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7515" windowHeight="4995" firstSheet="1" activeTab="3"/>
  </bookViews>
  <sheets>
    <sheet name="compare pdfs" sheetId="2" r:id="rId1"/>
    <sheet name="compare cdfs" sheetId="1" r:id="rId2"/>
    <sheet name="logit estimates" sheetId="3" r:id="rId3"/>
    <sheet name="probit estimates" sheetId="4" r:id="rId4"/>
  </sheets>
  <calcPr calcId="125725"/>
</workbook>
</file>

<file path=xl/calcChain.xml><?xml version="1.0" encoding="utf-8"?>
<calcChain xmlns="http://schemas.openxmlformats.org/spreadsheetml/2006/main">
  <c r="O19" i="4"/>
  <c r="O18"/>
  <c r="O17"/>
  <c r="O16"/>
  <c r="O15"/>
  <c r="O14"/>
  <c r="O13"/>
  <c r="O12"/>
  <c r="O11"/>
  <c r="O10"/>
  <c r="O9"/>
  <c r="O8"/>
  <c r="O7"/>
  <c r="O6"/>
  <c r="O1" s="1"/>
  <c r="P1" s="1"/>
  <c r="O5"/>
  <c r="O4"/>
  <c r="K19"/>
  <c r="K18"/>
  <c r="K17"/>
  <c r="K16"/>
  <c r="K15"/>
  <c r="K14"/>
  <c r="K13"/>
  <c r="K12"/>
  <c r="K11"/>
  <c r="K10"/>
  <c r="K9"/>
  <c r="K8"/>
  <c r="K7"/>
  <c r="K6"/>
  <c r="K1" s="1"/>
  <c r="L1" s="1"/>
  <c r="K5"/>
  <c r="K4"/>
  <c r="R1" i="3"/>
  <c r="O18"/>
  <c r="O17"/>
  <c r="O16"/>
  <c r="O15"/>
  <c r="O14"/>
  <c r="O13"/>
  <c r="O12"/>
  <c r="O11"/>
  <c r="O10"/>
  <c r="O9"/>
  <c r="O8"/>
  <c r="O7"/>
  <c r="O6"/>
  <c r="O5"/>
  <c r="O4"/>
  <c r="O3"/>
  <c r="O1"/>
  <c r="P1" s="1"/>
  <c r="K18"/>
  <c r="K17"/>
  <c r="K16"/>
  <c r="K15"/>
  <c r="K14"/>
  <c r="K13"/>
  <c r="K12"/>
  <c r="K11"/>
  <c r="K10"/>
  <c r="K9"/>
  <c r="K8"/>
  <c r="K7"/>
  <c r="K6"/>
  <c r="K5"/>
  <c r="K4"/>
  <c r="K3"/>
  <c r="K1" s="1"/>
  <c r="L1" s="1"/>
  <c r="G8002" i="1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C2" i="2"/>
  <c r="C8002"/>
  <c r="C8001"/>
  <c r="C8000"/>
  <c r="C7999"/>
  <c r="C7998"/>
  <c r="C7997"/>
  <c r="C7996"/>
  <c r="C7995"/>
  <c r="C7994"/>
  <c r="C7993"/>
  <c r="C7992"/>
  <c r="C7991"/>
  <c r="C7990"/>
  <c r="C7989"/>
  <c r="C7988"/>
  <c r="C7987"/>
  <c r="C7986"/>
  <c r="C7985"/>
  <c r="C7984"/>
  <c r="C7983"/>
  <c r="C7982"/>
  <c r="C7981"/>
  <c r="C7980"/>
  <c r="C7979"/>
  <c r="C7978"/>
  <c r="C7977"/>
  <c r="C7976"/>
  <c r="C7975"/>
  <c r="C7974"/>
  <c r="C7973"/>
  <c r="C7972"/>
  <c r="C7971"/>
  <c r="C7970"/>
  <c r="C7969"/>
  <c r="C7968"/>
  <c r="C7967"/>
  <c r="C7966"/>
  <c r="C7965"/>
  <c r="C7964"/>
  <c r="C7963"/>
  <c r="C7962"/>
  <c r="C7961"/>
  <c r="C7960"/>
  <c r="C7959"/>
  <c r="C7958"/>
  <c r="C7957"/>
  <c r="C7956"/>
  <c r="C7955"/>
  <c r="C7954"/>
  <c r="C7953"/>
  <c r="C7952"/>
  <c r="C7951"/>
  <c r="C7950"/>
  <c r="C7949"/>
  <c r="C7948"/>
  <c r="C7947"/>
  <c r="C7946"/>
  <c r="C7945"/>
  <c r="C7944"/>
  <c r="C7943"/>
  <c r="C7942"/>
  <c r="C7941"/>
  <c r="C7940"/>
  <c r="C7939"/>
  <c r="C7938"/>
  <c r="C7937"/>
  <c r="C7936"/>
  <c r="C7935"/>
  <c r="C7934"/>
  <c r="C7933"/>
  <c r="C7932"/>
  <c r="C7931"/>
  <c r="C7930"/>
  <c r="C7929"/>
  <c r="C7928"/>
  <c r="C7927"/>
  <c r="C7926"/>
  <c r="C7925"/>
  <c r="C7924"/>
  <c r="C7923"/>
  <c r="C7922"/>
  <c r="C7921"/>
  <c r="C7920"/>
  <c r="C7919"/>
  <c r="C7918"/>
  <c r="C7917"/>
  <c r="C7916"/>
  <c r="C7915"/>
  <c r="C7914"/>
  <c r="C7913"/>
  <c r="C7912"/>
  <c r="C7911"/>
  <c r="C7910"/>
  <c r="C7909"/>
  <c r="C7908"/>
  <c r="C7907"/>
  <c r="C7906"/>
  <c r="C7905"/>
  <c r="C7904"/>
  <c r="C7903"/>
  <c r="C7902"/>
  <c r="C7901"/>
  <c r="C7900"/>
  <c r="C7899"/>
  <c r="C7898"/>
  <c r="C7897"/>
  <c r="C7896"/>
  <c r="C7895"/>
  <c r="C7894"/>
  <c r="C7893"/>
  <c r="C7892"/>
  <c r="C7891"/>
  <c r="C7890"/>
  <c r="C7889"/>
  <c r="C7888"/>
  <c r="C7887"/>
  <c r="C7886"/>
  <c r="C7885"/>
  <c r="C7884"/>
  <c r="C7883"/>
  <c r="C7882"/>
  <c r="C7881"/>
  <c r="C7880"/>
  <c r="C7879"/>
  <c r="C7878"/>
  <c r="C7877"/>
  <c r="C7876"/>
  <c r="C7875"/>
  <c r="C7874"/>
  <c r="C7873"/>
  <c r="C7872"/>
  <c r="C7871"/>
  <c r="C7870"/>
  <c r="C7869"/>
  <c r="C7868"/>
  <c r="C7867"/>
  <c r="C7866"/>
  <c r="C7865"/>
  <c r="C7864"/>
  <c r="C7863"/>
  <c r="C7862"/>
  <c r="C7861"/>
  <c r="C7860"/>
  <c r="C7859"/>
  <c r="C7858"/>
  <c r="C7857"/>
  <c r="C7856"/>
  <c r="C7855"/>
  <c r="C7854"/>
  <c r="C7853"/>
  <c r="C7852"/>
  <c r="C7851"/>
  <c r="C7850"/>
  <c r="C7849"/>
  <c r="C7848"/>
  <c r="C7847"/>
  <c r="C7846"/>
  <c r="C7845"/>
  <c r="C7844"/>
  <c r="C7843"/>
  <c r="C7842"/>
  <c r="C7841"/>
  <c r="C7840"/>
  <c r="C7839"/>
  <c r="C7838"/>
  <c r="C7837"/>
  <c r="C7836"/>
  <c r="C7835"/>
  <c r="C7834"/>
  <c r="C7833"/>
  <c r="C7832"/>
  <c r="C7831"/>
  <c r="C7830"/>
  <c r="C7829"/>
  <c r="C7828"/>
  <c r="C7827"/>
  <c r="C7826"/>
  <c r="C7825"/>
  <c r="C7824"/>
  <c r="C7823"/>
  <c r="C7822"/>
  <c r="C7821"/>
  <c r="C7820"/>
  <c r="C7819"/>
  <c r="C7818"/>
  <c r="C7817"/>
  <c r="C7816"/>
  <c r="C7815"/>
  <c r="C7814"/>
  <c r="C7813"/>
  <c r="C7812"/>
  <c r="C7811"/>
  <c r="C7810"/>
  <c r="C7809"/>
  <c r="C7808"/>
  <c r="C7807"/>
  <c r="C7806"/>
  <c r="C7805"/>
  <c r="C7804"/>
  <c r="C7803"/>
  <c r="C7802"/>
  <c r="C7801"/>
  <c r="C7800"/>
  <c r="C7799"/>
  <c r="C7798"/>
  <c r="C7797"/>
  <c r="C7796"/>
  <c r="C7795"/>
  <c r="C7794"/>
  <c r="C7793"/>
  <c r="C7792"/>
  <c r="C7791"/>
  <c r="C7790"/>
  <c r="C7789"/>
  <c r="C7788"/>
  <c r="C7787"/>
  <c r="C7786"/>
  <c r="C7785"/>
  <c r="C7784"/>
  <c r="C7783"/>
  <c r="C7782"/>
  <c r="C7781"/>
  <c r="C7780"/>
  <c r="C7779"/>
  <c r="C7778"/>
  <c r="C7777"/>
  <c r="C7776"/>
  <c r="C7775"/>
  <c r="C7774"/>
  <c r="C7773"/>
  <c r="C7772"/>
  <c r="C7771"/>
  <c r="C7770"/>
  <c r="C7769"/>
  <c r="C7768"/>
  <c r="C7767"/>
  <c r="C7766"/>
  <c r="C7765"/>
  <c r="C7764"/>
  <c r="C7763"/>
  <c r="C7762"/>
  <c r="C7761"/>
  <c r="C7760"/>
  <c r="C7759"/>
  <c r="C7758"/>
  <c r="C7757"/>
  <c r="C7756"/>
  <c r="C7755"/>
  <c r="C7754"/>
  <c r="C7753"/>
  <c r="C7752"/>
  <c r="C7751"/>
  <c r="C7750"/>
  <c r="C7749"/>
  <c r="C7748"/>
  <c r="C7747"/>
  <c r="C7746"/>
  <c r="C7745"/>
  <c r="C7744"/>
  <c r="C7743"/>
  <c r="C7742"/>
  <c r="C7741"/>
  <c r="C7740"/>
  <c r="C7739"/>
  <c r="C7738"/>
  <c r="C7737"/>
  <c r="C7736"/>
  <c r="C7735"/>
  <c r="C7734"/>
  <c r="C7733"/>
  <c r="C7732"/>
  <c r="C7731"/>
  <c r="C7730"/>
  <c r="C7729"/>
  <c r="C7728"/>
  <c r="C7727"/>
  <c r="C7726"/>
  <c r="C7725"/>
  <c r="C7724"/>
  <c r="C7723"/>
  <c r="C7722"/>
  <c r="C7721"/>
  <c r="C7720"/>
  <c r="C7719"/>
  <c r="C7718"/>
  <c r="C7717"/>
  <c r="C7716"/>
  <c r="C7715"/>
  <c r="C7714"/>
  <c r="C7713"/>
  <c r="C7712"/>
  <c r="C7711"/>
  <c r="C7710"/>
  <c r="C7709"/>
  <c r="C7708"/>
  <c r="C7707"/>
  <c r="C7706"/>
  <c r="C7705"/>
  <c r="C7704"/>
  <c r="C7703"/>
  <c r="C7702"/>
  <c r="C7701"/>
  <c r="C7700"/>
  <c r="C7699"/>
  <c r="C7698"/>
  <c r="C7697"/>
  <c r="C7696"/>
  <c r="C7695"/>
  <c r="C7694"/>
  <c r="C7693"/>
  <c r="C7692"/>
  <c r="C7691"/>
  <c r="C7690"/>
  <c r="C7689"/>
  <c r="C7688"/>
  <c r="C7687"/>
  <c r="C7686"/>
  <c r="C7685"/>
  <c r="C7684"/>
  <c r="C7683"/>
  <c r="C7682"/>
  <c r="C7681"/>
  <c r="C7680"/>
  <c r="C7679"/>
  <c r="C7678"/>
  <c r="C7677"/>
  <c r="C7676"/>
  <c r="C7675"/>
  <c r="C7674"/>
  <c r="C7673"/>
  <c r="C7672"/>
  <c r="C7671"/>
  <c r="C7670"/>
  <c r="C7669"/>
  <c r="C7668"/>
  <c r="C7667"/>
  <c r="C7666"/>
  <c r="C7665"/>
  <c r="C7664"/>
  <c r="C7663"/>
  <c r="C7662"/>
  <c r="C7661"/>
  <c r="C7660"/>
  <c r="C7659"/>
  <c r="C7658"/>
  <c r="C7657"/>
  <c r="C7656"/>
  <c r="C7655"/>
  <c r="C7654"/>
  <c r="C7653"/>
  <c r="C7652"/>
  <c r="C7651"/>
  <c r="C7650"/>
  <c r="C7649"/>
  <c r="C7648"/>
  <c r="C7647"/>
  <c r="C7646"/>
  <c r="C7645"/>
  <c r="C7644"/>
  <c r="C7643"/>
  <c r="C7642"/>
  <c r="C7641"/>
  <c r="C7640"/>
  <c r="C7639"/>
  <c r="C7638"/>
  <c r="C7637"/>
  <c r="C7636"/>
  <c r="C7635"/>
  <c r="C7634"/>
  <c r="C7633"/>
  <c r="C7632"/>
  <c r="C7631"/>
  <c r="C7630"/>
  <c r="C7629"/>
  <c r="C7628"/>
  <c r="C7627"/>
  <c r="C7626"/>
  <c r="C7625"/>
  <c r="C7624"/>
  <c r="C7623"/>
  <c r="C7622"/>
  <c r="C7621"/>
  <c r="C7620"/>
  <c r="C7619"/>
  <c r="C7618"/>
  <c r="C7617"/>
  <c r="C7616"/>
  <c r="C7615"/>
  <c r="C7614"/>
  <c r="C7613"/>
  <c r="C7612"/>
  <c r="C7611"/>
  <c r="C7610"/>
  <c r="C7609"/>
  <c r="C7608"/>
  <c r="C7607"/>
  <c r="C7606"/>
  <c r="C7605"/>
  <c r="C7604"/>
  <c r="C7603"/>
  <c r="C7602"/>
  <c r="C7601"/>
  <c r="C7600"/>
  <c r="C7599"/>
  <c r="C7598"/>
  <c r="C7597"/>
  <c r="C7596"/>
  <c r="C7595"/>
  <c r="C7594"/>
  <c r="C7593"/>
  <c r="C7592"/>
  <c r="C7591"/>
  <c r="C7590"/>
  <c r="C7589"/>
  <c r="C7588"/>
  <c r="C7587"/>
  <c r="C7586"/>
  <c r="C7585"/>
  <c r="C7584"/>
  <c r="C7583"/>
  <c r="C7582"/>
  <c r="C7581"/>
  <c r="C7580"/>
  <c r="C7579"/>
  <c r="C7578"/>
  <c r="C7577"/>
  <c r="C7576"/>
  <c r="C7575"/>
  <c r="C7574"/>
  <c r="C7573"/>
  <c r="C7572"/>
  <c r="C7571"/>
  <c r="C7570"/>
  <c r="C7569"/>
  <c r="C7568"/>
  <c r="C7567"/>
  <c r="C7566"/>
  <c r="C7565"/>
  <c r="C7564"/>
  <c r="C7563"/>
  <c r="C7562"/>
  <c r="C7561"/>
  <c r="C7560"/>
  <c r="C7559"/>
  <c r="C7558"/>
  <c r="C7557"/>
  <c r="C7556"/>
  <c r="C7555"/>
  <c r="C7554"/>
  <c r="C7553"/>
  <c r="C7552"/>
  <c r="C7551"/>
  <c r="C7550"/>
  <c r="C7549"/>
  <c r="C7548"/>
  <c r="C7547"/>
  <c r="C7546"/>
  <c r="C7545"/>
  <c r="C7544"/>
  <c r="C7543"/>
  <c r="C7542"/>
  <c r="C7541"/>
  <c r="C7540"/>
  <c r="C7539"/>
  <c r="C7538"/>
  <c r="C7537"/>
  <c r="C7536"/>
  <c r="C7535"/>
  <c r="C7534"/>
  <c r="C7533"/>
  <c r="C7532"/>
  <c r="C7531"/>
  <c r="C7530"/>
  <c r="C7529"/>
  <c r="C7528"/>
  <c r="C7527"/>
  <c r="C7526"/>
  <c r="C7525"/>
  <c r="C7524"/>
  <c r="C7523"/>
  <c r="C7522"/>
  <c r="C7521"/>
  <c r="C7520"/>
  <c r="C7519"/>
  <c r="C7518"/>
  <c r="C7517"/>
  <c r="C7516"/>
  <c r="C7515"/>
  <c r="C7514"/>
  <c r="C7513"/>
  <c r="C7512"/>
  <c r="C7511"/>
  <c r="C7510"/>
  <c r="C7509"/>
  <c r="C7508"/>
  <c r="C7507"/>
  <c r="C7506"/>
  <c r="C7505"/>
  <c r="C7504"/>
  <c r="C7503"/>
  <c r="C7502"/>
  <c r="C7501"/>
  <c r="C7500"/>
  <c r="C7499"/>
  <c r="C7498"/>
  <c r="C7497"/>
  <c r="C7496"/>
  <c r="C7495"/>
  <c r="C7494"/>
  <c r="C7493"/>
  <c r="C7492"/>
  <c r="C7491"/>
  <c r="C7490"/>
  <c r="C7489"/>
  <c r="C7488"/>
  <c r="C7487"/>
  <c r="C7486"/>
  <c r="C7485"/>
  <c r="C7484"/>
  <c r="C7483"/>
  <c r="C7482"/>
  <c r="C7481"/>
  <c r="C7480"/>
  <c r="C7479"/>
  <c r="C7478"/>
  <c r="C7477"/>
  <c r="C7476"/>
  <c r="C7475"/>
  <c r="C7474"/>
  <c r="C7473"/>
  <c r="C7472"/>
  <c r="C7471"/>
  <c r="C7470"/>
  <c r="C7469"/>
  <c r="C7468"/>
  <c r="C7467"/>
  <c r="C7466"/>
  <c r="C7465"/>
  <c r="C7464"/>
  <c r="C7463"/>
  <c r="C7462"/>
  <c r="C7461"/>
  <c r="C7460"/>
  <c r="C7459"/>
  <c r="C7458"/>
  <c r="C7457"/>
  <c r="C7456"/>
  <c r="C7455"/>
  <c r="C7454"/>
  <c r="C7453"/>
  <c r="C7452"/>
  <c r="C7451"/>
  <c r="C7450"/>
  <c r="C7449"/>
  <c r="C7448"/>
  <c r="C7447"/>
  <c r="C7446"/>
  <c r="C7445"/>
  <c r="C7444"/>
  <c r="C7443"/>
  <c r="C7442"/>
  <c r="C7441"/>
  <c r="C7440"/>
  <c r="C7439"/>
  <c r="C7438"/>
  <c r="C7437"/>
  <c r="C7436"/>
  <c r="C7435"/>
  <c r="C7434"/>
  <c r="C7433"/>
  <c r="C7432"/>
  <c r="C7431"/>
  <c r="C7430"/>
  <c r="C7429"/>
  <c r="C7428"/>
  <c r="C7427"/>
  <c r="C7426"/>
  <c r="C7425"/>
  <c r="C7424"/>
  <c r="C7423"/>
  <c r="C7422"/>
  <c r="C7421"/>
  <c r="C7420"/>
  <c r="C7419"/>
  <c r="C7418"/>
  <c r="C7417"/>
  <c r="C7416"/>
  <c r="C7415"/>
  <c r="C7414"/>
  <c r="C7413"/>
  <c r="C7412"/>
  <c r="C7411"/>
  <c r="C7410"/>
  <c r="C7409"/>
  <c r="C7408"/>
  <c r="C7407"/>
  <c r="C7406"/>
  <c r="C7405"/>
  <c r="C7404"/>
  <c r="C7403"/>
  <c r="C7402"/>
  <c r="C7401"/>
  <c r="C7400"/>
  <c r="C7399"/>
  <c r="C7398"/>
  <c r="C7397"/>
  <c r="C7396"/>
  <c r="C7395"/>
  <c r="C7394"/>
  <c r="C7393"/>
  <c r="C7392"/>
  <c r="C7391"/>
  <c r="C7390"/>
  <c r="C7389"/>
  <c r="C7388"/>
  <c r="C7387"/>
  <c r="C7386"/>
  <c r="C7385"/>
  <c r="C7384"/>
  <c r="C7383"/>
  <c r="C7382"/>
  <c r="C7381"/>
  <c r="C7380"/>
  <c r="C7379"/>
  <c r="C7378"/>
  <c r="C7377"/>
  <c r="C7376"/>
  <c r="C7375"/>
  <c r="C7374"/>
  <c r="C7373"/>
  <c r="C7372"/>
  <c r="C7371"/>
  <c r="C7370"/>
  <c r="C7369"/>
  <c r="C7368"/>
  <c r="C7367"/>
  <c r="C7366"/>
  <c r="C7365"/>
  <c r="C7364"/>
  <c r="C7363"/>
  <c r="C7362"/>
  <c r="C7361"/>
  <c r="C7360"/>
  <c r="C7359"/>
  <c r="C7358"/>
  <c r="C7357"/>
  <c r="C7356"/>
  <c r="C7355"/>
  <c r="C7354"/>
  <c r="C7353"/>
  <c r="C7352"/>
  <c r="C7351"/>
  <c r="C7350"/>
  <c r="C7349"/>
  <c r="C7348"/>
  <c r="C7347"/>
  <c r="C7346"/>
  <c r="C7345"/>
  <c r="C7344"/>
  <c r="C7343"/>
  <c r="C7342"/>
  <c r="C7341"/>
  <c r="C7340"/>
  <c r="C7339"/>
  <c r="C7338"/>
  <c r="C7337"/>
  <c r="C7336"/>
  <c r="C7335"/>
  <c r="C7334"/>
  <c r="C7333"/>
  <c r="C7332"/>
  <c r="C7331"/>
  <c r="C7330"/>
  <c r="C7329"/>
  <c r="C7328"/>
  <c r="C7327"/>
  <c r="C7326"/>
  <c r="C7325"/>
  <c r="C7324"/>
  <c r="C7323"/>
  <c r="C7322"/>
  <c r="C7321"/>
  <c r="C7320"/>
  <c r="C7319"/>
  <c r="C7318"/>
  <c r="C7317"/>
  <c r="C7316"/>
  <c r="C7315"/>
  <c r="C7314"/>
  <c r="C7313"/>
  <c r="C7312"/>
  <c r="C7311"/>
  <c r="C7310"/>
  <c r="C7309"/>
  <c r="C7308"/>
  <c r="C7307"/>
  <c r="C7306"/>
  <c r="C7305"/>
  <c r="C7304"/>
  <c r="C7303"/>
  <c r="C7302"/>
  <c r="C7301"/>
  <c r="C7300"/>
  <c r="C7299"/>
  <c r="C7298"/>
  <c r="C7297"/>
  <c r="C7296"/>
  <c r="C7295"/>
  <c r="C7294"/>
  <c r="C7293"/>
  <c r="C7292"/>
  <c r="C7291"/>
  <c r="C7290"/>
  <c r="C7289"/>
  <c r="C7288"/>
  <c r="C7287"/>
  <c r="C7286"/>
  <c r="C7285"/>
  <c r="C7284"/>
  <c r="C7283"/>
  <c r="C7282"/>
  <c r="C7281"/>
  <c r="C7280"/>
  <c r="C7279"/>
  <c r="C7278"/>
  <c r="C7277"/>
  <c r="C7276"/>
  <c r="C7275"/>
  <c r="C7274"/>
  <c r="C7273"/>
  <c r="C7272"/>
  <c r="C7271"/>
  <c r="C7270"/>
  <c r="C7269"/>
  <c r="C7268"/>
  <c r="C7267"/>
  <c r="C7266"/>
  <c r="C7265"/>
  <c r="C7264"/>
  <c r="C7263"/>
  <c r="C7262"/>
  <c r="C7261"/>
  <c r="C7260"/>
  <c r="C7259"/>
  <c r="C7258"/>
  <c r="C7257"/>
  <c r="C7256"/>
  <c r="C7255"/>
  <c r="C7254"/>
  <c r="C7253"/>
  <c r="C7252"/>
  <c r="C7251"/>
  <c r="C7250"/>
  <c r="C7249"/>
  <c r="C7248"/>
  <c r="C7247"/>
  <c r="C7246"/>
  <c r="C7245"/>
  <c r="C7244"/>
  <c r="C7243"/>
  <c r="C7242"/>
  <c r="C7241"/>
  <c r="C7240"/>
  <c r="C7239"/>
  <c r="C7238"/>
  <c r="C7237"/>
  <c r="C7236"/>
  <c r="C7235"/>
  <c r="C7234"/>
  <c r="C7233"/>
  <c r="C7232"/>
  <c r="C7231"/>
  <c r="C7230"/>
  <c r="C7229"/>
  <c r="C7228"/>
  <c r="C7227"/>
  <c r="C7226"/>
  <c r="C7225"/>
  <c r="C7224"/>
  <c r="C7223"/>
  <c r="C7222"/>
  <c r="C7221"/>
  <c r="C7220"/>
  <c r="C7219"/>
  <c r="C7218"/>
  <c r="C7217"/>
  <c r="C7216"/>
  <c r="C7215"/>
  <c r="C7214"/>
  <c r="C7213"/>
  <c r="C7212"/>
  <c r="C7211"/>
  <c r="C7210"/>
  <c r="C7209"/>
  <c r="C7208"/>
  <c r="C7207"/>
  <c r="C7206"/>
  <c r="C7205"/>
  <c r="C7204"/>
  <c r="C7203"/>
  <c r="C7202"/>
  <c r="C7201"/>
  <c r="C7200"/>
  <c r="C7199"/>
  <c r="C7198"/>
  <c r="C7197"/>
  <c r="C7196"/>
  <c r="C7195"/>
  <c r="C7194"/>
  <c r="C7193"/>
  <c r="C7192"/>
  <c r="C7191"/>
  <c r="C7190"/>
  <c r="C7189"/>
  <c r="C7188"/>
  <c r="C7187"/>
  <c r="C7186"/>
  <c r="C7185"/>
  <c r="C7184"/>
  <c r="C7183"/>
  <c r="C7182"/>
  <c r="C7181"/>
  <c r="C7180"/>
  <c r="C7179"/>
  <c r="C7178"/>
  <c r="C7177"/>
  <c r="C7176"/>
  <c r="C7175"/>
  <c r="C7174"/>
  <c r="C7173"/>
  <c r="C7172"/>
  <c r="C7171"/>
  <c r="C7170"/>
  <c r="C7169"/>
  <c r="C7168"/>
  <c r="C7167"/>
  <c r="C7166"/>
  <c r="C7165"/>
  <c r="C7164"/>
  <c r="C7163"/>
  <c r="C7162"/>
  <c r="C7161"/>
  <c r="C7160"/>
  <c r="C7159"/>
  <c r="C7158"/>
  <c r="C7157"/>
  <c r="C7156"/>
  <c r="C7155"/>
  <c r="C7154"/>
  <c r="C7153"/>
  <c r="C7152"/>
  <c r="C7151"/>
  <c r="C7150"/>
  <c r="C7149"/>
  <c r="C7148"/>
  <c r="C7147"/>
  <c r="C7146"/>
  <c r="C7145"/>
  <c r="C7144"/>
  <c r="C7143"/>
  <c r="C7142"/>
  <c r="C7141"/>
  <c r="C7140"/>
  <c r="C7139"/>
  <c r="C7138"/>
  <c r="C7137"/>
  <c r="C7136"/>
  <c r="C7135"/>
  <c r="C7134"/>
  <c r="C7133"/>
  <c r="C7132"/>
  <c r="C7131"/>
  <c r="C7130"/>
  <c r="C7129"/>
  <c r="C7128"/>
  <c r="C7127"/>
  <c r="C7126"/>
  <c r="C7125"/>
  <c r="C7124"/>
  <c r="C7123"/>
  <c r="C7122"/>
  <c r="C7121"/>
  <c r="C7120"/>
  <c r="C7119"/>
  <c r="C7118"/>
  <c r="C7117"/>
  <c r="C7116"/>
  <c r="C7115"/>
  <c r="C7114"/>
  <c r="C7113"/>
  <c r="C7112"/>
  <c r="C7111"/>
  <c r="C7110"/>
  <c r="C7109"/>
  <c r="C7108"/>
  <c r="C7107"/>
  <c r="C7106"/>
  <c r="C7105"/>
  <c r="C7104"/>
  <c r="C7103"/>
  <c r="C7102"/>
  <c r="C7101"/>
  <c r="C7100"/>
  <c r="C7099"/>
  <c r="C7098"/>
  <c r="C7097"/>
  <c r="C7096"/>
  <c r="C7095"/>
  <c r="C7094"/>
  <c r="C7093"/>
  <c r="C7092"/>
  <c r="C7091"/>
  <c r="C7090"/>
  <c r="C7089"/>
  <c r="C7088"/>
  <c r="C7087"/>
  <c r="C7086"/>
  <c r="C7085"/>
  <c r="C7084"/>
  <c r="C7083"/>
  <c r="C7082"/>
  <c r="C7081"/>
  <c r="C7080"/>
  <c r="C7079"/>
  <c r="C7078"/>
  <c r="C7077"/>
  <c r="C7076"/>
  <c r="C7075"/>
  <c r="C7074"/>
  <c r="C7073"/>
  <c r="C7072"/>
  <c r="C7071"/>
  <c r="C7070"/>
  <c r="C7069"/>
  <c r="C7068"/>
  <c r="C7067"/>
  <c r="C7066"/>
  <c r="C7065"/>
  <c r="C7064"/>
  <c r="C7063"/>
  <c r="C7062"/>
  <c r="C7061"/>
  <c r="C7060"/>
  <c r="C7059"/>
  <c r="C7058"/>
  <c r="C7057"/>
  <c r="C7056"/>
  <c r="C7055"/>
  <c r="C7054"/>
  <c r="C7053"/>
  <c r="C7052"/>
  <c r="C7051"/>
  <c r="C7050"/>
  <c r="C7049"/>
  <c r="C7048"/>
  <c r="C7047"/>
  <c r="C7046"/>
  <c r="C7045"/>
  <c r="C7044"/>
  <c r="C7043"/>
  <c r="C7042"/>
  <c r="C7041"/>
  <c r="C7040"/>
  <c r="C7039"/>
  <c r="C7038"/>
  <c r="C7037"/>
  <c r="C7036"/>
  <c r="C7035"/>
  <c r="C7034"/>
  <c r="C7033"/>
  <c r="C7032"/>
  <c r="C7031"/>
  <c r="C7030"/>
  <c r="C7029"/>
  <c r="C7028"/>
  <c r="C7027"/>
  <c r="C7026"/>
  <c r="C7025"/>
  <c r="C7024"/>
  <c r="C7023"/>
  <c r="C7022"/>
  <c r="C7021"/>
  <c r="C7020"/>
  <c r="C7019"/>
  <c r="C7018"/>
  <c r="C7017"/>
  <c r="C7016"/>
  <c r="C7015"/>
  <c r="C7014"/>
  <c r="C7013"/>
  <c r="C7012"/>
  <c r="C7011"/>
  <c r="C7010"/>
  <c r="C7009"/>
  <c r="C7008"/>
  <c r="C7007"/>
  <c r="C7006"/>
  <c r="C7005"/>
  <c r="C7004"/>
  <c r="C7003"/>
  <c r="C7002"/>
  <c r="C7001"/>
  <c r="C7000"/>
  <c r="C6999"/>
  <c r="C6998"/>
  <c r="C6997"/>
  <c r="C6996"/>
  <c r="C6995"/>
  <c r="C6994"/>
  <c r="C6993"/>
  <c r="C6992"/>
  <c r="C6991"/>
  <c r="C6990"/>
  <c r="C6989"/>
  <c r="C6988"/>
  <c r="C6987"/>
  <c r="C6986"/>
  <c r="C6985"/>
  <c r="C6984"/>
  <c r="C6983"/>
  <c r="C6982"/>
  <c r="C6981"/>
  <c r="C6980"/>
  <c r="C6979"/>
  <c r="C6978"/>
  <c r="C6977"/>
  <c r="C6976"/>
  <c r="C6975"/>
  <c r="C6974"/>
  <c r="C6973"/>
  <c r="C6972"/>
  <c r="C6971"/>
  <c r="C6970"/>
  <c r="C6969"/>
  <c r="C6968"/>
  <c r="C6967"/>
  <c r="C6966"/>
  <c r="C6965"/>
  <c r="C6964"/>
  <c r="C6963"/>
  <c r="C6962"/>
  <c r="C6961"/>
  <c r="C6960"/>
  <c r="C6959"/>
  <c r="C6958"/>
  <c r="C6957"/>
  <c r="C6956"/>
  <c r="C6955"/>
  <c r="C6954"/>
  <c r="C6953"/>
  <c r="C6952"/>
  <c r="C6951"/>
  <c r="C6950"/>
  <c r="C6949"/>
  <c r="C6948"/>
  <c r="C6947"/>
  <c r="C6946"/>
  <c r="C6945"/>
  <c r="C6944"/>
  <c r="C6943"/>
  <c r="C6942"/>
  <c r="C6941"/>
  <c r="C6940"/>
  <c r="C6939"/>
  <c r="C6938"/>
  <c r="C6937"/>
  <c r="C6936"/>
  <c r="C6935"/>
  <c r="C6934"/>
  <c r="C6933"/>
  <c r="C6932"/>
  <c r="C6931"/>
  <c r="C6930"/>
  <c r="C6929"/>
  <c r="C6928"/>
  <c r="C6927"/>
  <c r="C6926"/>
  <c r="C6925"/>
  <c r="C6924"/>
  <c r="C6923"/>
  <c r="C6922"/>
  <c r="C6921"/>
  <c r="C6920"/>
  <c r="C6919"/>
  <c r="C6918"/>
  <c r="C6917"/>
  <c r="C6916"/>
  <c r="C6915"/>
  <c r="C6914"/>
  <c r="C6913"/>
  <c r="C6912"/>
  <c r="C6911"/>
  <c r="C6910"/>
  <c r="C6909"/>
  <c r="C6908"/>
  <c r="C6907"/>
  <c r="C6906"/>
  <c r="C6905"/>
  <c r="C6904"/>
  <c r="C6903"/>
  <c r="C6902"/>
  <c r="C6901"/>
  <c r="C6900"/>
  <c r="C6899"/>
  <c r="C6898"/>
  <c r="C6897"/>
  <c r="C6896"/>
  <c r="C6895"/>
  <c r="C6894"/>
  <c r="C6893"/>
  <c r="C6892"/>
  <c r="C6891"/>
  <c r="C6890"/>
  <c r="C6889"/>
  <c r="C6888"/>
  <c r="C6887"/>
  <c r="C6886"/>
  <c r="C6885"/>
  <c r="C6884"/>
  <c r="C6883"/>
  <c r="C6882"/>
  <c r="C6881"/>
  <c r="C6880"/>
  <c r="C6879"/>
  <c r="C6878"/>
  <c r="C6877"/>
  <c r="C6876"/>
  <c r="C6875"/>
  <c r="C6874"/>
  <c r="C6873"/>
  <c r="C6872"/>
  <c r="C6871"/>
  <c r="C6870"/>
  <c r="C6869"/>
  <c r="C6868"/>
  <c r="C6867"/>
  <c r="C6866"/>
  <c r="C6865"/>
  <c r="C6864"/>
  <c r="C6863"/>
  <c r="C6862"/>
  <c r="C6861"/>
  <c r="C6860"/>
  <c r="C6859"/>
  <c r="C6858"/>
  <c r="C6857"/>
  <c r="C6856"/>
  <c r="C6855"/>
  <c r="C6854"/>
  <c r="C6853"/>
  <c r="C6852"/>
  <c r="C6851"/>
  <c r="C6850"/>
  <c r="C6849"/>
  <c r="C6848"/>
  <c r="C6847"/>
  <c r="C6846"/>
  <c r="C6845"/>
  <c r="C6844"/>
  <c r="C6843"/>
  <c r="C6842"/>
  <c r="C6841"/>
  <c r="C6840"/>
  <c r="C6839"/>
  <c r="C6838"/>
  <c r="C6837"/>
  <c r="C6836"/>
  <c r="C6835"/>
  <c r="C6834"/>
  <c r="C6833"/>
  <c r="C6832"/>
  <c r="C6831"/>
  <c r="C6830"/>
  <c r="C6829"/>
  <c r="C6828"/>
  <c r="C6827"/>
  <c r="C6826"/>
  <c r="C6825"/>
  <c r="C6824"/>
  <c r="C6823"/>
  <c r="C6822"/>
  <c r="C6821"/>
  <c r="C6820"/>
  <c r="C6819"/>
  <c r="C6818"/>
  <c r="C6817"/>
  <c r="C6816"/>
  <c r="C6815"/>
  <c r="C6814"/>
  <c r="C6813"/>
  <c r="C6812"/>
  <c r="C6811"/>
  <c r="C6810"/>
  <c r="C6809"/>
  <c r="C6808"/>
  <c r="C6807"/>
  <c r="C6806"/>
  <c r="C6805"/>
  <c r="C6804"/>
  <c r="C6803"/>
  <c r="C6802"/>
  <c r="C6801"/>
  <c r="C6800"/>
  <c r="C6799"/>
  <c r="C6798"/>
  <c r="C6797"/>
  <c r="C6796"/>
  <c r="C6795"/>
  <c r="C6794"/>
  <c r="C6793"/>
  <c r="C6792"/>
  <c r="C6791"/>
  <c r="C6790"/>
  <c r="C6789"/>
  <c r="C6788"/>
  <c r="C6787"/>
  <c r="C6786"/>
  <c r="C6785"/>
  <c r="C6784"/>
  <c r="C6783"/>
  <c r="C6782"/>
  <c r="C6781"/>
  <c r="C6780"/>
  <c r="C6779"/>
  <c r="C6778"/>
  <c r="C6777"/>
  <c r="C6776"/>
  <c r="C6775"/>
  <c r="C6774"/>
  <c r="C6773"/>
  <c r="C6772"/>
  <c r="C6771"/>
  <c r="C6770"/>
  <c r="C6769"/>
  <c r="C6768"/>
  <c r="C6767"/>
  <c r="C6766"/>
  <c r="C6765"/>
  <c r="C6764"/>
  <c r="C6763"/>
  <c r="C6762"/>
  <c r="C6761"/>
  <c r="C6760"/>
  <c r="C6759"/>
  <c r="C6758"/>
  <c r="C6757"/>
  <c r="C6756"/>
  <c r="C6755"/>
  <c r="C6754"/>
  <c r="C6753"/>
  <c r="C6752"/>
  <c r="C6751"/>
  <c r="C6750"/>
  <c r="C6749"/>
  <c r="C6748"/>
  <c r="C6747"/>
  <c r="C6746"/>
  <c r="C6745"/>
  <c r="C6744"/>
  <c r="C6743"/>
  <c r="C6742"/>
  <c r="C6741"/>
  <c r="C6740"/>
  <c r="C6739"/>
  <c r="C6738"/>
  <c r="C6737"/>
  <c r="C6736"/>
  <c r="C6735"/>
  <c r="C6734"/>
  <c r="C6733"/>
  <c r="C6732"/>
  <c r="C6731"/>
  <c r="C6730"/>
  <c r="C6729"/>
  <c r="C6728"/>
  <c r="C6727"/>
  <c r="C6726"/>
  <c r="C6725"/>
  <c r="C6724"/>
  <c r="C6723"/>
  <c r="C6722"/>
  <c r="C6721"/>
  <c r="C6720"/>
  <c r="C6719"/>
  <c r="C6718"/>
  <c r="C6717"/>
  <c r="C6716"/>
  <c r="C6715"/>
  <c r="C6714"/>
  <c r="C6713"/>
  <c r="C6712"/>
  <c r="C6711"/>
  <c r="C6710"/>
  <c r="C6709"/>
  <c r="C6708"/>
  <c r="C6707"/>
  <c r="C6706"/>
  <c r="C6705"/>
  <c r="C6704"/>
  <c r="C6703"/>
  <c r="C6702"/>
  <c r="C6701"/>
  <c r="C6700"/>
  <c r="C6699"/>
  <c r="C6698"/>
  <c r="C6697"/>
  <c r="C6696"/>
  <c r="C6695"/>
  <c r="C6694"/>
  <c r="C6693"/>
  <c r="C6692"/>
  <c r="C6691"/>
  <c r="C6690"/>
  <c r="C6689"/>
  <c r="C6688"/>
  <c r="C6687"/>
  <c r="C6686"/>
  <c r="C6685"/>
  <c r="C6684"/>
  <c r="C6683"/>
  <c r="C6682"/>
  <c r="C6681"/>
  <c r="C6680"/>
  <c r="C6679"/>
  <c r="C6678"/>
  <c r="C6677"/>
  <c r="C6676"/>
  <c r="C6675"/>
  <c r="C6674"/>
  <c r="C6673"/>
  <c r="C6672"/>
  <c r="C6671"/>
  <c r="C6670"/>
  <c r="C6669"/>
  <c r="C6668"/>
  <c r="C6667"/>
  <c r="C6666"/>
  <c r="C6665"/>
  <c r="C6664"/>
  <c r="C6663"/>
  <c r="C6662"/>
  <c r="C6661"/>
  <c r="C6660"/>
  <c r="C6659"/>
  <c r="C6658"/>
  <c r="C6657"/>
  <c r="C6656"/>
  <c r="C6655"/>
  <c r="C6654"/>
  <c r="C6653"/>
  <c r="C6652"/>
  <c r="C6651"/>
  <c r="C6650"/>
  <c r="C6649"/>
  <c r="C6648"/>
  <c r="C6647"/>
  <c r="C6646"/>
  <c r="C6645"/>
  <c r="C6644"/>
  <c r="C6643"/>
  <c r="C6642"/>
  <c r="C6641"/>
  <c r="C6640"/>
  <c r="C6639"/>
  <c r="C6638"/>
  <c r="C6637"/>
  <c r="C6636"/>
  <c r="C6635"/>
  <c r="C6634"/>
  <c r="C6633"/>
  <c r="C6632"/>
  <c r="C6631"/>
  <c r="C6630"/>
  <c r="C6629"/>
  <c r="C6628"/>
  <c r="C6627"/>
  <c r="C6626"/>
  <c r="C6625"/>
  <c r="C6624"/>
  <c r="C6623"/>
  <c r="C6622"/>
  <c r="C6621"/>
  <c r="C6620"/>
  <c r="C6619"/>
  <c r="C6618"/>
  <c r="C6617"/>
  <c r="C6616"/>
  <c r="C6615"/>
  <c r="C6614"/>
  <c r="C6613"/>
  <c r="C6612"/>
  <c r="C6611"/>
  <c r="C6610"/>
  <c r="C6609"/>
  <c r="C6608"/>
  <c r="C6607"/>
  <c r="C6606"/>
  <c r="C6605"/>
  <c r="C6604"/>
  <c r="C6603"/>
  <c r="C6602"/>
  <c r="C6601"/>
  <c r="C6600"/>
  <c r="C6599"/>
  <c r="C6598"/>
  <c r="C6597"/>
  <c r="C6596"/>
  <c r="C6595"/>
  <c r="C6594"/>
  <c r="C6593"/>
  <c r="C6592"/>
  <c r="C6591"/>
  <c r="C6590"/>
  <c r="C6589"/>
  <c r="C6588"/>
  <c r="C6587"/>
  <c r="C6586"/>
  <c r="C6585"/>
  <c r="C6584"/>
  <c r="C6583"/>
  <c r="C6582"/>
  <c r="C6581"/>
  <c r="C6580"/>
  <c r="C6579"/>
  <c r="C6578"/>
  <c r="C6577"/>
  <c r="C6576"/>
  <c r="C6575"/>
  <c r="C6574"/>
  <c r="C6573"/>
  <c r="C6572"/>
  <c r="C6571"/>
  <c r="C6570"/>
  <c r="C6569"/>
  <c r="C6568"/>
  <c r="C6567"/>
  <c r="C6566"/>
  <c r="C6565"/>
  <c r="C6564"/>
  <c r="C6563"/>
  <c r="C6562"/>
  <c r="C6561"/>
  <c r="C6560"/>
  <c r="C6559"/>
  <c r="C6558"/>
  <c r="C6557"/>
  <c r="C6556"/>
  <c r="C6555"/>
  <c r="C6554"/>
  <c r="C6553"/>
  <c r="C6552"/>
  <c r="C6551"/>
  <c r="C6550"/>
  <c r="C6549"/>
  <c r="C6548"/>
  <c r="C6547"/>
  <c r="C6546"/>
  <c r="C6545"/>
  <c r="C6544"/>
  <c r="C6543"/>
  <c r="C6542"/>
  <c r="C6541"/>
  <c r="C6540"/>
  <c r="C6539"/>
  <c r="C6538"/>
  <c r="C6537"/>
  <c r="C6536"/>
  <c r="C6535"/>
  <c r="C6534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C6515"/>
  <c r="C6514"/>
  <c r="C6513"/>
  <c r="C6512"/>
  <c r="C6511"/>
  <c r="C6510"/>
  <c r="C6509"/>
  <c r="C6508"/>
  <c r="C6507"/>
  <c r="C6506"/>
  <c r="C6505"/>
  <c r="C6504"/>
  <c r="C6503"/>
  <c r="C6502"/>
  <c r="C6501"/>
  <c r="C6500"/>
  <c r="C6499"/>
  <c r="C6498"/>
  <c r="C6497"/>
  <c r="C6496"/>
  <c r="C6495"/>
  <c r="C6494"/>
  <c r="C6493"/>
  <c r="C6492"/>
  <c r="C6491"/>
  <c r="C6490"/>
  <c r="C6489"/>
  <c r="C6488"/>
  <c r="C6487"/>
  <c r="C6486"/>
  <c r="C6485"/>
  <c r="C6484"/>
  <c r="C6483"/>
  <c r="C6482"/>
  <c r="C6481"/>
  <c r="C6480"/>
  <c r="C6479"/>
  <c r="C6478"/>
  <c r="C6477"/>
  <c r="C6476"/>
  <c r="C6475"/>
  <c r="C6474"/>
  <c r="C6473"/>
  <c r="C6472"/>
  <c r="C6471"/>
  <c r="C6470"/>
  <c r="C6469"/>
  <c r="C6468"/>
  <c r="C6467"/>
  <c r="C6466"/>
  <c r="C6465"/>
  <c r="C6464"/>
  <c r="C6463"/>
  <c r="C6462"/>
  <c r="C6461"/>
  <c r="C6460"/>
  <c r="C6459"/>
  <c r="C6458"/>
  <c r="C6457"/>
  <c r="C6456"/>
  <c r="C6455"/>
  <c r="C6454"/>
  <c r="C6453"/>
  <c r="C6452"/>
  <c r="C6451"/>
  <c r="C6450"/>
  <c r="C6449"/>
  <c r="C6448"/>
  <c r="C6447"/>
  <c r="C6446"/>
  <c r="C6445"/>
  <c r="C6444"/>
  <c r="C6443"/>
  <c r="C6442"/>
  <c r="C6441"/>
  <c r="C6440"/>
  <c r="C6439"/>
  <c r="C6438"/>
  <c r="C6437"/>
  <c r="C6436"/>
  <c r="C6435"/>
  <c r="C6434"/>
  <c r="C6433"/>
  <c r="C6432"/>
  <c r="C6431"/>
  <c r="C6430"/>
  <c r="C6429"/>
  <c r="C6428"/>
  <c r="C6427"/>
  <c r="C6426"/>
  <c r="C6425"/>
  <c r="C6424"/>
  <c r="C6423"/>
  <c r="C6422"/>
  <c r="C6421"/>
  <c r="C6420"/>
  <c r="C6419"/>
  <c r="C6418"/>
  <c r="C6417"/>
  <c r="C6416"/>
  <c r="C6415"/>
  <c r="C6414"/>
  <c r="C6413"/>
  <c r="C6412"/>
  <c r="C6411"/>
  <c r="C6410"/>
  <c r="C6409"/>
  <c r="C6408"/>
  <c r="C6407"/>
  <c r="C6406"/>
  <c r="C6405"/>
  <c r="C6404"/>
  <c r="C6403"/>
  <c r="C6402"/>
  <c r="C6401"/>
  <c r="C6400"/>
  <c r="C6399"/>
  <c r="C6398"/>
  <c r="C6397"/>
  <c r="C6396"/>
  <c r="C6395"/>
  <c r="C6394"/>
  <c r="C6393"/>
  <c r="C6392"/>
  <c r="C6391"/>
  <c r="C6390"/>
  <c r="C6389"/>
  <c r="C6388"/>
  <c r="C6387"/>
  <c r="C6386"/>
  <c r="C6385"/>
  <c r="C6384"/>
  <c r="C6383"/>
  <c r="C6382"/>
  <c r="C6381"/>
  <c r="C6380"/>
  <c r="C6379"/>
  <c r="C6378"/>
  <c r="C6377"/>
  <c r="C6376"/>
  <c r="C6375"/>
  <c r="C6374"/>
  <c r="C6373"/>
  <c r="C6372"/>
  <c r="C6371"/>
  <c r="C6370"/>
  <c r="C6369"/>
  <c r="C6368"/>
  <c r="C6367"/>
  <c r="C6366"/>
  <c r="C6365"/>
  <c r="C6364"/>
  <c r="C6363"/>
  <c r="C6362"/>
  <c r="C6361"/>
  <c r="C6360"/>
  <c r="C6359"/>
  <c r="C6358"/>
  <c r="C6357"/>
  <c r="C6356"/>
  <c r="C6355"/>
  <c r="C6354"/>
  <c r="C6353"/>
  <c r="C6352"/>
  <c r="C6351"/>
  <c r="C6350"/>
  <c r="C6349"/>
  <c r="C6348"/>
  <c r="C6347"/>
  <c r="C6346"/>
  <c r="C6345"/>
  <c r="C6344"/>
  <c r="C6343"/>
  <c r="C6342"/>
  <c r="C6341"/>
  <c r="C6340"/>
  <c r="C6339"/>
  <c r="C6338"/>
  <c r="C6337"/>
  <c r="C6336"/>
  <c r="C6335"/>
  <c r="C6334"/>
  <c r="C6333"/>
  <c r="C6332"/>
  <c r="C6331"/>
  <c r="C6330"/>
  <c r="C6329"/>
  <c r="C6328"/>
  <c r="C6327"/>
  <c r="C6326"/>
  <c r="C6325"/>
  <c r="C6324"/>
  <c r="C6323"/>
  <c r="C6322"/>
  <c r="C6321"/>
  <c r="C6320"/>
  <c r="C6319"/>
  <c r="C6318"/>
  <c r="C6317"/>
  <c r="C6316"/>
  <c r="C6315"/>
  <c r="C6314"/>
  <c r="C6313"/>
  <c r="C6312"/>
  <c r="C6311"/>
  <c r="C6310"/>
  <c r="C6309"/>
  <c r="C6308"/>
  <c r="C6307"/>
  <c r="C6306"/>
  <c r="C6305"/>
  <c r="C6304"/>
  <c r="C6303"/>
  <c r="C6302"/>
  <c r="C6301"/>
  <c r="C6300"/>
  <c r="C6299"/>
  <c r="C6298"/>
  <c r="C6297"/>
  <c r="C6296"/>
  <c r="C6295"/>
  <c r="C6294"/>
  <c r="C6293"/>
  <c r="C6292"/>
  <c r="C6291"/>
  <c r="C6290"/>
  <c r="C6289"/>
  <c r="C6288"/>
  <c r="C6287"/>
  <c r="C6286"/>
  <c r="C6285"/>
  <c r="C6284"/>
  <c r="C6283"/>
  <c r="C6282"/>
  <c r="C6281"/>
  <c r="C6280"/>
  <c r="C6279"/>
  <c r="C6278"/>
  <c r="C6277"/>
  <c r="C6276"/>
  <c r="C6275"/>
  <c r="C6274"/>
  <c r="C6273"/>
  <c r="C6272"/>
  <c r="C6271"/>
  <c r="C6270"/>
  <c r="C6269"/>
  <c r="C6268"/>
  <c r="C6267"/>
  <c r="C6266"/>
  <c r="C6265"/>
  <c r="C6264"/>
  <c r="C6263"/>
  <c r="C6262"/>
  <c r="C6261"/>
  <c r="C6260"/>
  <c r="C6259"/>
  <c r="C6258"/>
  <c r="C6257"/>
  <c r="C6256"/>
  <c r="C6255"/>
  <c r="C6254"/>
  <c r="C6253"/>
  <c r="C6252"/>
  <c r="C6251"/>
  <c r="C6250"/>
  <c r="C6249"/>
  <c r="C6248"/>
  <c r="C6247"/>
  <c r="C6246"/>
  <c r="C6245"/>
  <c r="C6244"/>
  <c r="C6243"/>
  <c r="C6242"/>
  <c r="C6241"/>
  <c r="C6240"/>
  <c r="C6239"/>
  <c r="C6238"/>
  <c r="C6237"/>
  <c r="C6236"/>
  <c r="C6235"/>
  <c r="C6234"/>
  <c r="C6233"/>
  <c r="C6232"/>
  <c r="C6231"/>
  <c r="C6230"/>
  <c r="C6229"/>
  <c r="C6228"/>
  <c r="C6227"/>
  <c r="C6226"/>
  <c r="C6225"/>
  <c r="C6224"/>
  <c r="C6223"/>
  <c r="C6222"/>
  <c r="C6221"/>
  <c r="C6220"/>
  <c r="C6219"/>
  <c r="C6218"/>
  <c r="C6217"/>
  <c r="C6216"/>
  <c r="C6215"/>
  <c r="C6214"/>
  <c r="C6213"/>
  <c r="C6212"/>
  <c r="C6211"/>
  <c r="C6210"/>
  <c r="C6209"/>
  <c r="C6208"/>
  <c r="C6207"/>
  <c r="C6206"/>
  <c r="C6205"/>
  <c r="C6204"/>
  <c r="C6203"/>
  <c r="C6202"/>
  <c r="C6201"/>
  <c r="C6200"/>
  <c r="C6199"/>
  <c r="C6198"/>
  <c r="C6197"/>
  <c r="C6196"/>
  <c r="C6195"/>
  <c r="C6194"/>
  <c r="C6193"/>
  <c r="C6192"/>
  <c r="C6191"/>
  <c r="C6190"/>
  <c r="C6189"/>
  <c r="C6188"/>
  <c r="C6187"/>
  <c r="C6186"/>
  <c r="C6185"/>
  <c r="C6184"/>
  <c r="C6183"/>
  <c r="C6182"/>
  <c r="C6181"/>
  <c r="C6180"/>
  <c r="C6179"/>
  <c r="C6178"/>
  <c r="C6177"/>
  <c r="C6176"/>
  <c r="C6175"/>
  <c r="C6174"/>
  <c r="C6173"/>
  <c r="C6172"/>
  <c r="C6171"/>
  <c r="C6170"/>
  <c r="C6169"/>
  <c r="C6168"/>
  <c r="C6167"/>
  <c r="C6166"/>
  <c r="C6165"/>
  <c r="C6164"/>
  <c r="C6163"/>
  <c r="C6162"/>
  <c r="C6161"/>
  <c r="C6160"/>
  <c r="C6159"/>
  <c r="C6158"/>
  <c r="C6157"/>
  <c r="C6156"/>
  <c r="C6155"/>
  <c r="C6154"/>
  <c r="C6153"/>
  <c r="C6152"/>
  <c r="C6151"/>
  <c r="C6150"/>
  <c r="C6149"/>
  <c r="C6148"/>
  <c r="C6147"/>
  <c r="C6146"/>
  <c r="C6145"/>
  <c r="C6144"/>
  <c r="C6143"/>
  <c r="C6142"/>
  <c r="C6141"/>
  <c r="C6140"/>
  <c r="C6139"/>
  <c r="C6138"/>
  <c r="C6137"/>
  <c r="C6136"/>
  <c r="C6135"/>
  <c r="C6134"/>
  <c r="C6133"/>
  <c r="C6132"/>
  <c r="C6131"/>
  <c r="C6130"/>
  <c r="C6129"/>
  <c r="C6128"/>
  <c r="C6127"/>
  <c r="C6126"/>
  <c r="C6125"/>
  <c r="C6124"/>
  <c r="C6123"/>
  <c r="C6122"/>
  <c r="C6121"/>
  <c r="C6120"/>
  <c r="C6119"/>
  <c r="C6118"/>
  <c r="C6117"/>
  <c r="C6116"/>
  <c r="C6115"/>
  <c r="C6114"/>
  <c r="C6113"/>
  <c r="C6112"/>
  <c r="C6111"/>
  <c r="C6110"/>
  <c r="C6109"/>
  <c r="C6108"/>
  <c r="C6107"/>
  <c r="C6106"/>
  <c r="C6105"/>
  <c r="C6104"/>
  <c r="C6103"/>
  <c r="C6102"/>
  <c r="C6101"/>
  <c r="C6100"/>
  <c r="C6099"/>
  <c r="C6098"/>
  <c r="C6097"/>
  <c r="C6096"/>
  <c r="C6095"/>
  <c r="C6094"/>
  <c r="C6093"/>
  <c r="C6092"/>
  <c r="C6091"/>
  <c r="C6090"/>
  <c r="C6089"/>
  <c r="C6088"/>
  <c r="C6087"/>
  <c r="C6086"/>
  <c r="C6085"/>
  <c r="C6084"/>
  <c r="C6083"/>
  <c r="C6082"/>
  <c r="C6081"/>
  <c r="C6080"/>
  <c r="C6079"/>
  <c r="C6078"/>
  <c r="C6077"/>
  <c r="C6076"/>
  <c r="C6075"/>
  <c r="C6074"/>
  <c r="C6073"/>
  <c r="C6072"/>
  <c r="C6071"/>
  <c r="C6070"/>
  <c r="C6069"/>
  <c r="C6068"/>
  <c r="C6067"/>
  <c r="C6066"/>
  <c r="C6065"/>
  <c r="C6064"/>
  <c r="C6063"/>
  <c r="C6062"/>
  <c r="C6061"/>
  <c r="C6060"/>
  <c r="C6059"/>
  <c r="C6058"/>
  <c r="C6057"/>
  <c r="C6056"/>
  <c r="C6055"/>
  <c r="C6054"/>
  <c r="C6053"/>
  <c r="C6052"/>
  <c r="C6051"/>
  <c r="C6050"/>
  <c r="C6049"/>
  <c r="C6048"/>
  <c r="C6047"/>
  <c r="C6046"/>
  <c r="C6045"/>
  <c r="C6044"/>
  <c r="C6043"/>
  <c r="C6042"/>
  <c r="C6041"/>
  <c r="C6040"/>
  <c r="C6039"/>
  <c r="C6038"/>
  <c r="C6037"/>
  <c r="C6036"/>
  <c r="C6035"/>
  <c r="C6034"/>
  <c r="C6033"/>
  <c r="C6032"/>
  <c r="C6031"/>
  <c r="C6030"/>
  <c r="C6029"/>
  <c r="C6028"/>
  <c r="C6027"/>
  <c r="C6026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C6009"/>
  <c r="C6008"/>
  <c r="C6007"/>
  <c r="C6006"/>
  <c r="C6005"/>
  <c r="C6004"/>
  <c r="C6003"/>
  <c r="C6002"/>
  <c r="C6001"/>
  <c r="C6000"/>
  <c r="C5999"/>
  <c r="C5998"/>
  <c r="C5997"/>
  <c r="C5996"/>
  <c r="C5995"/>
  <c r="C5994"/>
  <c r="C5993"/>
  <c r="C5992"/>
  <c r="C5991"/>
  <c r="C5990"/>
  <c r="C5989"/>
  <c r="C5988"/>
  <c r="C5987"/>
  <c r="C5986"/>
  <c r="C5985"/>
  <c r="C5984"/>
  <c r="C5983"/>
  <c r="C5982"/>
  <c r="C5981"/>
  <c r="C5980"/>
  <c r="C5979"/>
  <c r="C5978"/>
  <c r="C5977"/>
  <c r="C5976"/>
  <c r="C5975"/>
  <c r="C5974"/>
  <c r="C5973"/>
  <c r="C5972"/>
  <c r="C5971"/>
  <c r="C5970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2"/>
  <c r="C5941"/>
  <c r="C5940"/>
  <c r="C5939"/>
  <c r="C5938"/>
  <c r="C5937"/>
  <c r="C5936"/>
  <c r="C5935"/>
  <c r="C5934"/>
  <c r="C5933"/>
  <c r="C5932"/>
  <c r="C5931"/>
  <c r="C5930"/>
  <c r="C5929"/>
  <c r="C5928"/>
  <c r="C5927"/>
  <c r="C5926"/>
  <c r="C5925"/>
  <c r="C5924"/>
  <c r="C5923"/>
  <c r="C5922"/>
  <c r="C5921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4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9"/>
  <c r="C5798"/>
  <c r="C5797"/>
  <c r="C5796"/>
  <c r="C5795"/>
  <c r="C5794"/>
  <c r="C5793"/>
  <c r="C5792"/>
  <c r="C5791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7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7"/>
  <c r="C5636"/>
  <c r="C5635"/>
  <c r="C5634"/>
  <c r="C5633"/>
  <c r="C5632"/>
  <c r="C5631"/>
  <c r="C5630"/>
  <c r="C5629"/>
  <c r="C5628"/>
  <c r="C5627"/>
  <c r="C5626"/>
  <c r="C5625"/>
  <c r="C5624"/>
  <c r="C5623"/>
  <c r="C5622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7"/>
  <c r="C5576"/>
  <c r="C5575"/>
  <c r="C5574"/>
  <c r="C5573"/>
  <c r="C5572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6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8"/>
  <c r="C5487"/>
  <c r="C5486"/>
  <c r="C5485"/>
  <c r="C5484"/>
  <c r="C5483"/>
  <c r="C5482"/>
  <c r="C5481"/>
  <c r="C5480"/>
  <c r="C5479"/>
  <c r="C5478"/>
  <c r="C5477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8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7"/>
  <c r="C5316"/>
  <c r="C5315"/>
  <c r="C5314"/>
  <c r="C5313"/>
  <c r="C5312"/>
  <c r="C5311"/>
  <c r="C5310"/>
  <c r="C5309"/>
  <c r="C5308"/>
  <c r="C5307"/>
  <c r="C5306"/>
  <c r="C5305"/>
  <c r="C5304"/>
  <c r="C5303"/>
  <c r="C5302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1"/>
  <c r="C5260"/>
  <c r="C5259"/>
  <c r="C5258"/>
  <c r="C5257"/>
  <c r="C5256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5"/>
  <c r="C5104"/>
  <c r="C5103"/>
  <c r="C5102"/>
  <c r="C5101"/>
  <c r="C5100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1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4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20"/>
  <c r="C4919"/>
  <c r="C4918"/>
  <c r="C4917"/>
  <c r="C4916"/>
  <c r="C4915"/>
  <c r="C4914"/>
  <c r="C4913"/>
  <c r="C4912"/>
  <c r="C4911"/>
  <c r="C4910"/>
  <c r="C4909"/>
  <c r="C4908"/>
  <c r="C4907"/>
  <c r="C4906"/>
  <c r="C4905"/>
  <c r="C4904"/>
  <c r="C4903"/>
  <c r="C4902"/>
  <c r="C4901"/>
  <c r="C4900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9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3"/>
  <c r="C4582"/>
  <c r="C4581"/>
  <c r="C4580"/>
  <c r="C4579"/>
  <c r="C4578"/>
  <c r="C4577"/>
  <c r="C4576"/>
  <c r="C4575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50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400"/>
  <c r="C4399"/>
  <c r="C4398"/>
  <c r="C4397"/>
  <c r="C4396"/>
  <c r="C4395"/>
  <c r="C4394"/>
  <c r="C4393"/>
  <c r="C4392"/>
  <c r="C4391"/>
  <c r="C4390"/>
  <c r="C4389"/>
  <c r="C4388"/>
  <c r="C4387"/>
  <c r="C4386"/>
  <c r="C4385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8"/>
  <c r="C4357"/>
  <c r="C4356"/>
  <c r="C4355"/>
  <c r="C4354"/>
  <c r="C4353"/>
  <c r="C4352"/>
  <c r="C4351"/>
  <c r="C4350"/>
  <c r="C4349"/>
  <c r="C4348"/>
  <c r="C4347"/>
  <c r="C4346"/>
  <c r="C4345"/>
  <c r="C4344"/>
  <c r="C4343"/>
  <c r="C4342"/>
  <c r="C4341"/>
  <c r="C4340"/>
  <c r="C4339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7"/>
  <c r="C4256"/>
  <c r="C4255"/>
  <c r="C4254"/>
  <c r="C4253"/>
  <c r="C4252"/>
  <c r="C4251"/>
  <c r="C4250"/>
  <c r="C4249"/>
  <c r="C4248"/>
  <c r="C4247"/>
  <c r="C4246"/>
  <c r="C4245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7"/>
  <c r="C4216"/>
  <c r="C4215"/>
  <c r="C4214"/>
  <c r="C4213"/>
  <c r="C4212"/>
  <c r="C4211"/>
  <c r="C4210"/>
  <c r="C4209"/>
  <c r="C4208"/>
  <c r="C4207"/>
  <c r="C4206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1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1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3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5"/>
  <c r="C4004"/>
  <c r="C4003"/>
  <c r="C4002"/>
  <c r="C4001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3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2"/>
  <c r="C3541"/>
  <c r="C3540"/>
  <c r="C3539"/>
  <c r="C3538"/>
  <c r="C3537"/>
  <c r="C3536"/>
  <c r="C3535"/>
  <c r="C3534"/>
  <c r="C3533"/>
  <c r="C3532"/>
  <c r="C3531"/>
  <c r="C3530"/>
  <c r="C3529"/>
  <c r="C3528"/>
  <c r="C3527"/>
  <c r="C3526"/>
  <c r="C3525"/>
  <c r="C3524"/>
  <c r="C3523"/>
  <c r="C3522"/>
  <c r="C3521"/>
  <c r="C3520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9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5"/>
  <c r="C3424"/>
  <c r="C3423"/>
  <c r="C3422"/>
  <c r="C3421"/>
  <c r="C3420"/>
  <c r="C3419"/>
  <c r="C3418"/>
  <c r="C3417"/>
  <c r="C3416"/>
  <c r="C3415"/>
  <c r="C3414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1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30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8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5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7"/>
  <c r="C2966"/>
  <c r="C2965"/>
  <c r="C2964"/>
  <c r="C2963"/>
  <c r="C2962"/>
  <c r="C2961"/>
  <c r="C2960"/>
  <c r="C2959"/>
  <c r="C2958"/>
  <c r="C2957"/>
  <c r="C2956"/>
  <c r="C2955"/>
  <c r="C2954"/>
  <c r="C2953"/>
  <c r="C2952"/>
  <c r="C2951"/>
  <c r="C2950"/>
  <c r="C2949"/>
  <c r="C2948"/>
  <c r="C2947"/>
  <c r="C2946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7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70"/>
  <c r="C2869"/>
  <c r="C2868"/>
  <c r="C2867"/>
  <c r="C2866"/>
  <c r="C2865"/>
  <c r="C2864"/>
  <c r="C2863"/>
  <c r="C2862"/>
  <c r="C2861"/>
  <c r="C2860"/>
  <c r="C2859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8002"/>
  <c r="B8001"/>
  <c r="B8000"/>
  <c r="B7999"/>
  <c r="B7998"/>
  <c r="B7997"/>
  <c r="B7996"/>
  <c r="B7995"/>
  <c r="B7994"/>
  <c r="B7993"/>
  <c r="B7992"/>
  <c r="B7991"/>
  <c r="B7990"/>
  <c r="B7989"/>
  <c r="B7988"/>
  <c r="B7987"/>
  <c r="B7986"/>
  <c r="B7985"/>
  <c r="B7984"/>
  <c r="B7983"/>
  <c r="B7982"/>
  <c r="B7981"/>
  <c r="B7980"/>
  <c r="B7979"/>
  <c r="B7978"/>
  <c r="B7977"/>
  <c r="B7976"/>
  <c r="B7975"/>
  <c r="B7974"/>
  <c r="B7973"/>
  <c r="B7972"/>
  <c r="B7971"/>
  <c r="B7970"/>
  <c r="B7969"/>
  <c r="B7968"/>
  <c r="B7967"/>
  <c r="B7966"/>
  <c r="B7965"/>
  <c r="B7964"/>
  <c r="B7963"/>
  <c r="B7962"/>
  <c r="B7961"/>
  <c r="B7960"/>
  <c r="B7959"/>
  <c r="B7958"/>
  <c r="B7957"/>
  <c r="B7956"/>
  <c r="B7955"/>
  <c r="B7954"/>
  <c r="B7953"/>
  <c r="B7952"/>
  <c r="B7951"/>
  <c r="B7950"/>
  <c r="B7949"/>
  <c r="B7948"/>
  <c r="B7947"/>
  <c r="B7946"/>
  <c r="B7945"/>
  <c r="B7944"/>
  <c r="B7943"/>
  <c r="B7942"/>
  <c r="B7941"/>
  <c r="B7940"/>
  <c r="B7939"/>
  <c r="B7938"/>
  <c r="B7937"/>
  <c r="B7936"/>
  <c r="B7935"/>
  <c r="B7934"/>
  <c r="B7933"/>
  <c r="B7932"/>
  <c r="B7931"/>
  <c r="B7930"/>
  <c r="B7929"/>
  <c r="B7928"/>
  <c r="B7927"/>
  <c r="B7926"/>
  <c r="B7925"/>
  <c r="B7924"/>
  <c r="B7923"/>
  <c r="B7922"/>
  <c r="B7921"/>
  <c r="B7920"/>
  <c r="B7919"/>
  <c r="B7918"/>
  <c r="B7917"/>
  <c r="B7916"/>
  <c r="B7915"/>
  <c r="B7914"/>
  <c r="B7913"/>
  <c r="B7912"/>
  <c r="B7911"/>
  <c r="B7910"/>
  <c r="B7909"/>
  <c r="B7908"/>
  <c r="B7907"/>
  <c r="B7906"/>
  <c r="B7905"/>
  <c r="B7904"/>
  <c r="B7903"/>
  <c r="B7902"/>
  <c r="B7901"/>
  <c r="B7900"/>
  <c r="B7899"/>
  <c r="B7898"/>
  <c r="B7897"/>
  <c r="B7896"/>
  <c r="B7895"/>
  <c r="B7894"/>
  <c r="B7893"/>
  <c r="B7892"/>
  <c r="B7891"/>
  <c r="B7890"/>
  <c r="B7889"/>
  <c r="B7888"/>
  <c r="B7887"/>
  <c r="B7886"/>
  <c r="B7885"/>
  <c r="B7884"/>
  <c r="B7883"/>
  <c r="B7882"/>
  <c r="B7881"/>
  <c r="B7880"/>
  <c r="B7879"/>
  <c r="B7878"/>
  <c r="B7877"/>
  <c r="B7876"/>
  <c r="B7875"/>
  <c r="B7874"/>
  <c r="B7873"/>
  <c r="B7872"/>
  <c r="B7871"/>
  <c r="B7870"/>
  <c r="B7869"/>
  <c r="B7868"/>
  <c r="B7867"/>
  <c r="B7866"/>
  <c r="B7865"/>
  <c r="B7864"/>
  <c r="B7863"/>
  <c r="B7862"/>
  <c r="B7861"/>
  <c r="B7860"/>
  <c r="B7859"/>
  <c r="B7858"/>
  <c r="B7857"/>
  <c r="B7856"/>
  <c r="B7855"/>
  <c r="B7854"/>
  <c r="B7853"/>
  <c r="B7852"/>
  <c r="B7851"/>
  <c r="B7850"/>
  <c r="B7849"/>
  <c r="B7848"/>
  <c r="B7847"/>
  <c r="B7846"/>
  <c r="B7845"/>
  <c r="B7844"/>
  <c r="B7843"/>
  <c r="B7842"/>
  <c r="B7841"/>
  <c r="B7840"/>
  <c r="B7839"/>
  <c r="B7838"/>
  <c r="B7837"/>
  <c r="B7836"/>
  <c r="B7835"/>
  <c r="B7834"/>
  <c r="B7833"/>
  <c r="B7832"/>
  <c r="B7831"/>
  <c r="B7830"/>
  <c r="B7829"/>
  <c r="B7828"/>
  <c r="B7827"/>
  <c r="B7826"/>
  <c r="B7825"/>
  <c r="B7824"/>
  <c r="B7823"/>
  <c r="B7822"/>
  <c r="B7821"/>
  <c r="B7820"/>
  <c r="B7819"/>
  <c r="B7818"/>
  <c r="B7817"/>
  <c r="B7816"/>
  <c r="B7815"/>
  <c r="B7814"/>
  <c r="B7813"/>
  <c r="B7812"/>
  <c r="B7811"/>
  <c r="B7810"/>
  <c r="B7809"/>
  <c r="B7808"/>
  <c r="B7807"/>
  <c r="B7806"/>
  <c r="B7805"/>
  <c r="B7804"/>
  <c r="B7803"/>
  <c r="B7802"/>
  <c r="B7801"/>
  <c r="B7800"/>
  <c r="B7799"/>
  <c r="B7798"/>
  <c r="B7797"/>
  <c r="B7796"/>
  <c r="B7795"/>
  <c r="B7794"/>
  <c r="B7793"/>
  <c r="B7792"/>
  <c r="B7791"/>
  <c r="B7790"/>
  <c r="B7789"/>
  <c r="B7788"/>
  <c r="B7787"/>
  <c r="B7786"/>
  <c r="B7785"/>
  <c r="B7784"/>
  <c r="B7783"/>
  <c r="B7782"/>
  <c r="B7781"/>
  <c r="B7780"/>
  <c r="B7779"/>
  <c r="B7778"/>
  <c r="B7777"/>
  <c r="B7776"/>
  <c r="B7775"/>
  <c r="B7774"/>
  <c r="B7773"/>
  <c r="B7772"/>
  <c r="B7771"/>
  <c r="B7770"/>
  <c r="B7769"/>
  <c r="B7768"/>
  <c r="B7767"/>
  <c r="B7766"/>
  <c r="B7765"/>
  <c r="B7764"/>
  <c r="B7763"/>
  <c r="B7762"/>
  <c r="B7761"/>
  <c r="B7760"/>
  <c r="B7759"/>
  <c r="B7758"/>
  <c r="B7757"/>
  <c r="B7756"/>
  <c r="B7755"/>
  <c r="B7754"/>
  <c r="B7753"/>
  <c r="B7752"/>
  <c r="B7751"/>
  <c r="B7750"/>
  <c r="B7749"/>
  <c r="B7748"/>
  <c r="B7747"/>
  <c r="B7746"/>
  <c r="B7745"/>
  <c r="B7744"/>
  <c r="B7743"/>
  <c r="B7742"/>
  <c r="B7741"/>
  <c r="B7740"/>
  <c r="B7739"/>
  <c r="B7738"/>
  <c r="B7737"/>
  <c r="B7736"/>
  <c r="B7735"/>
  <c r="B7734"/>
  <c r="B7733"/>
  <c r="B7732"/>
  <c r="B7731"/>
  <c r="B7730"/>
  <c r="B7729"/>
  <c r="B7728"/>
  <c r="B7727"/>
  <c r="B7726"/>
  <c r="B7725"/>
  <c r="B7724"/>
  <c r="B7723"/>
  <c r="B7722"/>
  <c r="B7721"/>
  <c r="B7720"/>
  <c r="B7719"/>
  <c r="B7718"/>
  <c r="B7717"/>
  <c r="B7716"/>
  <c r="B7715"/>
  <c r="B7714"/>
  <c r="B7713"/>
  <c r="B7712"/>
  <c r="B7711"/>
  <c r="B7710"/>
  <c r="B7709"/>
  <c r="B7708"/>
  <c r="B7707"/>
  <c r="B7706"/>
  <c r="B7705"/>
  <c r="B7704"/>
  <c r="B7703"/>
  <c r="B7702"/>
  <c r="B7701"/>
  <c r="B7700"/>
  <c r="B7699"/>
  <c r="B7698"/>
  <c r="B7697"/>
  <c r="B7696"/>
  <c r="B7695"/>
  <c r="B7694"/>
  <c r="B7693"/>
  <c r="B7692"/>
  <c r="B7691"/>
  <c r="B7690"/>
  <c r="B7689"/>
  <c r="B7688"/>
  <c r="B7687"/>
  <c r="B7686"/>
  <c r="B7685"/>
  <c r="B7684"/>
  <c r="B7683"/>
  <c r="B7682"/>
  <c r="B7681"/>
  <c r="B7680"/>
  <c r="B7679"/>
  <c r="B7678"/>
  <c r="B7677"/>
  <c r="B7676"/>
  <c r="B7675"/>
  <c r="B7674"/>
  <c r="B7673"/>
  <c r="B7672"/>
  <c r="B7671"/>
  <c r="B7670"/>
  <c r="B7669"/>
  <c r="B7668"/>
  <c r="B7667"/>
  <c r="B7666"/>
  <c r="B7665"/>
  <c r="B7664"/>
  <c r="B7663"/>
  <c r="B7662"/>
  <c r="B7661"/>
  <c r="B7660"/>
  <c r="B7659"/>
  <c r="B7658"/>
  <c r="B7657"/>
  <c r="B7656"/>
  <c r="B7655"/>
  <c r="B7654"/>
  <c r="B7653"/>
  <c r="B7652"/>
  <c r="B7651"/>
  <c r="B7650"/>
  <c r="B7649"/>
  <c r="B7648"/>
  <c r="B7647"/>
  <c r="B7646"/>
  <c r="B7645"/>
  <c r="B7644"/>
  <c r="B7643"/>
  <c r="B7642"/>
  <c r="B7641"/>
  <c r="B7640"/>
  <c r="B7639"/>
  <c r="B7638"/>
  <c r="B7637"/>
  <c r="B7636"/>
  <c r="B7635"/>
  <c r="B7634"/>
  <c r="B7633"/>
  <c r="B7632"/>
  <c r="B7631"/>
  <c r="B7630"/>
  <c r="B7629"/>
  <c r="B7628"/>
  <c r="B7627"/>
  <c r="B7626"/>
  <c r="B7625"/>
  <c r="B7624"/>
  <c r="B7623"/>
  <c r="B7622"/>
  <c r="B7621"/>
  <c r="B7620"/>
  <c r="B7619"/>
  <c r="B7618"/>
  <c r="B7617"/>
  <c r="B7616"/>
  <c r="B7615"/>
  <c r="B7614"/>
  <c r="B7613"/>
  <c r="B7612"/>
  <c r="B7611"/>
  <c r="B7610"/>
  <c r="B7609"/>
  <c r="B7608"/>
  <c r="B7607"/>
  <c r="B7606"/>
  <c r="B7605"/>
  <c r="B7604"/>
  <c r="B7603"/>
  <c r="B7602"/>
  <c r="B7601"/>
  <c r="B7600"/>
  <c r="B7599"/>
  <c r="B7598"/>
  <c r="B7597"/>
  <c r="B7596"/>
  <c r="B7595"/>
  <c r="B7594"/>
  <c r="B7593"/>
  <c r="B7592"/>
  <c r="B7591"/>
  <c r="B7590"/>
  <c r="B7589"/>
  <c r="B7588"/>
  <c r="B7587"/>
  <c r="B7586"/>
  <c r="B7585"/>
  <c r="B7584"/>
  <c r="B7583"/>
  <c r="B7582"/>
  <c r="B7581"/>
  <c r="B7580"/>
  <c r="B7579"/>
  <c r="B7578"/>
  <c r="B7577"/>
  <c r="B7576"/>
  <c r="B7575"/>
  <c r="B7574"/>
  <c r="B7573"/>
  <c r="B7572"/>
  <c r="B7571"/>
  <c r="B7570"/>
  <c r="B7569"/>
  <c r="B7568"/>
  <c r="B7567"/>
  <c r="B7566"/>
  <c r="B7565"/>
  <c r="B7564"/>
  <c r="B7563"/>
  <c r="B7562"/>
  <c r="B7561"/>
  <c r="B7560"/>
  <c r="B7559"/>
  <c r="B7558"/>
  <c r="B7557"/>
  <c r="B7556"/>
  <c r="B7555"/>
  <c r="B7554"/>
  <c r="B7553"/>
  <c r="B7552"/>
  <c r="B7551"/>
  <c r="B7550"/>
  <c r="B7549"/>
  <c r="B7548"/>
  <c r="B7547"/>
  <c r="B7546"/>
  <c r="B7545"/>
  <c r="B7544"/>
  <c r="B7543"/>
  <c r="B7542"/>
  <c r="B7541"/>
  <c r="B7540"/>
  <c r="B7539"/>
  <c r="B7538"/>
  <c r="B7537"/>
  <c r="B7536"/>
  <c r="B7535"/>
  <c r="B7534"/>
  <c r="B7533"/>
  <c r="B7532"/>
  <c r="B7531"/>
  <c r="B7530"/>
  <c r="B7529"/>
  <c r="B7528"/>
  <c r="B7527"/>
  <c r="B7526"/>
  <c r="B7525"/>
  <c r="B7524"/>
  <c r="B7523"/>
  <c r="B7522"/>
  <c r="B7521"/>
  <c r="B7520"/>
  <c r="B7519"/>
  <c r="B7518"/>
  <c r="B7517"/>
  <c r="B7516"/>
  <c r="B7515"/>
  <c r="B7514"/>
  <c r="B7513"/>
  <c r="B7512"/>
  <c r="B7511"/>
  <c r="B7510"/>
  <c r="B7509"/>
  <c r="B7508"/>
  <c r="B7507"/>
  <c r="B7506"/>
  <c r="B7505"/>
  <c r="B7504"/>
  <c r="B7503"/>
  <c r="B7502"/>
  <c r="B7501"/>
  <c r="B7500"/>
  <c r="B7499"/>
  <c r="B7498"/>
  <c r="B7497"/>
  <c r="B7496"/>
  <c r="B7495"/>
  <c r="B7494"/>
  <c r="B7493"/>
  <c r="B7492"/>
  <c r="B7491"/>
  <c r="B7490"/>
  <c r="B7489"/>
  <c r="B7488"/>
  <c r="B7487"/>
  <c r="B7486"/>
  <c r="B7485"/>
  <c r="B7484"/>
  <c r="B7483"/>
  <c r="B7482"/>
  <c r="B7481"/>
  <c r="B7480"/>
  <c r="B7479"/>
  <c r="B7478"/>
  <c r="B7477"/>
  <c r="B7476"/>
  <c r="B7475"/>
  <c r="B7474"/>
  <c r="B7473"/>
  <c r="B7472"/>
  <c r="B7471"/>
  <c r="B7470"/>
  <c r="B7469"/>
  <c r="B7468"/>
  <c r="B7467"/>
  <c r="B7466"/>
  <c r="B7465"/>
  <c r="B7464"/>
  <c r="B7463"/>
  <c r="B7462"/>
  <c r="B7461"/>
  <c r="B7460"/>
  <c r="B7459"/>
  <c r="B7458"/>
  <c r="B7457"/>
  <c r="B7456"/>
  <c r="B7455"/>
  <c r="B7454"/>
  <c r="B7453"/>
  <c r="B7452"/>
  <c r="B7451"/>
  <c r="B7450"/>
  <c r="B7449"/>
  <c r="B7448"/>
  <c r="B7447"/>
  <c r="B7446"/>
  <c r="B7445"/>
  <c r="B7444"/>
  <c r="B7443"/>
  <c r="B7442"/>
  <c r="B7441"/>
  <c r="B7440"/>
  <c r="B7439"/>
  <c r="B7438"/>
  <c r="B7437"/>
  <c r="B7436"/>
  <c r="B7435"/>
  <c r="B7434"/>
  <c r="B7433"/>
  <c r="B7432"/>
  <c r="B7431"/>
  <c r="B7430"/>
  <c r="B7429"/>
  <c r="B7428"/>
  <c r="B7427"/>
  <c r="B7426"/>
  <c r="B7425"/>
  <c r="B7424"/>
  <c r="B7423"/>
  <c r="B7422"/>
  <c r="B7421"/>
  <c r="B7420"/>
  <c r="B7419"/>
  <c r="B7418"/>
  <c r="B7417"/>
  <c r="B7416"/>
  <c r="B7415"/>
  <c r="B7414"/>
  <c r="B7413"/>
  <c r="B7412"/>
  <c r="B7411"/>
  <c r="B7410"/>
  <c r="B7409"/>
  <c r="B7408"/>
  <c r="B7407"/>
  <c r="B7406"/>
  <c r="B7405"/>
  <c r="B7404"/>
  <c r="B7403"/>
  <c r="B7402"/>
  <c r="B7401"/>
  <c r="B7400"/>
  <c r="B7399"/>
  <c r="B7398"/>
  <c r="B7397"/>
  <c r="B7396"/>
  <c r="B7395"/>
  <c r="B7394"/>
  <c r="B7393"/>
  <c r="B7392"/>
  <c r="B7391"/>
  <c r="B7390"/>
  <c r="B7389"/>
  <c r="B7388"/>
  <c r="B7387"/>
  <c r="B7386"/>
  <c r="B7385"/>
  <c r="B7384"/>
  <c r="B7383"/>
  <c r="B7382"/>
  <c r="B7381"/>
  <c r="B7380"/>
  <c r="B7379"/>
  <c r="B7378"/>
  <c r="B7377"/>
  <c r="B7376"/>
  <c r="B7375"/>
  <c r="B7374"/>
  <c r="B7373"/>
  <c r="B7372"/>
  <c r="B7371"/>
  <c r="B7370"/>
  <c r="B7369"/>
  <c r="B7368"/>
  <c r="B7367"/>
  <c r="B7366"/>
  <c r="B7365"/>
  <c r="B7364"/>
  <c r="B7363"/>
  <c r="B7362"/>
  <c r="B7361"/>
  <c r="B7360"/>
  <c r="B7359"/>
  <c r="B7358"/>
  <c r="B7357"/>
  <c r="B7356"/>
  <c r="B7355"/>
  <c r="B7354"/>
  <c r="B7353"/>
  <c r="B7352"/>
  <c r="B7351"/>
  <c r="B7350"/>
  <c r="B7349"/>
  <c r="B7348"/>
  <c r="B7347"/>
  <c r="B7346"/>
  <c r="B7345"/>
  <c r="B7344"/>
  <c r="B7343"/>
  <c r="B7342"/>
  <c r="B7341"/>
  <c r="B7340"/>
  <c r="B7339"/>
  <c r="B7338"/>
  <c r="B7337"/>
  <c r="B7336"/>
  <c r="B7335"/>
  <c r="B7334"/>
  <c r="B7333"/>
  <c r="B7332"/>
  <c r="B7331"/>
  <c r="B7330"/>
  <c r="B7329"/>
  <c r="B7328"/>
  <c r="B7327"/>
  <c r="B7326"/>
  <c r="B7325"/>
  <c r="B7324"/>
  <c r="B7323"/>
  <c r="B7322"/>
  <c r="B7321"/>
  <c r="B7320"/>
  <c r="B7319"/>
  <c r="B7318"/>
  <c r="B7317"/>
  <c r="B7316"/>
  <c r="B7315"/>
  <c r="B7314"/>
  <c r="B7313"/>
  <c r="B7312"/>
  <c r="B7311"/>
  <c r="B7310"/>
  <c r="B7309"/>
  <c r="B7308"/>
  <c r="B7307"/>
  <c r="B7306"/>
  <c r="B7305"/>
  <c r="B7304"/>
  <c r="B7303"/>
  <c r="B7302"/>
  <c r="B7301"/>
  <c r="B7300"/>
  <c r="B7299"/>
  <c r="B7298"/>
  <c r="B7297"/>
  <c r="B7296"/>
  <c r="B7295"/>
  <c r="B7294"/>
  <c r="B7293"/>
  <c r="B7292"/>
  <c r="B7291"/>
  <c r="B7290"/>
  <c r="B7289"/>
  <c r="B7288"/>
  <c r="B7287"/>
  <c r="B7286"/>
  <c r="B7285"/>
  <c r="B7284"/>
  <c r="B7283"/>
  <c r="B7282"/>
  <c r="B7281"/>
  <c r="B7280"/>
  <c r="B7279"/>
  <c r="B7278"/>
  <c r="B7277"/>
  <c r="B7276"/>
  <c r="B7275"/>
  <c r="B7274"/>
  <c r="B7273"/>
  <c r="B7272"/>
  <c r="B7271"/>
  <c r="B7270"/>
  <c r="B7269"/>
  <c r="B7268"/>
  <c r="B7267"/>
  <c r="B7266"/>
  <c r="B7265"/>
  <c r="B7264"/>
  <c r="B7263"/>
  <c r="B7262"/>
  <c r="B7261"/>
  <c r="B7260"/>
  <c r="B7259"/>
  <c r="B7258"/>
  <c r="B7257"/>
  <c r="B7256"/>
  <c r="B7255"/>
  <c r="B7254"/>
  <c r="B7253"/>
  <c r="B7252"/>
  <c r="B7251"/>
  <c r="B7250"/>
  <c r="B7249"/>
  <c r="B7248"/>
  <c r="B7247"/>
  <c r="B7246"/>
  <c r="B7245"/>
  <c r="B7244"/>
  <c r="B7243"/>
  <c r="B7242"/>
  <c r="B7241"/>
  <c r="B7240"/>
  <c r="B7239"/>
  <c r="B7238"/>
  <c r="B7237"/>
  <c r="B7236"/>
  <c r="B7235"/>
  <c r="B7234"/>
  <c r="B7233"/>
  <c r="B7232"/>
  <c r="B7231"/>
  <c r="B7230"/>
  <c r="B7229"/>
  <c r="B7228"/>
  <c r="B7227"/>
  <c r="B7226"/>
  <c r="B7225"/>
  <c r="B7224"/>
  <c r="B7223"/>
  <c r="B7222"/>
  <c r="B7221"/>
  <c r="B7220"/>
  <c r="B7219"/>
  <c r="B7218"/>
  <c r="B7217"/>
  <c r="B7216"/>
  <c r="B7215"/>
  <c r="B7214"/>
  <c r="B7213"/>
  <c r="B7212"/>
  <c r="B7211"/>
  <c r="B7210"/>
  <c r="B7209"/>
  <c r="B7208"/>
  <c r="B7207"/>
  <c r="B7206"/>
  <c r="B7205"/>
  <c r="B7204"/>
  <c r="B7203"/>
  <c r="B7202"/>
  <c r="B7201"/>
  <c r="B7200"/>
  <c r="B7199"/>
  <c r="B7198"/>
  <c r="B7197"/>
  <c r="B7196"/>
  <c r="B7195"/>
  <c r="B7194"/>
  <c r="B7193"/>
  <c r="B7192"/>
  <c r="B7191"/>
  <c r="B7190"/>
  <c r="B7189"/>
  <c r="B7188"/>
  <c r="B7187"/>
  <c r="B7186"/>
  <c r="B7185"/>
  <c r="B7184"/>
  <c r="B7183"/>
  <c r="B7182"/>
  <c r="B7181"/>
  <c r="B7180"/>
  <c r="B7179"/>
  <c r="B7178"/>
  <c r="B7177"/>
  <c r="B7176"/>
  <c r="B7175"/>
  <c r="B7174"/>
  <c r="B7173"/>
  <c r="B7172"/>
  <c r="B7171"/>
  <c r="B7170"/>
  <c r="B7169"/>
  <c r="B7168"/>
  <c r="B7167"/>
  <c r="B7166"/>
  <c r="B7165"/>
  <c r="B7164"/>
  <c r="B7163"/>
  <c r="B7162"/>
  <c r="B7161"/>
  <c r="B7160"/>
  <c r="B7159"/>
  <c r="B7158"/>
  <c r="B7157"/>
  <c r="B7156"/>
  <c r="B7155"/>
  <c r="B7154"/>
  <c r="B7153"/>
  <c r="B7152"/>
  <c r="B7151"/>
  <c r="B7150"/>
  <c r="B7149"/>
  <c r="B7148"/>
  <c r="B7147"/>
  <c r="B7146"/>
  <c r="B7145"/>
  <c r="B7144"/>
  <c r="B7143"/>
  <c r="B7142"/>
  <c r="B7141"/>
  <c r="B7140"/>
  <c r="B7139"/>
  <c r="B7138"/>
  <c r="B7137"/>
  <c r="B7136"/>
  <c r="B7135"/>
  <c r="B7134"/>
  <c r="B7133"/>
  <c r="B7132"/>
  <c r="B7131"/>
  <c r="B7130"/>
  <c r="B7129"/>
  <c r="B7128"/>
  <c r="B7127"/>
  <c r="B7126"/>
  <c r="B7125"/>
  <c r="B7124"/>
  <c r="B7123"/>
  <c r="B7122"/>
  <c r="B7121"/>
  <c r="B7120"/>
  <c r="B7119"/>
  <c r="B7118"/>
  <c r="B7117"/>
  <c r="B7116"/>
  <c r="B7115"/>
  <c r="B7114"/>
  <c r="B7113"/>
  <c r="B7112"/>
  <c r="B7111"/>
  <c r="B7110"/>
  <c r="B7109"/>
  <c r="B7108"/>
  <c r="B7107"/>
  <c r="B7106"/>
  <c r="B7105"/>
  <c r="B7104"/>
  <c r="B7103"/>
  <c r="B7102"/>
  <c r="B7101"/>
  <c r="B7100"/>
  <c r="B7099"/>
  <c r="B7098"/>
  <c r="B7097"/>
  <c r="B7096"/>
  <c r="B7095"/>
  <c r="B7094"/>
  <c r="B7093"/>
  <c r="B7092"/>
  <c r="B7091"/>
  <c r="B7090"/>
  <c r="B7089"/>
  <c r="B7088"/>
  <c r="B7087"/>
  <c r="B7086"/>
  <c r="B7085"/>
  <c r="B7084"/>
  <c r="B7083"/>
  <c r="B7082"/>
  <c r="B7081"/>
  <c r="B7080"/>
  <c r="B7079"/>
  <c r="B7078"/>
  <c r="B7077"/>
  <c r="B7076"/>
  <c r="B7075"/>
  <c r="B7074"/>
  <c r="B7073"/>
  <c r="B7072"/>
  <c r="B7071"/>
  <c r="B7070"/>
  <c r="B7069"/>
  <c r="B7068"/>
  <c r="B7067"/>
  <c r="B7066"/>
  <c r="B7065"/>
  <c r="B7064"/>
  <c r="B7063"/>
  <c r="B7062"/>
  <c r="B7061"/>
  <c r="B7060"/>
  <c r="B7059"/>
  <c r="B7058"/>
  <c r="B7057"/>
  <c r="B7056"/>
  <c r="B7055"/>
  <c r="B7054"/>
  <c r="B7053"/>
  <c r="B7052"/>
  <c r="B7051"/>
  <c r="B7050"/>
  <c r="B7049"/>
  <c r="B7048"/>
  <c r="B7047"/>
  <c r="B7046"/>
  <c r="B7045"/>
  <c r="B7044"/>
  <c r="B7043"/>
  <c r="B7042"/>
  <c r="B7041"/>
  <c r="B7040"/>
  <c r="B7039"/>
  <c r="B7038"/>
  <c r="B7037"/>
  <c r="B7036"/>
  <c r="B7035"/>
  <c r="B7034"/>
  <c r="B7033"/>
  <c r="B7032"/>
  <c r="B7031"/>
  <c r="B7030"/>
  <c r="B7029"/>
  <c r="B7028"/>
  <c r="B7027"/>
  <c r="B7026"/>
  <c r="B7025"/>
  <c r="B7024"/>
  <c r="B7023"/>
  <c r="B7022"/>
  <c r="B7021"/>
  <c r="B7020"/>
  <c r="B7019"/>
  <c r="B7018"/>
  <c r="B7017"/>
  <c r="B7016"/>
  <c r="B7015"/>
  <c r="B7014"/>
  <c r="B7013"/>
  <c r="B7012"/>
  <c r="B7011"/>
  <c r="B7010"/>
  <c r="B7009"/>
  <c r="B7008"/>
  <c r="B7007"/>
  <c r="B7006"/>
  <c r="B7005"/>
  <c r="B7004"/>
  <c r="B7003"/>
  <c r="B7002"/>
  <c r="B7001"/>
  <c r="B7000"/>
  <c r="B6999"/>
  <c r="B6998"/>
  <c r="B6997"/>
  <c r="B6996"/>
  <c r="B6995"/>
  <c r="B6994"/>
  <c r="B6993"/>
  <c r="B6992"/>
  <c r="B6991"/>
  <c r="B6990"/>
  <c r="B6989"/>
  <c r="B6988"/>
  <c r="B6987"/>
  <c r="B6986"/>
  <c r="B6985"/>
  <c r="B6984"/>
  <c r="B6983"/>
  <c r="B6982"/>
  <c r="B6981"/>
  <c r="B6980"/>
  <c r="B6979"/>
  <c r="B6978"/>
  <c r="B6977"/>
  <c r="B6976"/>
  <c r="B6975"/>
  <c r="B6974"/>
  <c r="B6973"/>
  <c r="B6972"/>
  <c r="B6971"/>
  <c r="B6970"/>
  <c r="B6969"/>
  <c r="B6968"/>
  <c r="B6967"/>
  <c r="B6966"/>
  <c r="B6965"/>
  <c r="B6964"/>
  <c r="B6963"/>
  <c r="B6962"/>
  <c r="B6961"/>
  <c r="B6960"/>
  <c r="B6959"/>
  <c r="B6958"/>
  <c r="B6957"/>
  <c r="B6956"/>
  <c r="B6955"/>
  <c r="B6954"/>
  <c r="B6953"/>
  <c r="B6952"/>
  <c r="B6951"/>
  <c r="B6950"/>
  <c r="B6949"/>
  <c r="B6948"/>
  <c r="B6947"/>
  <c r="B6946"/>
  <c r="B6945"/>
  <c r="B6944"/>
  <c r="B6943"/>
  <c r="B6942"/>
  <c r="B6941"/>
  <c r="B6940"/>
  <c r="B6939"/>
  <c r="B6938"/>
  <c r="B6937"/>
  <c r="B6936"/>
  <c r="B6935"/>
  <c r="B6934"/>
  <c r="B6933"/>
  <c r="B6932"/>
  <c r="B6931"/>
  <c r="B6930"/>
  <c r="B6929"/>
  <c r="B6928"/>
  <c r="B6927"/>
  <c r="B6926"/>
  <c r="B6925"/>
  <c r="B6924"/>
  <c r="B6923"/>
  <c r="B6922"/>
  <c r="B6921"/>
  <c r="B6920"/>
  <c r="B6919"/>
  <c r="B6918"/>
  <c r="B6917"/>
  <c r="B6916"/>
  <c r="B6915"/>
  <c r="B6914"/>
  <c r="B6913"/>
  <c r="B6912"/>
  <c r="B6911"/>
  <c r="B6910"/>
  <c r="B6909"/>
  <c r="B6908"/>
  <c r="B6907"/>
  <c r="B6906"/>
  <c r="B6905"/>
  <c r="B6904"/>
  <c r="B6903"/>
  <c r="B6902"/>
  <c r="B6901"/>
  <c r="B6900"/>
  <c r="B6899"/>
  <c r="B6898"/>
  <c r="B6897"/>
  <c r="B6896"/>
  <c r="B6895"/>
  <c r="B6894"/>
  <c r="B6893"/>
  <c r="B6892"/>
  <c r="B6891"/>
  <c r="B6890"/>
  <c r="B6889"/>
  <c r="B6888"/>
  <c r="B6887"/>
  <c r="B6886"/>
  <c r="B6885"/>
  <c r="B6884"/>
  <c r="B6883"/>
  <c r="B6882"/>
  <c r="B6881"/>
  <c r="B6880"/>
  <c r="B6879"/>
  <c r="B6878"/>
  <c r="B6877"/>
  <c r="B6876"/>
  <c r="B6875"/>
  <c r="B6874"/>
  <c r="B6873"/>
  <c r="B6872"/>
  <c r="B6871"/>
  <c r="B6870"/>
  <c r="B6869"/>
  <c r="B6868"/>
  <c r="B6867"/>
  <c r="B6866"/>
  <c r="B6865"/>
  <c r="B6864"/>
  <c r="B6863"/>
  <c r="B6862"/>
  <c r="B6861"/>
  <c r="B6860"/>
  <c r="B6859"/>
  <c r="B6858"/>
  <c r="B6857"/>
  <c r="B6856"/>
  <c r="B6855"/>
  <c r="B6854"/>
  <c r="B6853"/>
  <c r="B6852"/>
  <c r="B6851"/>
  <c r="B6850"/>
  <c r="B6849"/>
  <c r="B6848"/>
  <c r="B6847"/>
  <c r="B6846"/>
  <c r="B6845"/>
  <c r="B6844"/>
  <c r="B6843"/>
  <c r="B6842"/>
  <c r="B6841"/>
  <c r="B6840"/>
  <c r="B6839"/>
  <c r="B6838"/>
  <c r="B6837"/>
  <c r="B6836"/>
  <c r="B6835"/>
  <c r="B6834"/>
  <c r="B6833"/>
  <c r="B6832"/>
  <c r="B6831"/>
  <c r="B6830"/>
  <c r="B6829"/>
  <c r="B6828"/>
  <c r="B6827"/>
  <c r="B6826"/>
  <c r="B6825"/>
  <c r="B6824"/>
  <c r="B6823"/>
  <c r="B6822"/>
  <c r="B6821"/>
  <c r="B6820"/>
  <c r="B6819"/>
  <c r="B6818"/>
  <c r="B6817"/>
  <c r="B6816"/>
  <c r="B6815"/>
  <c r="B6814"/>
  <c r="B6813"/>
  <c r="B6812"/>
  <c r="B6811"/>
  <c r="B6810"/>
  <c r="B6809"/>
  <c r="B6808"/>
  <c r="B6807"/>
  <c r="B6806"/>
  <c r="B6805"/>
  <c r="B6804"/>
  <c r="B6803"/>
  <c r="B6802"/>
  <c r="B6801"/>
  <c r="B6800"/>
  <c r="B6799"/>
  <c r="B6798"/>
  <c r="B6797"/>
  <c r="B6796"/>
  <c r="B6795"/>
  <c r="B6794"/>
  <c r="B6793"/>
  <c r="B6792"/>
  <c r="B6791"/>
  <c r="B6790"/>
  <c r="B6789"/>
  <c r="B6788"/>
  <c r="B6787"/>
  <c r="B6786"/>
  <c r="B6785"/>
  <c r="B6784"/>
  <c r="B6783"/>
  <c r="B6782"/>
  <c r="B6781"/>
  <c r="B6780"/>
  <c r="B6779"/>
  <c r="B6778"/>
  <c r="B6777"/>
  <c r="B6776"/>
  <c r="B6775"/>
  <c r="B6774"/>
  <c r="B6773"/>
  <c r="B6772"/>
  <c r="B6771"/>
  <c r="B6770"/>
  <c r="B6769"/>
  <c r="B6768"/>
  <c r="B6767"/>
  <c r="B6766"/>
  <c r="B6765"/>
  <c r="B6764"/>
  <c r="B6763"/>
  <c r="B6762"/>
  <c r="B6761"/>
  <c r="B6760"/>
  <c r="B6759"/>
  <c r="B6758"/>
  <c r="B6757"/>
  <c r="B6756"/>
  <c r="B6755"/>
  <c r="B6754"/>
  <c r="B6753"/>
  <c r="B6752"/>
  <c r="B6751"/>
  <c r="B6750"/>
  <c r="B6749"/>
  <c r="B6748"/>
  <c r="B6747"/>
  <c r="B6746"/>
  <c r="B6745"/>
  <c r="B6744"/>
  <c r="B6743"/>
  <c r="B6742"/>
  <c r="B6741"/>
  <c r="B6740"/>
  <c r="B6739"/>
  <c r="B6738"/>
  <c r="B6737"/>
  <c r="B6736"/>
  <c r="B6735"/>
  <c r="B6734"/>
  <c r="B6733"/>
  <c r="B6732"/>
  <c r="B6731"/>
  <c r="B6730"/>
  <c r="B6729"/>
  <c r="B6728"/>
  <c r="B6727"/>
  <c r="B6726"/>
  <c r="B6725"/>
  <c r="B6724"/>
  <c r="B6723"/>
  <c r="B6722"/>
  <c r="B6721"/>
  <c r="B6720"/>
  <c r="B6719"/>
  <c r="B6718"/>
  <c r="B6717"/>
  <c r="B6716"/>
  <c r="B6715"/>
  <c r="B6714"/>
  <c r="B6713"/>
  <c r="B6712"/>
  <c r="B6711"/>
  <c r="B6710"/>
  <c r="B6709"/>
  <c r="B6708"/>
  <c r="B6707"/>
  <c r="B6706"/>
  <c r="B6705"/>
  <c r="B6704"/>
  <c r="B6703"/>
  <c r="B6702"/>
  <c r="B6701"/>
  <c r="B6700"/>
  <c r="B6699"/>
  <c r="B6698"/>
  <c r="B6697"/>
  <c r="B6696"/>
  <c r="B6695"/>
  <c r="B6694"/>
  <c r="B6693"/>
  <c r="B6692"/>
  <c r="B6691"/>
  <c r="B6690"/>
  <c r="B6689"/>
  <c r="B6688"/>
  <c r="B6687"/>
  <c r="B6686"/>
  <c r="B6685"/>
  <c r="B6684"/>
  <c r="B6683"/>
  <c r="B6682"/>
  <c r="B6681"/>
  <c r="B6680"/>
  <c r="B6679"/>
  <c r="B6678"/>
  <c r="B6677"/>
  <c r="B6676"/>
  <c r="B6675"/>
  <c r="B6674"/>
  <c r="B6673"/>
  <c r="B6672"/>
  <c r="B6671"/>
  <c r="B6670"/>
  <c r="B6669"/>
  <c r="B6668"/>
  <c r="B6667"/>
  <c r="B6666"/>
  <c r="B6665"/>
  <c r="B6664"/>
  <c r="B6663"/>
  <c r="B6662"/>
  <c r="B6661"/>
  <c r="B6660"/>
  <c r="B6659"/>
  <c r="B6658"/>
  <c r="B6657"/>
  <c r="B6656"/>
  <c r="B6655"/>
  <c r="B6654"/>
  <c r="B6653"/>
  <c r="B6652"/>
  <c r="B6651"/>
  <c r="B6650"/>
  <c r="B6649"/>
  <c r="B6648"/>
  <c r="B6647"/>
  <c r="B6646"/>
  <c r="B6645"/>
  <c r="B6644"/>
  <c r="B6643"/>
  <c r="B6642"/>
  <c r="B6641"/>
  <c r="B6640"/>
  <c r="B6639"/>
  <c r="B6638"/>
  <c r="B6637"/>
  <c r="B6636"/>
  <c r="B6635"/>
  <c r="B6634"/>
  <c r="B6633"/>
  <c r="B6632"/>
  <c r="B6631"/>
  <c r="B6630"/>
  <c r="B6629"/>
  <c r="B6628"/>
  <c r="B6627"/>
  <c r="B6626"/>
  <c r="B6625"/>
  <c r="B6624"/>
  <c r="B6623"/>
  <c r="B6622"/>
  <c r="B6621"/>
  <c r="B6620"/>
  <c r="B6619"/>
  <c r="B6618"/>
  <c r="B6617"/>
  <c r="B6616"/>
  <c r="B6615"/>
  <c r="B6614"/>
  <c r="B6613"/>
  <c r="B6612"/>
  <c r="B6611"/>
  <c r="B6610"/>
  <c r="B6609"/>
  <c r="B6608"/>
  <c r="B6607"/>
  <c r="B6606"/>
  <c r="B6605"/>
  <c r="B6604"/>
  <c r="B6603"/>
  <c r="B6602"/>
  <c r="B6601"/>
  <c r="B6600"/>
  <c r="B6599"/>
  <c r="B6598"/>
  <c r="B6597"/>
  <c r="B6596"/>
  <c r="B6595"/>
  <c r="B6594"/>
  <c r="B6593"/>
  <c r="B6592"/>
  <c r="B6591"/>
  <c r="B6590"/>
  <c r="B6589"/>
  <c r="B6588"/>
  <c r="B6587"/>
  <c r="B6586"/>
  <c r="B6585"/>
  <c r="B6584"/>
  <c r="B6583"/>
  <c r="B6582"/>
  <c r="B6581"/>
  <c r="B6580"/>
  <c r="B6579"/>
  <c r="B6578"/>
  <c r="B6577"/>
  <c r="B6576"/>
  <c r="B6575"/>
  <c r="B6574"/>
  <c r="B6573"/>
  <c r="B6572"/>
  <c r="B6571"/>
  <c r="B6570"/>
  <c r="B6569"/>
  <c r="B6568"/>
  <c r="B6567"/>
  <c r="B6566"/>
  <c r="B6565"/>
  <c r="B6564"/>
  <c r="B6563"/>
  <c r="B6562"/>
  <c r="B6561"/>
  <c r="B6560"/>
  <c r="B6559"/>
  <c r="B6558"/>
  <c r="B6557"/>
  <c r="B6556"/>
  <c r="B6555"/>
  <c r="B6554"/>
  <c r="B6553"/>
  <c r="B6552"/>
  <c r="B6551"/>
  <c r="B6550"/>
  <c r="B6549"/>
  <c r="B6548"/>
  <c r="B6547"/>
  <c r="B6546"/>
  <c r="B6545"/>
  <c r="B6544"/>
  <c r="B6543"/>
  <c r="B6542"/>
  <c r="B6541"/>
  <c r="B6540"/>
  <c r="B6539"/>
  <c r="B6538"/>
  <c r="B6537"/>
  <c r="B6536"/>
  <c r="B6535"/>
  <c r="B6534"/>
  <c r="B6533"/>
  <c r="B6532"/>
  <c r="B6531"/>
  <c r="B6530"/>
  <c r="B6529"/>
  <c r="B6528"/>
  <c r="B6527"/>
  <c r="B6526"/>
  <c r="B6525"/>
  <c r="B6524"/>
  <c r="B6523"/>
  <c r="B6522"/>
  <c r="B6521"/>
  <c r="B6520"/>
  <c r="B6519"/>
  <c r="B6518"/>
  <c r="B6517"/>
  <c r="B6516"/>
  <c r="B6515"/>
  <c r="B6514"/>
  <c r="B6513"/>
  <c r="B6512"/>
  <c r="B6511"/>
  <c r="B6510"/>
  <c r="B6509"/>
  <c r="B6508"/>
  <c r="B6507"/>
  <c r="B6506"/>
  <c r="B6505"/>
  <c r="B6504"/>
  <c r="B6503"/>
  <c r="B6502"/>
  <c r="B6501"/>
  <c r="B6500"/>
  <c r="B6499"/>
  <c r="B6498"/>
  <c r="B6497"/>
  <c r="B6496"/>
  <c r="B6495"/>
  <c r="B6494"/>
  <c r="B6493"/>
  <c r="B6492"/>
  <c r="B6491"/>
  <c r="B6490"/>
  <c r="B6489"/>
  <c r="B6488"/>
  <c r="B6487"/>
  <c r="B6486"/>
  <c r="B6485"/>
  <c r="B6484"/>
  <c r="B6483"/>
  <c r="B6482"/>
  <c r="B6481"/>
  <c r="B6480"/>
  <c r="B6479"/>
  <c r="B6478"/>
  <c r="B6477"/>
  <c r="B6476"/>
  <c r="B6475"/>
  <c r="B6474"/>
  <c r="B6473"/>
  <c r="B6472"/>
  <c r="B6471"/>
  <c r="B6470"/>
  <c r="B6469"/>
  <c r="B6468"/>
  <c r="B6467"/>
  <c r="B6466"/>
  <c r="B6465"/>
  <c r="B6464"/>
  <c r="B6463"/>
  <c r="B6462"/>
  <c r="B6461"/>
  <c r="B6460"/>
  <c r="B6459"/>
  <c r="B6458"/>
  <c r="B6457"/>
  <c r="B6456"/>
  <c r="B6455"/>
  <c r="B6454"/>
  <c r="B6453"/>
  <c r="B6452"/>
  <c r="B6451"/>
  <c r="B6450"/>
  <c r="B6449"/>
  <c r="B6448"/>
  <c r="B6447"/>
  <c r="B6446"/>
  <c r="B6445"/>
  <c r="B6444"/>
  <c r="B6443"/>
  <c r="B6442"/>
  <c r="B6441"/>
  <c r="B6440"/>
  <c r="B6439"/>
  <c r="B6438"/>
  <c r="B6437"/>
  <c r="B6436"/>
  <c r="B6435"/>
  <c r="B6434"/>
  <c r="B6433"/>
  <c r="B6432"/>
  <c r="B6431"/>
  <c r="B6430"/>
  <c r="B6429"/>
  <c r="B6428"/>
  <c r="B6427"/>
  <c r="B6426"/>
  <c r="B6425"/>
  <c r="B6424"/>
  <c r="B6423"/>
  <c r="B6422"/>
  <c r="B6421"/>
  <c r="B6420"/>
  <c r="B6419"/>
  <c r="B6418"/>
  <c r="B6417"/>
  <c r="B6416"/>
  <c r="B6415"/>
  <c r="B6414"/>
  <c r="B6413"/>
  <c r="B6412"/>
  <c r="B6411"/>
  <c r="B6410"/>
  <c r="B6409"/>
  <c r="B6408"/>
  <c r="B6407"/>
  <c r="B6406"/>
  <c r="B6405"/>
  <c r="B6404"/>
  <c r="B6403"/>
  <c r="B6402"/>
  <c r="B6401"/>
  <c r="B6400"/>
  <c r="B6399"/>
  <c r="B6398"/>
  <c r="B6397"/>
  <c r="B6396"/>
  <c r="B6395"/>
  <c r="B6394"/>
  <c r="B6393"/>
  <c r="B6392"/>
  <c r="B6391"/>
  <c r="B6390"/>
  <c r="B6389"/>
  <c r="B6388"/>
  <c r="B6387"/>
  <c r="B6386"/>
  <c r="B6385"/>
  <c r="B6384"/>
  <c r="B6383"/>
  <c r="B6382"/>
  <c r="B6381"/>
  <c r="B6380"/>
  <c r="B6379"/>
  <c r="B6378"/>
  <c r="B6377"/>
  <c r="B6376"/>
  <c r="B6375"/>
  <c r="B6374"/>
  <c r="B6373"/>
  <c r="B6372"/>
  <c r="B6371"/>
  <c r="B6370"/>
  <c r="B6369"/>
  <c r="B6368"/>
  <c r="B6367"/>
  <c r="B6366"/>
  <c r="B6365"/>
  <c r="B6364"/>
  <c r="B6363"/>
  <c r="B6362"/>
  <c r="B6361"/>
  <c r="B6360"/>
  <c r="B6359"/>
  <c r="B6358"/>
  <c r="B6357"/>
  <c r="B6356"/>
  <c r="B6355"/>
  <c r="B6354"/>
  <c r="B6353"/>
  <c r="B6352"/>
  <c r="B6351"/>
  <c r="B6350"/>
  <c r="B6349"/>
  <c r="B6348"/>
  <c r="B6347"/>
  <c r="B6346"/>
  <c r="B6345"/>
  <c r="B6344"/>
  <c r="B6343"/>
  <c r="B6342"/>
  <c r="B6341"/>
  <c r="B6340"/>
  <c r="B6339"/>
  <c r="B6338"/>
  <c r="B6337"/>
  <c r="B6336"/>
  <c r="B6335"/>
  <c r="B6334"/>
  <c r="B6333"/>
  <c r="B6332"/>
  <c r="B6331"/>
  <c r="B6330"/>
  <c r="B6329"/>
  <c r="B6328"/>
  <c r="B6327"/>
  <c r="B6326"/>
  <c r="B6325"/>
  <c r="B6324"/>
  <c r="B6323"/>
  <c r="B6322"/>
  <c r="B6321"/>
  <c r="B6320"/>
  <c r="B6319"/>
  <c r="B6318"/>
  <c r="B6317"/>
  <c r="B6316"/>
  <c r="B6315"/>
  <c r="B6314"/>
  <c r="B6313"/>
  <c r="B6312"/>
  <c r="B6311"/>
  <c r="B6310"/>
  <c r="B6309"/>
  <c r="B6308"/>
  <c r="B6307"/>
  <c r="B6306"/>
  <c r="B6305"/>
  <c r="B6304"/>
  <c r="B6303"/>
  <c r="B6302"/>
  <c r="B6301"/>
  <c r="B6300"/>
  <c r="B6299"/>
  <c r="B6298"/>
  <c r="B6297"/>
  <c r="B6296"/>
  <c r="B6295"/>
  <c r="B6294"/>
  <c r="B6293"/>
  <c r="B6292"/>
  <c r="B6291"/>
  <c r="B6290"/>
  <c r="B6289"/>
  <c r="B6288"/>
  <c r="B6287"/>
  <c r="B6286"/>
  <c r="B6285"/>
  <c r="B6284"/>
  <c r="B6283"/>
  <c r="B6282"/>
  <c r="B6281"/>
  <c r="B6280"/>
  <c r="B6279"/>
  <c r="B6278"/>
  <c r="B6277"/>
  <c r="B6276"/>
  <c r="B6275"/>
  <c r="B6274"/>
  <c r="B6273"/>
  <c r="B6272"/>
  <c r="B6271"/>
  <c r="B6270"/>
  <c r="B6269"/>
  <c r="B6268"/>
  <c r="B6267"/>
  <c r="B6266"/>
  <c r="B6265"/>
  <c r="B6264"/>
  <c r="B6263"/>
  <c r="B6262"/>
  <c r="B6261"/>
  <c r="B6260"/>
  <c r="B6259"/>
  <c r="B6258"/>
  <c r="B6257"/>
  <c r="B6256"/>
  <c r="B6255"/>
  <c r="B6254"/>
  <c r="B6253"/>
  <c r="B6252"/>
  <c r="B6251"/>
  <c r="B6250"/>
  <c r="B6249"/>
  <c r="B6248"/>
  <c r="B6247"/>
  <c r="B6246"/>
  <c r="B6245"/>
  <c r="B6244"/>
  <c r="B6243"/>
  <c r="B6242"/>
  <c r="B6241"/>
  <c r="B6240"/>
  <c r="B6239"/>
  <c r="B6238"/>
  <c r="B6237"/>
  <c r="B6236"/>
  <c r="B6235"/>
  <c r="B6234"/>
  <c r="B6233"/>
  <c r="B6232"/>
  <c r="B6231"/>
  <c r="B6230"/>
  <c r="B6229"/>
  <c r="B6228"/>
  <c r="B6227"/>
  <c r="B6226"/>
  <c r="B6225"/>
  <c r="B6224"/>
  <c r="B6223"/>
  <c r="B6222"/>
  <c r="B6221"/>
  <c r="B6220"/>
  <c r="B6219"/>
  <c r="B6218"/>
  <c r="B6217"/>
  <c r="B6216"/>
  <c r="B6215"/>
  <c r="B6214"/>
  <c r="B6213"/>
  <c r="B6212"/>
  <c r="B6211"/>
  <c r="B6210"/>
  <c r="B6209"/>
  <c r="B6208"/>
  <c r="B6207"/>
  <c r="B6206"/>
  <c r="B6205"/>
  <c r="B6204"/>
  <c r="B6203"/>
  <c r="B6202"/>
  <c r="B6201"/>
  <c r="B6200"/>
  <c r="B6199"/>
  <c r="B6198"/>
  <c r="B6197"/>
  <c r="B6196"/>
  <c r="B6195"/>
  <c r="B6194"/>
  <c r="B6193"/>
  <c r="B6192"/>
  <c r="B6191"/>
  <c r="B6190"/>
  <c r="B6189"/>
  <c r="B6188"/>
  <c r="B6187"/>
  <c r="B6186"/>
  <c r="B6185"/>
  <c r="B6184"/>
  <c r="B6183"/>
  <c r="B6182"/>
  <c r="B6181"/>
  <c r="B6180"/>
  <c r="B6179"/>
  <c r="B6178"/>
  <c r="B6177"/>
  <c r="B6176"/>
  <c r="B6175"/>
  <c r="B6174"/>
  <c r="B6173"/>
  <c r="B6172"/>
  <c r="B6171"/>
  <c r="B6170"/>
  <c r="B6169"/>
  <c r="B6168"/>
  <c r="B6167"/>
  <c r="B6166"/>
  <c r="B6165"/>
  <c r="B6164"/>
  <c r="B6163"/>
  <c r="B6162"/>
  <c r="B6161"/>
  <c r="B6160"/>
  <c r="B6159"/>
  <c r="B6158"/>
  <c r="B6157"/>
  <c r="B6156"/>
  <c r="B6155"/>
  <c r="B6154"/>
  <c r="B6153"/>
  <c r="B6152"/>
  <c r="B6151"/>
  <c r="B6150"/>
  <c r="B6149"/>
  <c r="B6148"/>
  <c r="B6147"/>
  <c r="B6146"/>
  <c r="B6145"/>
  <c r="B6144"/>
  <c r="B6143"/>
  <c r="B6142"/>
  <c r="B6141"/>
  <c r="B6140"/>
  <c r="B6139"/>
  <c r="B6138"/>
  <c r="B6137"/>
  <c r="B6136"/>
  <c r="B6135"/>
  <c r="B6134"/>
  <c r="B6133"/>
  <c r="B6132"/>
  <c r="B6131"/>
  <c r="B6130"/>
  <c r="B6129"/>
  <c r="B6128"/>
  <c r="B6127"/>
  <c r="B6126"/>
  <c r="B6125"/>
  <c r="B6124"/>
  <c r="B6123"/>
  <c r="B6122"/>
  <c r="B6121"/>
  <c r="B6120"/>
  <c r="B6119"/>
  <c r="B6118"/>
  <c r="B6117"/>
  <c r="B6116"/>
  <c r="B6115"/>
  <c r="B6114"/>
  <c r="B6113"/>
  <c r="B6112"/>
  <c r="B6111"/>
  <c r="B6110"/>
  <c r="B6109"/>
  <c r="B6108"/>
  <c r="B6107"/>
  <c r="B6106"/>
  <c r="B6105"/>
  <c r="B6104"/>
  <c r="B6103"/>
  <c r="B6102"/>
  <c r="B6101"/>
  <c r="B6100"/>
  <c r="B6099"/>
  <c r="B6098"/>
  <c r="B6097"/>
  <c r="B6096"/>
  <c r="B6095"/>
  <c r="B6094"/>
  <c r="B6093"/>
  <c r="B6092"/>
  <c r="B6091"/>
  <c r="B6090"/>
  <c r="B6089"/>
  <c r="B6088"/>
  <c r="B6087"/>
  <c r="B6086"/>
  <c r="B6085"/>
  <c r="B6084"/>
  <c r="B6083"/>
  <c r="B6082"/>
  <c r="B6081"/>
  <c r="B6080"/>
  <c r="B6079"/>
  <c r="B6078"/>
  <c r="B6077"/>
  <c r="B6076"/>
  <c r="B6075"/>
  <c r="B6074"/>
  <c r="B6073"/>
  <c r="B6072"/>
  <c r="B6071"/>
  <c r="B6070"/>
  <c r="B6069"/>
  <c r="B6068"/>
  <c r="B6067"/>
  <c r="B6066"/>
  <c r="B6065"/>
  <c r="B6064"/>
  <c r="B6063"/>
  <c r="B6062"/>
  <c r="B6061"/>
  <c r="B6060"/>
  <c r="B6059"/>
  <c r="B6058"/>
  <c r="B6057"/>
  <c r="B6056"/>
  <c r="B6055"/>
  <c r="B6054"/>
  <c r="B6053"/>
  <c r="B6052"/>
  <c r="B6051"/>
  <c r="B6050"/>
  <c r="B6049"/>
  <c r="B6048"/>
  <c r="B6047"/>
  <c r="B6046"/>
  <c r="B6045"/>
  <c r="B6044"/>
  <c r="B6043"/>
  <c r="B6042"/>
  <c r="B6041"/>
  <c r="B6040"/>
  <c r="B6039"/>
  <c r="B6038"/>
  <c r="B6037"/>
  <c r="B6036"/>
  <c r="B6035"/>
  <c r="B6034"/>
  <c r="B6033"/>
  <c r="B6032"/>
  <c r="B6031"/>
  <c r="B6030"/>
  <c r="B6029"/>
  <c r="B6028"/>
  <c r="B6027"/>
  <c r="B6026"/>
  <c r="B6025"/>
  <c r="B6024"/>
  <c r="B6023"/>
  <c r="B6022"/>
  <c r="B6021"/>
  <c r="B6020"/>
  <c r="B6019"/>
  <c r="B6018"/>
  <c r="B6017"/>
  <c r="B6016"/>
  <c r="B6015"/>
  <c r="B6014"/>
  <c r="B6013"/>
  <c r="B6012"/>
  <c r="B6011"/>
  <c r="B6010"/>
  <c r="B6009"/>
  <c r="B6008"/>
  <c r="B6007"/>
  <c r="B6006"/>
  <c r="B6005"/>
  <c r="B6004"/>
  <c r="B6003"/>
  <c r="B6002"/>
  <c r="B6001"/>
  <c r="B6000"/>
  <c r="B5999"/>
  <c r="B5998"/>
  <c r="B5997"/>
  <c r="B5996"/>
  <c r="B5995"/>
  <c r="B5994"/>
  <c r="B5993"/>
  <c r="B5992"/>
  <c r="B5991"/>
  <c r="B5990"/>
  <c r="B5989"/>
  <c r="B5988"/>
  <c r="B5987"/>
  <c r="B5986"/>
  <c r="B5985"/>
  <c r="B5984"/>
  <c r="B5983"/>
  <c r="B5982"/>
  <c r="B5981"/>
  <c r="B5980"/>
  <c r="B5979"/>
  <c r="B5978"/>
  <c r="B5977"/>
  <c r="B5976"/>
  <c r="B5975"/>
  <c r="B5974"/>
  <c r="B5973"/>
  <c r="B5972"/>
  <c r="B5971"/>
  <c r="B5970"/>
  <c r="B5969"/>
  <c r="B5968"/>
  <c r="B5967"/>
  <c r="B5966"/>
  <c r="B5965"/>
  <c r="B5964"/>
  <c r="B5963"/>
  <c r="B5962"/>
  <c r="B5961"/>
  <c r="B5960"/>
  <c r="B5959"/>
  <c r="B5958"/>
  <c r="B5957"/>
  <c r="B5956"/>
  <c r="B5955"/>
  <c r="B5954"/>
  <c r="B5953"/>
  <c r="B5952"/>
  <c r="B5951"/>
  <c r="B5950"/>
  <c r="B5949"/>
  <c r="B5948"/>
  <c r="B5947"/>
  <c r="B5946"/>
  <c r="B5945"/>
  <c r="B5944"/>
  <c r="B5943"/>
  <c r="B5942"/>
  <c r="B5941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5"/>
  <c r="B5654"/>
  <c r="B5653"/>
  <c r="B5652"/>
  <c r="B5651"/>
  <c r="B5650"/>
  <c r="B5649"/>
  <c r="B5648"/>
  <c r="B5647"/>
  <c r="B5646"/>
  <c r="B5645"/>
  <c r="B5644"/>
  <c r="B5643"/>
  <c r="B5642"/>
  <c r="B5641"/>
  <c r="B5640"/>
  <c r="B5639"/>
  <c r="B5638"/>
  <c r="B5637"/>
  <c r="B5636"/>
  <c r="B5635"/>
  <c r="B5634"/>
  <c r="B5633"/>
  <c r="B5632"/>
  <c r="B5631"/>
  <c r="B5630"/>
  <c r="B5629"/>
  <c r="B5628"/>
  <c r="B5627"/>
  <c r="B5626"/>
  <c r="B5625"/>
  <c r="B5624"/>
  <c r="B5623"/>
  <c r="B5622"/>
  <c r="B5621"/>
  <c r="B5620"/>
  <c r="B5619"/>
  <c r="B5618"/>
  <c r="B5617"/>
  <c r="B5616"/>
  <c r="B5615"/>
  <c r="B5614"/>
  <c r="B5613"/>
  <c r="B5612"/>
  <c r="B5611"/>
  <c r="B5610"/>
  <c r="B5609"/>
  <c r="B5608"/>
  <c r="B5607"/>
  <c r="B5606"/>
  <c r="B5605"/>
  <c r="B5604"/>
  <c r="B5603"/>
  <c r="B5602"/>
  <c r="B5601"/>
  <c r="B5600"/>
  <c r="B5599"/>
  <c r="B5598"/>
  <c r="B5597"/>
  <c r="B5596"/>
  <c r="B5595"/>
  <c r="B5594"/>
  <c r="B5593"/>
  <c r="B5592"/>
  <c r="B5591"/>
  <c r="B5590"/>
  <c r="B5589"/>
  <c r="B5588"/>
  <c r="B5587"/>
  <c r="B5586"/>
  <c r="B5585"/>
  <c r="B5584"/>
  <c r="B5583"/>
  <c r="B5582"/>
  <c r="B5581"/>
  <c r="B5580"/>
  <c r="B5579"/>
  <c r="B5578"/>
  <c r="B5577"/>
  <c r="B5576"/>
  <c r="B5575"/>
  <c r="B5574"/>
  <c r="B5573"/>
  <c r="B5572"/>
  <c r="B5571"/>
  <c r="B5570"/>
  <c r="B5569"/>
  <c r="B5568"/>
  <c r="B5567"/>
  <c r="B5566"/>
  <c r="B5565"/>
  <c r="B5564"/>
  <c r="B5563"/>
  <c r="B5562"/>
  <c r="B5561"/>
  <c r="B5560"/>
  <c r="B5559"/>
  <c r="B5558"/>
  <c r="B5557"/>
  <c r="B5556"/>
  <c r="B5555"/>
  <c r="B5554"/>
  <c r="B5553"/>
  <c r="B5552"/>
  <c r="B5551"/>
  <c r="B5550"/>
  <c r="B5549"/>
  <c r="B5548"/>
  <c r="B5547"/>
  <c r="B5546"/>
  <c r="B5545"/>
  <c r="B5544"/>
  <c r="B5543"/>
  <c r="B5542"/>
  <c r="B5541"/>
  <c r="B5540"/>
  <c r="B5539"/>
  <c r="B5538"/>
  <c r="B5537"/>
  <c r="B5536"/>
  <c r="B5535"/>
  <c r="B5534"/>
  <c r="B5533"/>
  <c r="B5532"/>
  <c r="B5531"/>
  <c r="B5530"/>
  <c r="B5529"/>
  <c r="B5528"/>
  <c r="B5527"/>
  <c r="B5526"/>
  <c r="B5525"/>
  <c r="B5524"/>
  <c r="B5523"/>
  <c r="B5522"/>
  <c r="B5521"/>
  <c r="B5520"/>
  <c r="B5519"/>
  <c r="B5518"/>
  <c r="B5517"/>
  <c r="B5516"/>
  <c r="B5515"/>
  <c r="B5514"/>
  <c r="B5513"/>
  <c r="B5512"/>
  <c r="B5511"/>
  <c r="B5510"/>
  <c r="B5509"/>
  <c r="B5508"/>
  <c r="B5507"/>
  <c r="B5506"/>
  <c r="B5505"/>
  <c r="B5504"/>
  <c r="B5503"/>
  <c r="B5502"/>
  <c r="B5501"/>
  <c r="B5500"/>
  <c r="B5499"/>
  <c r="B5498"/>
  <c r="B5497"/>
  <c r="B5496"/>
  <c r="B5495"/>
  <c r="B5494"/>
  <c r="B5493"/>
  <c r="B5492"/>
  <c r="B5491"/>
  <c r="B5490"/>
  <c r="B5489"/>
  <c r="B5488"/>
  <c r="B5487"/>
  <c r="B5486"/>
  <c r="B5485"/>
  <c r="B5484"/>
  <c r="B5483"/>
  <c r="B5482"/>
  <c r="B5481"/>
  <c r="B5480"/>
  <c r="B5479"/>
  <c r="B5478"/>
  <c r="B5477"/>
  <c r="B5476"/>
  <c r="B5475"/>
  <c r="B5474"/>
  <c r="B5473"/>
  <c r="B5472"/>
  <c r="B5471"/>
  <c r="B5470"/>
  <c r="B5469"/>
  <c r="B5468"/>
  <c r="B5467"/>
  <c r="B5466"/>
  <c r="B5465"/>
  <c r="B5464"/>
  <c r="B5463"/>
  <c r="B5462"/>
  <c r="B5461"/>
  <c r="B5460"/>
  <c r="B5459"/>
  <c r="B5458"/>
  <c r="B5457"/>
  <c r="B5456"/>
  <c r="B5455"/>
  <c r="B5454"/>
  <c r="B5453"/>
  <c r="B5452"/>
  <c r="B5451"/>
  <c r="B5450"/>
  <c r="B5449"/>
  <c r="B5448"/>
  <c r="B5447"/>
  <c r="B5446"/>
  <c r="B5445"/>
  <c r="B5444"/>
  <c r="B5443"/>
  <c r="B5442"/>
  <c r="B5441"/>
  <c r="B5440"/>
  <c r="B5439"/>
  <c r="B5438"/>
  <c r="B5437"/>
  <c r="B5436"/>
  <c r="B5435"/>
  <c r="B5434"/>
  <c r="B5433"/>
  <c r="B5432"/>
  <c r="B5431"/>
  <c r="B5430"/>
  <c r="B5429"/>
  <c r="B5428"/>
  <c r="B5427"/>
  <c r="B5426"/>
  <c r="B5425"/>
  <c r="B5424"/>
  <c r="B5423"/>
  <c r="B5422"/>
  <c r="B5421"/>
  <c r="B5420"/>
  <c r="B5419"/>
  <c r="B5418"/>
  <c r="B5417"/>
  <c r="B5416"/>
  <c r="B5415"/>
  <c r="B5414"/>
  <c r="B5413"/>
  <c r="B5412"/>
  <c r="B5411"/>
  <c r="B5410"/>
  <c r="B5409"/>
  <c r="B5408"/>
  <c r="B5407"/>
  <c r="B5406"/>
  <c r="B5405"/>
  <c r="B5404"/>
  <c r="B5403"/>
  <c r="B5402"/>
  <c r="B5401"/>
  <c r="B5400"/>
  <c r="B5399"/>
  <c r="B5398"/>
  <c r="B5397"/>
  <c r="B5396"/>
  <c r="B5395"/>
  <c r="B5394"/>
  <c r="B5393"/>
  <c r="B5392"/>
  <c r="B5391"/>
  <c r="B5390"/>
  <c r="B5389"/>
  <c r="B5388"/>
  <c r="B5387"/>
  <c r="B5386"/>
  <c r="B5385"/>
  <c r="B5384"/>
  <c r="B5383"/>
  <c r="B5382"/>
  <c r="B5381"/>
  <c r="B5380"/>
  <c r="B5379"/>
  <c r="B5378"/>
  <c r="B5377"/>
  <c r="B5376"/>
  <c r="B5375"/>
  <c r="B5374"/>
  <c r="B5373"/>
  <c r="B5372"/>
  <c r="B5371"/>
  <c r="B5370"/>
  <c r="B5369"/>
  <c r="B5368"/>
  <c r="B5367"/>
  <c r="B5366"/>
  <c r="B5365"/>
  <c r="B5364"/>
  <c r="B5363"/>
  <c r="B5362"/>
  <c r="B5361"/>
  <c r="B5360"/>
  <c r="B5359"/>
  <c r="B5358"/>
  <c r="B5357"/>
  <c r="B5356"/>
  <c r="B5355"/>
  <c r="B5354"/>
  <c r="B5353"/>
  <c r="B5352"/>
  <c r="B5351"/>
  <c r="B5350"/>
  <c r="B5349"/>
  <c r="B5348"/>
  <c r="B5347"/>
  <c r="B5346"/>
  <c r="B5345"/>
  <c r="B5344"/>
  <c r="B5343"/>
  <c r="B5342"/>
  <c r="B5341"/>
  <c r="B5340"/>
  <c r="B5339"/>
  <c r="B5338"/>
  <c r="B5337"/>
  <c r="B5336"/>
  <c r="B5335"/>
  <c r="B5334"/>
  <c r="B5333"/>
  <c r="B5332"/>
  <c r="B5331"/>
  <c r="B5330"/>
  <c r="B5329"/>
  <c r="B5328"/>
  <c r="B5327"/>
  <c r="B5326"/>
  <c r="B5325"/>
  <c r="B5324"/>
  <c r="B5323"/>
  <c r="B5322"/>
  <c r="B5321"/>
  <c r="B5320"/>
  <c r="B5319"/>
  <c r="B5318"/>
  <c r="B5317"/>
  <c r="B5316"/>
  <c r="B5315"/>
  <c r="B5314"/>
  <c r="B5313"/>
  <c r="B5312"/>
  <c r="B5311"/>
  <c r="B5310"/>
  <c r="B5309"/>
  <c r="B5308"/>
  <c r="B5307"/>
  <c r="B5306"/>
  <c r="B5305"/>
  <c r="B5304"/>
  <c r="B5303"/>
  <c r="B5302"/>
  <c r="B5301"/>
  <c r="B5300"/>
  <c r="B5299"/>
  <c r="B5298"/>
  <c r="B5297"/>
  <c r="B5296"/>
  <c r="B5295"/>
  <c r="B5294"/>
  <c r="B5293"/>
  <c r="B5292"/>
  <c r="B5291"/>
  <c r="B5290"/>
  <c r="B5289"/>
  <c r="B5288"/>
  <c r="B5287"/>
  <c r="B5286"/>
  <c r="B5285"/>
  <c r="B5284"/>
  <c r="B5283"/>
  <c r="B5282"/>
  <c r="B5281"/>
  <c r="B5280"/>
  <c r="B5279"/>
  <c r="B5278"/>
  <c r="B5277"/>
  <c r="B5276"/>
  <c r="B5275"/>
  <c r="B5274"/>
  <c r="B5273"/>
  <c r="B5272"/>
  <c r="B5271"/>
  <c r="B5270"/>
  <c r="B5269"/>
  <c r="B5268"/>
  <c r="B5267"/>
  <c r="B5266"/>
  <c r="B5265"/>
  <c r="B5264"/>
  <c r="B5263"/>
  <c r="B5262"/>
  <c r="B5261"/>
  <c r="B5260"/>
  <c r="B5259"/>
  <c r="B5258"/>
  <c r="B5257"/>
  <c r="B5256"/>
  <c r="B5255"/>
  <c r="B5254"/>
  <c r="B5253"/>
  <c r="B5252"/>
  <c r="B5251"/>
  <c r="B5250"/>
  <c r="B5249"/>
  <c r="B5248"/>
  <c r="B5247"/>
  <c r="B5246"/>
  <c r="B5245"/>
  <c r="B5244"/>
  <c r="B5243"/>
  <c r="B5242"/>
  <c r="B5241"/>
  <c r="B5240"/>
  <c r="B5239"/>
  <c r="B5238"/>
  <c r="B5237"/>
  <c r="B5236"/>
  <c r="B5235"/>
  <c r="B5234"/>
  <c r="B5233"/>
  <c r="B5232"/>
  <c r="B5231"/>
  <c r="B5230"/>
  <c r="B5229"/>
  <c r="B5228"/>
  <c r="B5227"/>
  <c r="B5226"/>
  <c r="B5225"/>
  <c r="B5224"/>
  <c r="B5223"/>
  <c r="B5222"/>
  <c r="B5221"/>
  <c r="B5220"/>
  <c r="B5219"/>
  <c r="B5218"/>
  <c r="B5217"/>
  <c r="B5216"/>
  <c r="B5215"/>
  <c r="B5214"/>
  <c r="B5213"/>
  <c r="B5212"/>
  <c r="B5211"/>
  <c r="B5210"/>
  <c r="B5209"/>
  <c r="B5208"/>
  <c r="B5207"/>
  <c r="B5206"/>
  <c r="B5205"/>
  <c r="B5204"/>
  <c r="B5203"/>
  <c r="B5202"/>
  <c r="B5201"/>
  <c r="B5200"/>
  <c r="B5199"/>
  <c r="B5198"/>
  <c r="B5197"/>
  <c r="B5196"/>
  <c r="B5195"/>
  <c r="B5194"/>
  <c r="B5193"/>
  <c r="B5192"/>
  <c r="B5191"/>
  <c r="B5190"/>
  <c r="B5189"/>
  <c r="B5188"/>
  <c r="B5187"/>
  <c r="B5186"/>
  <c r="B5185"/>
  <c r="B5184"/>
  <c r="B5183"/>
  <c r="B5182"/>
  <c r="B5181"/>
  <c r="B5180"/>
  <c r="B5179"/>
  <c r="B5178"/>
  <c r="B5177"/>
  <c r="B5176"/>
  <c r="B5175"/>
  <c r="B5174"/>
  <c r="B5173"/>
  <c r="B5172"/>
  <c r="B5171"/>
  <c r="B5170"/>
  <c r="B5169"/>
  <c r="B5168"/>
  <c r="B5167"/>
  <c r="B5166"/>
  <c r="B5165"/>
  <c r="B5164"/>
  <c r="B5163"/>
  <c r="B5162"/>
  <c r="B5161"/>
  <c r="B5160"/>
  <c r="B5159"/>
  <c r="B5158"/>
  <c r="B5157"/>
  <c r="B5156"/>
  <c r="B5155"/>
  <c r="B5154"/>
  <c r="B5153"/>
  <c r="B5152"/>
  <c r="B5151"/>
  <c r="B5150"/>
  <c r="B5149"/>
  <c r="B5148"/>
  <c r="B5147"/>
  <c r="B5146"/>
  <c r="B5145"/>
  <c r="B5144"/>
  <c r="B5143"/>
  <c r="B5142"/>
  <c r="B5141"/>
  <c r="B5140"/>
  <c r="B5139"/>
  <c r="B5138"/>
  <c r="B5137"/>
  <c r="B5136"/>
  <c r="B5135"/>
  <c r="B5134"/>
  <c r="B5133"/>
  <c r="B5132"/>
  <c r="B5131"/>
  <c r="B5130"/>
  <c r="B5129"/>
  <c r="B5128"/>
  <c r="B5127"/>
  <c r="B5126"/>
  <c r="B5125"/>
  <c r="B5124"/>
  <c r="B5123"/>
  <c r="B5122"/>
  <c r="B5121"/>
  <c r="B5120"/>
  <c r="B5119"/>
  <c r="B5118"/>
  <c r="B5117"/>
  <c r="B5116"/>
  <c r="B5115"/>
  <c r="B5114"/>
  <c r="B5113"/>
  <c r="B5112"/>
  <c r="B5111"/>
  <c r="B5110"/>
  <c r="B5109"/>
  <c r="B5108"/>
  <c r="B5107"/>
  <c r="B5106"/>
  <c r="B5105"/>
  <c r="B5104"/>
  <c r="B5103"/>
  <c r="B5102"/>
  <c r="B5101"/>
  <c r="B5100"/>
  <c r="B5099"/>
  <c r="B5098"/>
  <c r="B5097"/>
  <c r="B5096"/>
  <c r="B5095"/>
  <c r="B5094"/>
  <c r="B5093"/>
  <c r="B5092"/>
  <c r="B5091"/>
  <c r="B5090"/>
  <c r="B5089"/>
  <c r="B5088"/>
  <c r="B5087"/>
  <c r="B5086"/>
  <c r="B5085"/>
  <c r="B5084"/>
  <c r="B5083"/>
  <c r="B5082"/>
  <c r="B5081"/>
  <c r="B5080"/>
  <c r="B5079"/>
  <c r="B5078"/>
  <c r="B5077"/>
  <c r="B5076"/>
  <c r="B5075"/>
  <c r="B5074"/>
  <c r="B5073"/>
  <c r="B5072"/>
  <c r="B5071"/>
  <c r="B5070"/>
  <c r="B5069"/>
  <c r="B5068"/>
  <c r="B5067"/>
  <c r="B5066"/>
  <c r="B5065"/>
  <c r="B5064"/>
  <c r="B5063"/>
  <c r="B5062"/>
  <c r="B5061"/>
  <c r="B5060"/>
  <c r="B5059"/>
  <c r="B5058"/>
  <c r="B5057"/>
  <c r="B5056"/>
  <c r="B5055"/>
  <c r="B5054"/>
  <c r="B5053"/>
  <c r="B5052"/>
  <c r="B5051"/>
  <c r="B5050"/>
  <c r="B5049"/>
  <c r="B5048"/>
  <c r="B5047"/>
  <c r="B5046"/>
  <c r="B5045"/>
  <c r="B5044"/>
  <c r="B5043"/>
  <c r="B5042"/>
  <c r="B5041"/>
  <c r="B5040"/>
  <c r="B5039"/>
  <c r="B5038"/>
  <c r="B5037"/>
  <c r="B5036"/>
  <c r="B5035"/>
  <c r="B5034"/>
  <c r="B5033"/>
  <c r="B5032"/>
  <c r="B5031"/>
  <c r="B5030"/>
  <c r="B5029"/>
  <c r="B5028"/>
  <c r="B5027"/>
  <c r="B5026"/>
  <c r="B5025"/>
  <c r="B5024"/>
  <c r="B5023"/>
  <c r="B5022"/>
  <c r="B5021"/>
  <c r="B5020"/>
  <c r="B5019"/>
  <c r="B5018"/>
  <c r="B5017"/>
  <c r="B5016"/>
  <c r="B5015"/>
  <c r="B5014"/>
  <c r="B5013"/>
  <c r="B5012"/>
  <c r="B5011"/>
  <c r="B5010"/>
  <c r="B5009"/>
  <c r="B5008"/>
  <c r="B5007"/>
  <c r="B5006"/>
  <c r="B5005"/>
  <c r="B5004"/>
  <c r="B5003"/>
  <c r="B5002"/>
  <c r="B5001"/>
  <c r="B5000"/>
  <c r="B4999"/>
  <c r="B4998"/>
  <c r="B4997"/>
  <c r="B4996"/>
  <c r="B4995"/>
  <c r="B4994"/>
  <c r="B4993"/>
  <c r="B4992"/>
  <c r="B4991"/>
  <c r="B4990"/>
  <c r="B4989"/>
  <c r="B4988"/>
  <c r="B4987"/>
  <c r="B4986"/>
  <c r="B4985"/>
  <c r="B4984"/>
  <c r="B4983"/>
  <c r="B4982"/>
  <c r="B4981"/>
  <c r="B4980"/>
  <c r="B4979"/>
  <c r="B4978"/>
  <c r="B4977"/>
  <c r="B4976"/>
  <c r="B4975"/>
  <c r="B4974"/>
  <c r="B4973"/>
  <c r="B4972"/>
  <c r="B4971"/>
  <c r="B4970"/>
  <c r="B4969"/>
  <c r="B4968"/>
  <c r="B4967"/>
  <c r="B4966"/>
  <c r="B4965"/>
  <c r="B4964"/>
  <c r="B4963"/>
  <c r="B4962"/>
  <c r="B4961"/>
  <c r="B4960"/>
  <c r="B4959"/>
  <c r="B4958"/>
  <c r="B4957"/>
  <c r="B4956"/>
  <c r="B4955"/>
  <c r="B4954"/>
  <c r="B4953"/>
  <c r="B4952"/>
  <c r="B4951"/>
  <c r="B4950"/>
  <c r="B4949"/>
  <c r="B4948"/>
  <c r="B4947"/>
  <c r="B4946"/>
  <c r="B4945"/>
  <c r="B4944"/>
  <c r="B4943"/>
  <c r="B4942"/>
  <c r="B4941"/>
  <c r="B4940"/>
  <c r="B4939"/>
  <c r="B4938"/>
  <c r="B4937"/>
  <c r="B4936"/>
  <c r="B4935"/>
  <c r="B4934"/>
  <c r="B4933"/>
  <c r="B4932"/>
  <c r="B4931"/>
  <c r="B4930"/>
  <c r="B4929"/>
  <c r="B4928"/>
  <c r="B4927"/>
  <c r="B4926"/>
  <c r="B4925"/>
  <c r="B4924"/>
  <c r="B4923"/>
  <c r="B4922"/>
  <c r="B4921"/>
  <c r="B4920"/>
  <c r="B4919"/>
  <c r="B4918"/>
  <c r="B4917"/>
  <c r="B4916"/>
  <c r="B4915"/>
  <c r="B4914"/>
  <c r="B4913"/>
  <c r="B4912"/>
  <c r="B4911"/>
  <c r="B4910"/>
  <c r="B4909"/>
  <c r="B4908"/>
  <c r="B4907"/>
  <c r="B4906"/>
  <c r="B4905"/>
  <c r="B4904"/>
  <c r="B4903"/>
  <c r="B4902"/>
  <c r="B4901"/>
  <c r="B4900"/>
  <c r="B4899"/>
  <c r="B4898"/>
  <c r="B4897"/>
  <c r="B4896"/>
  <c r="B4895"/>
  <c r="B4894"/>
  <c r="B4893"/>
  <c r="B4892"/>
  <c r="B4891"/>
  <c r="B4890"/>
  <c r="B4889"/>
  <c r="B4888"/>
  <c r="B4887"/>
  <c r="B4886"/>
  <c r="B4885"/>
  <c r="B4884"/>
  <c r="B4883"/>
  <c r="B4882"/>
  <c r="B4881"/>
  <c r="B4880"/>
  <c r="B4879"/>
  <c r="B4878"/>
  <c r="B4877"/>
  <c r="B4876"/>
  <c r="B4875"/>
  <c r="B4874"/>
  <c r="B4873"/>
  <c r="B4872"/>
  <c r="B4871"/>
  <c r="B4870"/>
  <c r="B4869"/>
  <c r="B4868"/>
  <c r="B4867"/>
  <c r="B4866"/>
  <c r="B4865"/>
  <c r="B4864"/>
  <c r="B4863"/>
  <c r="B4862"/>
  <c r="B4861"/>
  <c r="B4860"/>
  <c r="B4859"/>
  <c r="B4858"/>
  <c r="B4857"/>
  <c r="B4856"/>
  <c r="B4855"/>
  <c r="B4854"/>
  <c r="B4853"/>
  <c r="B4852"/>
  <c r="B4851"/>
  <c r="B4850"/>
  <c r="B4849"/>
  <c r="B4848"/>
  <c r="B4847"/>
  <c r="B4846"/>
  <c r="B4845"/>
  <c r="B4844"/>
  <c r="B4843"/>
  <c r="B4842"/>
  <c r="B4841"/>
  <c r="B4840"/>
  <c r="B4839"/>
  <c r="B4838"/>
  <c r="B4837"/>
  <c r="B4836"/>
  <c r="B4835"/>
  <c r="B4834"/>
  <c r="B4833"/>
  <c r="B4832"/>
  <c r="B4831"/>
  <c r="B4830"/>
  <c r="B4829"/>
  <c r="B4828"/>
  <c r="B4827"/>
  <c r="B4826"/>
  <c r="B4825"/>
  <c r="B4824"/>
  <c r="B4823"/>
  <c r="B4822"/>
  <c r="B4821"/>
  <c r="B4820"/>
  <c r="B4819"/>
  <c r="B4818"/>
  <c r="B4817"/>
  <c r="B4816"/>
  <c r="B4815"/>
  <c r="B4814"/>
  <c r="B4813"/>
  <c r="B4812"/>
  <c r="B4811"/>
  <c r="B4810"/>
  <c r="B4809"/>
  <c r="B4808"/>
  <c r="B4807"/>
  <c r="B4806"/>
  <c r="B4805"/>
  <c r="B4804"/>
  <c r="B4803"/>
  <c r="B4802"/>
  <c r="B4801"/>
  <c r="B4800"/>
  <c r="B4799"/>
  <c r="B4798"/>
  <c r="B4797"/>
  <c r="B4796"/>
  <c r="B4795"/>
  <c r="B4794"/>
  <c r="B4793"/>
  <c r="B4792"/>
  <c r="B4791"/>
  <c r="B4790"/>
  <c r="B4789"/>
  <c r="B4788"/>
  <c r="B4787"/>
  <c r="B4786"/>
  <c r="B4785"/>
  <c r="B4784"/>
  <c r="B4783"/>
  <c r="B4782"/>
  <c r="B4781"/>
  <c r="B4780"/>
  <c r="B4779"/>
  <c r="B4778"/>
  <c r="B4777"/>
  <c r="B4776"/>
  <c r="B4775"/>
  <c r="B4774"/>
  <c r="B4773"/>
  <c r="B4772"/>
  <c r="B4771"/>
  <c r="B4770"/>
  <c r="B4769"/>
  <c r="B4768"/>
  <c r="B4767"/>
  <c r="B4766"/>
  <c r="B4765"/>
  <c r="B4764"/>
  <c r="B4763"/>
  <c r="B4762"/>
  <c r="B4761"/>
  <c r="B4760"/>
  <c r="B4759"/>
  <c r="B4758"/>
  <c r="B4757"/>
  <c r="B4756"/>
  <c r="B4755"/>
  <c r="B4754"/>
  <c r="B4753"/>
  <c r="B4752"/>
  <c r="B4751"/>
  <c r="B4750"/>
  <c r="B4749"/>
  <c r="B4748"/>
  <c r="B4747"/>
  <c r="B4746"/>
  <c r="B4745"/>
  <c r="B4744"/>
  <c r="B4743"/>
  <c r="B4742"/>
  <c r="B4741"/>
  <c r="B4740"/>
  <c r="B4739"/>
  <c r="B4738"/>
  <c r="B4737"/>
  <c r="B4736"/>
  <c r="B4735"/>
  <c r="B4734"/>
  <c r="B4733"/>
  <c r="B4732"/>
  <c r="B4731"/>
  <c r="B4730"/>
  <c r="B4729"/>
  <c r="B4728"/>
  <c r="B4727"/>
  <c r="B4726"/>
  <c r="B4725"/>
  <c r="B4724"/>
  <c r="B4723"/>
  <c r="B4722"/>
  <c r="B4721"/>
  <c r="B4720"/>
  <c r="B4719"/>
  <c r="B4718"/>
  <c r="B4717"/>
  <c r="B4716"/>
  <c r="B4715"/>
  <c r="B4714"/>
  <c r="B4713"/>
  <c r="B4712"/>
  <c r="B4711"/>
  <c r="B4710"/>
  <c r="B4709"/>
  <c r="B4708"/>
  <c r="B4707"/>
  <c r="B4706"/>
  <c r="B4705"/>
  <c r="B4704"/>
  <c r="B4703"/>
  <c r="B4702"/>
  <c r="B4701"/>
  <c r="B4700"/>
  <c r="B4699"/>
  <c r="B4698"/>
  <c r="B4697"/>
  <c r="B4696"/>
  <c r="B4695"/>
  <c r="B4694"/>
  <c r="B4693"/>
  <c r="B4692"/>
  <c r="B4691"/>
  <c r="B4690"/>
  <c r="B4689"/>
  <c r="B4688"/>
  <c r="B4687"/>
  <c r="B4686"/>
  <c r="B4685"/>
  <c r="B4684"/>
  <c r="B4683"/>
  <c r="B4682"/>
  <c r="B4681"/>
  <c r="B4680"/>
  <c r="B4679"/>
  <c r="B4678"/>
  <c r="B4677"/>
  <c r="B4676"/>
  <c r="B4675"/>
  <c r="B4674"/>
  <c r="B4673"/>
  <c r="B4672"/>
  <c r="B4671"/>
  <c r="B4670"/>
  <c r="B4669"/>
  <c r="B4668"/>
  <c r="B4667"/>
  <c r="B4666"/>
  <c r="B4665"/>
  <c r="B4664"/>
  <c r="B4663"/>
  <c r="B4662"/>
  <c r="B4661"/>
  <c r="B4660"/>
  <c r="B4659"/>
  <c r="B4658"/>
  <c r="B4657"/>
  <c r="B4656"/>
  <c r="B4655"/>
  <c r="B4654"/>
  <c r="B4653"/>
  <c r="B4652"/>
  <c r="B4651"/>
  <c r="B4650"/>
  <c r="B4649"/>
  <c r="B4648"/>
  <c r="B4647"/>
  <c r="B4646"/>
  <c r="B4645"/>
  <c r="B4644"/>
  <c r="B4643"/>
  <c r="B4642"/>
  <c r="B4641"/>
  <c r="B4640"/>
  <c r="B4639"/>
  <c r="B4638"/>
  <c r="B4637"/>
  <c r="B4636"/>
  <c r="B4635"/>
  <c r="B4634"/>
  <c r="B4633"/>
  <c r="B4632"/>
  <c r="B4631"/>
  <c r="B4630"/>
  <c r="B4629"/>
  <c r="B4628"/>
  <c r="B4627"/>
  <c r="B4626"/>
  <c r="B4625"/>
  <c r="B4624"/>
  <c r="B4623"/>
  <c r="B4622"/>
  <c r="B4621"/>
  <c r="B4620"/>
  <c r="B4619"/>
  <c r="B4618"/>
  <c r="B4617"/>
  <c r="B4616"/>
  <c r="B4615"/>
  <c r="B4614"/>
  <c r="B4613"/>
  <c r="B4612"/>
  <c r="B4611"/>
  <c r="B4610"/>
  <c r="B4609"/>
  <c r="B4608"/>
  <c r="B4607"/>
  <c r="B4606"/>
  <c r="B4605"/>
  <c r="B4604"/>
  <c r="B4603"/>
  <c r="B4602"/>
  <c r="B4601"/>
  <c r="B4600"/>
  <c r="B4599"/>
  <c r="B4598"/>
  <c r="B4597"/>
  <c r="B4596"/>
  <c r="B4595"/>
  <c r="B4594"/>
  <c r="B4593"/>
  <c r="B4592"/>
  <c r="B4591"/>
  <c r="B4590"/>
  <c r="B4589"/>
  <c r="B4588"/>
  <c r="B4587"/>
  <c r="B4586"/>
  <c r="B4585"/>
  <c r="B4584"/>
  <c r="B4583"/>
  <c r="B4582"/>
  <c r="B4581"/>
  <c r="B4580"/>
  <c r="B4579"/>
  <c r="B4578"/>
  <c r="B4577"/>
  <c r="B4576"/>
  <c r="B4575"/>
  <c r="B4574"/>
  <c r="B4573"/>
  <c r="B4572"/>
  <c r="B4571"/>
  <c r="B4570"/>
  <c r="B4569"/>
  <c r="B4568"/>
  <c r="B4567"/>
  <c r="B4566"/>
  <c r="B4565"/>
  <c r="B4564"/>
  <c r="B4563"/>
  <c r="B4562"/>
  <c r="B4561"/>
  <c r="B4560"/>
  <c r="B4559"/>
  <c r="B4558"/>
  <c r="B4557"/>
  <c r="B4556"/>
  <c r="B4555"/>
  <c r="B4554"/>
  <c r="B4553"/>
  <c r="B4552"/>
  <c r="B4551"/>
  <c r="B4550"/>
  <c r="B4549"/>
  <c r="B4548"/>
  <c r="B4547"/>
  <c r="B4546"/>
  <c r="B4545"/>
  <c r="B4544"/>
  <c r="B4543"/>
  <c r="B4542"/>
  <c r="B4541"/>
  <c r="B4540"/>
  <c r="B4539"/>
  <c r="B4538"/>
  <c r="B4537"/>
  <c r="B4536"/>
  <c r="B4535"/>
  <c r="B4534"/>
  <c r="B4533"/>
  <c r="B4532"/>
  <c r="B4531"/>
  <c r="B4530"/>
  <c r="B4529"/>
  <c r="B4528"/>
  <c r="B4527"/>
  <c r="B4526"/>
  <c r="B4525"/>
  <c r="B4524"/>
  <c r="B4523"/>
  <c r="B4522"/>
  <c r="B4521"/>
  <c r="B4520"/>
  <c r="B4519"/>
  <c r="B4518"/>
  <c r="B4517"/>
  <c r="B4516"/>
  <c r="B4515"/>
  <c r="B4514"/>
  <c r="B4513"/>
  <c r="B4512"/>
  <c r="B4511"/>
  <c r="B4510"/>
  <c r="B4509"/>
  <c r="B4508"/>
  <c r="B4507"/>
  <c r="B4506"/>
  <c r="B4505"/>
  <c r="B4504"/>
  <c r="B4503"/>
  <c r="B4502"/>
  <c r="B4501"/>
  <c r="B4500"/>
  <c r="B4499"/>
  <c r="B4498"/>
  <c r="B4497"/>
  <c r="B4496"/>
  <c r="B4495"/>
  <c r="B4494"/>
  <c r="B4493"/>
  <c r="B4492"/>
  <c r="B4491"/>
  <c r="B4490"/>
  <c r="B4489"/>
  <c r="B4488"/>
  <c r="B4487"/>
  <c r="B4486"/>
  <c r="B4485"/>
  <c r="B4484"/>
  <c r="B4483"/>
  <c r="B4482"/>
  <c r="B4481"/>
  <c r="B4480"/>
  <c r="B4479"/>
  <c r="B4478"/>
  <c r="B4477"/>
  <c r="B4476"/>
  <c r="B4475"/>
  <c r="B4474"/>
  <c r="B4473"/>
  <c r="B4472"/>
  <c r="B4471"/>
  <c r="B4470"/>
  <c r="B4469"/>
  <c r="B4468"/>
  <c r="B4467"/>
  <c r="B4466"/>
  <c r="B4465"/>
  <c r="B4464"/>
  <c r="B4463"/>
  <c r="B4462"/>
  <c r="B4461"/>
  <c r="B4460"/>
  <c r="B4459"/>
  <c r="B4458"/>
  <c r="B4457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355"/>
  <c r="B4354"/>
  <c r="B4353"/>
  <c r="B4352"/>
  <c r="B4351"/>
  <c r="B4350"/>
  <c r="B4349"/>
  <c r="B4348"/>
  <c r="B4347"/>
  <c r="B4346"/>
  <c r="B4345"/>
  <c r="B4344"/>
  <c r="B4343"/>
  <c r="B4342"/>
  <c r="B4341"/>
  <c r="B4340"/>
  <c r="B4339"/>
  <c r="B4338"/>
  <c r="B4337"/>
  <c r="B4336"/>
  <c r="B4335"/>
  <c r="B4334"/>
  <c r="B4333"/>
  <c r="B4332"/>
  <c r="B4331"/>
  <c r="B4330"/>
  <c r="B4329"/>
  <c r="B4328"/>
  <c r="B4327"/>
  <c r="B4326"/>
  <c r="B4325"/>
  <c r="B4324"/>
  <c r="B4323"/>
  <c r="B4322"/>
  <c r="B4321"/>
  <c r="B4320"/>
  <c r="B4319"/>
  <c r="B4318"/>
  <c r="B4317"/>
  <c r="B4316"/>
  <c r="B4315"/>
  <c r="B4314"/>
  <c r="B4313"/>
  <c r="B4312"/>
  <c r="B4311"/>
  <c r="B4310"/>
  <c r="B4309"/>
  <c r="B4308"/>
  <c r="B4307"/>
  <c r="B4306"/>
  <c r="B4305"/>
  <c r="B4304"/>
  <c r="B4303"/>
  <c r="B4302"/>
  <c r="B4301"/>
  <c r="B4300"/>
  <c r="B4299"/>
  <c r="B4298"/>
  <c r="B4297"/>
  <c r="B4296"/>
  <c r="B4295"/>
  <c r="B4294"/>
  <c r="B4293"/>
  <c r="B4292"/>
  <c r="B4291"/>
  <c r="B4290"/>
  <c r="B4289"/>
  <c r="B4288"/>
  <c r="B4287"/>
  <c r="B4286"/>
  <c r="B4285"/>
  <c r="B4284"/>
  <c r="B4283"/>
  <c r="B4282"/>
  <c r="B4281"/>
  <c r="B4280"/>
  <c r="B4279"/>
  <c r="B4278"/>
  <c r="B4277"/>
  <c r="B4276"/>
  <c r="B4275"/>
  <c r="B4274"/>
  <c r="B4273"/>
  <c r="B4272"/>
  <c r="B4271"/>
  <c r="B4270"/>
  <c r="B4269"/>
  <c r="B4268"/>
  <c r="B4267"/>
  <c r="B4266"/>
  <c r="B4265"/>
  <c r="B4264"/>
  <c r="B4263"/>
  <c r="B4262"/>
  <c r="B4261"/>
  <c r="B4260"/>
  <c r="B4259"/>
  <c r="B4258"/>
  <c r="B4257"/>
  <c r="B4256"/>
  <c r="B4255"/>
  <c r="B4254"/>
  <c r="B4253"/>
  <c r="B4252"/>
  <c r="B4251"/>
  <c r="B4250"/>
  <c r="B4249"/>
  <c r="B4248"/>
  <c r="B4247"/>
  <c r="B4246"/>
  <c r="B4245"/>
  <c r="B4244"/>
  <c r="B4243"/>
  <c r="B4242"/>
  <c r="B4241"/>
  <c r="B4240"/>
  <c r="B4239"/>
  <c r="B4238"/>
  <c r="B4237"/>
  <c r="B4236"/>
  <c r="B4235"/>
  <c r="B4234"/>
  <c r="B4233"/>
  <c r="B4232"/>
  <c r="B4231"/>
  <c r="B4230"/>
  <c r="B4229"/>
  <c r="B4228"/>
  <c r="B4227"/>
  <c r="B4226"/>
  <c r="B4225"/>
  <c r="B4224"/>
  <c r="B4223"/>
  <c r="B4222"/>
  <c r="B4221"/>
  <c r="B4220"/>
  <c r="B4219"/>
  <c r="B4218"/>
  <c r="B4217"/>
  <c r="B4216"/>
  <c r="B4215"/>
  <c r="B4214"/>
  <c r="B4213"/>
  <c r="B4212"/>
  <c r="B4211"/>
  <c r="B4210"/>
  <c r="B4209"/>
  <c r="B4208"/>
  <c r="B4207"/>
  <c r="B4206"/>
  <c r="B4205"/>
  <c r="B4204"/>
  <c r="B4203"/>
  <c r="B4202"/>
  <c r="B4201"/>
  <c r="B4200"/>
  <c r="B4199"/>
  <c r="B4198"/>
  <c r="B4197"/>
  <c r="B4196"/>
  <c r="B4195"/>
  <c r="B4194"/>
  <c r="B4193"/>
  <c r="B4192"/>
  <c r="B4191"/>
  <c r="B4190"/>
  <c r="B4189"/>
  <c r="B4188"/>
  <c r="B4187"/>
  <c r="B4186"/>
  <c r="B4185"/>
  <c r="B4184"/>
  <c r="B4183"/>
  <c r="B4182"/>
  <c r="B4181"/>
  <c r="B4180"/>
  <c r="B4179"/>
  <c r="B4178"/>
  <c r="B4177"/>
  <c r="B4176"/>
  <c r="B4175"/>
  <c r="B4174"/>
  <c r="B4173"/>
  <c r="B4172"/>
  <c r="B4171"/>
  <c r="B4170"/>
  <c r="B4169"/>
  <c r="B4168"/>
  <c r="B4167"/>
  <c r="B4166"/>
  <c r="B4165"/>
  <c r="B4164"/>
  <c r="B4163"/>
  <c r="B4162"/>
  <c r="B4161"/>
  <c r="B4160"/>
  <c r="B4159"/>
  <c r="B4158"/>
  <c r="B4157"/>
  <c r="B4156"/>
  <c r="B4155"/>
  <c r="B4154"/>
  <c r="B4153"/>
  <c r="B4152"/>
  <c r="B4151"/>
  <c r="B4150"/>
  <c r="B4149"/>
  <c r="B414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H8002" i="1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H2"/>
  <c r="B7"/>
  <c r="B6"/>
  <c r="B5"/>
  <c r="B4"/>
  <c r="B3"/>
  <c r="C7"/>
  <c r="C6"/>
  <c r="C5"/>
  <c r="C4"/>
  <c r="C3"/>
  <c r="R1" i="4" l="1"/>
</calcChain>
</file>

<file path=xl/sharedStrings.xml><?xml version="1.0" encoding="utf-8"?>
<sst xmlns="http://schemas.openxmlformats.org/spreadsheetml/2006/main" count="75" uniqueCount="59">
  <si>
    <t>X</t>
  </si>
  <si>
    <t>Probit</t>
  </si>
  <si>
    <t>Logit</t>
  </si>
  <si>
    <t>pdf logit</t>
  </si>
  <si>
    <t>pdf probit</t>
  </si>
  <si>
    <t>Variables in the Equation</t>
  </si>
  <si>
    <t>B</t>
  </si>
  <si>
    <t>S.E.</t>
  </si>
  <si>
    <t>Wald</t>
  </si>
  <si>
    <t>df</t>
  </si>
  <si>
    <t>Sig.</t>
  </si>
  <si>
    <t>Exp(B)</t>
  </si>
  <si>
    <t>female</t>
  </si>
  <si>
    <t>TEAGE</t>
  </si>
  <si>
    <t>ed_HS</t>
  </si>
  <si>
    <t>ed_somcoll</t>
  </si>
  <si>
    <t>ed_assocdeg</t>
  </si>
  <si>
    <t>ed_coll</t>
  </si>
  <si>
    <t>ed_advdegree</t>
  </si>
  <si>
    <t>af_am</t>
  </si>
  <si>
    <t>asian</t>
  </si>
  <si>
    <t>am_indian</t>
  </si>
  <si>
    <t>race_other</t>
  </si>
  <si>
    <t>Hispanic</t>
  </si>
  <si>
    <t>FTworking</t>
  </si>
  <si>
    <t>PTworking</t>
  </si>
  <si>
    <t>unempl</t>
  </si>
  <si>
    <t>Constant</t>
  </si>
  <si>
    <t>a. Variable(s) entered on step 1: female, TEAGE, ed_HS, ed_somcoll, ed_assocdeg, ed_coll, ed_advdegree, af_am, asian, am_indian, race_other, Hispanic, FTworking, PTworking, unempl.</t>
  </si>
  <si>
    <r>
      <t>Step 1</t>
    </r>
    <r>
      <rPr>
        <vertAlign val="superscript"/>
        <sz val="9"/>
        <color indexed="8"/>
        <rFont val="Arial"/>
      </rPr>
      <t>a</t>
    </r>
  </si>
  <si>
    <t>Z</t>
  </si>
  <si>
    <t>F(z)</t>
  </si>
  <si>
    <t>Parameter Estimates</t>
  </si>
  <si>
    <t>Parameter</t>
  </si>
  <si>
    <t>Estimate</t>
  </si>
  <si>
    <t>Std. Error</t>
  </si>
  <si>
    <t>95% Confidence Interval</t>
  </si>
  <si>
    <t>Lower Bound</t>
  </si>
  <si>
    <t>Upper Bound</t>
  </si>
  <si>
    <t>Age</t>
  </si>
  <si>
    <t>education high school diploma</t>
  </si>
  <si>
    <t>education some college</t>
  </si>
  <si>
    <t>education associate degree</t>
  </si>
  <si>
    <t>education 4 year degree</t>
  </si>
  <si>
    <t>education advanced degree</t>
  </si>
  <si>
    <t>race African American</t>
  </si>
  <si>
    <t>race Asian</t>
  </si>
  <si>
    <t>race Native American or Indian or Alaskan or Hawaian or Pacific Islander</t>
  </si>
  <si>
    <t>race some other category or multiple</t>
  </si>
  <si>
    <t>ethnicity Hispanic</t>
  </si>
  <si>
    <t>working full time</t>
  </si>
  <si>
    <t>working part time</t>
  </si>
  <si>
    <t>unemployed but looking for work</t>
  </si>
  <si>
    <t>Intercept</t>
  </si>
  <si>
    <t>a. PROBIT model: PROBIT(p) = Intercept + BX</t>
  </si>
  <si>
    <r>
      <t>PROBIT</t>
    </r>
    <r>
      <rPr>
        <vertAlign val="superscript"/>
        <sz val="9"/>
        <color indexed="8"/>
        <rFont val="Arial"/>
      </rPr>
      <t>a</t>
    </r>
  </si>
  <si>
    <t>X1</t>
  </si>
  <si>
    <t>X2</t>
  </si>
  <si>
    <t>change in probability</t>
  </si>
</sst>
</file>

<file path=xl/styles.xml><?xml version="1.0" encoding="utf-8"?>
<styleSheet xmlns="http://schemas.openxmlformats.org/spreadsheetml/2006/main">
  <numFmts count="4">
    <numFmt numFmtId="164" formatCode="####.000"/>
    <numFmt numFmtId="165" formatCode="###0.000"/>
    <numFmt numFmtId="166" formatCode="###0"/>
    <numFmt numFmtId="168" formatCode="0.000"/>
  </numFmts>
  <fonts count="12">
    <font>
      <sz val="10"/>
      <name val="Trebuchet MS"/>
    </font>
    <font>
      <sz val="8"/>
      <name val="Trebuchet MS"/>
      <family val="2"/>
    </font>
    <font>
      <i/>
      <sz val="10"/>
      <name val="Trebuchet MS"/>
      <family val="2"/>
    </font>
    <font>
      <b/>
      <i/>
      <sz val="10"/>
      <name val="Trebuchet MS"/>
      <family val="2"/>
    </font>
    <font>
      <b/>
      <sz val="10"/>
      <name val="Trebuchet MS"/>
      <family val="2"/>
    </font>
    <font>
      <sz val="10"/>
      <name val="Arial"/>
    </font>
    <font>
      <b/>
      <sz val="9"/>
      <color indexed="8"/>
      <name val="Arial Bold"/>
    </font>
    <font>
      <sz val="9"/>
      <color indexed="8"/>
      <name val="Arial"/>
    </font>
    <font>
      <vertAlign val="superscript"/>
      <sz val="9"/>
      <color indexed="8"/>
      <name val="Arial"/>
    </font>
    <font>
      <sz val="10"/>
      <name val="Corbel"/>
      <family val="2"/>
    </font>
    <font>
      <b/>
      <sz val="9"/>
      <color indexed="8"/>
      <name val="Corbel"/>
      <family val="2"/>
    </font>
    <font>
      <b/>
      <sz val="10"/>
      <name val="Corbe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7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/>
    <xf numFmtId="0" fontId="7" fillId="0" borderId="3" xfId="1" applyFont="1" applyBorder="1" applyAlignment="1">
      <alignment horizontal="center" wrapText="1"/>
    </xf>
    <xf numFmtId="0" fontId="7" fillId="0" borderId="4" xfId="1" applyFont="1" applyBorder="1" applyAlignment="1">
      <alignment horizontal="center" wrapText="1"/>
    </xf>
    <xf numFmtId="0" fontId="7" fillId="0" borderId="5" xfId="1" applyFont="1" applyBorder="1" applyAlignment="1">
      <alignment horizontal="center" wrapText="1"/>
    </xf>
    <xf numFmtId="0" fontId="7" fillId="0" borderId="7" xfId="1" applyFont="1" applyBorder="1" applyAlignment="1">
      <alignment horizontal="left" vertical="top" wrapText="1"/>
    </xf>
    <xf numFmtId="164" fontId="7" fillId="0" borderId="8" xfId="1" applyNumberFormat="1" applyFont="1" applyBorder="1" applyAlignment="1">
      <alignment horizontal="right" vertical="top"/>
    </xf>
    <xf numFmtId="164" fontId="7" fillId="0" borderId="9" xfId="1" applyNumberFormat="1" applyFont="1" applyBorder="1" applyAlignment="1">
      <alignment horizontal="right" vertical="top"/>
    </xf>
    <xf numFmtId="165" fontId="7" fillId="0" borderId="9" xfId="1" applyNumberFormat="1" applyFont="1" applyBorder="1" applyAlignment="1">
      <alignment horizontal="right" vertical="top"/>
    </xf>
    <xf numFmtId="166" fontId="7" fillId="0" borderId="9" xfId="1" applyNumberFormat="1" applyFont="1" applyBorder="1" applyAlignment="1">
      <alignment horizontal="right" vertical="top"/>
    </xf>
    <xf numFmtId="164" fontId="7" fillId="0" borderId="10" xfId="1" applyNumberFormat="1" applyFont="1" applyBorder="1" applyAlignment="1">
      <alignment horizontal="right" vertical="top"/>
    </xf>
    <xf numFmtId="0" fontId="7" fillId="0" borderId="12" xfId="1" applyFont="1" applyBorder="1" applyAlignment="1">
      <alignment horizontal="left" vertical="top" wrapText="1"/>
    </xf>
    <xf numFmtId="164" fontId="7" fillId="0" borderId="13" xfId="1" applyNumberFormat="1" applyFont="1" applyBorder="1" applyAlignment="1">
      <alignment horizontal="right" vertical="top"/>
    </xf>
    <xf numFmtId="164" fontId="7" fillId="0" borderId="14" xfId="1" applyNumberFormat="1" applyFont="1" applyBorder="1" applyAlignment="1">
      <alignment horizontal="right" vertical="top"/>
    </xf>
    <xf numFmtId="165" fontId="7" fillId="0" borderId="14" xfId="1" applyNumberFormat="1" applyFont="1" applyBorder="1" applyAlignment="1">
      <alignment horizontal="right" vertical="top"/>
    </xf>
    <xf numFmtId="166" fontId="7" fillId="0" borderId="14" xfId="1" applyNumberFormat="1" applyFont="1" applyBorder="1" applyAlignment="1">
      <alignment horizontal="right" vertical="top"/>
    </xf>
    <xf numFmtId="165" fontId="7" fillId="0" borderId="15" xfId="1" applyNumberFormat="1" applyFont="1" applyBorder="1" applyAlignment="1">
      <alignment horizontal="right" vertical="top"/>
    </xf>
    <xf numFmtId="164" fontId="7" fillId="0" borderId="15" xfId="1" applyNumberFormat="1" applyFont="1" applyBorder="1" applyAlignment="1">
      <alignment horizontal="right" vertical="top"/>
    </xf>
    <xf numFmtId="0" fontId="7" fillId="0" borderId="17" xfId="1" applyFont="1" applyBorder="1" applyAlignment="1">
      <alignment horizontal="left" vertical="top" wrapText="1"/>
    </xf>
    <xf numFmtId="165" fontId="7" fillId="0" borderId="18" xfId="1" applyNumberFormat="1" applyFont="1" applyBorder="1" applyAlignment="1">
      <alignment horizontal="right" vertical="top"/>
    </xf>
    <xf numFmtId="164" fontId="7" fillId="0" borderId="19" xfId="1" applyNumberFormat="1" applyFont="1" applyBorder="1" applyAlignment="1">
      <alignment horizontal="right" vertical="top"/>
    </xf>
    <xf numFmtId="165" fontId="7" fillId="0" borderId="19" xfId="1" applyNumberFormat="1" applyFont="1" applyBorder="1" applyAlignment="1">
      <alignment horizontal="right" vertical="top"/>
    </xf>
    <xf numFmtId="166" fontId="7" fillId="0" borderId="19" xfId="1" applyNumberFormat="1" applyFont="1" applyBorder="1" applyAlignment="1">
      <alignment horizontal="right" vertical="top"/>
    </xf>
    <xf numFmtId="165" fontId="7" fillId="0" borderId="20" xfId="1" applyNumberFormat="1" applyFont="1" applyBorder="1" applyAlignment="1">
      <alignment horizontal="right" vertical="top"/>
    </xf>
    <xf numFmtId="0" fontId="5" fillId="0" borderId="0" xfId="2"/>
    <xf numFmtId="0" fontId="7" fillId="0" borderId="25" xfId="2" applyFont="1" applyBorder="1" applyAlignment="1">
      <alignment horizontal="center" wrapText="1"/>
    </xf>
    <xf numFmtId="0" fontId="7" fillId="0" borderId="26" xfId="2" applyFont="1" applyBorder="1" applyAlignment="1">
      <alignment horizontal="center" wrapText="1"/>
    </xf>
    <xf numFmtId="0" fontId="7" fillId="0" borderId="7" xfId="2" applyFont="1" applyBorder="1" applyAlignment="1">
      <alignment horizontal="left" vertical="top" wrapText="1"/>
    </xf>
    <xf numFmtId="164" fontId="7" fillId="0" borderId="8" xfId="2" applyNumberFormat="1" applyFont="1" applyBorder="1" applyAlignment="1">
      <alignment horizontal="right" vertical="top"/>
    </xf>
    <xf numFmtId="164" fontId="7" fillId="0" borderId="9" xfId="2" applyNumberFormat="1" applyFont="1" applyBorder="1" applyAlignment="1">
      <alignment horizontal="right" vertical="top"/>
    </xf>
    <xf numFmtId="165" fontId="7" fillId="0" borderId="9" xfId="2" applyNumberFormat="1" applyFont="1" applyBorder="1" applyAlignment="1">
      <alignment horizontal="right" vertical="top"/>
    </xf>
    <xf numFmtId="164" fontId="7" fillId="0" borderId="10" xfId="2" applyNumberFormat="1" applyFont="1" applyBorder="1" applyAlignment="1">
      <alignment horizontal="right" vertical="top"/>
    </xf>
    <xf numFmtId="0" fontId="7" fillId="0" borderId="12" xfId="2" applyFont="1" applyBorder="1" applyAlignment="1">
      <alignment horizontal="left" vertical="top" wrapText="1"/>
    </xf>
    <xf numFmtId="164" fontId="7" fillId="0" borderId="13" xfId="2" applyNumberFormat="1" applyFont="1" applyBorder="1" applyAlignment="1">
      <alignment horizontal="right" vertical="top"/>
    </xf>
    <xf numFmtId="164" fontId="7" fillId="0" borderId="14" xfId="2" applyNumberFormat="1" applyFont="1" applyBorder="1" applyAlignment="1">
      <alignment horizontal="right" vertical="top"/>
    </xf>
    <xf numFmtId="165" fontId="7" fillId="0" borderId="14" xfId="2" applyNumberFormat="1" applyFont="1" applyBorder="1" applyAlignment="1">
      <alignment horizontal="right" vertical="top"/>
    </xf>
    <xf numFmtId="164" fontId="7" fillId="0" borderId="15" xfId="2" applyNumberFormat="1" applyFont="1" applyBorder="1" applyAlignment="1">
      <alignment horizontal="right" vertical="top"/>
    </xf>
    <xf numFmtId="0" fontId="7" fillId="0" borderId="17" xfId="2" applyFont="1" applyBorder="1" applyAlignment="1">
      <alignment horizontal="left" vertical="top" wrapText="1"/>
    </xf>
    <xf numFmtId="164" fontId="7" fillId="0" borderId="18" xfId="2" applyNumberFormat="1" applyFont="1" applyBorder="1" applyAlignment="1">
      <alignment horizontal="right" vertical="top"/>
    </xf>
    <xf numFmtId="164" fontId="7" fillId="0" borderId="19" xfId="2" applyNumberFormat="1" applyFont="1" applyBorder="1" applyAlignment="1">
      <alignment horizontal="right" vertical="top"/>
    </xf>
    <xf numFmtId="165" fontId="7" fillId="0" borderId="19" xfId="2" applyNumberFormat="1" applyFont="1" applyBorder="1" applyAlignment="1">
      <alignment horizontal="right" vertical="top"/>
    </xf>
    <xf numFmtId="164" fontId="7" fillId="0" borderId="20" xfId="2" applyNumberFormat="1" applyFont="1" applyBorder="1" applyAlignment="1">
      <alignment horizontal="right" vertical="top"/>
    </xf>
    <xf numFmtId="0" fontId="6" fillId="0" borderId="0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wrapText="1"/>
    </xf>
    <xf numFmtId="0" fontId="7" fillId="0" borderId="2" xfId="1" applyFont="1" applyBorder="1" applyAlignment="1">
      <alignment horizontal="left" wrapText="1"/>
    </xf>
    <xf numFmtId="0" fontId="7" fillId="0" borderId="6" xfId="1" applyFont="1" applyBorder="1" applyAlignment="1">
      <alignment horizontal="left" vertical="top" wrapText="1"/>
    </xf>
    <xf numFmtId="0" fontId="7" fillId="0" borderId="11" xfId="1" applyFont="1" applyBorder="1" applyAlignment="1">
      <alignment horizontal="left" vertical="top" wrapText="1"/>
    </xf>
    <xf numFmtId="0" fontId="7" fillId="0" borderId="16" xfId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 wrapText="1"/>
    </xf>
    <xf numFmtId="0" fontId="7" fillId="0" borderId="6" xfId="2" applyFont="1" applyBorder="1" applyAlignment="1">
      <alignment horizontal="left" vertical="top" wrapText="1"/>
    </xf>
    <xf numFmtId="0" fontId="7" fillId="0" borderId="11" xfId="2" applyFont="1" applyBorder="1" applyAlignment="1">
      <alignment horizontal="left" vertical="top" wrapText="1"/>
    </xf>
    <xf numFmtId="0" fontId="7" fillId="0" borderId="16" xfId="2" applyFont="1" applyBorder="1" applyAlignment="1">
      <alignment horizontal="left" vertical="top" wrapText="1"/>
    </xf>
    <xf numFmtId="0" fontId="7" fillId="0" borderId="0" xfId="2" applyFont="1" applyBorder="1" applyAlignment="1">
      <alignment horizontal="left" vertical="top" wrapText="1"/>
    </xf>
    <xf numFmtId="0" fontId="6" fillId="0" borderId="0" xfId="2" applyFont="1" applyBorder="1" applyAlignment="1">
      <alignment horizontal="center" vertical="center" wrapText="1"/>
    </xf>
    <xf numFmtId="0" fontId="7" fillId="0" borderId="6" xfId="2" applyFont="1" applyBorder="1" applyAlignment="1">
      <alignment horizontal="left" wrapText="1"/>
    </xf>
    <xf numFmtId="0" fontId="7" fillId="0" borderId="7" xfId="2" applyFont="1" applyBorder="1" applyAlignment="1">
      <alignment horizontal="left" wrapText="1"/>
    </xf>
    <xf numFmtId="0" fontId="7" fillId="0" borderId="16" xfId="2" applyFont="1" applyBorder="1" applyAlignment="1">
      <alignment horizontal="left" wrapText="1"/>
    </xf>
    <xf numFmtId="0" fontId="7" fillId="0" borderId="17" xfId="2" applyFont="1" applyBorder="1" applyAlignment="1">
      <alignment horizontal="left" wrapText="1"/>
    </xf>
    <xf numFmtId="0" fontId="7" fillId="0" borderId="21" xfId="2" applyFont="1" applyBorder="1" applyAlignment="1">
      <alignment horizontal="center" wrapText="1"/>
    </xf>
    <xf numFmtId="0" fontId="7" fillId="0" borderId="24" xfId="2" applyFont="1" applyBorder="1" applyAlignment="1">
      <alignment horizontal="center" wrapText="1"/>
    </xf>
    <xf numFmtId="0" fontId="7" fillId="0" borderId="22" xfId="2" applyFont="1" applyBorder="1" applyAlignment="1">
      <alignment horizontal="center" wrapText="1"/>
    </xf>
    <xf numFmtId="0" fontId="7" fillId="0" borderId="25" xfId="2" applyFont="1" applyBorder="1" applyAlignment="1">
      <alignment horizontal="center" wrapText="1"/>
    </xf>
    <xf numFmtId="0" fontId="7" fillId="0" borderId="23" xfId="2" applyFont="1" applyBorder="1" applyAlignment="1">
      <alignment horizontal="center" wrapText="1"/>
    </xf>
    <xf numFmtId="0" fontId="9" fillId="0" borderId="0" xfId="0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0" fillId="0" borderId="0" xfId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</cellXfs>
  <cellStyles count="3">
    <cellStyle name="Normal" xfId="0" builtinId="0"/>
    <cellStyle name="Normal_Sheet1" xfId="1"/>
    <cellStyle name="Normal_Sheet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'compare pdfs'!$B$1</c:f>
              <c:strCache>
                <c:ptCount val="1"/>
                <c:pt idx="0">
                  <c:v>pdf logit</c:v>
                </c:pt>
              </c:strCache>
            </c:strRef>
          </c:tx>
          <c:marker>
            <c:symbol val="none"/>
          </c:marker>
          <c:xVal>
            <c:numRef>
              <c:f>'compare pdfs'!$A$2:$A$8002</c:f>
              <c:numCache>
                <c:formatCode>General</c:formatCode>
                <c:ptCount val="8001"/>
                <c:pt idx="0">
                  <c:v>-4</c:v>
                </c:pt>
                <c:pt idx="1">
                  <c:v>-3.9990000000000001</c:v>
                </c:pt>
                <c:pt idx="2">
                  <c:v>-3.9980000000000002</c:v>
                </c:pt>
                <c:pt idx="3">
                  <c:v>-3.9969999999999999</c:v>
                </c:pt>
                <c:pt idx="4">
                  <c:v>-3.996</c:v>
                </c:pt>
                <c:pt idx="5">
                  <c:v>-3.9950000000000001</c:v>
                </c:pt>
                <c:pt idx="6">
                  <c:v>-3.9940000000000002</c:v>
                </c:pt>
                <c:pt idx="7">
                  <c:v>-3.9929999999999999</c:v>
                </c:pt>
                <c:pt idx="8">
                  <c:v>-3.992</c:v>
                </c:pt>
                <c:pt idx="9">
                  <c:v>-3.9910000000000001</c:v>
                </c:pt>
                <c:pt idx="10">
                  <c:v>-3.99</c:v>
                </c:pt>
                <c:pt idx="11">
                  <c:v>-3.9889999999999999</c:v>
                </c:pt>
                <c:pt idx="12">
                  <c:v>-3.988</c:v>
                </c:pt>
                <c:pt idx="13">
                  <c:v>-3.9870000000000001</c:v>
                </c:pt>
                <c:pt idx="14">
                  <c:v>-3.9860000000000002</c:v>
                </c:pt>
                <c:pt idx="15">
                  <c:v>-3.9849999999999999</c:v>
                </c:pt>
                <c:pt idx="16">
                  <c:v>-3.984</c:v>
                </c:pt>
                <c:pt idx="17">
                  <c:v>-3.9830000000000001</c:v>
                </c:pt>
                <c:pt idx="18">
                  <c:v>-3.9820000000000002</c:v>
                </c:pt>
                <c:pt idx="19">
                  <c:v>-3.9809999999999999</c:v>
                </c:pt>
                <c:pt idx="20">
                  <c:v>-3.98</c:v>
                </c:pt>
                <c:pt idx="21">
                  <c:v>-3.9790000000000001</c:v>
                </c:pt>
                <c:pt idx="22">
                  <c:v>-3.9780000000000002</c:v>
                </c:pt>
                <c:pt idx="23">
                  <c:v>-3.9769999999999999</c:v>
                </c:pt>
                <c:pt idx="24">
                  <c:v>-3.976</c:v>
                </c:pt>
                <c:pt idx="25">
                  <c:v>-3.9750000000000001</c:v>
                </c:pt>
                <c:pt idx="26">
                  <c:v>-3.9740000000000002</c:v>
                </c:pt>
                <c:pt idx="27">
                  <c:v>-3.9729999999999999</c:v>
                </c:pt>
                <c:pt idx="28">
                  <c:v>-3.972</c:v>
                </c:pt>
                <c:pt idx="29">
                  <c:v>-3.9710000000000001</c:v>
                </c:pt>
                <c:pt idx="30">
                  <c:v>-3.97</c:v>
                </c:pt>
                <c:pt idx="31">
                  <c:v>-3.9689999999999999</c:v>
                </c:pt>
                <c:pt idx="32">
                  <c:v>-3.968</c:v>
                </c:pt>
                <c:pt idx="33">
                  <c:v>-3.9670000000000001</c:v>
                </c:pt>
                <c:pt idx="34">
                  <c:v>-3.9660000000000002</c:v>
                </c:pt>
                <c:pt idx="35">
                  <c:v>-3.9649999999999999</c:v>
                </c:pt>
                <c:pt idx="36">
                  <c:v>-3.964</c:v>
                </c:pt>
                <c:pt idx="37">
                  <c:v>-3.9630000000000001</c:v>
                </c:pt>
                <c:pt idx="38">
                  <c:v>-3.9620000000000002</c:v>
                </c:pt>
                <c:pt idx="39">
                  <c:v>-3.9609999999999999</c:v>
                </c:pt>
                <c:pt idx="40">
                  <c:v>-3.96</c:v>
                </c:pt>
                <c:pt idx="41">
                  <c:v>-3.9590000000000001</c:v>
                </c:pt>
                <c:pt idx="42">
                  <c:v>-3.9580000000000002</c:v>
                </c:pt>
                <c:pt idx="43">
                  <c:v>-3.9569999999999999</c:v>
                </c:pt>
                <c:pt idx="44">
                  <c:v>-3.956</c:v>
                </c:pt>
                <c:pt idx="45">
                  <c:v>-3.9550000000000001</c:v>
                </c:pt>
                <c:pt idx="46">
                  <c:v>-3.9540000000000002</c:v>
                </c:pt>
                <c:pt idx="47">
                  <c:v>-3.9529999999999998</c:v>
                </c:pt>
                <c:pt idx="48">
                  <c:v>-3.952</c:v>
                </c:pt>
                <c:pt idx="49">
                  <c:v>-3.9510000000000001</c:v>
                </c:pt>
                <c:pt idx="50">
                  <c:v>-3.95</c:v>
                </c:pt>
                <c:pt idx="51">
                  <c:v>-3.9489999999999998</c:v>
                </c:pt>
                <c:pt idx="52">
                  <c:v>-3.948</c:v>
                </c:pt>
                <c:pt idx="53">
                  <c:v>-3.9470000000000001</c:v>
                </c:pt>
                <c:pt idx="54">
                  <c:v>-3.9460000000000002</c:v>
                </c:pt>
                <c:pt idx="55">
                  <c:v>-3.9449999999999998</c:v>
                </c:pt>
                <c:pt idx="56">
                  <c:v>-3.944</c:v>
                </c:pt>
                <c:pt idx="57">
                  <c:v>-3.9430000000000001</c:v>
                </c:pt>
                <c:pt idx="58">
                  <c:v>-3.9420000000000002</c:v>
                </c:pt>
                <c:pt idx="59">
                  <c:v>-3.9409999999999998</c:v>
                </c:pt>
                <c:pt idx="60">
                  <c:v>-3.94</c:v>
                </c:pt>
                <c:pt idx="61">
                  <c:v>-3.9390000000000001</c:v>
                </c:pt>
                <c:pt idx="62">
                  <c:v>-3.9380000000000002</c:v>
                </c:pt>
                <c:pt idx="63">
                  <c:v>-3.9369999999999998</c:v>
                </c:pt>
                <c:pt idx="64">
                  <c:v>-3.9359999999999999</c:v>
                </c:pt>
                <c:pt idx="65">
                  <c:v>-3.9350000000000001</c:v>
                </c:pt>
                <c:pt idx="66">
                  <c:v>-3.9340000000000002</c:v>
                </c:pt>
                <c:pt idx="67">
                  <c:v>-3.9329999999999998</c:v>
                </c:pt>
                <c:pt idx="68">
                  <c:v>-3.9319999999999999</c:v>
                </c:pt>
                <c:pt idx="69">
                  <c:v>-3.931</c:v>
                </c:pt>
                <c:pt idx="70">
                  <c:v>-3.93</c:v>
                </c:pt>
                <c:pt idx="71">
                  <c:v>-3.9289999999999998</c:v>
                </c:pt>
                <c:pt idx="72">
                  <c:v>-3.9279999999999999</c:v>
                </c:pt>
                <c:pt idx="73">
                  <c:v>-3.927</c:v>
                </c:pt>
                <c:pt idx="74">
                  <c:v>-3.9260000000000002</c:v>
                </c:pt>
                <c:pt idx="75">
                  <c:v>-3.9249999999999998</c:v>
                </c:pt>
                <c:pt idx="76">
                  <c:v>-3.9239999999999999</c:v>
                </c:pt>
                <c:pt idx="77">
                  <c:v>-3.923</c:v>
                </c:pt>
                <c:pt idx="78">
                  <c:v>-3.9220000000000002</c:v>
                </c:pt>
                <c:pt idx="79">
                  <c:v>-3.9209999999999998</c:v>
                </c:pt>
                <c:pt idx="80">
                  <c:v>-3.92</c:v>
                </c:pt>
                <c:pt idx="81">
                  <c:v>-3.919</c:v>
                </c:pt>
                <c:pt idx="82">
                  <c:v>-3.9180000000000001</c:v>
                </c:pt>
                <c:pt idx="83">
                  <c:v>-3.9169999999999998</c:v>
                </c:pt>
                <c:pt idx="84">
                  <c:v>-3.9159999999999999</c:v>
                </c:pt>
                <c:pt idx="85">
                  <c:v>-3.915</c:v>
                </c:pt>
                <c:pt idx="86">
                  <c:v>-3.9140000000000001</c:v>
                </c:pt>
                <c:pt idx="87">
                  <c:v>-3.9129999999999998</c:v>
                </c:pt>
                <c:pt idx="88">
                  <c:v>-3.9119999999999999</c:v>
                </c:pt>
                <c:pt idx="89">
                  <c:v>-3.911</c:v>
                </c:pt>
                <c:pt idx="90">
                  <c:v>-3.91</c:v>
                </c:pt>
                <c:pt idx="91">
                  <c:v>-3.9089999999999998</c:v>
                </c:pt>
                <c:pt idx="92">
                  <c:v>-3.9079999999999999</c:v>
                </c:pt>
                <c:pt idx="93">
                  <c:v>-3.907</c:v>
                </c:pt>
                <c:pt idx="94">
                  <c:v>-3.9060000000000001</c:v>
                </c:pt>
                <c:pt idx="95">
                  <c:v>-3.9049999999999998</c:v>
                </c:pt>
                <c:pt idx="96">
                  <c:v>-3.9039999999999999</c:v>
                </c:pt>
                <c:pt idx="97">
                  <c:v>-3.903</c:v>
                </c:pt>
                <c:pt idx="98">
                  <c:v>-3.9020000000000001</c:v>
                </c:pt>
                <c:pt idx="99">
                  <c:v>-3.9009999999999998</c:v>
                </c:pt>
                <c:pt idx="100">
                  <c:v>-3.9</c:v>
                </c:pt>
                <c:pt idx="101">
                  <c:v>-3.899</c:v>
                </c:pt>
                <c:pt idx="102">
                  <c:v>-3.8980000000000001</c:v>
                </c:pt>
                <c:pt idx="103">
                  <c:v>-3.8969999999999998</c:v>
                </c:pt>
                <c:pt idx="104">
                  <c:v>-3.8959999999999999</c:v>
                </c:pt>
                <c:pt idx="105">
                  <c:v>-3.895</c:v>
                </c:pt>
                <c:pt idx="106">
                  <c:v>-3.8940000000000001</c:v>
                </c:pt>
                <c:pt idx="107">
                  <c:v>-3.8929999999999998</c:v>
                </c:pt>
                <c:pt idx="108">
                  <c:v>-3.8919999999999999</c:v>
                </c:pt>
                <c:pt idx="109">
                  <c:v>-3.891</c:v>
                </c:pt>
                <c:pt idx="110">
                  <c:v>-3.89</c:v>
                </c:pt>
                <c:pt idx="111">
                  <c:v>-3.8889999999999998</c:v>
                </c:pt>
                <c:pt idx="112">
                  <c:v>-3.8879999999999999</c:v>
                </c:pt>
                <c:pt idx="113">
                  <c:v>-3.887</c:v>
                </c:pt>
                <c:pt idx="114">
                  <c:v>-3.8860000000000001</c:v>
                </c:pt>
                <c:pt idx="115">
                  <c:v>-3.8849999999999998</c:v>
                </c:pt>
                <c:pt idx="116">
                  <c:v>-3.8839999999999999</c:v>
                </c:pt>
                <c:pt idx="117">
                  <c:v>-3.883</c:v>
                </c:pt>
                <c:pt idx="118">
                  <c:v>-3.8820000000000001</c:v>
                </c:pt>
                <c:pt idx="119">
                  <c:v>-3.8809999999999998</c:v>
                </c:pt>
                <c:pt idx="120">
                  <c:v>-3.88</c:v>
                </c:pt>
                <c:pt idx="121">
                  <c:v>-3.879</c:v>
                </c:pt>
                <c:pt idx="122">
                  <c:v>-3.8780000000000001</c:v>
                </c:pt>
                <c:pt idx="123">
                  <c:v>-3.8769999999999998</c:v>
                </c:pt>
                <c:pt idx="124">
                  <c:v>-3.8759999999999999</c:v>
                </c:pt>
                <c:pt idx="125">
                  <c:v>-3.875</c:v>
                </c:pt>
                <c:pt idx="126">
                  <c:v>-3.8740000000000001</c:v>
                </c:pt>
                <c:pt idx="127">
                  <c:v>-3.8730000000000002</c:v>
                </c:pt>
                <c:pt idx="128">
                  <c:v>-3.8719999999999999</c:v>
                </c:pt>
                <c:pt idx="129">
                  <c:v>-3.871</c:v>
                </c:pt>
                <c:pt idx="130">
                  <c:v>-3.87</c:v>
                </c:pt>
                <c:pt idx="131">
                  <c:v>-3.8689999999999998</c:v>
                </c:pt>
                <c:pt idx="132">
                  <c:v>-3.8679999999999999</c:v>
                </c:pt>
                <c:pt idx="133">
                  <c:v>-3.867</c:v>
                </c:pt>
                <c:pt idx="134">
                  <c:v>-3.8660000000000001</c:v>
                </c:pt>
                <c:pt idx="135">
                  <c:v>-3.8650000000000002</c:v>
                </c:pt>
                <c:pt idx="136">
                  <c:v>-3.8639999999999999</c:v>
                </c:pt>
                <c:pt idx="137">
                  <c:v>-3.863</c:v>
                </c:pt>
                <c:pt idx="138">
                  <c:v>-3.8620000000000001</c:v>
                </c:pt>
                <c:pt idx="139">
                  <c:v>-3.8609999999999998</c:v>
                </c:pt>
                <c:pt idx="140">
                  <c:v>-3.86</c:v>
                </c:pt>
                <c:pt idx="141">
                  <c:v>-3.859</c:v>
                </c:pt>
                <c:pt idx="142">
                  <c:v>-3.8580000000000001</c:v>
                </c:pt>
                <c:pt idx="143">
                  <c:v>-3.8570000000000002</c:v>
                </c:pt>
                <c:pt idx="144">
                  <c:v>-3.8559999999999999</c:v>
                </c:pt>
                <c:pt idx="145">
                  <c:v>-3.855</c:v>
                </c:pt>
                <c:pt idx="146">
                  <c:v>-3.8540000000000001</c:v>
                </c:pt>
                <c:pt idx="147">
                  <c:v>-3.8530000000000002</c:v>
                </c:pt>
                <c:pt idx="148">
                  <c:v>-3.8519999999999999</c:v>
                </c:pt>
                <c:pt idx="149">
                  <c:v>-3.851</c:v>
                </c:pt>
                <c:pt idx="150">
                  <c:v>-3.85</c:v>
                </c:pt>
                <c:pt idx="151">
                  <c:v>-3.8490000000000002</c:v>
                </c:pt>
                <c:pt idx="152">
                  <c:v>-3.8479999999999999</c:v>
                </c:pt>
                <c:pt idx="153">
                  <c:v>-3.847</c:v>
                </c:pt>
                <c:pt idx="154">
                  <c:v>-3.8460000000000001</c:v>
                </c:pt>
                <c:pt idx="155">
                  <c:v>-3.8450000000000002</c:v>
                </c:pt>
                <c:pt idx="156">
                  <c:v>-3.8439999999999999</c:v>
                </c:pt>
                <c:pt idx="157">
                  <c:v>-3.843</c:v>
                </c:pt>
                <c:pt idx="158">
                  <c:v>-3.8420000000000001</c:v>
                </c:pt>
                <c:pt idx="159">
                  <c:v>-3.8410000000000002</c:v>
                </c:pt>
                <c:pt idx="160">
                  <c:v>-3.84</c:v>
                </c:pt>
                <c:pt idx="161">
                  <c:v>-3.839</c:v>
                </c:pt>
                <c:pt idx="162">
                  <c:v>-3.8380000000000001</c:v>
                </c:pt>
                <c:pt idx="163">
                  <c:v>-3.8370000000000002</c:v>
                </c:pt>
                <c:pt idx="164">
                  <c:v>-3.8359999999999999</c:v>
                </c:pt>
                <c:pt idx="165">
                  <c:v>-3.835</c:v>
                </c:pt>
                <c:pt idx="166">
                  <c:v>-3.8340000000000001</c:v>
                </c:pt>
                <c:pt idx="167">
                  <c:v>-3.8330000000000002</c:v>
                </c:pt>
                <c:pt idx="168">
                  <c:v>-3.8319999999999999</c:v>
                </c:pt>
                <c:pt idx="169">
                  <c:v>-3.831</c:v>
                </c:pt>
                <c:pt idx="170">
                  <c:v>-3.83</c:v>
                </c:pt>
                <c:pt idx="171">
                  <c:v>-3.8290000000000002</c:v>
                </c:pt>
                <c:pt idx="172">
                  <c:v>-3.8279999999999998</c:v>
                </c:pt>
                <c:pt idx="173">
                  <c:v>-3.827</c:v>
                </c:pt>
                <c:pt idx="174">
                  <c:v>-3.8260000000000001</c:v>
                </c:pt>
                <c:pt idx="175">
                  <c:v>-3.8250000000000002</c:v>
                </c:pt>
                <c:pt idx="176">
                  <c:v>-3.8239999999999998</c:v>
                </c:pt>
                <c:pt idx="177">
                  <c:v>-3.823</c:v>
                </c:pt>
                <c:pt idx="178">
                  <c:v>-3.8220000000000001</c:v>
                </c:pt>
                <c:pt idx="179">
                  <c:v>-3.8210000000000002</c:v>
                </c:pt>
                <c:pt idx="180">
                  <c:v>-3.82</c:v>
                </c:pt>
                <c:pt idx="181">
                  <c:v>-3.819</c:v>
                </c:pt>
                <c:pt idx="182">
                  <c:v>-3.8180000000000001</c:v>
                </c:pt>
                <c:pt idx="183">
                  <c:v>-3.8170000000000002</c:v>
                </c:pt>
                <c:pt idx="184">
                  <c:v>-3.8159999999999998</c:v>
                </c:pt>
                <c:pt idx="185">
                  <c:v>-3.8149999999999999</c:v>
                </c:pt>
                <c:pt idx="186">
                  <c:v>-3.8140000000000001</c:v>
                </c:pt>
                <c:pt idx="187">
                  <c:v>-3.8130000000000002</c:v>
                </c:pt>
                <c:pt idx="188">
                  <c:v>-3.8119999999999998</c:v>
                </c:pt>
                <c:pt idx="189">
                  <c:v>-3.8109999999999999</c:v>
                </c:pt>
                <c:pt idx="190">
                  <c:v>-3.81</c:v>
                </c:pt>
                <c:pt idx="191">
                  <c:v>-3.8090000000000002</c:v>
                </c:pt>
                <c:pt idx="192">
                  <c:v>-3.8079999999999998</c:v>
                </c:pt>
                <c:pt idx="193">
                  <c:v>-3.8069999999999999</c:v>
                </c:pt>
                <c:pt idx="194">
                  <c:v>-3.806</c:v>
                </c:pt>
                <c:pt idx="195">
                  <c:v>-3.8050000000000002</c:v>
                </c:pt>
                <c:pt idx="196">
                  <c:v>-3.8039999999999998</c:v>
                </c:pt>
                <c:pt idx="197">
                  <c:v>-3.8029999999999999</c:v>
                </c:pt>
                <c:pt idx="198">
                  <c:v>-3.802</c:v>
                </c:pt>
                <c:pt idx="199">
                  <c:v>-3.8010000000000002</c:v>
                </c:pt>
                <c:pt idx="200">
                  <c:v>-3.8</c:v>
                </c:pt>
                <c:pt idx="201">
                  <c:v>-3.7989999999999999</c:v>
                </c:pt>
                <c:pt idx="202">
                  <c:v>-3.798</c:v>
                </c:pt>
                <c:pt idx="203">
                  <c:v>-3.7970000000000002</c:v>
                </c:pt>
                <c:pt idx="204">
                  <c:v>-3.7959999999999998</c:v>
                </c:pt>
                <c:pt idx="205">
                  <c:v>-3.7949999999999999</c:v>
                </c:pt>
                <c:pt idx="206">
                  <c:v>-3.794</c:v>
                </c:pt>
                <c:pt idx="207">
                  <c:v>-3.7930000000000001</c:v>
                </c:pt>
                <c:pt idx="208">
                  <c:v>-3.7919999999999998</c:v>
                </c:pt>
                <c:pt idx="209">
                  <c:v>-3.7909999999999999</c:v>
                </c:pt>
                <c:pt idx="210">
                  <c:v>-3.79</c:v>
                </c:pt>
                <c:pt idx="211">
                  <c:v>-3.7890000000000001</c:v>
                </c:pt>
                <c:pt idx="212">
                  <c:v>-3.7879999999999998</c:v>
                </c:pt>
                <c:pt idx="213">
                  <c:v>-3.7869999999999999</c:v>
                </c:pt>
                <c:pt idx="214">
                  <c:v>-3.786</c:v>
                </c:pt>
                <c:pt idx="215">
                  <c:v>-3.7850000000000001</c:v>
                </c:pt>
                <c:pt idx="216">
                  <c:v>-3.7839999999999998</c:v>
                </c:pt>
                <c:pt idx="217">
                  <c:v>-3.7829999999999999</c:v>
                </c:pt>
                <c:pt idx="218">
                  <c:v>-3.782</c:v>
                </c:pt>
                <c:pt idx="219">
                  <c:v>-3.7810000000000001</c:v>
                </c:pt>
                <c:pt idx="220">
                  <c:v>-3.78</c:v>
                </c:pt>
                <c:pt idx="221">
                  <c:v>-3.7789999999999999</c:v>
                </c:pt>
                <c:pt idx="222">
                  <c:v>-3.778</c:v>
                </c:pt>
                <c:pt idx="223">
                  <c:v>-3.7770000000000001</c:v>
                </c:pt>
                <c:pt idx="224">
                  <c:v>-3.7759999999999998</c:v>
                </c:pt>
                <c:pt idx="225">
                  <c:v>-3.7749999999999999</c:v>
                </c:pt>
                <c:pt idx="226">
                  <c:v>-3.774</c:v>
                </c:pt>
                <c:pt idx="227">
                  <c:v>-3.7730000000000001</c:v>
                </c:pt>
                <c:pt idx="228">
                  <c:v>-3.7719999999999998</c:v>
                </c:pt>
                <c:pt idx="229">
                  <c:v>-3.7709999999999999</c:v>
                </c:pt>
                <c:pt idx="230">
                  <c:v>-3.77</c:v>
                </c:pt>
                <c:pt idx="231">
                  <c:v>-3.7690000000000001</c:v>
                </c:pt>
                <c:pt idx="232">
                  <c:v>-3.7679999999999998</c:v>
                </c:pt>
                <c:pt idx="233">
                  <c:v>-3.7669999999999999</c:v>
                </c:pt>
                <c:pt idx="234">
                  <c:v>-3.766</c:v>
                </c:pt>
                <c:pt idx="235">
                  <c:v>-3.7650000000000001</c:v>
                </c:pt>
                <c:pt idx="236">
                  <c:v>-3.7639999999999998</c:v>
                </c:pt>
                <c:pt idx="237">
                  <c:v>-3.7629999999999999</c:v>
                </c:pt>
                <c:pt idx="238">
                  <c:v>-3.762</c:v>
                </c:pt>
                <c:pt idx="239">
                  <c:v>-3.7610000000000001</c:v>
                </c:pt>
                <c:pt idx="240">
                  <c:v>-3.76</c:v>
                </c:pt>
                <c:pt idx="241">
                  <c:v>-3.7589999999999999</c:v>
                </c:pt>
                <c:pt idx="242">
                  <c:v>-3.758</c:v>
                </c:pt>
                <c:pt idx="243">
                  <c:v>-3.7570000000000001</c:v>
                </c:pt>
                <c:pt idx="244">
                  <c:v>-3.7560000000000002</c:v>
                </c:pt>
                <c:pt idx="245">
                  <c:v>-3.7549999999999999</c:v>
                </c:pt>
                <c:pt idx="246">
                  <c:v>-3.754</c:v>
                </c:pt>
                <c:pt idx="247">
                  <c:v>-3.7530000000000001</c:v>
                </c:pt>
                <c:pt idx="248">
                  <c:v>-3.7519999999999998</c:v>
                </c:pt>
                <c:pt idx="249">
                  <c:v>-3.7509999999999999</c:v>
                </c:pt>
                <c:pt idx="250">
                  <c:v>-3.75</c:v>
                </c:pt>
                <c:pt idx="251">
                  <c:v>-3.7490000000000001</c:v>
                </c:pt>
                <c:pt idx="252">
                  <c:v>-3.7480000000000002</c:v>
                </c:pt>
                <c:pt idx="253">
                  <c:v>-3.7469999999999999</c:v>
                </c:pt>
                <c:pt idx="254">
                  <c:v>-3.746</c:v>
                </c:pt>
                <c:pt idx="255">
                  <c:v>-3.7450000000000001</c:v>
                </c:pt>
                <c:pt idx="256">
                  <c:v>-3.7439999999999998</c:v>
                </c:pt>
                <c:pt idx="257">
                  <c:v>-3.7429999999999999</c:v>
                </c:pt>
                <c:pt idx="258">
                  <c:v>-3.742</c:v>
                </c:pt>
                <c:pt idx="259">
                  <c:v>-3.7410000000000001</c:v>
                </c:pt>
                <c:pt idx="260">
                  <c:v>-3.74</c:v>
                </c:pt>
                <c:pt idx="261">
                  <c:v>-3.7389999999999999</c:v>
                </c:pt>
                <c:pt idx="262">
                  <c:v>-3.738</c:v>
                </c:pt>
                <c:pt idx="263">
                  <c:v>-3.7370000000000001</c:v>
                </c:pt>
                <c:pt idx="264">
                  <c:v>-3.7359999999999998</c:v>
                </c:pt>
                <c:pt idx="265">
                  <c:v>-3.7349999999999999</c:v>
                </c:pt>
                <c:pt idx="266">
                  <c:v>-3.734</c:v>
                </c:pt>
                <c:pt idx="267">
                  <c:v>-3.7330000000000001</c:v>
                </c:pt>
                <c:pt idx="268">
                  <c:v>-3.7320000000000002</c:v>
                </c:pt>
                <c:pt idx="269">
                  <c:v>-3.7309999999999999</c:v>
                </c:pt>
                <c:pt idx="270">
                  <c:v>-3.73</c:v>
                </c:pt>
                <c:pt idx="271">
                  <c:v>-3.7290000000000001</c:v>
                </c:pt>
                <c:pt idx="272">
                  <c:v>-3.7279999999999998</c:v>
                </c:pt>
                <c:pt idx="273">
                  <c:v>-3.7269999999999999</c:v>
                </c:pt>
                <c:pt idx="274">
                  <c:v>-3.726</c:v>
                </c:pt>
                <c:pt idx="275">
                  <c:v>-3.7250000000000001</c:v>
                </c:pt>
                <c:pt idx="276">
                  <c:v>-3.7240000000000002</c:v>
                </c:pt>
                <c:pt idx="277">
                  <c:v>-3.7229999999999999</c:v>
                </c:pt>
                <c:pt idx="278">
                  <c:v>-3.722</c:v>
                </c:pt>
                <c:pt idx="279">
                  <c:v>-3.7210000000000001</c:v>
                </c:pt>
                <c:pt idx="280">
                  <c:v>-3.72</c:v>
                </c:pt>
                <c:pt idx="281">
                  <c:v>-3.7189999999999999</c:v>
                </c:pt>
                <c:pt idx="282">
                  <c:v>-3.718</c:v>
                </c:pt>
                <c:pt idx="283">
                  <c:v>-3.7170000000000001</c:v>
                </c:pt>
                <c:pt idx="284">
                  <c:v>-3.7160000000000002</c:v>
                </c:pt>
                <c:pt idx="285">
                  <c:v>-3.7149999999999999</c:v>
                </c:pt>
                <c:pt idx="286">
                  <c:v>-3.714</c:v>
                </c:pt>
                <c:pt idx="287">
                  <c:v>-3.7130000000000001</c:v>
                </c:pt>
                <c:pt idx="288">
                  <c:v>-3.7119999999999997</c:v>
                </c:pt>
                <c:pt idx="289">
                  <c:v>-3.7109999999999999</c:v>
                </c:pt>
                <c:pt idx="290">
                  <c:v>-3.71</c:v>
                </c:pt>
                <c:pt idx="291">
                  <c:v>-3.7090000000000001</c:v>
                </c:pt>
                <c:pt idx="292">
                  <c:v>-3.7080000000000002</c:v>
                </c:pt>
                <c:pt idx="293">
                  <c:v>-3.7069999999999999</c:v>
                </c:pt>
                <c:pt idx="294">
                  <c:v>-3.706</c:v>
                </c:pt>
                <c:pt idx="295">
                  <c:v>-3.7050000000000001</c:v>
                </c:pt>
                <c:pt idx="296">
                  <c:v>-3.7040000000000002</c:v>
                </c:pt>
                <c:pt idx="297">
                  <c:v>-3.7029999999999998</c:v>
                </c:pt>
                <c:pt idx="298">
                  <c:v>-3.702</c:v>
                </c:pt>
                <c:pt idx="299">
                  <c:v>-3.7010000000000001</c:v>
                </c:pt>
                <c:pt idx="300">
                  <c:v>-3.7</c:v>
                </c:pt>
                <c:pt idx="301">
                  <c:v>-3.6989999999999998</c:v>
                </c:pt>
                <c:pt idx="302">
                  <c:v>-3.698</c:v>
                </c:pt>
                <c:pt idx="303">
                  <c:v>-3.6970000000000001</c:v>
                </c:pt>
                <c:pt idx="304">
                  <c:v>-3.6960000000000002</c:v>
                </c:pt>
                <c:pt idx="305">
                  <c:v>-3.6949999999999998</c:v>
                </c:pt>
                <c:pt idx="306">
                  <c:v>-3.694</c:v>
                </c:pt>
                <c:pt idx="307">
                  <c:v>-3.6930000000000001</c:v>
                </c:pt>
                <c:pt idx="308">
                  <c:v>-3.6920000000000002</c:v>
                </c:pt>
                <c:pt idx="309">
                  <c:v>-3.6909999999999998</c:v>
                </c:pt>
                <c:pt idx="310">
                  <c:v>-3.69</c:v>
                </c:pt>
                <c:pt idx="311">
                  <c:v>-3.6890000000000001</c:v>
                </c:pt>
                <c:pt idx="312">
                  <c:v>-3.6880000000000002</c:v>
                </c:pt>
                <c:pt idx="313">
                  <c:v>-3.6869999999999998</c:v>
                </c:pt>
                <c:pt idx="314">
                  <c:v>-3.6859999999999999</c:v>
                </c:pt>
                <c:pt idx="315">
                  <c:v>-3.6850000000000001</c:v>
                </c:pt>
                <c:pt idx="316">
                  <c:v>-3.6840000000000002</c:v>
                </c:pt>
                <c:pt idx="317">
                  <c:v>-3.6829999999999998</c:v>
                </c:pt>
                <c:pt idx="318">
                  <c:v>-3.6819999999999999</c:v>
                </c:pt>
                <c:pt idx="319">
                  <c:v>-3.681</c:v>
                </c:pt>
                <c:pt idx="320">
                  <c:v>-3.68</c:v>
                </c:pt>
                <c:pt idx="321">
                  <c:v>-3.6789999999999998</c:v>
                </c:pt>
                <c:pt idx="322">
                  <c:v>-3.6779999999999999</c:v>
                </c:pt>
                <c:pt idx="323">
                  <c:v>-3.677</c:v>
                </c:pt>
                <c:pt idx="324">
                  <c:v>-3.6760000000000002</c:v>
                </c:pt>
                <c:pt idx="325">
                  <c:v>-3.6749999999999998</c:v>
                </c:pt>
                <c:pt idx="326">
                  <c:v>-3.6739999999999999</c:v>
                </c:pt>
                <c:pt idx="327">
                  <c:v>-3.673</c:v>
                </c:pt>
                <c:pt idx="328">
                  <c:v>-3.6720000000000002</c:v>
                </c:pt>
                <c:pt idx="329">
                  <c:v>-3.6709999999999998</c:v>
                </c:pt>
                <c:pt idx="330">
                  <c:v>-3.67</c:v>
                </c:pt>
                <c:pt idx="331">
                  <c:v>-3.669</c:v>
                </c:pt>
                <c:pt idx="332">
                  <c:v>-3.6680000000000001</c:v>
                </c:pt>
                <c:pt idx="333">
                  <c:v>-3.6669999999999998</c:v>
                </c:pt>
                <c:pt idx="334">
                  <c:v>-3.6659999999999999</c:v>
                </c:pt>
                <c:pt idx="335">
                  <c:v>-3.665</c:v>
                </c:pt>
                <c:pt idx="336">
                  <c:v>-3.6640000000000001</c:v>
                </c:pt>
                <c:pt idx="337">
                  <c:v>-3.6629999999999998</c:v>
                </c:pt>
                <c:pt idx="338">
                  <c:v>-3.6619999999999999</c:v>
                </c:pt>
                <c:pt idx="339">
                  <c:v>-3.661</c:v>
                </c:pt>
                <c:pt idx="340">
                  <c:v>-3.66</c:v>
                </c:pt>
                <c:pt idx="341">
                  <c:v>-3.6589999999999998</c:v>
                </c:pt>
                <c:pt idx="342">
                  <c:v>-3.6579999999999999</c:v>
                </c:pt>
                <c:pt idx="343">
                  <c:v>-3.657</c:v>
                </c:pt>
                <c:pt idx="344">
                  <c:v>-3.6560000000000001</c:v>
                </c:pt>
                <c:pt idx="345">
                  <c:v>-3.6549999999999998</c:v>
                </c:pt>
                <c:pt idx="346">
                  <c:v>-3.6539999999999999</c:v>
                </c:pt>
                <c:pt idx="347">
                  <c:v>-3.653</c:v>
                </c:pt>
                <c:pt idx="348">
                  <c:v>-3.6520000000000001</c:v>
                </c:pt>
                <c:pt idx="349">
                  <c:v>-3.6509999999999998</c:v>
                </c:pt>
                <c:pt idx="350">
                  <c:v>-3.65</c:v>
                </c:pt>
                <c:pt idx="351">
                  <c:v>-3.649</c:v>
                </c:pt>
                <c:pt idx="352">
                  <c:v>-3.6480000000000001</c:v>
                </c:pt>
                <c:pt idx="353">
                  <c:v>-3.6470000000000002</c:v>
                </c:pt>
                <c:pt idx="354">
                  <c:v>-3.6459999999999999</c:v>
                </c:pt>
                <c:pt idx="355">
                  <c:v>-3.645</c:v>
                </c:pt>
                <c:pt idx="356">
                  <c:v>-3.6440000000000001</c:v>
                </c:pt>
                <c:pt idx="357">
                  <c:v>-3.6429999999999998</c:v>
                </c:pt>
                <c:pt idx="358">
                  <c:v>-3.6419999999999999</c:v>
                </c:pt>
                <c:pt idx="359">
                  <c:v>-3.641</c:v>
                </c:pt>
                <c:pt idx="360">
                  <c:v>-3.64</c:v>
                </c:pt>
                <c:pt idx="361">
                  <c:v>-3.6390000000000002</c:v>
                </c:pt>
                <c:pt idx="362">
                  <c:v>-3.6379999999999999</c:v>
                </c:pt>
                <c:pt idx="363">
                  <c:v>-3.637</c:v>
                </c:pt>
                <c:pt idx="364">
                  <c:v>-3.6360000000000001</c:v>
                </c:pt>
                <c:pt idx="365">
                  <c:v>-3.6349999999999998</c:v>
                </c:pt>
                <c:pt idx="366">
                  <c:v>-3.6339999999999999</c:v>
                </c:pt>
                <c:pt idx="367">
                  <c:v>-3.633</c:v>
                </c:pt>
                <c:pt idx="368">
                  <c:v>-3.6320000000000001</c:v>
                </c:pt>
                <c:pt idx="369">
                  <c:v>-3.6310000000000002</c:v>
                </c:pt>
                <c:pt idx="370">
                  <c:v>-3.63</c:v>
                </c:pt>
                <c:pt idx="371">
                  <c:v>-3.629</c:v>
                </c:pt>
                <c:pt idx="372">
                  <c:v>-3.6280000000000001</c:v>
                </c:pt>
                <c:pt idx="373">
                  <c:v>-3.6269999999999998</c:v>
                </c:pt>
                <c:pt idx="374">
                  <c:v>-3.6259999999999999</c:v>
                </c:pt>
                <c:pt idx="375">
                  <c:v>-3.625</c:v>
                </c:pt>
                <c:pt idx="376">
                  <c:v>-3.6240000000000001</c:v>
                </c:pt>
                <c:pt idx="377">
                  <c:v>-3.6230000000000002</c:v>
                </c:pt>
                <c:pt idx="378">
                  <c:v>-3.6219999999999999</c:v>
                </c:pt>
                <c:pt idx="379">
                  <c:v>-3.621</c:v>
                </c:pt>
                <c:pt idx="380">
                  <c:v>-3.62</c:v>
                </c:pt>
                <c:pt idx="381">
                  <c:v>-3.6189999999999998</c:v>
                </c:pt>
                <c:pt idx="382">
                  <c:v>-3.6179999999999999</c:v>
                </c:pt>
                <c:pt idx="383">
                  <c:v>-3.617</c:v>
                </c:pt>
                <c:pt idx="384">
                  <c:v>-3.6160000000000001</c:v>
                </c:pt>
                <c:pt idx="385">
                  <c:v>-3.6150000000000002</c:v>
                </c:pt>
                <c:pt idx="386">
                  <c:v>-3.6139999999999999</c:v>
                </c:pt>
                <c:pt idx="387">
                  <c:v>-3.613</c:v>
                </c:pt>
                <c:pt idx="388">
                  <c:v>-3.6120000000000001</c:v>
                </c:pt>
                <c:pt idx="389">
                  <c:v>-3.6109999999999998</c:v>
                </c:pt>
                <c:pt idx="390">
                  <c:v>-3.61</c:v>
                </c:pt>
                <c:pt idx="391">
                  <c:v>-3.609</c:v>
                </c:pt>
                <c:pt idx="392">
                  <c:v>-3.6080000000000001</c:v>
                </c:pt>
                <c:pt idx="393">
                  <c:v>-3.6070000000000002</c:v>
                </c:pt>
                <c:pt idx="394">
                  <c:v>-3.6059999999999999</c:v>
                </c:pt>
                <c:pt idx="395">
                  <c:v>-3.605</c:v>
                </c:pt>
                <c:pt idx="396">
                  <c:v>-3.6040000000000001</c:v>
                </c:pt>
                <c:pt idx="397">
                  <c:v>-3.6029999999999998</c:v>
                </c:pt>
                <c:pt idx="398">
                  <c:v>-3.6019999999999999</c:v>
                </c:pt>
                <c:pt idx="399">
                  <c:v>-3.601</c:v>
                </c:pt>
                <c:pt idx="400">
                  <c:v>-3.6</c:v>
                </c:pt>
                <c:pt idx="401">
                  <c:v>-3.5990000000000002</c:v>
                </c:pt>
                <c:pt idx="402">
                  <c:v>-3.5979999999999999</c:v>
                </c:pt>
                <c:pt idx="403">
                  <c:v>-3.597</c:v>
                </c:pt>
                <c:pt idx="404">
                  <c:v>-3.5960000000000001</c:v>
                </c:pt>
                <c:pt idx="405">
                  <c:v>-3.5950000000000002</c:v>
                </c:pt>
                <c:pt idx="406">
                  <c:v>-3.5939999999999999</c:v>
                </c:pt>
                <c:pt idx="407">
                  <c:v>-3.593</c:v>
                </c:pt>
                <c:pt idx="408">
                  <c:v>-3.5920000000000001</c:v>
                </c:pt>
                <c:pt idx="409">
                  <c:v>-3.5910000000000002</c:v>
                </c:pt>
                <c:pt idx="410">
                  <c:v>-3.59</c:v>
                </c:pt>
                <c:pt idx="411">
                  <c:v>-3.589</c:v>
                </c:pt>
                <c:pt idx="412">
                  <c:v>-3.5880000000000001</c:v>
                </c:pt>
                <c:pt idx="413">
                  <c:v>-3.5869999999999997</c:v>
                </c:pt>
                <c:pt idx="414">
                  <c:v>-3.5859999999999999</c:v>
                </c:pt>
                <c:pt idx="415">
                  <c:v>-3.585</c:v>
                </c:pt>
                <c:pt idx="416">
                  <c:v>-3.5840000000000001</c:v>
                </c:pt>
                <c:pt idx="417">
                  <c:v>-3.5830000000000002</c:v>
                </c:pt>
                <c:pt idx="418">
                  <c:v>-3.5819999999999999</c:v>
                </c:pt>
                <c:pt idx="419">
                  <c:v>-3.581</c:v>
                </c:pt>
                <c:pt idx="420">
                  <c:v>-3.58</c:v>
                </c:pt>
                <c:pt idx="421">
                  <c:v>-3.5790000000000002</c:v>
                </c:pt>
                <c:pt idx="422">
                  <c:v>-3.5779999999999998</c:v>
                </c:pt>
                <c:pt idx="423">
                  <c:v>-3.577</c:v>
                </c:pt>
                <c:pt idx="424">
                  <c:v>-3.5760000000000001</c:v>
                </c:pt>
                <c:pt idx="425">
                  <c:v>-3.5750000000000002</c:v>
                </c:pt>
                <c:pt idx="426">
                  <c:v>-3.5739999999999998</c:v>
                </c:pt>
                <c:pt idx="427">
                  <c:v>-3.573</c:v>
                </c:pt>
                <c:pt idx="428">
                  <c:v>-3.5720000000000001</c:v>
                </c:pt>
                <c:pt idx="429">
                  <c:v>-3.5710000000000002</c:v>
                </c:pt>
                <c:pt idx="430">
                  <c:v>-3.57</c:v>
                </c:pt>
                <c:pt idx="431">
                  <c:v>-3.569</c:v>
                </c:pt>
                <c:pt idx="432">
                  <c:v>-3.5680000000000001</c:v>
                </c:pt>
                <c:pt idx="433">
                  <c:v>-3.5670000000000002</c:v>
                </c:pt>
                <c:pt idx="434">
                  <c:v>-3.5659999999999998</c:v>
                </c:pt>
                <c:pt idx="435">
                  <c:v>-3.5649999999999999</c:v>
                </c:pt>
                <c:pt idx="436">
                  <c:v>-3.5640000000000001</c:v>
                </c:pt>
                <c:pt idx="437">
                  <c:v>-3.5630000000000002</c:v>
                </c:pt>
                <c:pt idx="438">
                  <c:v>-3.5619999999999998</c:v>
                </c:pt>
                <c:pt idx="439">
                  <c:v>-3.5609999999999999</c:v>
                </c:pt>
                <c:pt idx="440">
                  <c:v>-3.56</c:v>
                </c:pt>
                <c:pt idx="441">
                  <c:v>-3.5590000000000002</c:v>
                </c:pt>
                <c:pt idx="442">
                  <c:v>-3.5579999999999998</c:v>
                </c:pt>
                <c:pt idx="443">
                  <c:v>-3.5569999999999999</c:v>
                </c:pt>
                <c:pt idx="444">
                  <c:v>-3.556</c:v>
                </c:pt>
                <c:pt idx="445">
                  <c:v>-3.5550000000000002</c:v>
                </c:pt>
                <c:pt idx="446">
                  <c:v>-3.5539999999999998</c:v>
                </c:pt>
                <c:pt idx="447">
                  <c:v>-3.5529999999999999</c:v>
                </c:pt>
                <c:pt idx="448">
                  <c:v>-3.552</c:v>
                </c:pt>
                <c:pt idx="449">
                  <c:v>-3.5510000000000002</c:v>
                </c:pt>
                <c:pt idx="450">
                  <c:v>-3.55</c:v>
                </c:pt>
                <c:pt idx="451">
                  <c:v>-3.5489999999999999</c:v>
                </c:pt>
                <c:pt idx="452">
                  <c:v>-3.548</c:v>
                </c:pt>
                <c:pt idx="453">
                  <c:v>-3.5470000000000002</c:v>
                </c:pt>
                <c:pt idx="454">
                  <c:v>-3.5459999999999998</c:v>
                </c:pt>
                <c:pt idx="455">
                  <c:v>-3.5449999999999999</c:v>
                </c:pt>
                <c:pt idx="456">
                  <c:v>-3.544</c:v>
                </c:pt>
                <c:pt idx="457">
                  <c:v>-3.5430000000000001</c:v>
                </c:pt>
                <c:pt idx="458">
                  <c:v>-3.5419999999999998</c:v>
                </c:pt>
                <c:pt idx="459">
                  <c:v>-3.5409999999999999</c:v>
                </c:pt>
                <c:pt idx="460">
                  <c:v>-3.54</c:v>
                </c:pt>
                <c:pt idx="461">
                  <c:v>-3.5390000000000001</c:v>
                </c:pt>
                <c:pt idx="462">
                  <c:v>-3.5379999999999998</c:v>
                </c:pt>
                <c:pt idx="463">
                  <c:v>-3.5369999999999999</c:v>
                </c:pt>
                <c:pt idx="464">
                  <c:v>-3.536</c:v>
                </c:pt>
                <c:pt idx="465">
                  <c:v>-3.5350000000000001</c:v>
                </c:pt>
                <c:pt idx="466">
                  <c:v>-3.5339999999999998</c:v>
                </c:pt>
                <c:pt idx="467">
                  <c:v>-3.5329999999999999</c:v>
                </c:pt>
                <c:pt idx="468">
                  <c:v>-3.532</c:v>
                </c:pt>
                <c:pt idx="469">
                  <c:v>-3.5310000000000001</c:v>
                </c:pt>
                <c:pt idx="470">
                  <c:v>-3.53</c:v>
                </c:pt>
                <c:pt idx="471">
                  <c:v>-3.5289999999999999</c:v>
                </c:pt>
                <c:pt idx="472">
                  <c:v>-3.528</c:v>
                </c:pt>
                <c:pt idx="473">
                  <c:v>-3.5270000000000001</c:v>
                </c:pt>
                <c:pt idx="474">
                  <c:v>-3.5259999999999998</c:v>
                </c:pt>
                <c:pt idx="475">
                  <c:v>-3.5249999999999999</c:v>
                </c:pt>
                <c:pt idx="476">
                  <c:v>-3.524</c:v>
                </c:pt>
                <c:pt idx="477">
                  <c:v>-3.5230000000000001</c:v>
                </c:pt>
                <c:pt idx="478">
                  <c:v>-3.5219999999999998</c:v>
                </c:pt>
                <c:pt idx="479">
                  <c:v>-3.5209999999999999</c:v>
                </c:pt>
                <c:pt idx="480">
                  <c:v>-3.52</c:v>
                </c:pt>
                <c:pt idx="481">
                  <c:v>-3.5190000000000001</c:v>
                </c:pt>
                <c:pt idx="482">
                  <c:v>-3.5179999999999998</c:v>
                </c:pt>
                <c:pt idx="483">
                  <c:v>-3.5169999999999999</c:v>
                </c:pt>
                <c:pt idx="484">
                  <c:v>-3.516</c:v>
                </c:pt>
                <c:pt idx="485">
                  <c:v>-3.5150000000000001</c:v>
                </c:pt>
                <c:pt idx="486">
                  <c:v>-3.5140000000000002</c:v>
                </c:pt>
                <c:pt idx="487">
                  <c:v>-3.5129999999999999</c:v>
                </c:pt>
                <c:pt idx="488">
                  <c:v>-3.512</c:v>
                </c:pt>
                <c:pt idx="489">
                  <c:v>-3.5110000000000001</c:v>
                </c:pt>
                <c:pt idx="490">
                  <c:v>-3.51</c:v>
                </c:pt>
                <c:pt idx="491">
                  <c:v>-3.5089999999999999</c:v>
                </c:pt>
                <c:pt idx="492">
                  <c:v>-3.508</c:v>
                </c:pt>
                <c:pt idx="493">
                  <c:v>-3.5070000000000001</c:v>
                </c:pt>
                <c:pt idx="494">
                  <c:v>-3.5060000000000002</c:v>
                </c:pt>
                <c:pt idx="495">
                  <c:v>-3.5049999999999999</c:v>
                </c:pt>
                <c:pt idx="496">
                  <c:v>-3.504</c:v>
                </c:pt>
                <c:pt idx="497">
                  <c:v>-3.5030000000000001</c:v>
                </c:pt>
                <c:pt idx="498">
                  <c:v>-3.5019999999999998</c:v>
                </c:pt>
                <c:pt idx="499">
                  <c:v>-3.5009999999999999</c:v>
                </c:pt>
                <c:pt idx="500">
                  <c:v>-3.5</c:v>
                </c:pt>
                <c:pt idx="501">
                  <c:v>-3.4990000000000001</c:v>
                </c:pt>
                <c:pt idx="502">
                  <c:v>-3.4980000000000002</c:v>
                </c:pt>
                <c:pt idx="503">
                  <c:v>-3.4969999999999999</c:v>
                </c:pt>
                <c:pt idx="504">
                  <c:v>-3.496</c:v>
                </c:pt>
                <c:pt idx="505">
                  <c:v>-3.4950000000000001</c:v>
                </c:pt>
                <c:pt idx="506">
                  <c:v>-3.4939999999999998</c:v>
                </c:pt>
                <c:pt idx="507">
                  <c:v>-3.4929999999999999</c:v>
                </c:pt>
                <c:pt idx="508">
                  <c:v>-3.492</c:v>
                </c:pt>
                <c:pt idx="509">
                  <c:v>-3.4910000000000001</c:v>
                </c:pt>
                <c:pt idx="510">
                  <c:v>-3.49</c:v>
                </c:pt>
                <c:pt idx="511">
                  <c:v>-3.4889999999999999</c:v>
                </c:pt>
                <c:pt idx="512">
                  <c:v>-3.488</c:v>
                </c:pt>
                <c:pt idx="513">
                  <c:v>-3.4870000000000001</c:v>
                </c:pt>
                <c:pt idx="514">
                  <c:v>-3.4859999999999998</c:v>
                </c:pt>
                <c:pt idx="515">
                  <c:v>-3.4849999999999999</c:v>
                </c:pt>
                <c:pt idx="516">
                  <c:v>-3.484</c:v>
                </c:pt>
                <c:pt idx="517">
                  <c:v>-3.4830000000000001</c:v>
                </c:pt>
                <c:pt idx="518">
                  <c:v>-3.4820000000000002</c:v>
                </c:pt>
                <c:pt idx="519">
                  <c:v>-3.4809999999999999</c:v>
                </c:pt>
                <c:pt idx="520">
                  <c:v>-3.48</c:v>
                </c:pt>
                <c:pt idx="521">
                  <c:v>-3.4790000000000001</c:v>
                </c:pt>
                <c:pt idx="522">
                  <c:v>-3.4779999999999998</c:v>
                </c:pt>
                <c:pt idx="523">
                  <c:v>-3.4769999999999999</c:v>
                </c:pt>
                <c:pt idx="524">
                  <c:v>-3.476</c:v>
                </c:pt>
                <c:pt idx="525">
                  <c:v>-3.4750000000000001</c:v>
                </c:pt>
                <c:pt idx="526">
                  <c:v>-3.4740000000000002</c:v>
                </c:pt>
                <c:pt idx="527">
                  <c:v>-3.4729999999999999</c:v>
                </c:pt>
                <c:pt idx="528">
                  <c:v>-3.472</c:v>
                </c:pt>
                <c:pt idx="529">
                  <c:v>-3.4710000000000001</c:v>
                </c:pt>
                <c:pt idx="530">
                  <c:v>-3.47</c:v>
                </c:pt>
                <c:pt idx="531">
                  <c:v>-3.4689999999999999</c:v>
                </c:pt>
                <c:pt idx="532">
                  <c:v>-3.468</c:v>
                </c:pt>
                <c:pt idx="533">
                  <c:v>-3.4670000000000001</c:v>
                </c:pt>
                <c:pt idx="534">
                  <c:v>-3.4660000000000002</c:v>
                </c:pt>
                <c:pt idx="535">
                  <c:v>-3.4649999999999999</c:v>
                </c:pt>
                <c:pt idx="536">
                  <c:v>-3.464</c:v>
                </c:pt>
                <c:pt idx="537">
                  <c:v>-3.4630000000000001</c:v>
                </c:pt>
                <c:pt idx="538">
                  <c:v>-3.4619999999999997</c:v>
                </c:pt>
                <c:pt idx="539">
                  <c:v>-3.4609999999999999</c:v>
                </c:pt>
                <c:pt idx="540">
                  <c:v>-3.46</c:v>
                </c:pt>
                <c:pt idx="541">
                  <c:v>-3.4590000000000001</c:v>
                </c:pt>
                <c:pt idx="542">
                  <c:v>-3.4580000000000002</c:v>
                </c:pt>
                <c:pt idx="543">
                  <c:v>-3.4569999999999999</c:v>
                </c:pt>
                <c:pt idx="544">
                  <c:v>-3.456</c:v>
                </c:pt>
                <c:pt idx="545">
                  <c:v>-3.4550000000000001</c:v>
                </c:pt>
                <c:pt idx="546">
                  <c:v>-3.4539999999999997</c:v>
                </c:pt>
                <c:pt idx="547">
                  <c:v>-3.4529999999999998</c:v>
                </c:pt>
                <c:pt idx="548">
                  <c:v>-3.452</c:v>
                </c:pt>
                <c:pt idx="549">
                  <c:v>-3.4510000000000001</c:v>
                </c:pt>
                <c:pt idx="550">
                  <c:v>-3.45</c:v>
                </c:pt>
                <c:pt idx="551">
                  <c:v>-3.4489999999999998</c:v>
                </c:pt>
                <c:pt idx="552">
                  <c:v>-3.448</c:v>
                </c:pt>
                <c:pt idx="553">
                  <c:v>-3.4470000000000001</c:v>
                </c:pt>
                <c:pt idx="554">
                  <c:v>-3.4459999999999997</c:v>
                </c:pt>
                <c:pt idx="555">
                  <c:v>-3.4449999999999998</c:v>
                </c:pt>
                <c:pt idx="556">
                  <c:v>-3.444</c:v>
                </c:pt>
                <c:pt idx="557">
                  <c:v>-3.4430000000000001</c:v>
                </c:pt>
                <c:pt idx="558">
                  <c:v>-3.4420000000000002</c:v>
                </c:pt>
                <c:pt idx="559">
                  <c:v>-3.4409999999999998</c:v>
                </c:pt>
                <c:pt idx="560">
                  <c:v>-3.44</c:v>
                </c:pt>
                <c:pt idx="561">
                  <c:v>-3.4390000000000001</c:v>
                </c:pt>
                <c:pt idx="562">
                  <c:v>-3.4379999999999997</c:v>
                </c:pt>
                <c:pt idx="563">
                  <c:v>-3.4369999999999998</c:v>
                </c:pt>
                <c:pt idx="564">
                  <c:v>-3.4359999999999999</c:v>
                </c:pt>
                <c:pt idx="565">
                  <c:v>-3.4350000000000001</c:v>
                </c:pt>
                <c:pt idx="566">
                  <c:v>-3.4340000000000002</c:v>
                </c:pt>
                <c:pt idx="567">
                  <c:v>-3.4329999999999998</c:v>
                </c:pt>
                <c:pt idx="568">
                  <c:v>-3.4319999999999999</c:v>
                </c:pt>
                <c:pt idx="569">
                  <c:v>-3.431</c:v>
                </c:pt>
                <c:pt idx="570">
                  <c:v>-3.43</c:v>
                </c:pt>
                <c:pt idx="571">
                  <c:v>-3.4289999999999998</c:v>
                </c:pt>
                <c:pt idx="572">
                  <c:v>-3.4279999999999999</c:v>
                </c:pt>
                <c:pt idx="573">
                  <c:v>-3.427</c:v>
                </c:pt>
                <c:pt idx="574">
                  <c:v>-3.4260000000000002</c:v>
                </c:pt>
                <c:pt idx="575">
                  <c:v>-3.4249999999999998</c:v>
                </c:pt>
                <c:pt idx="576">
                  <c:v>-3.4239999999999999</c:v>
                </c:pt>
                <c:pt idx="577">
                  <c:v>-3.423</c:v>
                </c:pt>
                <c:pt idx="578">
                  <c:v>-3.4220000000000002</c:v>
                </c:pt>
                <c:pt idx="579">
                  <c:v>-3.4210000000000003</c:v>
                </c:pt>
                <c:pt idx="580">
                  <c:v>-3.42</c:v>
                </c:pt>
                <c:pt idx="581">
                  <c:v>-3.419</c:v>
                </c:pt>
                <c:pt idx="582">
                  <c:v>-3.4180000000000001</c:v>
                </c:pt>
                <c:pt idx="583">
                  <c:v>-3.4169999999999998</c:v>
                </c:pt>
                <c:pt idx="584">
                  <c:v>-3.4159999999999999</c:v>
                </c:pt>
                <c:pt idx="585">
                  <c:v>-3.415</c:v>
                </c:pt>
                <c:pt idx="586">
                  <c:v>-3.4140000000000001</c:v>
                </c:pt>
                <c:pt idx="587">
                  <c:v>-3.4130000000000003</c:v>
                </c:pt>
                <c:pt idx="588">
                  <c:v>-3.4119999999999999</c:v>
                </c:pt>
                <c:pt idx="589">
                  <c:v>-3.411</c:v>
                </c:pt>
                <c:pt idx="590">
                  <c:v>-3.41</c:v>
                </c:pt>
                <c:pt idx="591">
                  <c:v>-3.4089999999999998</c:v>
                </c:pt>
                <c:pt idx="592">
                  <c:v>-3.4079999999999999</c:v>
                </c:pt>
                <c:pt idx="593">
                  <c:v>-3.407</c:v>
                </c:pt>
                <c:pt idx="594">
                  <c:v>-3.4060000000000001</c:v>
                </c:pt>
                <c:pt idx="595">
                  <c:v>-3.4049999999999998</c:v>
                </c:pt>
                <c:pt idx="596">
                  <c:v>-3.4039999999999999</c:v>
                </c:pt>
                <c:pt idx="597">
                  <c:v>-3.403</c:v>
                </c:pt>
                <c:pt idx="598">
                  <c:v>-3.4020000000000001</c:v>
                </c:pt>
                <c:pt idx="599">
                  <c:v>-3.4009999999999998</c:v>
                </c:pt>
                <c:pt idx="600">
                  <c:v>-3.4</c:v>
                </c:pt>
                <c:pt idx="601">
                  <c:v>-3.399</c:v>
                </c:pt>
                <c:pt idx="602">
                  <c:v>-3.3980000000000001</c:v>
                </c:pt>
                <c:pt idx="603">
                  <c:v>-3.3970000000000002</c:v>
                </c:pt>
                <c:pt idx="604">
                  <c:v>-3.3959999999999999</c:v>
                </c:pt>
                <c:pt idx="605">
                  <c:v>-3.395</c:v>
                </c:pt>
                <c:pt idx="606">
                  <c:v>-3.3940000000000001</c:v>
                </c:pt>
                <c:pt idx="607">
                  <c:v>-3.3929999999999998</c:v>
                </c:pt>
                <c:pt idx="608">
                  <c:v>-3.3919999999999999</c:v>
                </c:pt>
                <c:pt idx="609">
                  <c:v>-3.391</c:v>
                </c:pt>
                <c:pt idx="610">
                  <c:v>-3.39</c:v>
                </c:pt>
                <c:pt idx="611">
                  <c:v>-3.3890000000000002</c:v>
                </c:pt>
                <c:pt idx="612">
                  <c:v>-3.3879999999999999</c:v>
                </c:pt>
                <c:pt idx="613">
                  <c:v>-3.387</c:v>
                </c:pt>
                <c:pt idx="614">
                  <c:v>-3.3860000000000001</c:v>
                </c:pt>
                <c:pt idx="615">
                  <c:v>-3.3849999999999998</c:v>
                </c:pt>
                <c:pt idx="616">
                  <c:v>-3.3839999999999999</c:v>
                </c:pt>
                <c:pt idx="617">
                  <c:v>-3.383</c:v>
                </c:pt>
                <c:pt idx="618">
                  <c:v>-3.3820000000000001</c:v>
                </c:pt>
                <c:pt idx="619">
                  <c:v>-3.3810000000000002</c:v>
                </c:pt>
                <c:pt idx="620">
                  <c:v>-3.38</c:v>
                </c:pt>
                <c:pt idx="621">
                  <c:v>-3.379</c:v>
                </c:pt>
                <c:pt idx="622">
                  <c:v>-3.3780000000000001</c:v>
                </c:pt>
                <c:pt idx="623">
                  <c:v>-3.3769999999999998</c:v>
                </c:pt>
                <c:pt idx="624">
                  <c:v>-3.3759999999999999</c:v>
                </c:pt>
                <c:pt idx="625">
                  <c:v>-3.375</c:v>
                </c:pt>
                <c:pt idx="626">
                  <c:v>-3.3740000000000001</c:v>
                </c:pt>
                <c:pt idx="627">
                  <c:v>-3.3730000000000002</c:v>
                </c:pt>
                <c:pt idx="628">
                  <c:v>-3.3719999999999999</c:v>
                </c:pt>
                <c:pt idx="629">
                  <c:v>-3.371</c:v>
                </c:pt>
                <c:pt idx="630">
                  <c:v>-3.37</c:v>
                </c:pt>
                <c:pt idx="631">
                  <c:v>-3.3689999999999998</c:v>
                </c:pt>
                <c:pt idx="632">
                  <c:v>-3.3679999999999999</c:v>
                </c:pt>
                <c:pt idx="633">
                  <c:v>-3.367</c:v>
                </c:pt>
                <c:pt idx="634">
                  <c:v>-3.3660000000000001</c:v>
                </c:pt>
                <c:pt idx="635">
                  <c:v>-3.3650000000000002</c:v>
                </c:pt>
                <c:pt idx="636">
                  <c:v>-3.3639999999999999</c:v>
                </c:pt>
                <c:pt idx="637">
                  <c:v>-3.363</c:v>
                </c:pt>
                <c:pt idx="638">
                  <c:v>-3.3620000000000001</c:v>
                </c:pt>
                <c:pt idx="639">
                  <c:v>-3.3609999999999998</c:v>
                </c:pt>
                <c:pt idx="640">
                  <c:v>-3.36</c:v>
                </c:pt>
                <c:pt idx="641">
                  <c:v>-3.359</c:v>
                </c:pt>
                <c:pt idx="642">
                  <c:v>-3.3580000000000001</c:v>
                </c:pt>
                <c:pt idx="643">
                  <c:v>-3.3570000000000002</c:v>
                </c:pt>
                <c:pt idx="644">
                  <c:v>-3.3559999999999999</c:v>
                </c:pt>
                <c:pt idx="645">
                  <c:v>-3.355</c:v>
                </c:pt>
                <c:pt idx="646">
                  <c:v>-3.3540000000000001</c:v>
                </c:pt>
                <c:pt idx="647">
                  <c:v>-3.3529999999999998</c:v>
                </c:pt>
                <c:pt idx="648">
                  <c:v>-3.3519999999999999</c:v>
                </c:pt>
                <c:pt idx="649">
                  <c:v>-3.351</c:v>
                </c:pt>
                <c:pt idx="650">
                  <c:v>-3.35</c:v>
                </c:pt>
                <c:pt idx="651">
                  <c:v>-3.3490000000000002</c:v>
                </c:pt>
                <c:pt idx="652">
                  <c:v>-3.3479999999999999</c:v>
                </c:pt>
                <c:pt idx="653">
                  <c:v>-3.347</c:v>
                </c:pt>
                <c:pt idx="654">
                  <c:v>-3.3460000000000001</c:v>
                </c:pt>
                <c:pt idx="655">
                  <c:v>-3.3450000000000002</c:v>
                </c:pt>
                <c:pt idx="656">
                  <c:v>-3.3439999999999999</c:v>
                </c:pt>
                <c:pt idx="657">
                  <c:v>-3.343</c:v>
                </c:pt>
                <c:pt idx="658">
                  <c:v>-3.3420000000000001</c:v>
                </c:pt>
                <c:pt idx="659">
                  <c:v>-3.3410000000000002</c:v>
                </c:pt>
                <c:pt idx="660">
                  <c:v>-3.34</c:v>
                </c:pt>
                <c:pt idx="661">
                  <c:v>-3.339</c:v>
                </c:pt>
                <c:pt idx="662">
                  <c:v>-3.3380000000000001</c:v>
                </c:pt>
                <c:pt idx="663">
                  <c:v>-3.3369999999999997</c:v>
                </c:pt>
                <c:pt idx="664">
                  <c:v>-3.3359999999999999</c:v>
                </c:pt>
                <c:pt idx="665">
                  <c:v>-3.335</c:v>
                </c:pt>
                <c:pt idx="666">
                  <c:v>-3.3340000000000001</c:v>
                </c:pt>
                <c:pt idx="667">
                  <c:v>-3.3330000000000002</c:v>
                </c:pt>
                <c:pt idx="668">
                  <c:v>-3.3319999999999999</c:v>
                </c:pt>
                <c:pt idx="669">
                  <c:v>-3.331</c:v>
                </c:pt>
                <c:pt idx="670">
                  <c:v>-3.33</c:v>
                </c:pt>
                <c:pt idx="671">
                  <c:v>-3.3289999999999997</c:v>
                </c:pt>
                <c:pt idx="672">
                  <c:v>-3.3279999999999998</c:v>
                </c:pt>
                <c:pt idx="673">
                  <c:v>-3.327</c:v>
                </c:pt>
                <c:pt idx="674">
                  <c:v>-3.3260000000000001</c:v>
                </c:pt>
                <c:pt idx="675">
                  <c:v>-3.3250000000000002</c:v>
                </c:pt>
                <c:pt idx="676">
                  <c:v>-3.3239999999999998</c:v>
                </c:pt>
                <c:pt idx="677">
                  <c:v>-3.323</c:v>
                </c:pt>
                <c:pt idx="678">
                  <c:v>-3.3220000000000001</c:v>
                </c:pt>
                <c:pt idx="679">
                  <c:v>-3.3209999999999997</c:v>
                </c:pt>
                <c:pt idx="680">
                  <c:v>-3.32</c:v>
                </c:pt>
                <c:pt idx="681">
                  <c:v>-3.319</c:v>
                </c:pt>
                <c:pt idx="682">
                  <c:v>-3.3180000000000001</c:v>
                </c:pt>
                <c:pt idx="683">
                  <c:v>-3.3170000000000002</c:v>
                </c:pt>
                <c:pt idx="684">
                  <c:v>-3.3159999999999998</c:v>
                </c:pt>
                <c:pt idx="685">
                  <c:v>-3.3149999999999999</c:v>
                </c:pt>
                <c:pt idx="686">
                  <c:v>-3.3140000000000001</c:v>
                </c:pt>
                <c:pt idx="687">
                  <c:v>-3.3129999999999997</c:v>
                </c:pt>
                <c:pt idx="688">
                  <c:v>-3.3119999999999998</c:v>
                </c:pt>
                <c:pt idx="689">
                  <c:v>-3.3109999999999999</c:v>
                </c:pt>
                <c:pt idx="690">
                  <c:v>-3.31</c:v>
                </c:pt>
                <c:pt idx="691">
                  <c:v>-3.3090000000000002</c:v>
                </c:pt>
                <c:pt idx="692">
                  <c:v>-3.3079999999999998</c:v>
                </c:pt>
                <c:pt idx="693">
                  <c:v>-3.3069999999999999</c:v>
                </c:pt>
                <c:pt idx="694">
                  <c:v>-3.306</c:v>
                </c:pt>
                <c:pt idx="695">
                  <c:v>-3.3050000000000002</c:v>
                </c:pt>
                <c:pt idx="696">
                  <c:v>-3.3039999999999998</c:v>
                </c:pt>
                <c:pt idx="697">
                  <c:v>-3.3029999999999999</c:v>
                </c:pt>
                <c:pt idx="698">
                  <c:v>-3.302</c:v>
                </c:pt>
                <c:pt idx="699">
                  <c:v>-3.3010000000000002</c:v>
                </c:pt>
                <c:pt idx="700">
                  <c:v>-3.3</c:v>
                </c:pt>
                <c:pt idx="701">
                  <c:v>-3.2989999999999999</c:v>
                </c:pt>
                <c:pt idx="702">
                  <c:v>-3.298</c:v>
                </c:pt>
                <c:pt idx="703">
                  <c:v>-3.2969999999999997</c:v>
                </c:pt>
                <c:pt idx="704">
                  <c:v>-3.2960000000000003</c:v>
                </c:pt>
                <c:pt idx="705">
                  <c:v>-3.2949999999999999</c:v>
                </c:pt>
                <c:pt idx="706">
                  <c:v>-3.294</c:v>
                </c:pt>
                <c:pt idx="707">
                  <c:v>-3.2930000000000001</c:v>
                </c:pt>
                <c:pt idx="708">
                  <c:v>-3.2919999999999998</c:v>
                </c:pt>
                <c:pt idx="709">
                  <c:v>-3.2909999999999999</c:v>
                </c:pt>
                <c:pt idx="710">
                  <c:v>-3.29</c:v>
                </c:pt>
                <c:pt idx="711">
                  <c:v>-3.2890000000000001</c:v>
                </c:pt>
                <c:pt idx="712">
                  <c:v>-3.2880000000000003</c:v>
                </c:pt>
                <c:pt idx="713">
                  <c:v>-3.2869999999999999</c:v>
                </c:pt>
                <c:pt idx="714">
                  <c:v>-3.286</c:v>
                </c:pt>
                <c:pt idx="715">
                  <c:v>-3.2850000000000001</c:v>
                </c:pt>
                <c:pt idx="716">
                  <c:v>-3.2839999999999998</c:v>
                </c:pt>
                <c:pt idx="717">
                  <c:v>-3.2829999999999999</c:v>
                </c:pt>
                <c:pt idx="718">
                  <c:v>-3.282</c:v>
                </c:pt>
                <c:pt idx="719">
                  <c:v>-3.2810000000000001</c:v>
                </c:pt>
                <c:pt idx="720">
                  <c:v>-3.28</c:v>
                </c:pt>
                <c:pt idx="721">
                  <c:v>-3.2789999999999999</c:v>
                </c:pt>
                <c:pt idx="722">
                  <c:v>-3.278</c:v>
                </c:pt>
                <c:pt idx="723">
                  <c:v>-3.2770000000000001</c:v>
                </c:pt>
                <c:pt idx="724">
                  <c:v>-3.2759999999999998</c:v>
                </c:pt>
                <c:pt idx="725">
                  <c:v>-3.2749999999999999</c:v>
                </c:pt>
                <c:pt idx="726">
                  <c:v>-3.274</c:v>
                </c:pt>
                <c:pt idx="727">
                  <c:v>-3.2730000000000001</c:v>
                </c:pt>
                <c:pt idx="728">
                  <c:v>-3.2720000000000002</c:v>
                </c:pt>
                <c:pt idx="729">
                  <c:v>-3.2709999999999999</c:v>
                </c:pt>
                <c:pt idx="730">
                  <c:v>-3.27</c:v>
                </c:pt>
                <c:pt idx="731">
                  <c:v>-3.2690000000000001</c:v>
                </c:pt>
                <c:pt idx="732">
                  <c:v>-3.2679999999999998</c:v>
                </c:pt>
                <c:pt idx="733">
                  <c:v>-3.2669999999999999</c:v>
                </c:pt>
                <c:pt idx="734">
                  <c:v>-3.266</c:v>
                </c:pt>
                <c:pt idx="735">
                  <c:v>-3.2650000000000001</c:v>
                </c:pt>
                <c:pt idx="736">
                  <c:v>-3.2640000000000002</c:v>
                </c:pt>
                <c:pt idx="737">
                  <c:v>-3.2629999999999999</c:v>
                </c:pt>
                <c:pt idx="738">
                  <c:v>-3.262</c:v>
                </c:pt>
                <c:pt idx="739">
                  <c:v>-3.2610000000000001</c:v>
                </c:pt>
                <c:pt idx="740">
                  <c:v>-3.26</c:v>
                </c:pt>
                <c:pt idx="741">
                  <c:v>-3.2589999999999999</c:v>
                </c:pt>
                <c:pt idx="742">
                  <c:v>-3.258</c:v>
                </c:pt>
                <c:pt idx="743">
                  <c:v>-3.2570000000000001</c:v>
                </c:pt>
                <c:pt idx="744">
                  <c:v>-3.2560000000000002</c:v>
                </c:pt>
                <c:pt idx="745">
                  <c:v>-3.2549999999999999</c:v>
                </c:pt>
                <c:pt idx="746">
                  <c:v>-3.254</c:v>
                </c:pt>
                <c:pt idx="747">
                  <c:v>-3.2530000000000001</c:v>
                </c:pt>
                <c:pt idx="748">
                  <c:v>-3.2519999999999998</c:v>
                </c:pt>
                <c:pt idx="749">
                  <c:v>-3.2509999999999999</c:v>
                </c:pt>
                <c:pt idx="750">
                  <c:v>-3.25</c:v>
                </c:pt>
                <c:pt idx="751">
                  <c:v>-3.2490000000000001</c:v>
                </c:pt>
                <c:pt idx="752">
                  <c:v>-3.2480000000000002</c:v>
                </c:pt>
                <c:pt idx="753">
                  <c:v>-3.2469999999999999</c:v>
                </c:pt>
                <c:pt idx="754">
                  <c:v>-3.246</c:v>
                </c:pt>
                <c:pt idx="755">
                  <c:v>-3.2450000000000001</c:v>
                </c:pt>
                <c:pt idx="756">
                  <c:v>-3.2439999999999998</c:v>
                </c:pt>
                <c:pt idx="757">
                  <c:v>-3.2429999999999999</c:v>
                </c:pt>
                <c:pt idx="758">
                  <c:v>-3.242</c:v>
                </c:pt>
                <c:pt idx="759">
                  <c:v>-3.2410000000000001</c:v>
                </c:pt>
                <c:pt idx="760">
                  <c:v>-3.24</c:v>
                </c:pt>
                <c:pt idx="761">
                  <c:v>-3.2389999999999999</c:v>
                </c:pt>
                <c:pt idx="762">
                  <c:v>-3.238</c:v>
                </c:pt>
                <c:pt idx="763">
                  <c:v>-3.2370000000000001</c:v>
                </c:pt>
                <c:pt idx="764">
                  <c:v>-3.2359999999999998</c:v>
                </c:pt>
                <c:pt idx="765">
                  <c:v>-3.2349999999999999</c:v>
                </c:pt>
                <c:pt idx="766">
                  <c:v>-3.234</c:v>
                </c:pt>
                <c:pt idx="767">
                  <c:v>-3.2330000000000001</c:v>
                </c:pt>
                <c:pt idx="768">
                  <c:v>-3.2320000000000002</c:v>
                </c:pt>
                <c:pt idx="769">
                  <c:v>-3.2309999999999999</c:v>
                </c:pt>
                <c:pt idx="770">
                  <c:v>-3.23</c:v>
                </c:pt>
                <c:pt idx="771">
                  <c:v>-3.2290000000000001</c:v>
                </c:pt>
                <c:pt idx="772">
                  <c:v>-3.2279999999999998</c:v>
                </c:pt>
                <c:pt idx="773">
                  <c:v>-3.2269999999999999</c:v>
                </c:pt>
                <c:pt idx="774">
                  <c:v>-3.226</c:v>
                </c:pt>
                <c:pt idx="775">
                  <c:v>-3.2250000000000001</c:v>
                </c:pt>
                <c:pt idx="776">
                  <c:v>-3.2240000000000002</c:v>
                </c:pt>
                <c:pt idx="777">
                  <c:v>-3.2229999999999999</c:v>
                </c:pt>
                <c:pt idx="778">
                  <c:v>-3.222</c:v>
                </c:pt>
                <c:pt idx="779">
                  <c:v>-3.2210000000000001</c:v>
                </c:pt>
                <c:pt idx="780">
                  <c:v>-3.22</c:v>
                </c:pt>
                <c:pt idx="781">
                  <c:v>-3.2189999999999999</c:v>
                </c:pt>
                <c:pt idx="782">
                  <c:v>-3.218</c:v>
                </c:pt>
                <c:pt idx="783">
                  <c:v>-3.2170000000000001</c:v>
                </c:pt>
                <c:pt idx="784">
                  <c:v>-3.2160000000000002</c:v>
                </c:pt>
                <c:pt idx="785">
                  <c:v>-3.2149999999999999</c:v>
                </c:pt>
                <c:pt idx="786">
                  <c:v>-3.214</c:v>
                </c:pt>
                <c:pt idx="787">
                  <c:v>-3.2130000000000001</c:v>
                </c:pt>
                <c:pt idx="788">
                  <c:v>-3.2119999999999997</c:v>
                </c:pt>
                <c:pt idx="789">
                  <c:v>-3.2109999999999999</c:v>
                </c:pt>
                <c:pt idx="790">
                  <c:v>-3.21</c:v>
                </c:pt>
                <c:pt idx="791">
                  <c:v>-3.2090000000000001</c:v>
                </c:pt>
                <c:pt idx="792">
                  <c:v>-3.2080000000000002</c:v>
                </c:pt>
                <c:pt idx="793">
                  <c:v>-3.2069999999999999</c:v>
                </c:pt>
                <c:pt idx="794">
                  <c:v>-3.206</c:v>
                </c:pt>
                <c:pt idx="795">
                  <c:v>-3.2050000000000001</c:v>
                </c:pt>
                <c:pt idx="796">
                  <c:v>-3.2039999999999997</c:v>
                </c:pt>
                <c:pt idx="797">
                  <c:v>-3.2029999999999998</c:v>
                </c:pt>
                <c:pt idx="798">
                  <c:v>-3.202</c:v>
                </c:pt>
                <c:pt idx="799">
                  <c:v>-3.2010000000000001</c:v>
                </c:pt>
                <c:pt idx="800">
                  <c:v>-3.2</c:v>
                </c:pt>
                <c:pt idx="801">
                  <c:v>-3.1989999999999998</c:v>
                </c:pt>
                <c:pt idx="802">
                  <c:v>-3.198</c:v>
                </c:pt>
                <c:pt idx="803">
                  <c:v>-3.1970000000000001</c:v>
                </c:pt>
                <c:pt idx="804">
                  <c:v>-3.1959999999999997</c:v>
                </c:pt>
                <c:pt idx="805">
                  <c:v>-3.1949999999999998</c:v>
                </c:pt>
                <c:pt idx="806">
                  <c:v>-3.194</c:v>
                </c:pt>
                <c:pt idx="807">
                  <c:v>-3.1930000000000001</c:v>
                </c:pt>
                <c:pt idx="808">
                  <c:v>-3.1920000000000002</c:v>
                </c:pt>
                <c:pt idx="809">
                  <c:v>-3.1909999999999998</c:v>
                </c:pt>
                <c:pt idx="810">
                  <c:v>-3.19</c:v>
                </c:pt>
                <c:pt idx="811">
                  <c:v>-3.1890000000000001</c:v>
                </c:pt>
                <c:pt idx="812">
                  <c:v>-3.1879999999999997</c:v>
                </c:pt>
                <c:pt idx="813">
                  <c:v>-3.1869999999999998</c:v>
                </c:pt>
                <c:pt idx="814">
                  <c:v>-3.1859999999999999</c:v>
                </c:pt>
                <c:pt idx="815">
                  <c:v>-3.1850000000000001</c:v>
                </c:pt>
                <c:pt idx="816">
                  <c:v>-3.1840000000000002</c:v>
                </c:pt>
                <c:pt idx="817">
                  <c:v>-3.1829999999999998</c:v>
                </c:pt>
                <c:pt idx="818">
                  <c:v>-3.1819999999999999</c:v>
                </c:pt>
                <c:pt idx="819">
                  <c:v>-3.181</c:v>
                </c:pt>
                <c:pt idx="820">
                  <c:v>-3.18</c:v>
                </c:pt>
                <c:pt idx="821">
                  <c:v>-3.1789999999999998</c:v>
                </c:pt>
                <c:pt idx="822">
                  <c:v>-3.1779999999999999</c:v>
                </c:pt>
                <c:pt idx="823">
                  <c:v>-3.177</c:v>
                </c:pt>
                <c:pt idx="824">
                  <c:v>-3.1760000000000002</c:v>
                </c:pt>
                <c:pt idx="825">
                  <c:v>-3.1749999999999998</c:v>
                </c:pt>
                <c:pt idx="826">
                  <c:v>-3.1739999999999999</c:v>
                </c:pt>
                <c:pt idx="827">
                  <c:v>-3.173</c:v>
                </c:pt>
                <c:pt idx="828">
                  <c:v>-3.1719999999999997</c:v>
                </c:pt>
                <c:pt idx="829">
                  <c:v>-3.1709999999999998</c:v>
                </c:pt>
                <c:pt idx="830">
                  <c:v>-3.17</c:v>
                </c:pt>
                <c:pt idx="831">
                  <c:v>-3.169</c:v>
                </c:pt>
                <c:pt idx="832">
                  <c:v>-3.1680000000000001</c:v>
                </c:pt>
                <c:pt idx="833">
                  <c:v>-3.1669999999999998</c:v>
                </c:pt>
                <c:pt idx="834">
                  <c:v>-3.1659999999999999</c:v>
                </c:pt>
                <c:pt idx="835">
                  <c:v>-3.165</c:v>
                </c:pt>
                <c:pt idx="836">
                  <c:v>-3.1640000000000001</c:v>
                </c:pt>
                <c:pt idx="837">
                  <c:v>-3.1630000000000003</c:v>
                </c:pt>
                <c:pt idx="838">
                  <c:v>-3.1619999999999999</c:v>
                </c:pt>
                <c:pt idx="839">
                  <c:v>-3.161</c:v>
                </c:pt>
                <c:pt idx="840">
                  <c:v>-3.16</c:v>
                </c:pt>
                <c:pt idx="841">
                  <c:v>-3.1589999999999998</c:v>
                </c:pt>
                <c:pt idx="842">
                  <c:v>-3.1579999999999999</c:v>
                </c:pt>
                <c:pt idx="843">
                  <c:v>-3.157</c:v>
                </c:pt>
                <c:pt idx="844">
                  <c:v>-3.1560000000000001</c:v>
                </c:pt>
                <c:pt idx="845">
                  <c:v>-3.1549999999999998</c:v>
                </c:pt>
                <c:pt idx="846">
                  <c:v>-3.1539999999999999</c:v>
                </c:pt>
                <c:pt idx="847">
                  <c:v>-3.153</c:v>
                </c:pt>
                <c:pt idx="848">
                  <c:v>-3.1520000000000001</c:v>
                </c:pt>
                <c:pt idx="849">
                  <c:v>-3.1509999999999998</c:v>
                </c:pt>
                <c:pt idx="850">
                  <c:v>-3.15</c:v>
                </c:pt>
                <c:pt idx="851">
                  <c:v>-3.149</c:v>
                </c:pt>
                <c:pt idx="852">
                  <c:v>-3.1480000000000001</c:v>
                </c:pt>
                <c:pt idx="853">
                  <c:v>-3.1470000000000002</c:v>
                </c:pt>
                <c:pt idx="854">
                  <c:v>-3.1459999999999999</c:v>
                </c:pt>
                <c:pt idx="855">
                  <c:v>-3.145</c:v>
                </c:pt>
                <c:pt idx="856">
                  <c:v>-3.1440000000000001</c:v>
                </c:pt>
                <c:pt idx="857">
                  <c:v>-3.1429999999999998</c:v>
                </c:pt>
                <c:pt idx="858">
                  <c:v>-3.1419999999999999</c:v>
                </c:pt>
                <c:pt idx="859">
                  <c:v>-3.141</c:v>
                </c:pt>
                <c:pt idx="860">
                  <c:v>-3.14</c:v>
                </c:pt>
                <c:pt idx="861">
                  <c:v>-3.1390000000000002</c:v>
                </c:pt>
                <c:pt idx="862">
                  <c:v>-3.1379999999999999</c:v>
                </c:pt>
                <c:pt idx="863">
                  <c:v>-3.137</c:v>
                </c:pt>
                <c:pt idx="864">
                  <c:v>-3.1360000000000001</c:v>
                </c:pt>
                <c:pt idx="865">
                  <c:v>-3.1349999999999998</c:v>
                </c:pt>
                <c:pt idx="866">
                  <c:v>-3.1339999999999999</c:v>
                </c:pt>
                <c:pt idx="867">
                  <c:v>-3.133</c:v>
                </c:pt>
                <c:pt idx="868">
                  <c:v>-3.1320000000000001</c:v>
                </c:pt>
                <c:pt idx="869">
                  <c:v>-3.1310000000000002</c:v>
                </c:pt>
                <c:pt idx="870">
                  <c:v>-3.13</c:v>
                </c:pt>
                <c:pt idx="871">
                  <c:v>-3.129</c:v>
                </c:pt>
                <c:pt idx="872">
                  <c:v>-3.1280000000000001</c:v>
                </c:pt>
                <c:pt idx="873">
                  <c:v>-3.1269999999999998</c:v>
                </c:pt>
                <c:pt idx="874">
                  <c:v>-3.1259999999999999</c:v>
                </c:pt>
                <c:pt idx="875">
                  <c:v>-3.125</c:v>
                </c:pt>
                <c:pt idx="876">
                  <c:v>-3.1240000000000001</c:v>
                </c:pt>
                <c:pt idx="877">
                  <c:v>-3.1230000000000002</c:v>
                </c:pt>
                <c:pt idx="878">
                  <c:v>-3.1219999999999999</c:v>
                </c:pt>
                <c:pt idx="879">
                  <c:v>-3.121</c:v>
                </c:pt>
                <c:pt idx="880">
                  <c:v>-3.12</c:v>
                </c:pt>
                <c:pt idx="881">
                  <c:v>-3.1189999999999998</c:v>
                </c:pt>
                <c:pt idx="882">
                  <c:v>-3.1179999999999999</c:v>
                </c:pt>
                <c:pt idx="883">
                  <c:v>-3.117</c:v>
                </c:pt>
                <c:pt idx="884">
                  <c:v>-3.1160000000000001</c:v>
                </c:pt>
                <c:pt idx="885">
                  <c:v>-3.1150000000000002</c:v>
                </c:pt>
                <c:pt idx="886">
                  <c:v>-3.1139999999999999</c:v>
                </c:pt>
                <c:pt idx="887">
                  <c:v>-3.113</c:v>
                </c:pt>
                <c:pt idx="888">
                  <c:v>-3.1120000000000001</c:v>
                </c:pt>
                <c:pt idx="889">
                  <c:v>-3.1109999999999998</c:v>
                </c:pt>
                <c:pt idx="890">
                  <c:v>-3.11</c:v>
                </c:pt>
                <c:pt idx="891">
                  <c:v>-3.109</c:v>
                </c:pt>
                <c:pt idx="892">
                  <c:v>-3.1080000000000001</c:v>
                </c:pt>
                <c:pt idx="893">
                  <c:v>-3.1070000000000002</c:v>
                </c:pt>
                <c:pt idx="894">
                  <c:v>-3.1059999999999999</c:v>
                </c:pt>
                <c:pt idx="895">
                  <c:v>-3.105</c:v>
                </c:pt>
                <c:pt idx="896">
                  <c:v>-3.1040000000000001</c:v>
                </c:pt>
                <c:pt idx="897">
                  <c:v>-3.1029999999999998</c:v>
                </c:pt>
                <c:pt idx="898">
                  <c:v>-3.1019999999999999</c:v>
                </c:pt>
                <c:pt idx="899">
                  <c:v>-3.101</c:v>
                </c:pt>
                <c:pt idx="900">
                  <c:v>-3.1</c:v>
                </c:pt>
                <c:pt idx="901">
                  <c:v>-3.0990000000000002</c:v>
                </c:pt>
                <c:pt idx="902">
                  <c:v>-3.0979999999999999</c:v>
                </c:pt>
                <c:pt idx="903">
                  <c:v>-3.097</c:v>
                </c:pt>
                <c:pt idx="904">
                  <c:v>-3.0960000000000001</c:v>
                </c:pt>
                <c:pt idx="905">
                  <c:v>-3.0950000000000002</c:v>
                </c:pt>
                <c:pt idx="906">
                  <c:v>-3.0939999999999999</c:v>
                </c:pt>
                <c:pt idx="907">
                  <c:v>-3.093</c:v>
                </c:pt>
                <c:pt idx="908">
                  <c:v>-3.0920000000000001</c:v>
                </c:pt>
                <c:pt idx="909">
                  <c:v>-3.0910000000000002</c:v>
                </c:pt>
                <c:pt idx="910">
                  <c:v>-3.09</c:v>
                </c:pt>
                <c:pt idx="911">
                  <c:v>-3.089</c:v>
                </c:pt>
                <c:pt idx="912">
                  <c:v>-3.0880000000000001</c:v>
                </c:pt>
                <c:pt idx="913">
                  <c:v>-3.0869999999999997</c:v>
                </c:pt>
                <c:pt idx="914">
                  <c:v>-3.0859999999999999</c:v>
                </c:pt>
                <c:pt idx="915">
                  <c:v>-3.085</c:v>
                </c:pt>
                <c:pt idx="916">
                  <c:v>-3.0840000000000001</c:v>
                </c:pt>
                <c:pt idx="917">
                  <c:v>-3.0830000000000002</c:v>
                </c:pt>
                <c:pt idx="918">
                  <c:v>-3.0819999999999999</c:v>
                </c:pt>
                <c:pt idx="919">
                  <c:v>-3.081</c:v>
                </c:pt>
                <c:pt idx="920">
                  <c:v>-3.08</c:v>
                </c:pt>
                <c:pt idx="921">
                  <c:v>-3.0789999999999997</c:v>
                </c:pt>
                <c:pt idx="922">
                  <c:v>-3.0779999999999998</c:v>
                </c:pt>
                <c:pt idx="923">
                  <c:v>-3.077</c:v>
                </c:pt>
                <c:pt idx="924">
                  <c:v>-3.0760000000000001</c:v>
                </c:pt>
                <c:pt idx="925">
                  <c:v>-3.0750000000000002</c:v>
                </c:pt>
                <c:pt idx="926">
                  <c:v>-3.0739999999999998</c:v>
                </c:pt>
                <c:pt idx="927">
                  <c:v>-3.073</c:v>
                </c:pt>
                <c:pt idx="928">
                  <c:v>-3.0720000000000001</c:v>
                </c:pt>
                <c:pt idx="929">
                  <c:v>-3.0709999999999997</c:v>
                </c:pt>
                <c:pt idx="930">
                  <c:v>-3.07</c:v>
                </c:pt>
                <c:pt idx="931">
                  <c:v>-3.069</c:v>
                </c:pt>
                <c:pt idx="932">
                  <c:v>-3.0680000000000001</c:v>
                </c:pt>
                <c:pt idx="933">
                  <c:v>-3.0670000000000002</c:v>
                </c:pt>
                <c:pt idx="934">
                  <c:v>-3.0659999999999998</c:v>
                </c:pt>
                <c:pt idx="935">
                  <c:v>-3.0649999999999999</c:v>
                </c:pt>
                <c:pt idx="936">
                  <c:v>-3.0640000000000001</c:v>
                </c:pt>
                <c:pt idx="937">
                  <c:v>-3.0629999999999997</c:v>
                </c:pt>
                <c:pt idx="938">
                  <c:v>-3.0619999999999998</c:v>
                </c:pt>
                <c:pt idx="939">
                  <c:v>-3.0609999999999999</c:v>
                </c:pt>
                <c:pt idx="940">
                  <c:v>-3.06</c:v>
                </c:pt>
                <c:pt idx="941">
                  <c:v>-3.0590000000000002</c:v>
                </c:pt>
                <c:pt idx="942">
                  <c:v>-3.0579999999999998</c:v>
                </c:pt>
                <c:pt idx="943">
                  <c:v>-3.0569999999999999</c:v>
                </c:pt>
                <c:pt idx="944">
                  <c:v>-3.056</c:v>
                </c:pt>
                <c:pt idx="945">
                  <c:v>-3.0550000000000002</c:v>
                </c:pt>
                <c:pt idx="946">
                  <c:v>-3.0539999999999998</c:v>
                </c:pt>
                <c:pt idx="947">
                  <c:v>-3.0529999999999999</c:v>
                </c:pt>
                <c:pt idx="948">
                  <c:v>-3.052</c:v>
                </c:pt>
                <c:pt idx="949">
                  <c:v>-3.0510000000000002</c:v>
                </c:pt>
                <c:pt idx="950">
                  <c:v>-3.05</c:v>
                </c:pt>
                <c:pt idx="951">
                  <c:v>-3.0489999999999999</c:v>
                </c:pt>
                <c:pt idx="952">
                  <c:v>-3.048</c:v>
                </c:pt>
                <c:pt idx="953">
                  <c:v>-3.0469999999999997</c:v>
                </c:pt>
                <c:pt idx="954">
                  <c:v>-3.0459999999999998</c:v>
                </c:pt>
                <c:pt idx="955">
                  <c:v>-3.0449999999999999</c:v>
                </c:pt>
                <c:pt idx="956">
                  <c:v>-3.044</c:v>
                </c:pt>
                <c:pt idx="957">
                  <c:v>-3.0430000000000001</c:v>
                </c:pt>
                <c:pt idx="958">
                  <c:v>-3.0419999999999998</c:v>
                </c:pt>
                <c:pt idx="959">
                  <c:v>-3.0409999999999999</c:v>
                </c:pt>
                <c:pt idx="960">
                  <c:v>-3.04</c:v>
                </c:pt>
                <c:pt idx="961">
                  <c:v>-3.0390000000000001</c:v>
                </c:pt>
                <c:pt idx="962">
                  <c:v>-3.0380000000000003</c:v>
                </c:pt>
                <c:pt idx="963">
                  <c:v>-3.0369999999999999</c:v>
                </c:pt>
                <c:pt idx="964">
                  <c:v>-3.036</c:v>
                </c:pt>
                <c:pt idx="965">
                  <c:v>-3.0350000000000001</c:v>
                </c:pt>
                <c:pt idx="966">
                  <c:v>-3.0339999999999998</c:v>
                </c:pt>
                <c:pt idx="967">
                  <c:v>-3.0329999999999999</c:v>
                </c:pt>
                <c:pt idx="968">
                  <c:v>-3.032</c:v>
                </c:pt>
                <c:pt idx="969">
                  <c:v>-3.0310000000000001</c:v>
                </c:pt>
                <c:pt idx="970">
                  <c:v>-3.03</c:v>
                </c:pt>
                <c:pt idx="971">
                  <c:v>-3.0289999999999999</c:v>
                </c:pt>
                <c:pt idx="972">
                  <c:v>-3.028</c:v>
                </c:pt>
                <c:pt idx="973">
                  <c:v>-3.0270000000000001</c:v>
                </c:pt>
                <c:pt idx="974">
                  <c:v>-3.0259999999999998</c:v>
                </c:pt>
                <c:pt idx="975">
                  <c:v>-3.0249999999999999</c:v>
                </c:pt>
                <c:pt idx="976">
                  <c:v>-3.024</c:v>
                </c:pt>
                <c:pt idx="977">
                  <c:v>-3.0230000000000001</c:v>
                </c:pt>
                <c:pt idx="978">
                  <c:v>-3.0220000000000002</c:v>
                </c:pt>
                <c:pt idx="979">
                  <c:v>-3.0209999999999999</c:v>
                </c:pt>
                <c:pt idx="980">
                  <c:v>-3.02</c:v>
                </c:pt>
                <c:pt idx="981">
                  <c:v>-3.0190000000000001</c:v>
                </c:pt>
                <c:pt idx="982">
                  <c:v>-3.0179999999999998</c:v>
                </c:pt>
                <c:pt idx="983">
                  <c:v>-3.0169999999999999</c:v>
                </c:pt>
                <c:pt idx="984">
                  <c:v>-3.016</c:v>
                </c:pt>
                <c:pt idx="985">
                  <c:v>-3.0150000000000001</c:v>
                </c:pt>
                <c:pt idx="986">
                  <c:v>-3.0140000000000002</c:v>
                </c:pt>
                <c:pt idx="987">
                  <c:v>-3.0129999999999999</c:v>
                </c:pt>
                <c:pt idx="988">
                  <c:v>-3.012</c:v>
                </c:pt>
                <c:pt idx="989">
                  <c:v>-3.0110000000000001</c:v>
                </c:pt>
                <c:pt idx="990">
                  <c:v>-3.01</c:v>
                </c:pt>
                <c:pt idx="991">
                  <c:v>-3.0089999999999999</c:v>
                </c:pt>
                <c:pt idx="992">
                  <c:v>-3.008</c:v>
                </c:pt>
                <c:pt idx="993">
                  <c:v>-3.0070000000000001</c:v>
                </c:pt>
                <c:pt idx="994">
                  <c:v>-3.0060000000000002</c:v>
                </c:pt>
                <c:pt idx="995">
                  <c:v>-3.0049999999999999</c:v>
                </c:pt>
                <c:pt idx="996">
                  <c:v>-3.004</c:v>
                </c:pt>
                <c:pt idx="997">
                  <c:v>-3.0030000000000001</c:v>
                </c:pt>
                <c:pt idx="998">
                  <c:v>-3.0019999999999998</c:v>
                </c:pt>
                <c:pt idx="999">
                  <c:v>-3.0009999999999999</c:v>
                </c:pt>
                <c:pt idx="1000">
                  <c:v>-3</c:v>
                </c:pt>
                <c:pt idx="1001">
                  <c:v>-2.9989999999999997</c:v>
                </c:pt>
                <c:pt idx="1002">
                  <c:v>-2.9980000000000002</c:v>
                </c:pt>
                <c:pt idx="1003">
                  <c:v>-2.9969999999999999</c:v>
                </c:pt>
                <c:pt idx="1004">
                  <c:v>-2.996</c:v>
                </c:pt>
                <c:pt idx="1005">
                  <c:v>-2.9950000000000001</c:v>
                </c:pt>
                <c:pt idx="1006">
                  <c:v>-2.9939999999999998</c:v>
                </c:pt>
                <c:pt idx="1007">
                  <c:v>-2.9929999999999999</c:v>
                </c:pt>
                <c:pt idx="1008">
                  <c:v>-2.992</c:v>
                </c:pt>
                <c:pt idx="1009">
                  <c:v>-2.9909999999999997</c:v>
                </c:pt>
                <c:pt idx="1010">
                  <c:v>-2.99</c:v>
                </c:pt>
                <c:pt idx="1011">
                  <c:v>-2.9889999999999999</c:v>
                </c:pt>
                <c:pt idx="1012">
                  <c:v>-2.988</c:v>
                </c:pt>
                <c:pt idx="1013">
                  <c:v>-2.9870000000000001</c:v>
                </c:pt>
                <c:pt idx="1014">
                  <c:v>-2.9859999999999998</c:v>
                </c:pt>
                <c:pt idx="1015">
                  <c:v>-2.9849999999999999</c:v>
                </c:pt>
                <c:pt idx="1016">
                  <c:v>-2.984</c:v>
                </c:pt>
                <c:pt idx="1017">
                  <c:v>-2.9829999999999997</c:v>
                </c:pt>
                <c:pt idx="1018">
                  <c:v>-2.9820000000000002</c:v>
                </c:pt>
                <c:pt idx="1019">
                  <c:v>-2.9809999999999999</c:v>
                </c:pt>
                <c:pt idx="1020">
                  <c:v>-2.98</c:v>
                </c:pt>
                <c:pt idx="1021">
                  <c:v>-2.9790000000000001</c:v>
                </c:pt>
                <c:pt idx="1022">
                  <c:v>-2.9779999999999998</c:v>
                </c:pt>
                <c:pt idx="1023">
                  <c:v>-2.9769999999999999</c:v>
                </c:pt>
                <c:pt idx="1024">
                  <c:v>-2.976</c:v>
                </c:pt>
                <c:pt idx="1025">
                  <c:v>-2.9750000000000001</c:v>
                </c:pt>
                <c:pt idx="1026">
                  <c:v>-2.9740000000000002</c:v>
                </c:pt>
                <c:pt idx="1027">
                  <c:v>-2.9729999999999999</c:v>
                </c:pt>
                <c:pt idx="1028">
                  <c:v>-2.972</c:v>
                </c:pt>
                <c:pt idx="1029">
                  <c:v>-2.9710000000000001</c:v>
                </c:pt>
                <c:pt idx="1030">
                  <c:v>-2.97</c:v>
                </c:pt>
                <c:pt idx="1031">
                  <c:v>-2.9690000000000003</c:v>
                </c:pt>
                <c:pt idx="1032">
                  <c:v>-2.968</c:v>
                </c:pt>
                <c:pt idx="1033">
                  <c:v>-2.9670000000000001</c:v>
                </c:pt>
                <c:pt idx="1034">
                  <c:v>-2.9660000000000002</c:v>
                </c:pt>
                <c:pt idx="1035">
                  <c:v>-2.9649999999999999</c:v>
                </c:pt>
                <c:pt idx="1036">
                  <c:v>-2.964</c:v>
                </c:pt>
                <c:pt idx="1037">
                  <c:v>-2.9630000000000001</c:v>
                </c:pt>
                <c:pt idx="1038">
                  <c:v>-2.9619999999999997</c:v>
                </c:pt>
                <c:pt idx="1039">
                  <c:v>-2.9610000000000003</c:v>
                </c:pt>
                <c:pt idx="1040">
                  <c:v>-2.96</c:v>
                </c:pt>
                <c:pt idx="1041">
                  <c:v>-2.9590000000000001</c:v>
                </c:pt>
                <c:pt idx="1042">
                  <c:v>-2.9580000000000002</c:v>
                </c:pt>
                <c:pt idx="1043">
                  <c:v>-2.9569999999999999</c:v>
                </c:pt>
                <c:pt idx="1044">
                  <c:v>-2.956</c:v>
                </c:pt>
                <c:pt idx="1045">
                  <c:v>-2.9550000000000001</c:v>
                </c:pt>
                <c:pt idx="1046">
                  <c:v>-2.9539999999999997</c:v>
                </c:pt>
                <c:pt idx="1047">
                  <c:v>-2.9530000000000003</c:v>
                </c:pt>
                <c:pt idx="1048">
                  <c:v>-2.952</c:v>
                </c:pt>
                <c:pt idx="1049">
                  <c:v>-2.9510000000000001</c:v>
                </c:pt>
                <c:pt idx="1050">
                  <c:v>-2.95</c:v>
                </c:pt>
                <c:pt idx="1051">
                  <c:v>-2.9489999999999998</c:v>
                </c:pt>
                <c:pt idx="1052">
                  <c:v>-2.948</c:v>
                </c:pt>
                <c:pt idx="1053">
                  <c:v>-2.9470000000000001</c:v>
                </c:pt>
                <c:pt idx="1054">
                  <c:v>-2.9459999999999997</c:v>
                </c:pt>
                <c:pt idx="1055">
                  <c:v>-2.9449999999999998</c:v>
                </c:pt>
                <c:pt idx="1056">
                  <c:v>-2.944</c:v>
                </c:pt>
                <c:pt idx="1057">
                  <c:v>-2.9430000000000001</c:v>
                </c:pt>
                <c:pt idx="1058">
                  <c:v>-2.9420000000000002</c:v>
                </c:pt>
                <c:pt idx="1059">
                  <c:v>-2.9409999999999998</c:v>
                </c:pt>
                <c:pt idx="1060">
                  <c:v>-2.94</c:v>
                </c:pt>
                <c:pt idx="1061">
                  <c:v>-2.9390000000000001</c:v>
                </c:pt>
                <c:pt idx="1062">
                  <c:v>-2.9379999999999997</c:v>
                </c:pt>
                <c:pt idx="1063">
                  <c:v>-2.9370000000000003</c:v>
                </c:pt>
                <c:pt idx="1064">
                  <c:v>-2.9359999999999999</c:v>
                </c:pt>
                <c:pt idx="1065">
                  <c:v>-2.9350000000000001</c:v>
                </c:pt>
                <c:pt idx="1066">
                  <c:v>-2.9340000000000002</c:v>
                </c:pt>
                <c:pt idx="1067">
                  <c:v>-2.9329999999999998</c:v>
                </c:pt>
                <c:pt idx="1068">
                  <c:v>-2.9319999999999999</c:v>
                </c:pt>
                <c:pt idx="1069">
                  <c:v>-2.931</c:v>
                </c:pt>
                <c:pt idx="1070">
                  <c:v>-2.93</c:v>
                </c:pt>
                <c:pt idx="1071">
                  <c:v>-2.9290000000000003</c:v>
                </c:pt>
                <c:pt idx="1072">
                  <c:v>-2.9279999999999999</c:v>
                </c:pt>
                <c:pt idx="1073">
                  <c:v>-2.927</c:v>
                </c:pt>
                <c:pt idx="1074">
                  <c:v>-2.9260000000000002</c:v>
                </c:pt>
                <c:pt idx="1075">
                  <c:v>-2.9249999999999998</c:v>
                </c:pt>
                <c:pt idx="1076">
                  <c:v>-2.9239999999999999</c:v>
                </c:pt>
                <c:pt idx="1077">
                  <c:v>-2.923</c:v>
                </c:pt>
                <c:pt idx="1078">
                  <c:v>-2.9219999999999997</c:v>
                </c:pt>
                <c:pt idx="1079">
                  <c:v>-2.9210000000000003</c:v>
                </c:pt>
                <c:pt idx="1080">
                  <c:v>-2.92</c:v>
                </c:pt>
                <c:pt idx="1081">
                  <c:v>-2.919</c:v>
                </c:pt>
                <c:pt idx="1082">
                  <c:v>-2.9180000000000001</c:v>
                </c:pt>
                <c:pt idx="1083">
                  <c:v>-2.9169999999999998</c:v>
                </c:pt>
                <c:pt idx="1084">
                  <c:v>-2.9159999999999999</c:v>
                </c:pt>
                <c:pt idx="1085">
                  <c:v>-2.915</c:v>
                </c:pt>
                <c:pt idx="1086">
                  <c:v>-2.9139999999999997</c:v>
                </c:pt>
                <c:pt idx="1087">
                  <c:v>-2.9130000000000003</c:v>
                </c:pt>
                <c:pt idx="1088">
                  <c:v>-2.9119999999999999</c:v>
                </c:pt>
                <c:pt idx="1089">
                  <c:v>-2.911</c:v>
                </c:pt>
                <c:pt idx="1090">
                  <c:v>-2.91</c:v>
                </c:pt>
                <c:pt idx="1091">
                  <c:v>-2.9089999999999998</c:v>
                </c:pt>
                <c:pt idx="1092">
                  <c:v>-2.9079999999999999</c:v>
                </c:pt>
                <c:pt idx="1093">
                  <c:v>-2.907</c:v>
                </c:pt>
                <c:pt idx="1094">
                  <c:v>-2.9059999999999997</c:v>
                </c:pt>
                <c:pt idx="1095">
                  <c:v>-2.9049999999999998</c:v>
                </c:pt>
                <c:pt idx="1096">
                  <c:v>-2.9039999999999999</c:v>
                </c:pt>
                <c:pt idx="1097">
                  <c:v>-2.903</c:v>
                </c:pt>
                <c:pt idx="1098">
                  <c:v>-2.9020000000000001</c:v>
                </c:pt>
                <c:pt idx="1099">
                  <c:v>-2.9009999999999998</c:v>
                </c:pt>
                <c:pt idx="1100">
                  <c:v>-2.9</c:v>
                </c:pt>
                <c:pt idx="1101">
                  <c:v>-2.899</c:v>
                </c:pt>
                <c:pt idx="1102">
                  <c:v>-2.8979999999999997</c:v>
                </c:pt>
                <c:pt idx="1103">
                  <c:v>-2.8970000000000002</c:v>
                </c:pt>
                <c:pt idx="1104">
                  <c:v>-2.8959999999999999</c:v>
                </c:pt>
                <c:pt idx="1105">
                  <c:v>-2.895</c:v>
                </c:pt>
                <c:pt idx="1106">
                  <c:v>-2.8940000000000001</c:v>
                </c:pt>
                <c:pt idx="1107">
                  <c:v>-2.8929999999999998</c:v>
                </c:pt>
                <c:pt idx="1108">
                  <c:v>-2.8919999999999999</c:v>
                </c:pt>
                <c:pt idx="1109">
                  <c:v>-2.891</c:v>
                </c:pt>
                <c:pt idx="1110">
                  <c:v>-2.89</c:v>
                </c:pt>
                <c:pt idx="1111">
                  <c:v>-2.8890000000000002</c:v>
                </c:pt>
                <c:pt idx="1112">
                  <c:v>-2.8879999999999999</c:v>
                </c:pt>
                <c:pt idx="1113">
                  <c:v>-2.887</c:v>
                </c:pt>
                <c:pt idx="1114">
                  <c:v>-2.8860000000000001</c:v>
                </c:pt>
                <c:pt idx="1115">
                  <c:v>-2.8849999999999998</c:v>
                </c:pt>
                <c:pt idx="1116">
                  <c:v>-2.8839999999999999</c:v>
                </c:pt>
                <c:pt idx="1117">
                  <c:v>-2.883</c:v>
                </c:pt>
                <c:pt idx="1118">
                  <c:v>-2.8819999999999997</c:v>
                </c:pt>
                <c:pt idx="1119">
                  <c:v>-2.8810000000000002</c:v>
                </c:pt>
                <c:pt idx="1120">
                  <c:v>-2.88</c:v>
                </c:pt>
                <c:pt idx="1121">
                  <c:v>-2.879</c:v>
                </c:pt>
                <c:pt idx="1122">
                  <c:v>-2.8780000000000001</c:v>
                </c:pt>
                <c:pt idx="1123">
                  <c:v>-2.8769999999999998</c:v>
                </c:pt>
                <c:pt idx="1124">
                  <c:v>-2.8759999999999999</c:v>
                </c:pt>
                <c:pt idx="1125">
                  <c:v>-2.875</c:v>
                </c:pt>
                <c:pt idx="1126">
                  <c:v>-2.8739999999999997</c:v>
                </c:pt>
                <c:pt idx="1127">
                  <c:v>-2.8730000000000002</c:v>
                </c:pt>
                <c:pt idx="1128">
                  <c:v>-2.8719999999999999</c:v>
                </c:pt>
                <c:pt idx="1129">
                  <c:v>-2.871</c:v>
                </c:pt>
                <c:pt idx="1130">
                  <c:v>-2.87</c:v>
                </c:pt>
                <c:pt idx="1131">
                  <c:v>-2.8689999999999998</c:v>
                </c:pt>
                <c:pt idx="1132">
                  <c:v>-2.8679999999999999</c:v>
                </c:pt>
                <c:pt idx="1133">
                  <c:v>-2.867</c:v>
                </c:pt>
                <c:pt idx="1134">
                  <c:v>-2.8659999999999997</c:v>
                </c:pt>
                <c:pt idx="1135">
                  <c:v>-2.8650000000000002</c:v>
                </c:pt>
                <c:pt idx="1136">
                  <c:v>-2.8639999999999999</c:v>
                </c:pt>
                <c:pt idx="1137">
                  <c:v>-2.863</c:v>
                </c:pt>
                <c:pt idx="1138">
                  <c:v>-2.8620000000000001</c:v>
                </c:pt>
                <c:pt idx="1139">
                  <c:v>-2.8609999999999998</c:v>
                </c:pt>
                <c:pt idx="1140">
                  <c:v>-2.86</c:v>
                </c:pt>
                <c:pt idx="1141">
                  <c:v>-2.859</c:v>
                </c:pt>
                <c:pt idx="1142">
                  <c:v>-2.8579999999999997</c:v>
                </c:pt>
                <c:pt idx="1143">
                  <c:v>-2.8570000000000002</c:v>
                </c:pt>
                <c:pt idx="1144">
                  <c:v>-2.8559999999999999</c:v>
                </c:pt>
                <c:pt idx="1145">
                  <c:v>-2.855</c:v>
                </c:pt>
                <c:pt idx="1146">
                  <c:v>-2.8540000000000001</c:v>
                </c:pt>
                <c:pt idx="1147">
                  <c:v>-2.8529999999999998</c:v>
                </c:pt>
                <c:pt idx="1148">
                  <c:v>-2.8519999999999999</c:v>
                </c:pt>
                <c:pt idx="1149">
                  <c:v>-2.851</c:v>
                </c:pt>
                <c:pt idx="1150">
                  <c:v>-2.85</c:v>
                </c:pt>
                <c:pt idx="1151">
                  <c:v>-2.8490000000000002</c:v>
                </c:pt>
                <c:pt idx="1152">
                  <c:v>-2.8479999999999999</c:v>
                </c:pt>
                <c:pt idx="1153">
                  <c:v>-2.847</c:v>
                </c:pt>
                <c:pt idx="1154">
                  <c:v>-2.8460000000000001</c:v>
                </c:pt>
                <c:pt idx="1155">
                  <c:v>-2.8450000000000002</c:v>
                </c:pt>
                <c:pt idx="1156">
                  <c:v>-2.8440000000000003</c:v>
                </c:pt>
                <c:pt idx="1157">
                  <c:v>-2.843</c:v>
                </c:pt>
                <c:pt idx="1158">
                  <c:v>-2.8420000000000001</c:v>
                </c:pt>
                <c:pt idx="1159">
                  <c:v>-2.8410000000000002</c:v>
                </c:pt>
                <c:pt idx="1160">
                  <c:v>-2.84</c:v>
                </c:pt>
                <c:pt idx="1161">
                  <c:v>-2.839</c:v>
                </c:pt>
                <c:pt idx="1162">
                  <c:v>-2.8380000000000001</c:v>
                </c:pt>
                <c:pt idx="1163">
                  <c:v>-2.8369999999999997</c:v>
                </c:pt>
                <c:pt idx="1164">
                  <c:v>-2.8360000000000003</c:v>
                </c:pt>
                <c:pt idx="1165">
                  <c:v>-2.835</c:v>
                </c:pt>
                <c:pt idx="1166">
                  <c:v>-2.8340000000000001</c:v>
                </c:pt>
                <c:pt idx="1167">
                  <c:v>-2.8330000000000002</c:v>
                </c:pt>
                <c:pt idx="1168">
                  <c:v>-2.8319999999999999</c:v>
                </c:pt>
                <c:pt idx="1169">
                  <c:v>-2.831</c:v>
                </c:pt>
                <c:pt idx="1170">
                  <c:v>-2.83</c:v>
                </c:pt>
                <c:pt idx="1171">
                  <c:v>-2.8289999999999997</c:v>
                </c:pt>
                <c:pt idx="1172">
                  <c:v>-2.8280000000000003</c:v>
                </c:pt>
                <c:pt idx="1173">
                  <c:v>-2.827</c:v>
                </c:pt>
                <c:pt idx="1174">
                  <c:v>-2.8260000000000001</c:v>
                </c:pt>
                <c:pt idx="1175">
                  <c:v>-2.8250000000000002</c:v>
                </c:pt>
                <c:pt idx="1176">
                  <c:v>-2.8239999999999998</c:v>
                </c:pt>
                <c:pt idx="1177">
                  <c:v>-2.823</c:v>
                </c:pt>
                <c:pt idx="1178">
                  <c:v>-2.8220000000000001</c:v>
                </c:pt>
                <c:pt idx="1179">
                  <c:v>-2.8209999999999997</c:v>
                </c:pt>
                <c:pt idx="1180">
                  <c:v>-2.82</c:v>
                </c:pt>
                <c:pt idx="1181">
                  <c:v>-2.819</c:v>
                </c:pt>
                <c:pt idx="1182">
                  <c:v>-2.8180000000000001</c:v>
                </c:pt>
                <c:pt idx="1183">
                  <c:v>-2.8170000000000002</c:v>
                </c:pt>
                <c:pt idx="1184">
                  <c:v>-2.8159999999999998</c:v>
                </c:pt>
                <c:pt idx="1185">
                  <c:v>-2.8149999999999999</c:v>
                </c:pt>
                <c:pt idx="1186">
                  <c:v>-2.8140000000000001</c:v>
                </c:pt>
                <c:pt idx="1187">
                  <c:v>-2.8129999999999997</c:v>
                </c:pt>
                <c:pt idx="1188">
                  <c:v>-2.8120000000000003</c:v>
                </c:pt>
                <c:pt idx="1189">
                  <c:v>-2.8109999999999999</c:v>
                </c:pt>
                <c:pt idx="1190">
                  <c:v>-2.81</c:v>
                </c:pt>
                <c:pt idx="1191">
                  <c:v>-2.8090000000000002</c:v>
                </c:pt>
                <c:pt idx="1192">
                  <c:v>-2.8079999999999998</c:v>
                </c:pt>
                <c:pt idx="1193">
                  <c:v>-2.8069999999999999</c:v>
                </c:pt>
                <c:pt idx="1194">
                  <c:v>-2.806</c:v>
                </c:pt>
                <c:pt idx="1195">
                  <c:v>-2.8050000000000002</c:v>
                </c:pt>
                <c:pt idx="1196">
                  <c:v>-2.8040000000000003</c:v>
                </c:pt>
                <c:pt idx="1197">
                  <c:v>-2.8029999999999999</c:v>
                </c:pt>
                <c:pt idx="1198">
                  <c:v>-2.802</c:v>
                </c:pt>
                <c:pt idx="1199">
                  <c:v>-2.8010000000000002</c:v>
                </c:pt>
                <c:pt idx="1200">
                  <c:v>-2.8</c:v>
                </c:pt>
                <c:pt idx="1201">
                  <c:v>-2.7989999999999999</c:v>
                </c:pt>
                <c:pt idx="1202">
                  <c:v>-2.798</c:v>
                </c:pt>
                <c:pt idx="1203">
                  <c:v>-2.7969999999999997</c:v>
                </c:pt>
                <c:pt idx="1204">
                  <c:v>-2.7960000000000003</c:v>
                </c:pt>
                <c:pt idx="1205">
                  <c:v>-2.7949999999999999</c:v>
                </c:pt>
                <c:pt idx="1206">
                  <c:v>-2.794</c:v>
                </c:pt>
                <c:pt idx="1207">
                  <c:v>-2.7930000000000001</c:v>
                </c:pt>
                <c:pt idx="1208">
                  <c:v>-2.7919999999999998</c:v>
                </c:pt>
                <c:pt idx="1209">
                  <c:v>-2.7909999999999999</c:v>
                </c:pt>
                <c:pt idx="1210">
                  <c:v>-2.79</c:v>
                </c:pt>
                <c:pt idx="1211">
                  <c:v>-2.7889999999999997</c:v>
                </c:pt>
                <c:pt idx="1212">
                  <c:v>-2.7880000000000003</c:v>
                </c:pt>
                <c:pt idx="1213">
                  <c:v>-2.7869999999999999</c:v>
                </c:pt>
                <c:pt idx="1214">
                  <c:v>-2.786</c:v>
                </c:pt>
                <c:pt idx="1215">
                  <c:v>-2.7850000000000001</c:v>
                </c:pt>
                <c:pt idx="1216">
                  <c:v>-2.7839999999999998</c:v>
                </c:pt>
                <c:pt idx="1217">
                  <c:v>-2.7829999999999999</c:v>
                </c:pt>
                <c:pt idx="1218">
                  <c:v>-2.782</c:v>
                </c:pt>
                <c:pt idx="1219">
                  <c:v>-2.7809999999999997</c:v>
                </c:pt>
                <c:pt idx="1220">
                  <c:v>-2.78</c:v>
                </c:pt>
                <c:pt idx="1221">
                  <c:v>-2.7789999999999999</c:v>
                </c:pt>
                <c:pt idx="1222">
                  <c:v>-2.778</c:v>
                </c:pt>
                <c:pt idx="1223">
                  <c:v>-2.7770000000000001</c:v>
                </c:pt>
                <c:pt idx="1224">
                  <c:v>-2.7759999999999998</c:v>
                </c:pt>
                <c:pt idx="1225">
                  <c:v>-2.7749999999999999</c:v>
                </c:pt>
                <c:pt idx="1226">
                  <c:v>-2.774</c:v>
                </c:pt>
                <c:pt idx="1227">
                  <c:v>-2.7729999999999997</c:v>
                </c:pt>
                <c:pt idx="1228">
                  <c:v>-2.7720000000000002</c:v>
                </c:pt>
                <c:pt idx="1229">
                  <c:v>-2.7709999999999999</c:v>
                </c:pt>
                <c:pt idx="1230">
                  <c:v>-2.77</c:v>
                </c:pt>
                <c:pt idx="1231">
                  <c:v>-2.7690000000000001</c:v>
                </c:pt>
                <c:pt idx="1232">
                  <c:v>-2.7679999999999998</c:v>
                </c:pt>
                <c:pt idx="1233">
                  <c:v>-2.7669999999999999</c:v>
                </c:pt>
                <c:pt idx="1234">
                  <c:v>-2.766</c:v>
                </c:pt>
                <c:pt idx="1235">
                  <c:v>-2.7650000000000001</c:v>
                </c:pt>
                <c:pt idx="1236">
                  <c:v>-2.7640000000000002</c:v>
                </c:pt>
                <c:pt idx="1237">
                  <c:v>-2.7629999999999999</c:v>
                </c:pt>
                <c:pt idx="1238">
                  <c:v>-2.762</c:v>
                </c:pt>
                <c:pt idx="1239">
                  <c:v>-2.7610000000000001</c:v>
                </c:pt>
                <c:pt idx="1240">
                  <c:v>-2.76</c:v>
                </c:pt>
                <c:pt idx="1241">
                  <c:v>-2.7589999999999999</c:v>
                </c:pt>
                <c:pt idx="1242">
                  <c:v>-2.758</c:v>
                </c:pt>
                <c:pt idx="1243">
                  <c:v>-2.7569999999999997</c:v>
                </c:pt>
                <c:pt idx="1244">
                  <c:v>-2.7560000000000002</c:v>
                </c:pt>
                <c:pt idx="1245">
                  <c:v>-2.7549999999999999</c:v>
                </c:pt>
                <c:pt idx="1246">
                  <c:v>-2.754</c:v>
                </c:pt>
                <c:pt idx="1247">
                  <c:v>-2.7530000000000001</c:v>
                </c:pt>
                <c:pt idx="1248">
                  <c:v>-2.7519999999999998</c:v>
                </c:pt>
                <c:pt idx="1249">
                  <c:v>-2.7509999999999999</c:v>
                </c:pt>
                <c:pt idx="1250">
                  <c:v>-2.75</c:v>
                </c:pt>
                <c:pt idx="1251">
                  <c:v>-2.7489999999999997</c:v>
                </c:pt>
                <c:pt idx="1252">
                  <c:v>-2.7480000000000002</c:v>
                </c:pt>
                <c:pt idx="1253">
                  <c:v>-2.7469999999999999</c:v>
                </c:pt>
                <c:pt idx="1254">
                  <c:v>-2.746</c:v>
                </c:pt>
                <c:pt idx="1255">
                  <c:v>-2.7450000000000001</c:v>
                </c:pt>
                <c:pt idx="1256">
                  <c:v>-2.7439999999999998</c:v>
                </c:pt>
                <c:pt idx="1257">
                  <c:v>-2.7429999999999999</c:v>
                </c:pt>
                <c:pt idx="1258">
                  <c:v>-2.742</c:v>
                </c:pt>
                <c:pt idx="1259">
                  <c:v>-2.7409999999999997</c:v>
                </c:pt>
                <c:pt idx="1260">
                  <c:v>-2.74</c:v>
                </c:pt>
                <c:pt idx="1261">
                  <c:v>-2.7389999999999999</c:v>
                </c:pt>
                <c:pt idx="1262">
                  <c:v>-2.738</c:v>
                </c:pt>
                <c:pt idx="1263">
                  <c:v>-2.7370000000000001</c:v>
                </c:pt>
                <c:pt idx="1264">
                  <c:v>-2.7359999999999998</c:v>
                </c:pt>
                <c:pt idx="1265">
                  <c:v>-2.7349999999999999</c:v>
                </c:pt>
                <c:pt idx="1266">
                  <c:v>-2.734</c:v>
                </c:pt>
                <c:pt idx="1267">
                  <c:v>-2.7329999999999997</c:v>
                </c:pt>
                <c:pt idx="1268">
                  <c:v>-2.7320000000000002</c:v>
                </c:pt>
                <c:pt idx="1269">
                  <c:v>-2.7309999999999999</c:v>
                </c:pt>
                <c:pt idx="1270">
                  <c:v>-2.73</c:v>
                </c:pt>
                <c:pt idx="1271">
                  <c:v>-2.7290000000000001</c:v>
                </c:pt>
                <c:pt idx="1272">
                  <c:v>-2.7279999999999998</c:v>
                </c:pt>
                <c:pt idx="1273">
                  <c:v>-2.7269999999999999</c:v>
                </c:pt>
                <c:pt idx="1274">
                  <c:v>-2.726</c:v>
                </c:pt>
                <c:pt idx="1275">
                  <c:v>-2.7250000000000001</c:v>
                </c:pt>
                <c:pt idx="1276">
                  <c:v>-2.7240000000000002</c:v>
                </c:pt>
                <c:pt idx="1277">
                  <c:v>-2.7229999999999999</c:v>
                </c:pt>
                <c:pt idx="1278">
                  <c:v>-2.722</c:v>
                </c:pt>
                <c:pt idx="1279">
                  <c:v>-2.7210000000000001</c:v>
                </c:pt>
                <c:pt idx="1280">
                  <c:v>-2.72</c:v>
                </c:pt>
                <c:pt idx="1281">
                  <c:v>-2.7190000000000003</c:v>
                </c:pt>
                <c:pt idx="1282">
                  <c:v>-2.718</c:v>
                </c:pt>
                <c:pt idx="1283">
                  <c:v>-2.7170000000000001</c:v>
                </c:pt>
                <c:pt idx="1284">
                  <c:v>-2.7160000000000002</c:v>
                </c:pt>
                <c:pt idx="1285">
                  <c:v>-2.7149999999999999</c:v>
                </c:pt>
                <c:pt idx="1286">
                  <c:v>-2.714</c:v>
                </c:pt>
                <c:pt idx="1287">
                  <c:v>-2.7130000000000001</c:v>
                </c:pt>
                <c:pt idx="1288">
                  <c:v>-2.7119999999999997</c:v>
                </c:pt>
                <c:pt idx="1289">
                  <c:v>-2.7110000000000003</c:v>
                </c:pt>
                <c:pt idx="1290">
                  <c:v>-2.71</c:v>
                </c:pt>
                <c:pt idx="1291">
                  <c:v>-2.7090000000000001</c:v>
                </c:pt>
                <c:pt idx="1292">
                  <c:v>-2.7080000000000002</c:v>
                </c:pt>
                <c:pt idx="1293">
                  <c:v>-2.7069999999999999</c:v>
                </c:pt>
                <c:pt idx="1294">
                  <c:v>-2.706</c:v>
                </c:pt>
                <c:pt idx="1295">
                  <c:v>-2.7050000000000001</c:v>
                </c:pt>
                <c:pt idx="1296">
                  <c:v>-2.7039999999999997</c:v>
                </c:pt>
                <c:pt idx="1297">
                  <c:v>-2.7030000000000003</c:v>
                </c:pt>
                <c:pt idx="1298">
                  <c:v>-2.702</c:v>
                </c:pt>
                <c:pt idx="1299">
                  <c:v>-2.7010000000000001</c:v>
                </c:pt>
                <c:pt idx="1300">
                  <c:v>-2.7</c:v>
                </c:pt>
                <c:pt idx="1301">
                  <c:v>-2.6989999999999998</c:v>
                </c:pt>
                <c:pt idx="1302">
                  <c:v>-2.698</c:v>
                </c:pt>
                <c:pt idx="1303">
                  <c:v>-2.6970000000000001</c:v>
                </c:pt>
                <c:pt idx="1304">
                  <c:v>-2.6959999999999997</c:v>
                </c:pt>
                <c:pt idx="1305">
                  <c:v>-2.6949999999999998</c:v>
                </c:pt>
                <c:pt idx="1306">
                  <c:v>-2.694</c:v>
                </c:pt>
                <c:pt idx="1307">
                  <c:v>-2.6930000000000001</c:v>
                </c:pt>
                <c:pt idx="1308">
                  <c:v>-2.6920000000000002</c:v>
                </c:pt>
                <c:pt idx="1309">
                  <c:v>-2.6909999999999998</c:v>
                </c:pt>
                <c:pt idx="1310">
                  <c:v>-2.69</c:v>
                </c:pt>
                <c:pt idx="1311">
                  <c:v>-2.6890000000000001</c:v>
                </c:pt>
                <c:pt idx="1312">
                  <c:v>-2.6879999999999997</c:v>
                </c:pt>
                <c:pt idx="1313">
                  <c:v>-2.6870000000000003</c:v>
                </c:pt>
                <c:pt idx="1314">
                  <c:v>-2.6859999999999999</c:v>
                </c:pt>
                <c:pt idx="1315">
                  <c:v>-2.6850000000000001</c:v>
                </c:pt>
                <c:pt idx="1316">
                  <c:v>-2.6840000000000002</c:v>
                </c:pt>
                <c:pt idx="1317">
                  <c:v>-2.6829999999999998</c:v>
                </c:pt>
                <c:pt idx="1318">
                  <c:v>-2.6819999999999999</c:v>
                </c:pt>
                <c:pt idx="1319">
                  <c:v>-2.681</c:v>
                </c:pt>
                <c:pt idx="1320">
                  <c:v>-2.68</c:v>
                </c:pt>
                <c:pt idx="1321">
                  <c:v>-2.6790000000000003</c:v>
                </c:pt>
                <c:pt idx="1322">
                  <c:v>-2.6779999999999999</c:v>
                </c:pt>
                <c:pt idx="1323">
                  <c:v>-2.677</c:v>
                </c:pt>
                <c:pt idx="1324">
                  <c:v>-2.6760000000000002</c:v>
                </c:pt>
                <c:pt idx="1325">
                  <c:v>-2.6749999999999998</c:v>
                </c:pt>
                <c:pt idx="1326">
                  <c:v>-2.6739999999999999</c:v>
                </c:pt>
                <c:pt idx="1327">
                  <c:v>-2.673</c:v>
                </c:pt>
                <c:pt idx="1328">
                  <c:v>-2.6719999999999997</c:v>
                </c:pt>
                <c:pt idx="1329">
                  <c:v>-2.6710000000000003</c:v>
                </c:pt>
                <c:pt idx="1330">
                  <c:v>-2.67</c:v>
                </c:pt>
                <c:pt idx="1331">
                  <c:v>-2.669</c:v>
                </c:pt>
                <c:pt idx="1332">
                  <c:v>-2.6680000000000001</c:v>
                </c:pt>
                <c:pt idx="1333">
                  <c:v>-2.6669999999999998</c:v>
                </c:pt>
                <c:pt idx="1334">
                  <c:v>-2.6659999999999999</c:v>
                </c:pt>
                <c:pt idx="1335">
                  <c:v>-2.665</c:v>
                </c:pt>
                <c:pt idx="1336">
                  <c:v>-2.6639999999999997</c:v>
                </c:pt>
                <c:pt idx="1337">
                  <c:v>-2.6630000000000003</c:v>
                </c:pt>
                <c:pt idx="1338">
                  <c:v>-2.6619999999999999</c:v>
                </c:pt>
                <c:pt idx="1339">
                  <c:v>-2.661</c:v>
                </c:pt>
                <c:pt idx="1340">
                  <c:v>-2.66</c:v>
                </c:pt>
                <c:pt idx="1341">
                  <c:v>-2.6589999999999998</c:v>
                </c:pt>
                <c:pt idx="1342">
                  <c:v>-2.6579999999999999</c:v>
                </c:pt>
                <c:pt idx="1343">
                  <c:v>-2.657</c:v>
                </c:pt>
                <c:pt idx="1344">
                  <c:v>-2.6559999999999997</c:v>
                </c:pt>
                <c:pt idx="1345">
                  <c:v>-2.6549999999999998</c:v>
                </c:pt>
                <c:pt idx="1346">
                  <c:v>-2.6539999999999999</c:v>
                </c:pt>
                <c:pt idx="1347">
                  <c:v>-2.653</c:v>
                </c:pt>
                <c:pt idx="1348">
                  <c:v>-2.6520000000000001</c:v>
                </c:pt>
                <c:pt idx="1349">
                  <c:v>-2.6509999999999998</c:v>
                </c:pt>
                <c:pt idx="1350">
                  <c:v>-2.65</c:v>
                </c:pt>
                <c:pt idx="1351">
                  <c:v>-2.649</c:v>
                </c:pt>
                <c:pt idx="1352">
                  <c:v>-2.6479999999999997</c:v>
                </c:pt>
                <c:pt idx="1353">
                  <c:v>-2.6470000000000002</c:v>
                </c:pt>
                <c:pt idx="1354">
                  <c:v>-2.6459999999999999</c:v>
                </c:pt>
                <c:pt idx="1355">
                  <c:v>-2.645</c:v>
                </c:pt>
                <c:pt idx="1356">
                  <c:v>-2.6440000000000001</c:v>
                </c:pt>
                <c:pt idx="1357">
                  <c:v>-2.6429999999999998</c:v>
                </c:pt>
                <c:pt idx="1358">
                  <c:v>-2.6419999999999999</c:v>
                </c:pt>
                <c:pt idx="1359">
                  <c:v>-2.641</c:v>
                </c:pt>
                <c:pt idx="1360">
                  <c:v>-2.64</c:v>
                </c:pt>
                <c:pt idx="1361">
                  <c:v>-2.6390000000000002</c:v>
                </c:pt>
                <c:pt idx="1362">
                  <c:v>-2.6379999999999999</c:v>
                </c:pt>
                <c:pt idx="1363">
                  <c:v>-2.637</c:v>
                </c:pt>
                <c:pt idx="1364">
                  <c:v>-2.6360000000000001</c:v>
                </c:pt>
                <c:pt idx="1365">
                  <c:v>-2.6349999999999998</c:v>
                </c:pt>
                <c:pt idx="1366">
                  <c:v>-2.6339999999999999</c:v>
                </c:pt>
                <c:pt idx="1367">
                  <c:v>-2.633</c:v>
                </c:pt>
                <c:pt idx="1368">
                  <c:v>-2.6319999999999997</c:v>
                </c:pt>
                <c:pt idx="1369">
                  <c:v>-2.6310000000000002</c:v>
                </c:pt>
                <c:pt idx="1370">
                  <c:v>-2.63</c:v>
                </c:pt>
                <c:pt idx="1371">
                  <c:v>-2.629</c:v>
                </c:pt>
                <c:pt idx="1372">
                  <c:v>-2.6280000000000001</c:v>
                </c:pt>
                <c:pt idx="1373">
                  <c:v>-2.6269999999999998</c:v>
                </c:pt>
                <c:pt idx="1374">
                  <c:v>-2.6259999999999999</c:v>
                </c:pt>
                <c:pt idx="1375">
                  <c:v>-2.625</c:v>
                </c:pt>
                <c:pt idx="1376">
                  <c:v>-2.6239999999999997</c:v>
                </c:pt>
                <c:pt idx="1377">
                  <c:v>-2.6230000000000002</c:v>
                </c:pt>
                <c:pt idx="1378">
                  <c:v>-2.6219999999999999</c:v>
                </c:pt>
                <c:pt idx="1379">
                  <c:v>-2.621</c:v>
                </c:pt>
                <c:pt idx="1380">
                  <c:v>-2.62</c:v>
                </c:pt>
                <c:pt idx="1381">
                  <c:v>-2.6189999999999998</c:v>
                </c:pt>
                <c:pt idx="1382">
                  <c:v>-2.6179999999999999</c:v>
                </c:pt>
                <c:pt idx="1383">
                  <c:v>-2.617</c:v>
                </c:pt>
                <c:pt idx="1384">
                  <c:v>-2.6159999999999997</c:v>
                </c:pt>
                <c:pt idx="1385">
                  <c:v>-2.6150000000000002</c:v>
                </c:pt>
                <c:pt idx="1386">
                  <c:v>-2.6139999999999999</c:v>
                </c:pt>
                <c:pt idx="1387">
                  <c:v>-2.613</c:v>
                </c:pt>
                <c:pt idx="1388">
                  <c:v>-2.6120000000000001</c:v>
                </c:pt>
                <c:pt idx="1389">
                  <c:v>-2.6109999999999998</c:v>
                </c:pt>
                <c:pt idx="1390">
                  <c:v>-2.61</c:v>
                </c:pt>
                <c:pt idx="1391">
                  <c:v>-2.609</c:v>
                </c:pt>
                <c:pt idx="1392">
                  <c:v>-2.6079999999999997</c:v>
                </c:pt>
                <c:pt idx="1393">
                  <c:v>-2.6070000000000002</c:v>
                </c:pt>
                <c:pt idx="1394">
                  <c:v>-2.6059999999999999</c:v>
                </c:pt>
                <c:pt idx="1395">
                  <c:v>-2.605</c:v>
                </c:pt>
                <c:pt idx="1396">
                  <c:v>-2.6040000000000001</c:v>
                </c:pt>
                <c:pt idx="1397">
                  <c:v>-2.6029999999999998</c:v>
                </c:pt>
                <c:pt idx="1398">
                  <c:v>-2.6019999999999999</c:v>
                </c:pt>
                <c:pt idx="1399">
                  <c:v>-2.601</c:v>
                </c:pt>
                <c:pt idx="1400">
                  <c:v>-2.6</c:v>
                </c:pt>
                <c:pt idx="1401">
                  <c:v>-2.5990000000000002</c:v>
                </c:pt>
                <c:pt idx="1402">
                  <c:v>-2.5979999999999999</c:v>
                </c:pt>
                <c:pt idx="1403">
                  <c:v>-2.597</c:v>
                </c:pt>
                <c:pt idx="1404">
                  <c:v>-2.5960000000000001</c:v>
                </c:pt>
                <c:pt idx="1405">
                  <c:v>-2.5950000000000002</c:v>
                </c:pt>
                <c:pt idx="1406">
                  <c:v>-2.5939999999999999</c:v>
                </c:pt>
                <c:pt idx="1407">
                  <c:v>-2.593</c:v>
                </c:pt>
                <c:pt idx="1408">
                  <c:v>-2.5920000000000001</c:v>
                </c:pt>
                <c:pt idx="1409">
                  <c:v>-2.5910000000000002</c:v>
                </c:pt>
                <c:pt idx="1410">
                  <c:v>-2.59</c:v>
                </c:pt>
                <c:pt idx="1411">
                  <c:v>-2.589</c:v>
                </c:pt>
                <c:pt idx="1412">
                  <c:v>-2.5880000000000001</c:v>
                </c:pt>
                <c:pt idx="1413">
                  <c:v>-2.5869999999999997</c:v>
                </c:pt>
                <c:pt idx="1414">
                  <c:v>-2.5860000000000003</c:v>
                </c:pt>
                <c:pt idx="1415">
                  <c:v>-2.585</c:v>
                </c:pt>
                <c:pt idx="1416">
                  <c:v>-2.5840000000000001</c:v>
                </c:pt>
                <c:pt idx="1417">
                  <c:v>-2.5830000000000002</c:v>
                </c:pt>
                <c:pt idx="1418">
                  <c:v>-2.5819999999999999</c:v>
                </c:pt>
                <c:pt idx="1419">
                  <c:v>-2.581</c:v>
                </c:pt>
                <c:pt idx="1420">
                  <c:v>-2.58</c:v>
                </c:pt>
                <c:pt idx="1421">
                  <c:v>-2.5789999999999997</c:v>
                </c:pt>
                <c:pt idx="1422">
                  <c:v>-2.5780000000000003</c:v>
                </c:pt>
                <c:pt idx="1423">
                  <c:v>-2.577</c:v>
                </c:pt>
                <c:pt idx="1424">
                  <c:v>-2.5760000000000001</c:v>
                </c:pt>
                <c:pt idx="1425">
                  <c:v>-2.5750000000000002</c:v>
                </c:pt>
                <c:pt idx="1426">
                  <c:v>-2.5739999999999998</c:v>
                </c:pt>
                <c:pt idx="1427">
                  <c:v>-2.573</c:v>
                </c:pt>
                <c:pt idx="1428">
                  <c:v>-2.5720000000000001</c:v>
                </c:pt>
                <c:pt idx="1429">
                  <c:v>-2.5709999999999997</c:v>
                </c:pt>
                <c:pt idx="1430">
                  <c:v>-2.57</c:v>
                </c:pt>
                <c:pt idx="1431">
                  <c:v>-2.569</c:v>
                </c:pt>
                <c:pt idx="1432">
                  <c:v>-2.5680000000000001</c:v>
                </c:pt>
                <c:pt idx="1433">
                  <c:v>-2.5670000000000002</c:v>
                </c:pt>
                <c:pt idx="1434">
                  <c:v>-2.5659999999999998</c:v>
                </c:pt>
                <c:pt idx="1435">
                  <c:v>-2.5649999999999999</c:v>
                </c:pt>
                <c:pt idx="1436">
                  <c:v>-2.5640000000000001</c:v>
                </c:pt>
                <c:pt idx="1437">
                  <c:v>-2.5629999999999997</c:v>
                </c:pt>
                <c:pt idx="1438">
                  <c:v>-2.5620000000000003</c:v>
                </c:pt>
                <c:pt idx="1439">
                  <c:v>-2.5609999999999999</c:v>
                </c:pt>
                <c:pt idx="1440">
                  <c:v>-2.56</c:v>
                </c:pt>
                <c:pt idx="1441">
                  <c:v>-2.5590000000000002</c:v>
                </c:pt>
                <c:pt idx="1442">
                  <c:v>-2.5579999999999998</c:v>
                </c:pt>
                <c:pt idx="1443">
                  <c:v>-2.5569999999999999</c:v>
                </c:pt>
                <c:pt idx="1444">
                  <c:v>-2.556</c:v>
                </c:pt>
                <c:pt idx="1445">
                  <c:v>-2.5550000000000002</c:v>
                </c:pt>
                <c:pt idx="1446">
                  <c:v>-2.5540000000000003</c:v>
                </c:pt>
                <c:pt idx="1447">
                  <c:v>-2.5529999999999999</c:v>
                </c:pt>
                <c:pt idx="1448">
                  <c:v>-2.552</c:v>
                </c:pt>
                <c:pt idx="1449">
                  <c:v>-2.5510000000000002</c:v>
                </c:pt>
                <c:pt idx="1450">
                  <c:v>-2.5499999999999998</c:v>
                </c:pt>
                <c:pt idx="1451">
                  <c:v>-2.5489999999999999</c:v>
                </c:pt>
                <c:pt idx="1452">
                  <c:v>-2.548</c:v>
                </c:pt>
                <c:pt idx="1453">
                  <c:v>-2.5469999999999997</c:v>
                </c:pt>
                <c:pt idx="1454">
                  <c:v>-2.5460000000000003</c:v>
                </c:pt>
                <c:pt idx="1455">
                  <c:v>-2.5449999999999999</c:v>
                </c:pt>
                <c:pt idx="1456">
                  <c:v>-2.544</c:v>
                </c:pt>
                <c:pt idx="1457">
                  <c:v>-2.5430000000000001</c:v>
                </c:pt>
                <c:pt idx="1458">
                  <c:v>-2.5419999999999998</c:v>
                </c:pt>
                <c:pt idx="1459">
                  <c:v>-2.5409999999999999</c:v>
                </c:pt>
                <c:pt idx="1460">
                  <c:v>-2.54</c:v>
                </c:pt>
                <c:pt idx="1461">
                  <c:v>-2.5389999999999997</c:v>
                </c:pt>
                <c:pt idx="1462">
                  <c:v>-2.5380000000000003</c:v>
                </c:pt>
                <c:pt idx="1463">
                  <c:v>-2.5369999999999999</c:v>
                </c:pt>
                <c:pt idx="1464">
                  <c:v>-2.536</c:v>
                </c:pt>
                <c:pt idx="1465">
                  <c:v>-2.5350000000000001</c:v>
                </c:pt>
                <c:pt idx="1466">
                  <c:v>-2.5339999999999998</c:v>
                </c:pt>
                <c:pt idx="1467">
                  <c:v>-2.5329999999999999</c:v>
                </c:pt>
                <c:pt idx="1468">
                  <c:v>-2.532</c:v>
                </c:pt>
                <c:pt idx="1469">
                  <c:v>-2.5309999999999997</c:v>
                </c:pt>
                <c:pt idx="1470">
                  <c:v>-2.5299999999999998</c:v>
                </c:pt>
                <c:pt idx="1471">
                  <c:v>-2.5289999999999999</c:v>
                </c:pt>
                <c:pt idx="1472">
                  <c:v>-2.528</c:v>
                </c:pt>
                <c:pt idx="1473">
                  <c:v>-2.5270000000000001</c:v>
                </c:pt>
                <c:pt idx="1474">
                  <c:v>-2.5259999999999998</c:v>
                </c:pt>
                <c:pt idx="1475">
                  <c:v>-2.5249999999999999</c:v>
                </c:pt>
                <c:pt idx="1476">
                  <c:v>-2.524</c:v>
                </c:pt>
                <c:pt idx="1477">
                  <c:v>-2.5229999999999997</c:v>
                </c:pt>
                <c:pt idx="1478">
                  <c:v>-2.5220000000000002</c:v>
                </c:pt>
                <c:pt idx="1479">
                  <c:v>-2.5209999999999999</c:v>
                </c:pt>
                <c:pt idx="1480">
                  <c:v>-2.52</c:v>
                </c:pt>
                <c:pt idx="1481">
                  <c:v>-2.5190000000000001</c:v>
                </c:pt>
                <c:pt idx="1482">
                  <c:v>-2.5179999999999998</c:v>
                </c:pt>
                <c:pt idx="1483">
                  <c:v>-2.5169999999999999</c:v>
                </c:pt>
                <c:pt idx="1484">
                  <c:v>-2.516</c:v>
                </c:pt>
                <c:pt idx="1485">
                  <c:v>-2.5150000000000001</c:v>
                </c:pt>
                <c:pt idx="1486">
                  <c:v>-2.5140000000000002</c:v>
                </c:pt>
                <c:pt idx="1487">
                  <c:v>-2.5129999999999999</c:v>
                </c:pt>
                <c:pt idx="1488">
                  <c:v>-2.512</c:v>
                </c:pt>
                <c:pt idx="1489">
                  <c:v>-2.5110000000000001</c:v>
                </c:pt>
                <c:pt idx="1490">
                  <c:v>-2.5099999999999998</c:v>
                </c:pt>
                <c:pt idx="1491">
                  <c:v>-2.5089999999999999</c:v>
                </c:pt>
                <c:pt idx="1492">
                  <c:v>-2.508</c:v>
                </c:pt>
                <c:pt idx="1493">
                  <c:v>-2.5069999999999997</c:v>
                </c:pt>
                <c:pt idx="1494">
                  <c:v>-2.5060000000000002</c:v>
                </c:pt>
                <c:pt idx="1495">
                  <c:v>-2.5049999999999999</c:v>
                </c:pt>
                <c:pt idx="1496">
                  <c:v>-2.504</c:v>
                </c:pt>
                <c:pt idx="1497">
                  <c:v>-2.5030000000000001</c:v>
                </c:pt>
                <c:pt idx="1498">
                  <c:v>-2.5019999999999998</c:v>
                </c:pt>
                <c:pt idx="1499">
                  <c:v>-2.5009999999999999</c:v>
                </c:pt>
                <c:pt idx="1500">
                  <c:v>-2.5</c:v>
                </c:pt>
                <c:pt idx="1501">
                  <c:v>-2.4989999999999997</c:v>
                </c:pt>
                <c:pt idx="1502">
                  <c:v>-2.4980000000000002</c:v>
                </c:pt>
                <c:pt idx="1503">
                  <c:v>-2.4969999999999999</c:v>
                </c:pt>
                <c:pt idx="1504">
                  <c:v>-2.496</c:v>
                </c:pt>
                <c:pt idx="1505">
                  <c:v>-2.4950000000000001</c:v>
                </c:pt>
                <c:pt idx="1506">
                  <c:v>-2.4939999999999998</c:v>
                </c:pt>
                <c:pt idx="1507">
                  <c:v>-2.4929999999999999</c:v>
                </c:pt>
                <c:pt idx="1508">
                  <c:v>-2.492</c:v>
                </c:pt>
                <c:pt idx="1509">
                  <c:v>-2.4909999999999997</c:v>
                </c:pt>
                <c:pt idx="1510">
                  <c:v>-2.4900000000000002</c:v>
                </c:pt>
                <c:pt idx="1511">
                  <c:v>-2.4889999999999999</c:v>
                </c:pt>
                <c:pt idx="1512">
                  <c:v>-2.488</c:v>
                </c:pt>
                <c:pt idx="1513">
                  <c:v>-2.4870000000000001</c:v>
                </c:pt>
                <c:pt idx="1514">
                  <c:v>-2.4859999999999998</c:v>
                </c:pt>
                <c:pt idx="1515">
                  <c:v>-2.4849999999999999</c:v>
                </c:pt>
                <c:pt idx="1516">
                  <c:v>-2.484</c:v>
                </c:pt>
                <c:pt idx="1517">
                  <c:v>-2.4829999999999997</c:v>
                </c:pt>
                <c:pt idx="1518">
                  <c:v>-2.4820000000000002</c:v>
                </c:pt>
                <c:pt idx="1519">
                  <c:v>-2.4809999999999999</c:v>
                </c:pt>
                <c:pt idx="1520">
                  <c:v>-2.48</c:v>
                </c:pt>
                <c:pt idx="1521">
                  <c:v>-2.4790000000000001</c:v>
                </c:pt>
                <c:pt idx="1522">
                  <c:v>-2.4779999999999998</c:v>
                </c:pt>
                <c:pt idx="1523">
                  <c:v>-2.4769999999999999</c:v>
                </c:pt>
                <c:pt idx="1524">
                  <c:v>-2.476</c:v>
                </c:pt>
                <c:pt idx="1525">
                  <c:v>-2.4750000000000001</c:v>
                </c:pt>
                <c:pt idx="1526">
                  <c:v>-2.4740000000000002</c:v>
                </c:pt>
                <c:pt idx="1527">
                  <c:v>-2.4729999999999999</c:v>
                </c:pt>
                <c:pt idx="1528">
                  <c:v>-2.472</c:v>
                </c:pt>
                <c:pt idx="1529">
                  <c:v>-2.4710000000000001</c:v>
                </c:pt>
                <c:pt idx="1530">
                  <c:v>-2.4700000000000002</c:v>
                </c:pt>
                <c:pt idx="1531">
                  <c:v>-2.4689999999999999</c:v>
                </c:pt>
                <c:pt idx="1532">
                  <c:v>-2.468</c:v>
                </c:pt>
                <c:pt idx="1533">
                  <c:v>-2.4669999999999996</c:v>
                </c:pt>
                <c:pt idx="1534">
                  <c:v>-2.4660000000000002</c:v>
                </c:pt>
                <c:pt idx="1535">
                  <c:v>-2.4649999999999999</c:v>
                </c:pt>
                <c:pt idx="1536">
                  <c:v>-2.464</c:v>
                </c:pt>
                <c:pt idx="1537">
                  <c:v>-2.4630000000000001</c:v>
                </c:pt>
                <c:pt idx="1538">
                  <c:v>-2.4619999999999997</c:v>
                </c:pt>
                <c:pt idx="1539">
                  <c:v>-2.4610000000000003</c:v>
                </c:pt>
                <c:pt idx="1540">
                  <c:v>-2.46</c:v>
                </c:pt>
                <c:pt idx="1541">
                  <c:v>-2.4590000000000001</c:v>
                </c:pt>
                <c:pt idx="1542">
                  <c:v>-2.4580000000000002</c:v>
                </c:pt>
                <c:pt idx="1543">
                  <c:v>-2.4569999999999999</c:v>
                </c:pt>
                <c:pt idx="1544">
                  <c:v>-2.456</c:v>
                </c:pt>
                <c:pt idx="1545">
                  <c:v>-2.4550000000000001</c:v>
                </c:pt>
                <c:pt idx="1546">
                  <c:v>-2.4539999999999997</c:v>
                </c:pt>
                <c:pt idx="1547">
                  <c:v>-2.4530000000000003</c:v>
                </c:pt>
                <c:pt idx="1548">
                  <c:v>-2.452</c:v>
                </c:pt>
                <c:pt idx="1549">
                  <c:v>-2.4510000000000001</c:v>
                </c:pt>
                <c:pt idx="1550">
                  <c:v>-2.4500000000000002</c:v>
                </c:pt>
                <c:pt idx="1551">
                  <c:v>-2.4489999999999998</c:v>
                </c:pt>
                <c:pt idx="1552">
                  <c:v>-2.448</c:v>
                </c:pt>
                <c:pt idx="1553">
                  <c:v>-2.4470000000000001</c:v>
                </c:pt>
                <c:pt idx="1554">
                  <c:v>-2.4459999999999997</c:v>
                </c:pt>
                <c:pt idx="1555">
                  <c:v>-2.4449999999999998</c:v>
                </c:pt>
                <c:pt idx="1556">
                  <c:v>-2.444</c:v>
                </c:pt>
                <c:pt idx="1557">
                  <c:v>-2.4430000000000001</c:v>
                </c:pt>
                <c:pt idx="1558">
                  <c:v>-2.4420000000000002</c:v>
                </c:pt>
                <c:pt idx="1559">
                  <c:v>-2.4409999999999998</c:v>
                </c:pt>
                <c:pt idx="1560">
                  <c:v>-2.44</c:v>
                </c:pt>
                <c:pt idx="1561">
                  <c:v>-2.4390000000000001</c:v>
                </c:pt>
                <c:pt idx="1562">
                  <c:v>-2.4379999999999997</c:v>
                </c:pt>
                <c:pt idx="1563">
                  <c:v>-2.4370000000000003</c:v>
                </c:pt>
                <c:pt idx="1564">
                  <c:v>-2.4359999999999999</c:v>
                </c:pt>
                <c:pt idx="1565">
                  <c:v>-2.4350000000000001</c:v>
                </c:pt>
                <c:pt idx="1566">
                  <c:v>-2.4340000000000002</c:v>
                </c:pt>
                <c:pt idx="1567">
                  <c:v>-2.4329999999999998</c:v>
                </c:pt>
                <c:pt idx="1568">
                  <c:v>-2.4319999999999999</c:v>
                </c:pt>
                <c:pt idx="1569">
                  <c:v>-2.431</c:v>
                </c:pt>
                <c:pt idx="1570">
                  <c:v>-2.4300000000000002</c:v>
                </c:pt>
                <c:pt idx="1571">
                  <c:v>-2.4290000000000003</c:v>
                </c:pt>
                <c:pt idx="1572">
                  <c:v>-2.4279999999999999</c:v>
                </c:pt>
                <c:pt idx="1573">
                  <c:v>-2.427</c:v>
                </c:pt>
                <c:pt idx="1574">
                  <c:v>-2.4260000000000002</c:v>
                </c:pt>
                <c:pt idx="1575">
                  <c:v>-2.4249999999999998</c:v>
                </c:pt>
                <c:pt idx="1576">
                  <c:v>-2.4239999999999999</c:v>
                </c:pt>
                <c:pt idx="1577">
                  <c:v>-2.423</c:v>
                </c:pt>
                <c:pt idx="1578">
                  <c:v>-2.4219999999999997</c:v>
                </c:pt>
                <c:pt idx="1579">
                  <c:v>-2.4210000000000003</c:v>
                </c:pt>
                <c:pt idx="1580">
                  <c:v>-2.42</c:v>
                </c:pt>
                <c:pt idx="1581">
                  <c:v>-2.419</c:v>
                </c:pt>
                <c:pt idx="1582">
                  <c:v>-2.4180000000000001</c:v>
                </c:pt>
                <c:pt idx="1583">
                  <c:v>-2.4169999999999998</c:v>
                </c:pt>
                <c:pt idx="1584">
                  <c:v>-2.4159999999999999</c:v>
                </c:pt>
                <c:pt idx="1585">
                  <c:v>-2.415</c:v>
                </c:pt>
                <c:pt idx="1586">
                  <c:v>-2.4139999999999997</c:v>
                </c:pt>
                <c:pt idx="1587">
                  <c:v>-2.4130000000000003</c:v>
                </c:pt>
                <c:pt idx="1588">
                  <c:v>-2.4119999999999999</c:v>
                </c:pt>
                <c:pt idx="1589">
                  <c:v>-2.411</c:v>
                </c:pt>
                <c:pt idx="1590">
                  <c:v>-2.41</c:v>
                </c:pt>
                <c:pt idx="1591">
                  <c:v>-2.4089999999999998</c:v>
                </c:pt>
                <c:pt idx="1592">
                  <c:v>-2.4079999999999999</c:v>
                </c:pt>
                <c:pt idx="1593">
                  <c:v>-2.407</c:v>
                </c:pt>
                <c:pt idx="1594">
                  <c:v>-2.4059999999999997</c:v>
                </c:pt>
                <c:pt idx="1595">
                  <c:v>-2.4049999999999998</c:v>
                </c:pt>
                <c:pt idx="1596">
                  <c:v>-2.4039999999999999</c:v>
                </c:pt>
                <c:pt idx="1597">
                  <c:v>-2.403</c:v>
                </c:pt>
                <c:pt idx="1598">
                  <c:v>-2.4020000000000001</c:v>
                </c:pt>
                <c:pt idx="1599">
                  <c:v>-2.4009999999999998</c:v>
                </c:pt>
                <c:pt idx="1600">
                  <c:v>-2.4</c:v>
                </c:pt>
                <c:pt idx="1601">
                  <c:v>-2.399</c:v>
                </c:pt>
                <c:pt idx="1602">
                  <c:v>-2.3979999999999997</c:v>
                </c:pt>
                <c:pt idx="1603">
                  <c:v>-2.3970000000000002</c:v>
                </c:pt>
                <c:pt idx="1604">
                  <c:v>-2.3959999999999999</c:v>
                </c:pt>
                <c:pt idx="1605">
                  <c:v>-2.395</c:v>
                </c:pt>
                <c:pt idx="1606">
                  <c:v>-2.3940000000000001</c:v>
                </c:pt>
                <c:pt idx="1607">
                  <c:v>-2.3929999999999998</c:v>
                </c:pt>
                <c:pt idx="1608">
                  <c:v>-2.3919999999999999</c:v>
                </c:pt>
                <c:pt idx="1609">
                  <c:v>-2.391</c:v>
                </c:pt>
                <c:pt idx="1610">
                  <c:v>-2.39</c:v>
                </c:pt>
                <c:pt idx="1611">
                  <c:v>-2.3890000000000002</c:v>
                </c:pt>
                <c:pt idx="1612">
                  <c:v>-2.3879999999999999</c:v>
                </c:pt>
                <c:pt idx="1613">
                  <c:v>-2.387</c:v>
                </c:pt>
                <c:pt idx="1614">
                  <c:v>-2.3860000000000001</c:v>
                </c:pt>
                <c:pt idx="1615">
                  <c:v>-2.3849999999999998</c:v>
                </c:pt>
                <c:pt idx="1616">
                  <c:v>-2.3839999999999999</c:v>
                </c:pt>
                <c:pt idx="1617">
                  <c:v>-2.383</c:v>
                </c:pt>
                <c:pt idx="1618">
                  <c:v>-2.3819999999999997</c:v>
                </c:pt>
                <c:pt idx="1619">
                  <c:v>-2.3810000000000002</c:v>
                </c:pt>
                <c:pt idx="1620">
                  <c:v>-2.38</c:v>
                </c:pt>
                <c:pt idx="1621">
                  <c:v>-2.379</c:v>
                </c:pt>
                <c:pt idx="1622">
                  <c:v>-2.3780000000000001</c:v>
                </c:pt>
                <c:pt idx="1623">
                  <c:v>-2.3769999999999998</c:v>
                </c:pt>
                <c:pt idx="1624">
                  <c:v>-2.3759999999999999</c:v>
                </c:pt>
                <c:pt idx="1625">
                  <c:v>-2.375</c:v>
                </c:pt>
                <c:pt idx="1626">
                  <c:v>-2.3739999999999997</c:v>
                </c:pt>
                <c:pt idx="1627">
                  <c:v>-2.3730000000000002</c:v>
                </c:pt>
                <c:pt idx="1628">
                  <c:v>-2.3719999999999999</c:v>
                </c:pt>
                <c:pt idx="1629">
                  <c:v>-2.371</c:v>
                </c:pt>
                <c:pt idx="1630">
                  <c:v>-2.37</c:v>
                </c:pt>
                <c:pt idx="1631">
                  <c:v>-2.3689999999999998</c:v>
                </c:pt>
                <c:pt idx="1632">
                  <c:v>-2.3679999999999999</c:v>
                </c:pt>
                <c:pt idx="1633">
                  <c:v>-2.367</c:v>
                </c:pt>
                <c:pt idx="1634">
                  <c:v>-2.3659999999999997</c:v>
                </c:pt>
                <c:pt idx="1635">
                  <c:v>-2.3650000000000002</c:v>
                </c:pt>
                <c:pt idx="1636">
                  <c:v>-2.3639999999999999</c:v>
                </c:pt>
                <c:pt idx="1637">
                  <c:v>-2.363</c:v>
                </c:pt>
                <c:pt idx="1638">
                  <c:v>-2.3620000000000001</c:v>
                </c:pt>
                <c:pt idx="1639">
                  <c:v>-2.3609999999999998</c:v>
                </c:pt>
                <c:pt idx="1640">
                  <c:v>-2.36</c:v>
                </c:pt>
                <c:pt idx="1641">
                  <c:v>-2.359</c:v>
                </c:pt>
                <c:pt idx="1642">
                  <c:v>-2.3579999999999997</c:v>
                </c:pt>
                <c:pt idx="1643">
                  <c:v>-2.3570000000000002</c:v>
                </c:pt>
                <c:pt idx="1644">
                  <c:v>-2.3559999999999999</c:v>
                </c:pt>
                <c:pt idx="1645">
                  <c:v>-2.355</c:v>
                </c:pt>
                <c:pt idx="1646">
                  <c:v>-2.3540000000000001</c:v>
                </c:pt>
                <c:pt idx="1647">
                  <c:v>-2.3529999999999998</c:v>
                </c:pt>
                <c:pt idx="1648">
                  <c:v>-2.3519999999999999</c:v>
                </c:pt>
                <c:pt idx="1649">
                  <c:v>-2.351</c:v>
                </c:pt>
                <c:pt idx="1650">
                  <c:v>-2.35</c:v>
                </c:pt>
                <c:pt idx="1651">
                  <c:v>-2.3490000000000002</c:v>
                </c:pt>
                <c:pt idx="1652">
                  <c:v>-2.3479999999999999</c:v>
                </c:pt>
                <c:pt idx="1653">
                  <c:v>-2.347</c:v>
                </c:pt>
                <c:pt idx="1654">
                  <c:v>-2.3460000000000001</c:v>
                </c:pt>
                <c:pt idx="1655">
                  <c:v>-2.3450000000000002</c:v>
                </c:pt>
                <c:pt idx="1656">
                  <c:v>-2.3439999999999999</c:v>
                </c:pt>
                <c:pt idx="1657">
                  <c:v>-2.343</c:v>
                </c:pt>
                <c:pt idx="1658">
                  <c:v>-2.3419999999999996</c:v>
                </c:pt>
                <c:pt idx="1659">
                  <c:v>-2.3410000000000002</c:v>
                </c:pt>
                <c:pt idx="1660">
                  <c:v>-2.34</c:v>
                </c:pt>
                <c:pt idx="1661">
                  <c:v>-2.339</c:v>
                </c:pt>
                <c:pt idx="1662">
                  <c:v>-2.3380000000000001</c:v>
                </c:pt>
                <c:pt idx="1663">
                  <c:v>-2.3369999999999997</c:v>
                </c:pt>
                <c:pt idx="1664">
                  <c:v>-2.3359999999999999</c:v>
                </c:pt>
                <c:pt idx="1665">
                  <c:v>-2.335</c:v>
                </c:pt>
                <c:pt idx="1666">
                  <c:v>-2.3340000000000001</c:v>
                </c:pt>
                <c:pt idx="1667">
                  <c:v>-2.3330000000000002</c:v>
                </c:pt>
                <c:pt idx="1668">
                  <c:v>-2.3319999999999999</c:v>
                </c:pt>
                <c:pt idx="1669">
                  <c:v>-2.331</c:v>
                </c:pt>
                <c:pt idx="1670">
                  <c:v>-2.33</c:v>
                </c:pt>
                <c:pt idx="1671">
                  <c:v>-2.3289999999999997</c:v>
                </c:pt>
                <c:pt idx="1672">
                  <c:v>-2.3280000000000003</c:v>
                </c:pt>
                <c:pt idx="1673">
                  <c:v>-2.327</c:v>
                </c:pt>
                <c:pt idx="1674">
                  <c:v>-2.3260000000000001</c:v>
                </c:pt>
                <c:pt idx="1675">
                  <c:v>-2.3250000000000002</c:v>
                </c:pt>
                <c:pt idx="1676">
                  <c:v>-2.3239999999999998</c:v>
                </c:pt>
                <c:pt idx="1677">
                  <c:v>-2.323</c:v>
                </c:pt>
                <c:pt idx="1678">
                  <c:v>-2.3220000000000001</c:v>
                </c:pt>
                <c:pt idx="1679">
                  <c:v>-2.3209999999999997</c:v>
                </c:pt>
                <c:pt idx="1680">
                  <c:v>-2.3199999999999998</c:v>
                </c:pt>
                <c:pt idx="1681">
                  <c:v>-2.319</c:v>
                </c:pt>
                <c:pt idx="1682">
                  <c:v>-2.3180000000000001</c:v>
                </c:pt>
                <c:pt idx="1683">
                  <c:v>-2.3170000000000002</c:v>
                </c:pt>
                <c:pt idx="1684">
                  <c:v>-2.3159999999999998</c:v>
                </c:pt>
                <c:pt idx="1685">
                  <c:v>-2.3149999999999999</c:v>
                </c:pt>
                <c:pt idx="1686">
                  <c:v>-2.3140000000000001</c:v>
                </c:pt>
                <c:pt idx="1687">
                  <c:v>-2.3129999999999997</c:v>
                </c:pt>
                <c:pt idx="1688">
                  <c:v>-2.3120000000000003</c:v>
                </c:pt>
                <c:pt idx="1689">
                  <c:v>-2.3109999999999999</c:v>
                </c:pt>
                <c:pt idx="1690">
                  <c:v>-2.31</c:v>
                </c:pt>
                <c:pt idx="1691">
                  <c:v>-2.3090000000000002</c:v>
                </c:pt>
                <c:pt idx="1692">
                  <c:v>-2.3079999999999998</c:v>
                </c:pt>
                <c:pt idx="1693">
                  <c:v>-2.3069999999999999</c:v>
                </c:pt>
                <c:pt idx="1694">
                  <c:v>-2.306</c:v>
                </c:pt>
                <c:pt idx="1695">
                  <c:v>-2.3050000000000002</c:v>
                </c:pt>
                <c:pt idx="1696">
                  <c:v>-2.3040000000000003</c:v>
                </c:pt>
                <c:pt idx="1697">
                  <c:v>-2.3029999999999999</c:v>
                </c:pt>
                <c:pt idx="1698">
                  <c:v>-2.302</c:v>
                </c:pt>
                <c:pt idx="1699">
                  <c:v>-2.3010000000000002</c:v>
                </c:pt>
                <c:pt idx="1700">
                  <c:v>-2.2999999999999998</c:v>
                </c:pt>
                <c:pt idx="1701">
                  <c:v>-2.2989999999999999</c:v>
                </c:pt>
                <c:pt idx="1702">
                  <c:v>-2.298</c:v>
                </c:pt>
                <c:pt idx="1703">
                  <c:v>-2.2969999999999997</c:v>
                </c:pt>
                <c:pt idx="1704">
                  <c:v>-2.2960000000000003</c:v>
                </c:pt>
                <c:pt idx="1705">
                  <c:v>-2.2949999999999999</c:v>
                </c:pt>
                <c:pt idx="1706">
                  <c:v>-2.294</c:v>
                </c:pt>
                <c:pt idx="1707">
                  <c:v>-2.2930000000000001</c:v>
                </c:pt>
                <c:pt idx="1708">
                  <c:v>-2.2919999999999998</c:v>
                </c:pt>
                <c:pt idx="1709">
                  <c:v>-2.2909999999999999</c:v>
                </c:pt>
                <c:pt idx="1710">
                  <c:v>-2.29</c:v>
                </c:pt>
                <c:pt idx="1711">
                  <c:v>-2.2889999999999997</c:v>
                </c:pt>
                <c:pt idx="1712">
                  <c:v>-2.2880000000000003</c:v>
                </c:pt>
                <c:pt idx="1713">
                  <c:v>-2.2869999999999999</c:v>
                </c:pt>
                <c:pt idx="1714">
                  <c:v>-2.286</c:v>
                </c:pt>
                <c:pt idx="1715">
                  <c:v>-2.2850000000000001</c:v>
                </c:pt>
                <c:pt idx="1716">
                  <c:v>-2.2839999999999998</c:v>
                </c:pt>
                <c:pt idx="1717">
                  <c:v>-2.2829999999999999</c:v>
                </c:pt>
                <c:pt idx="1718">
                  <c:v>-2.282</c:v>
                </c:pt>
                <c:pt idx="1719">
                  <c:v>-2.2809999999999997</c:v>
                </c:pt>
                <c:pt idx="1720">
                  <c:v>-2.2799999999999998</c:v>
                </c:pt>
                <c:pt idx="1721">
                  <c:v>-2.2789999999999999</c:v>
                </c:pt>
                <c:pt idx="1722">
                  <c:v>-2.278</c:v>
                </c:pt>
                <c:pt idx="1723">
                  <c:v>-2.2770000000000001</c:v>
                </c:pt>
                <c:pt idx="1724">
                  <c:v>-2.2759999999999998</c:v>
                </c:pt>
                <c:pt idx="1725">
                  <c:v>-2.2749999999999999</c:v>
                </c:pt>
                <c:pt idx="1726">
                  <c:v>-2.274</c:v>
                </c:pt>
                <c:pt idx="1727">
                  <c:v>-2.2729999999999997</c:v>
                </c:pt>
                <c:pt idx="1728">
                  <c:v>-2.2720000000000002</c:v>
                </c:pt>
                <c:pt idx="1729">
                  <c:v>-2.2709999999999999</c:v>
                </c:pt>
                <c:pt idx="1730">
                  <c:v>-2.27</c:v>
                </c:pt>
                <c:pt idx="1731">
                  <c:v>-2.2690000000000001</c:v>
                </c:pt>
                <c:pt idx="1732">
                  <c:v>-2.2679999999999998</c:v>
                </c:pt>
                <c:pt idx="1733">
                  <c:v>-2.2669999999999999</c:v>
                </c:pt>
                <c:pt idx="1734">
                  <c:v>-2.266</c:v>
                </c:pt>
                <c:pt idx="1735">
                  <c:v>-2.2650000000000001</c:v>
                </c:pt>
                <c:pt idx="1736">
                  <c:v>-2.2640000000000002</c:v>
                </c:pt>
                <c:pt idx="1737">
                  <c:v>-2.2629999999999999</c:v>
                </c:pt>
                <c:pt idx="1738">
                  <c:v>-2.262</c:v>
                </c:pt>
                <c:pt idx="1739">
                  <c:v>-2.2610000000000001</c:v>
                </c:pt>
                <c:pt idx="1740">
                  <c:v>-2.2599999999999998</c:v>
                </c:pt>
                <c:pt idx="1741">
                  <c:v>-2.2589999999999999</c:v>
                </c:pt>
                <c:pt idx="1742">
                  <c:v>-2.258</c:v>
                </c:pt>
                <c:pt idx="1743">
                  <c:v>-2.2569999999999997</c:v>
                </c:pt>
                <c:pt idx="1744">
                  <c:v>-2.2560000000000002</c:v>
                </c:pt>
                <c:pt idx="1745">
                  <c:v>-2.2549999999999999</c:v>
                </c:pt>
                <c:pt idx="1746">
                  <c:v>-2.254</c:v>
                </c:pt>
                <c:pt idx="1747">
                  <c:v>-2.2530000000000001</c:v>
                </c:pt>
                <c:pt idx="1748">
                  <c:v>-2.2519999999999998</c:v>
                </c:pt>
                <c:pt idx="1749">
                  <c:v>-2.2509999999999999</c:v>
                </c:pt>
                <c:pt idx="1750">
                  <c:v>-2.25</c:v>
                </c:pt>
                <c:pt idx="1751">
                  <c:v>-2.2489999999999997</c:v>
                </c:pt>
                <c:pt idx="1752">
                  <c:v>-2.2480000000000002</c:v>
                </c:pt>
                <c:pt idx="1753">
                  <c:v>-2.2469999999999999</c:v>
                </c:pt>
                <c:pt idx="1754">
                  <c:v>-2.246</c:v>
                </c:pt>
                <c:pt idx="1755">
                  <c:v>-2.2450000000000001</c:v>
                </c:pt>
                <c:pt idx="1756">
                  <c:v>-2.2439999999999998</c:v>
                </c:pt>
                <c:pt idx="1757">
                  <c:v>-2.2429999999999999</c:v>
                </c:pt>
                <c:pt idx="1758">
                  <c:v>-2.242</c:v>
                </c:pt>
                <c:pt idx="1759">
                  <c:v>-2.2409999999999997</c:v>
                </c:pt>
                <c:pt idx="1760">
                  <c:v>-2.2400000000000002</c:v>
                </c:pt>
                <c:pt idx="1761">
                  <c:v>-2.2389999999999999</c:v>
                </c:pt>
                <c:pt idx="1762">
                  <c:v>-2.238</c:v>
                </c:pt>
                <c:pt idx="1763">
                  <c:v>-2.2370000000000001</c:v>
                </c:pt>
                <c:pt idx="1764">
                  <c:v>-2.2359999999999998</c:v>
                </c:pt>
                <c:pt idx="1765">
                  <c:v>-2.2349999999999999</c:v>
                </c:pt>
                <c:pt idx="1766">
                  <c:v>-2.234</c:v>
                </c:pt>
                <c:pt idx="1767">
                  <c:v>-2.2329999999999997</c:v>
                </c:pt>
                <c:pt idx="1768">
                  <c:v>-2.2320000000000002</c:v>
                </c:pt>
                <c:pt idx="1769">
                  <c:v>-2.2309999999999999</c:v>
                </c:pt>
                <c:pt idx="1770">
                  <c:v>-2.23</c:v>
                </c:pt>
                <c:pt idx="1771">
                  <c:v>-2.2290000000000001</c:v>
                </c:pt>
                <c:pt idx="1772">
                  <c:v>-2.2279999999999998</c:v>
                </c:pt>
                <c:pt idx="1773">
                  <c:v>-2.2269999999999999</c:v>
                </c:pt>
                <c:pt idx="1774">
                  <c:v>-2.226</c:v>
                </c:pt>
                <c:pt idx="1775">
                  <c:v>-2.2250000000000001</c:v>
                </c:pt>
                <c:pt idx="1776">
                  <c:v>-2.2240000000000002</c:v>
                </c:pt>
                <c:pt idx="1777">
                  <c:v>-2.2229999999999999</c:v>
                </c:pt>
                <c:pt idx="1778">
                  <c:v>-2.222</c:v>
                </c:pt>
                <c:pt idx="1779">
                  <c:v>-2.2210000000000001</c:v>
                </c:pt>
                <c:pt idx="1780">
                  <c:v>-2.2200000000000002</c:v>
                </c:pt>
                <c:pt idx="1781">
                  <c:v>-2.2189999999999999</c:v>
                </c:pt>
                <c:pt idx="1782">
                  <c:v>-2.218</c:v>
                </c:pt>
                <c:pt idx="1783">
                  <c:v>-2.2169999999999996</c:v>
                </c:pt>
                <c:pt idx="1784">
                  <c:v>-2.2160000000000002</c:v>
                </c:pt>
                <c:pt idx="1785">
                  <c:v>-2.2149999999999999</c:v>
                </c:pt>
                <c:pt idx="1786">
                  <c:v>-2.214</c:v>
                </c:pt>
                <c:pt idx="1787">
                  <c:v>-2.2130000000000001</c:v>
                </c:pt>
                <c:pt idx="1788">
                  <c:v>-2.2119999999999997</c:v>
                </c:pt>
                <c:pt idx="1789">
                  <c:v>-2.2109999999999999</c:v>
                </c:pt>
                <c:pt idx="1790">
                  <c:v>-2.21</c:v>
                </c:pt>
                <c:pt idx="1791">
                  <c:v>-2.2089999999999996</c:v>
                </c:pt>
                <c:pt idx="1792">
                  <c:v>-2.2080000000000002</c:v>
                </c:pt>
                <c:pt idx="1793">
                  <c:v>-2.2069999999999999</c:v>
                </c:pt>
                <c:pt idx="1794">
                  <c:v>-2.206</c:v>
                </c:pt>
                <c:pt idx="1795">
                  <c:v>-2.2050000000000001</c:v>
                </c:pt>
                <c:pt idx="1796">
                  <c:v>-2.2039999999999997</c:v>
                </c:pt>
                <c:pt idx="1797">
                  <c:v>-2.2030000000000003</c:v>
                </c:pt>
                <c:pt idx="1798">
                  <c:v>-2.202</c:v>
                </c:pt>
                <c:pt idx="1799">
                  <c:v>-2.2010000000000001</c:v>
                </c:pt>
                <c:pt idx="1800">
                  <c:v>-2.2000000000000002</c:v>
                </c:pt>
                <c:pt idx="1801">
                  <c:v>-2.1989999999999998</c:v>
                </c:pt>
                <c:pt idx="1802">
                  <c:v>-2.198</c:v>
                </c:pt>
                <c:pt idx="1803">
                  <c:v>-2.1970000000000001</c:v>
                </c:pt>
                <c:pt idx="1804">
                  <c:v>-2.1959999999999997</c:v>
                </c:pt>
                <c:pt idx="1805">
                  <c:v>-2.1949999999999998</c:v>
                </c:pt>
                <c:pt idx="1806">
                  <c:v>-2.194</c:v>
                </c:pt>
                <c:pt idx="1807">
                  <c:v>-2.1930000000000001</c:v>
                </c:pt>
                <c:pt idx="1808">
                  <c:v>-2.1920000000000002</c:v>
                </c:pt>
                <c:pt idx="1809">
                  <c:v>-2.1909999999999998</c:v>
                </c:pt>
                <c:pt idx="1810">
                  <c:v>-2.19</c:v>
                </c:pt>
                <c:pt idx="1811">
                  <c:v>-2.1890000000000001</c:v>
                </c:pt>
                <c:pt idx="1812">
                  <c:v>-2.1879999999999997</c:v>
                </c:pt>
                <c:pt idx="1813">
                  <c:v>-2.1870000000000003</c:v>
                </c:pt>
                <c:pt idx="1814">
                  <c:v>-2.1859999999999999</c:v>
                </c:pt>
                <c:pt idx="1815">
                  <c:v>-2.1850000000000001</c:v>
                </c:pt>
                <c:pt idx="1816">
                  <c:v>-2.1840000000000002</c:v>
                </c:pt>
                <c:pt idx="1817">
                  <c:v>-2.1829999999999998</c:v>
                </c:pt>
                <c:pt idx="1818">
                  <c:v>-2.1819999999999999</c:v>
                </c:pt>
                <c:pt idx="1819">
                  <c:v>-2.181</c:v>
                </c:pt>
                <c:pt idx="1820">
                  <c:v>-2.1800000000000002</c:v>
                </c:pt>
                <c:pt idx="1821">
                  <c:v>-2.1790000000000003</c:v>
                </c:pt>
                <c:pt idx="1822">
                  <c:v>-2.1779999999999999</c:v>
                </c:pt>
                <c:pt idx="1823">
                  <c:v>-2.177</c:v>
                </c:pt>
                <c:pt idx="1824">
                  <c:v>-2.1760000000000002</c:v>
                </c:pt>
                <c:pt idx="1825">
                  <c:v>-2.1749999999999998</c:v>
                </c:pt>
                <c:pt idx="1826">
                  <c:v>-2.1739999999999999</c:v>
                </c:pt>
                <c:pt idx="1827">
                  <c:v>-2.173</c:v>
                </c:pt>
                <c:pt idx="1828">
                  <c:v>-2.1719999999999997</c:v>
                </c:pt>
                <c:pt idx="1829">
                  <c:v>-2.1710000000000003</c:v>
                </c:pt>
                <c:pt idx="1830">
                  <c:v>-2.17</c:v>
                </c:pt>
                <c:pt idx="1831">
                  <c:v>-2.169</c:v>
                </c:pt>
                <c:pt idx="1832">
                  <c:v>-2.1680000000000001</c:v>
                </c:pt>
                <c:pt idx="1833">
                  <c:v>-2.1669999999999998</c:v>
                </c:pt>
                <c:pt idx="1834">
                  <c:v>-2.1659999999999999</c:v>
                </c:pt>
                <c:pt idx="1835">
                  <c:v>-2.165</c:v>
                </c:pt>
                <c:pt idx="1836">
                  <c:v>-2.1639999999999997</c:v>
                </c:pt>
                <c:pt idx="1837">
                  <c:v>-2.1630000000000003</c:v>
                </c:pt>
                <c:pt idx="1838">
                  <c:v>-2.1619999999999999</c:v>
                </c:pt>
                <c:pt idx="1839">
                  <c:v>-2.161</c:v>
                </c:pt>
                <c:pt idx="1840">
                  <c:v>-2.16</c:v>
                </c:pt>
                <c:pt idx="1841">
                  <c:v>-2.1589999999999998</c:v>
                </c:pt>
                <c:pt idx="1842">
                  <c:v>-2.1579999999999999</c:v>
                </c:pt>
                <c:pt idx="1843">
                  <c:v>-2.157</c:v>
                </c:pt>
                <c:pt idx="1844">
                  <c:v>-2.1559999999999997</c:v>
                </c:pt>
                <c:pt idx="1845">
                  <c:v>-2.1549999999999998</c:v>
                </c:pt>
                <c:pt idx="1846">
                  <c:v>-2.1539999999999999</c:v>
                </c:pt>
                <c:pt idx="1847">
                  <c:v>-2.153</c:v>
                </c:pt>
                <c:pt idx="1848">
                  <c:v>-2.1520000000000001</c:v>
                </c:pt>
                <c:pt idx="1849">
                  <c:v>-2.1509999999999998</c:v>
                </c:pt>
                <c:pt idx="1850">
                  <c:v>-2.15</c:v>
                </c:pt>
                <c:pt idx="1851">
                  <c:v>-2.149</c:v>
                </c:pt>
                <c:pt idx="1852">
                  <c:v>-2.1479999999999997</c:v>
                </c:pt>
                <c:pt idx="1853">
                  <c:v>-2.1470000000000002</c:v>
                </c:pt>
                <c:pt idx="1854">
                  <c:v>-2.1459999999999999</c:v>
                </c:pt>
                <c:pt idx="1855">
                  <c:v>-2.145</c:v>
                </c:pt>
                <c:pt idx="1856">
                  <c:v>-2.1440000000000001</c:v>
                </c:pt>
                <c:pt idx="1857">
                  <c:v>-2.1429999999999998</c:v>
                </c:pt>
                <c:pt idx="1858">
                  <c:v>-2.1419999999999999</c:v>
                </c:pt>
                <c:pt idx="1859">
                  <c:v>-2.141</c:v>
                </c:pt>
                <c:pt idx="1860">
                  <c:v>-2.14</c:v>
                </c:pt>
                <c:pt idx="1861">
                  <c:v>-2.1390000000000002</c:v>
                </c:pt>
                <c:pt idx="1862">
                  <c:v>-2.1379999999999999</c:v>
                </c:pt>
                <c:pt idx="1863">
                  <c:v>-2.137</c:v>
                </c:pt>
                <c:pt idx="1864">
                  <c:v>-2.1360000000000001</c:v>
                </c:pt>
                <c:pt idx="1865">
                  <c:v>-2.1349999999999998</c:v>
                </c:pt>
                <c:pt idx="1866">
                  <c:v>-2.1339999999999999</c:v>
                </c:pt>
                <c:pt idx="1867">
                  <c:v>-2.133</c:v>
                </c:pt>
                <c:pt idx="1868">
                  <c:v>-2.1319999999999997</c:v>
                </c:pt>
                <c:pt idx="1869">
                  <c:v>-2.1310000000000002</c:v>
                </c:pt>
                <c:pt idx="1870">
                  <c:v>-2.13</c:v>
                </c:pt>
                <c:pt idx="1871">
                  <c:v>-2.129</c:v>
                </c:pt>
                <c:pt idx="1872">
                  <c:v>-2.1280000000000001</c:v>
                </c:pt>
                <c:pt idx="1873">
                  <c:v>-2.1269999999999998</c:v>
                </c:pt>
                <c:pt idx="1874">
                  <c:v>-2.1259999999999999</c:v>
                </c:pt>
                <c:pt idx="1875">
                  <c:v>-2.125</c:v>
                </c:pt>
                <c:pt idx="1876">
                  <c:v>-2.1239999999999997</c:v>
                </c:pt>
                <c:pt idx="1877">
                  <c:v>-2.1230000000000002</c:v>
                </c:pt>
                <c:pt idx="1878">
                  <c:v>-2.1219999999999999</c:v>
                </c:pt>
                <c:pt idx="1879">
                  <c:v>-2.121</c:v>
                </c:pt>
                <c:pt idx="1880">
                  <c:v>-2.12</c:v>
                </c:pt>
                <c:pt idx="1881">
                  <c:v>-2.1189999999999998</c:v>
                </c:pt>
                <c:pt idx="1882">
                  <c:v>-2.1179999999999999</c:v>
                </c:pt>
                <c:pt idx="1883">
                  <c:v>-2.117</c:v>
                </c:pt>
                <c:pt idx="1884">
                  <c:v>-2.1159999999999997</c:v>
                </c:pt>
                <c:pt idx="1885">
                  <c:v>-2.1150000000000002</c:v>
                </c:pt>
                <c:pt idx="1886">
                  <c:v>-2.1139999999999999</c:v>
                </c:pt>
                <c:pt idx="1887">
                  <c:v>-2.113</c:v>
                </c:pt>
                <c:pt idx="1888">
                  <c:v>-2.1120000000000001</c:v>
                </c:pt>
                <c:pt idx="1889">
                  <c:v>-2.1109999999999998</c:v>
                </c:pt>
                <c:pt idx="1890">
                  <c:v>-2.11</c:v>
                </c:pt>
                <c:pt idx="1891">
                  <c:v>-2.109</c:v>
                </c:pt>
                <c:pt idx="1892">
                  <c:v>-2.1079999999999997</c:v>
                </c:pt>
                <c:pt idx="1893">
                  <c:v>-2.1070000000000002</c:v>
                </c:pt>
                <c:pt idx="1894">
                  <c:v>-2.1059999999999999</c:v>
                </c:pt>
                <c:pt idx="1895">
                  <c:v>-2.105</c:v>
                </c:pt>
                <c:pt idx="1896">
                  <c:v>-2.1040000000000001</c:v>
                </c:pt>
                <c:pt idx="1897">
                  <c:v>-2.1029999999999998</c:v>
                </c:pt>
                <c:pt idx="1898">
                  <c:v>-2.1019999999999999</c:v>
                </c:pt>
                <c:pt idx="1899">
                  <c:v>-2.101</c:v>
                </c:pt>
                <c:pt idx="1900">
                  <c:v>-2.1</c:v>
                </c:pt>
                <c:pt idx="1901">
                  <c:v>-2.0990000000000002</c:v>
                </c:pt>
                <c:pt idx="1902">
                  <c:v>-2.0979999999999999</c:v>
                </c:pt>
                <c:pt idx="1903">
                  <c:v>-2.097</c:v>
                </c:pt>
                <c:pt idx="1904">
                  <c:v>-2.0960000000000001</c:v>
                </c:pt>
                <c:pt idx="1905">
                  <c:v>-2.0950000000000002</c:v>
                </c:pt>
                <c:pt idx="1906">
                  <c:v>-2.0939999999999999</c:v>
                </c:pt>
                <c:pt idx="1907">
                  <c:v>-2.093</c:v>
                </c:pt>
                <c:pt idx="1908">
                  <c:v>-2.0919999999999996</c:v>
                </c:pt>
                <c:pt idx="1909">
                  <c:v>-2.0910000000000002</c:v>
                </c:pt>
                <c:pt idx="1910">
                  <c:v>-2.09</c:v>
                </c:pt>
                <c:pt idx="1911">
                  <c:v>-2.089</c:v>
                </c:pt>
                <c:pt idx="1912">
                  <c:v>-2.0880000000000001</c:v>
                </c:pt>
                <c:pt idx="1913">
                  <c:v>-2.0869999999999997</c:v>
                </c:pt>
                <c:pt idx="1914">
                  <c:v>-2.0859999999999999</c:v>
                </c:pt>
                <c:pt idx="1915">
                  <c:v>-2.085</c:v>
                </c:pt>
                <c:pt idx="1916">
                  <c:v>-2.0839999999999996</c:v>
                </c:pt>
                <c:pt idx="1917">
                  <c:v>-2.0830000000000002</c:v>
                </c:pt>
                <c:pt idx="1918">
                  <c:v>-2.0819999999999999</c:v>
                </c:pt>
                <c:pt idx="1919">
                  <c:v>-2.081</c:v>
                </c:pt>
                <c:pt idx="1920">
                  <c:v>-2.08</c:v>
                </c:pt>
                <c:pt idx="1921">
                  <c:v>-2.0789999999999997</c:v>
                </c:pt>
                <c:pt idx="1922">
                  <c:v>-2.0780000000000003</c:v>
                </c:pt>
                <c:pt idx="1923">
                  <c:v>-2.077</c:v>
                </c:pt>
                <c:pt idx="1924">
                  <c:v>-2.0760000000000001</c:v>
                </c:pt>
                <c:pt idx="1925">
                  <c:v>-2.0750000000000002</c:v>
                </c:pt>
                <c:pt idx="1926">
                  <c:v>-2.0739999999999998</c:v>
                </c:pt>
                <c:pt idx="1927">
                  <c:v>-2.073</c:v>
                </c:pt>
                <c:pt idx="1928">
                  <c:v>-2.0720000000000001</c:v>
                </c:pt>
                <c:pt idx="1929">
                  <c:v>-2.0709999999999997</c:v>
                </c:pt>
                <c:pt idx="1930">
                  <c:v>-2.0699999999999998</c:v>
                </c:pt>
                <c:pt idx="1931">
                  <c:v>-2.069</c:v>
                </c:pt>
                <c:pt idx="1932">
                  <c:v>-2.0680000000000001</c:v>
                </c:pt>
                <c:pt idx="1933">
                  <c:v>-2.0670000000000002</c:v>
                </c:pt>
                <c:pt idx="1934">
                  <c:v>-2.0659999999999998</c:v>
                </c:pt>
                <c:pt idx="1935">
                  <c:v>-2.0649999999999999</c:v>
                </c:pt>
                <c:pt idx="1936">
                  <c:v>-2.0640000000000001</c:v>
                </c:pt>
                <c:pt idx="1937">
                  <c:v>-2.0629999999999997</c:v>
                </c:pt>
                <c:pt idx="1938">
                  <c:v>-2.0620000000000003</c:v>
                </c:pt>
                <c:pt idx="1939">
                  <c:v>-2.0609999999999999</c:v>
                </c:pt>
                <c:pt idx="1940">
                  <c:v>-2.06</c:v>
                </c:pt>
                <c:pt idx="1941">
                  <c:v>-2.0590000000000002</c:v>
                </c:pt>
                <c:pt idx="1942">
                  <c:v>-2.0579999999999998</c:v>
                </c:pt>
                <c:pt idx="1943">
                  <c:v>-2.0569999999999999</c:v>
                </c:pt>
                <c:pt idx="1944">
                  <c:v>-2.056</c:v>
                </c:pt>
                <c:pt idx="1945">
                  <c:v>-2.0550000000000002</c:v>
                </c:pt>
                <c:pt idx="1946">
                  <c:v>-2.0540000000000003</c:v>
                </c:pt>
                <c:pt idx="1947">
                  <c:v>-2.0529999999999999</c:v>
                </c:pt>
                <c:pt idx="1948">
                  <c:v>-2.052</c:v>
                </c:pt>
                <c:pt idx="1949">
                  <c:v>-2.0510000000000002</c:v>
                </c:pt>
                <c:pt idx="1950">
                  <c:v>-2.0499999999999998</c:v>
                </c:pt>
                <c:pt idx="1951">
                  <c:v>-2.0489999999999999</c:v>
                </c:pt>
                <c:pt idx="1952">
                  <c:v>-2.048</c:v>
                </c:pt>
                <c:pt idx="1953">
                  <c:v>-2.0469999999999997</c:v>
                </c:pt>
                <c:pt idx="1954">
                  <c:v>-2.0460000000000003</c:v>
                </c:pt>
                <c:pt idx="1955">
                  <c:v>-2.0449999999999999</c:v>
                </c:pt>
                <c:pt idx="1956">
                  <c:v>-2.044</c:v>
                </c:pt>
                <c:pt idx="1957">
                  <c:v>-2.0430000000000001</c:v>
                </c:pt>
                <c:pt idx="1958">
                  <c:v>-2.0419999999999998</c:v>
                </c:pt>
                <c:pt idx="1959">
                  <c:v>-2.0409999999999999</c:v>
                </c:pt>
                <c:pt idx="1960">
                  <c:v>-2.04</c:v>
                </c:pt>
                <c:pt idx="1961">
                  <c:v>-2.0389999999999997</c:v>
                </c:pt>
                <c:pt idx="1962">
                  <c:v>-2.0380000000000003</c:v>
                </c:pt>
                <c:pt idx="1963">
                  <c:v>-2.0369999999999999</c:v>
                </c:pt>
                <c:pt idx="1964">
                  <c:v>-2.036</c:v>
                </c:pt>
                <c:pt idx="1965">
                  <c:v>-2.0350000000000001</c:v>
                </c:pt>
                <c:pt idx="1966">
                  <c:v>-2.0339999999999998</c:v>
                </c:pt>
                <c:pt idx="1967">
                  <c:v>-2.0329999999999999</c:v>
                </c:pt>
                <c:pt idx="1968">
                  <c:v>-2.032</c:v>
                </c:pt>
                <c:pt idx="1969">
                  <c:v>-2.0309999999999997</c:v>
                </c:pt>
                <c:pt idx="1970">
                  <c:v>-2.0299999999999998</c:v>
                </c:pt>
                <c:pt idx="1971">
                  <c:v>-2.0289999999999999</c:v>
                </c:pt>
                <c:pt idx="1972">
                  <c:v>-2.028</c:v>
                </c:pt>
                <c:pt idx="1973">
                  <c:v>-2.0270000000000001</c:v>
                </c:pt>
                <c:pt idx="1974">
                  <c:v>-2.0259999999999998</c:v>
                </c:pt>
                <c:pt idx="1975">
                  <c:v>-2.0249999999999999</c:v>
                </c:pt>
                <c:pt idx="1976">
                  <c:v>-2.024</c:v>
                </c:pt>
                <c:pt idx="1977">
                  <c:v>-2.0229999999999997</c:v>
                </c:pt>
                <c:pt idx="1978">
                  <c:v>-2.0220000000000002</c:v>
                </c:pt>
                <c:pt idx="1979">
                  <c:v>-2.0209999999999999</c:v>
                </c:pt>
                <c:pt idx="1980">
                  <c:v>-2.02</c:v>
                </c:pt>
                <c:pt idx="1981">
                  <c:v>-2.0190000000000001</c:v>
                </c:pt>
                <c:pt idx="1982">
                  <c:v>-2.0179999999999998</c:v>
                </c:pt>
                <c:pt idx="1983">
                  <c:v>-2.0169999999999999</c:v>
                </c:pt>
                <c:pt idx="1984">
                  <c:v>-2.016</c:v>
                </c:pt>
                <c:pt idx="1985">
                  <c:v>-2.0150000000000001</c:v>
                </c:pt>
                <c:pt idx="1986">
                  <c:v>-2.0140000000000002</c:v>
                </c:pt>
                <c:pt idx="1987">
                  <c:v>-2.0129999999999999</c:v>
                </c:pt>
                <c:pt idx="1988">
                  <c:v>-2.012</c:v>
                </c:pt>
                <c:pt idx="1989">
                  <c:v>-2.0110000000000001</c:v>
                </c:pt>
                <c:pt idx="1990">
                  <c:v>-2.0099999999999998</c:v>
                </c:pt>
                <c:pt idx="1991">
                  <c:v>-2.0089999999999999</c:v>
                </c:pt>
                <c:pt idx="1992">
                  <c:v>-2.008</c:v>
                </c:pt>
                <c:pt idx="1993">
                  <c:v>-2.0069999999999997</c:v>
                </c:pt>
                <c:pt idx="1994">
                  <c:v>-2.0060000000000002</c:v>
                </c:pt>
                <c:pt idx="1995">
                  <c:v>-2.0049999999999999</c:v>
                </c:pt>
                <c:pt idx="1996">
                  <c:v>-2.004</c:v>
                </c:pt>
                <c:pt idx="1997">
                  <c:v>-2.0030000000000001</c:v>
                </c:pt>
                <c:pt idx="1998">
                  <c:v>-2.0019999999999998</c:v>
                </c:pt>
                <c:pt idx="1999">
                  <c:v>-2.0009999999999999</c:v>
                </c:pt>
                <c:pt idx="2000">
                  <c:v>-2</c:v>
                </c:pt>
                <c:pt idx="2001">
                  <c:v>-1.9990000000000001</c:v>
                </c:pt>
                <c:pt idx="2002">
                  <c:v>-1.9979999999999998</c:v>
                </c:pt>
                <c:pt idx="2003">
                  <c:v>-1.9969999999999999</c:v>
                </c:pt>
                <c:pt idx="2004">
                  <c:v>-1.996</c:v>
                </c:pt>
                <c:pt idx="2005">
                  <c:v>-1.9950000000000001</c:v>
                </c:pt>
                <c:pt idx="2006">
                  <c:v>-1.9939999999999998</c:v>
                </c:pt>
                <c:pt idx="2007">
                  <c:v>-1.9929999999999999</c:v>
                </c:pt>
                <c:pt idx="2008">
                  <c:v>-1.992</c:v>
                </c:pt>
                <c:pt idx="2009">
                  <c:v>-1.9910000000000001</c:v>
                </c:pt>
                <c:pt idx="2010">
                  <c:v>-1.99</c:v>
                </c:pt>
                <c:pt idx="2011">
                  <c:v>-1.9889999999999999</c:v>
                </c:pt>
                <c:pt idx="2012">
                  <c:v>-1.988</c:v>
                </c:pt>
                <c:pt idx="2013">
                  <c:v>-1.9870000000000001</c:v>
                </c:pt>
                <c:pt idx="2014">
                  <c:v>-1.9859999999999998</c:v>
                </c:pt>
                <c:pt idx="2015">
                  <c:v>-1.9850000000000001</c:v>
                </c:pt>
                <c:pt idx="2016">
                  <c:v>-1.984</c:v>
                </c:pt>
                <c:pt idx="2017">
                  <c:v>-1.9830000000000001</c:v>
                </c:pt>
                <c:pt idx="2018">
                  <c:v>-1.9819999999999998</c:v>
                </c:pt>
                <c:pt idx="2019">
                  <c:v>-1.9809999999999999</c:v>
                </c:pt>
                <c:pt idx="2020">
                  <c:v>-1.98</c:v>
                </c:pt>
                <c:pt idx="2021">
                  <c:v>-1.9790000000000001</c:v>
                </c:pt>
                <c:pt idx="2022">
                  <c:v>-1.9779999999999998</c:v>
                </c:pt>
                <c:pt idx="2023">
                  <c:v>-1.9769999999999999</c:v>
                </c:pt>
                <c:pt idx="2024">
                  <c:v>-1.976</c:v>
                </c:pt>
                <c:pt idx="2025">
                  <c:v>-1.9750000000000001</c:v>
                </c:pt>
                <c:pt idx="2026">
                  <c:v>-1.9739999999999998</c:v>
                </c:pt>
                <c:pt idx="2027">
                  <c:v>-1.9729999999999999</c:v>
                </c:pt>
                <c:pt idx="2028">
                  <c:v>-1.972</c:v>
                </c:pt>
                <c:pt idx="2029">
                  <c:v>-1.9710000000000001</c:v>
                </c:pt>
                <c:pt idx="2030">
                  <c:v>-1.97</c:v>
                </c:pt>
                <c:pt idx="2031">
                  <c:v>-1.9689999999999999</c:v>
                </c:pt>
                <c:pt idx="2032">
                  <c:v>-1.968</c:v>
                </c:pt>
                <c:pt idx="2033">
                  <c:v>-1.9670000000000001</c:v>
                </c:pt>
                <c:pt idx="2034">
                  <c:v>-1.9659999999999997</c:v>
                </c:pt>
                <c:pt idx="2035">
                  <c:v>-1.9650000000000001</c:v>
                </c:pt>
                <c:pt idx="2036">
                  <c:v>-1.964</c:v>
                </c:pt>
                <c:pt idx="2037">
                  <c:v>-1.9630000000000001</c:v>
                </c:pt>
                <c:pt idx="2038">
                  <c:v>-1.9619999999999997</c:v>
                </c:pt>
                <c:pt idx="2039">
                  <c:v>-1.9609999999999999</c:v>
                </c:pt>
                <c:pt idx="2040">
                  <c:v>-1.96</c:v>
                </c:pt>
                <c:pt idx="2041">
                  <c:v>-1.9590000000000001</c:v>
                </c:pt>
                <c:pt idx="2042">
                  <c:v>-1.9579999999999997</c:v>
                </c:pt>
                <c:pt idx="2043">
                  <c:v>-1.9569999999999999</c:v>
                </c:pt>
                <c:pt idx="2044">
                  <c:v>-1.956</c:v>
                </c:pt>
                <c:pt idx="2045">
                  <c:v>-1.9550000000000001</c:v>
                </c:pt>
                <c:pt idx="2046">
                  <c:v>-1.9539999999999997</c:v>
                </c:pt>
                <c:pt idx="2047">
                  <c:v>-1.9529999999999998</c:v>
                </c:pt>
                <c:pt idx="2048">
                  <c:v>-1.952</c:v>
                </c:pt>
                <c:pt idx="2049">
                  <c:v>-1.9510000000000001</c:v>
                </c:pt>
                <c:pt idx="2050">
                  <c:v>-1.95</c:v>
                </c:pt>
                <c:pt idx="2051">
                  <c:v>-1.9489999999999998</c:v>
                </c:pt>
                <c:pt idx="2052">
                  <c:v>-1.948</c:v>
                </c:pt>
                <c:pt idx="2053">
                  <c:v>-1.9470000000000001</c:v>
                </c:pt>
                <c:pt idx="2054">
                  <c:v>-1.9460000000000002</c:v>
                </c:pt>
                <c:pt idx="2055">
                  <c:v>-1.9450000000000001</c:v>
                </c:pt>
                <c:pt idx="2056">
                  <c:v>-1.944</c:v>
                </c:pt>
                <c:pt idx="2057">
                  <c:v>-1.9430000000000001</c:v>
                </c:pt>
                <c:pt idx="2058">
                  <c:v>-1.9420000000000002</c:v>
                </c:pt>
                <c:pt idx="2059">
                  <c:v>-1.9409999999999998</c:v>
                </c:pt>
                <c:pt idx="2060">
                  <c:v>-1.94</c:v>
                </c:pt>
                <c:pt idx="2061">
                  <c:v>-1.9390000000000001</c:v>
                </c:pt>
                <c:pt idx="2062">
                  <c:v>-1.9380000000000002</c:v>
                </c:pt>
                <c:pt idx="2063">
                  <c:v>-1.9369999999999998</c:v>
                </c:pt>
                <c:pt idx="2064">
                  <c:v>-1.9359999999999999</c:v>
                </c:pt>
                <c:pt idx="2065">
                  <c:v>-1.9350000000000001</c:v>
                </c:pt>
                <c:pt idx="2066">
                  <c:v>-1.9340000000000002</c:v>
                </c:pt>
                <c:pt idx="2067">
                  <c:v>-1.9329999999999998</c:v>
                </c:pt>
                <c:pt idx="2068">
                  <c:v>-1.9319999999999999</c:v>
                </c:pt>
                <c:pt idx="2069">
                  <c:v>-1.931</c:v>
                </c:pt>
                <c:pt idx="2070">
                  <c:v>-1.93</c:v>
                </c:pt>
                <c:pt idx="2071">
                  <c:v>-1.9289999999999998</c:v>
                </c:pt>
                <c:pt idx="2072">
                  <c:v>-1.9279999999999999</c:v>
                </c:pt>
                <c:pt idx="2073">
                  <c:v>-1.927</c:v>
                </c:pt>
                <c:pt idx="2074">
                  <c:v>-1.9260000000000002</c:v>
                </c:pt>
                <c:pt idx="2075">
                  <c:v>-1.925</c:v>
                </c:pt>
                <c:pt idx="2076">
                  <c:v>-1.9239999999999999</c:v>
                </c:pt>
                <c:pt idx="2077">
                  <c:v>-1.923</c:v>
                </c:pt>
                <c:pt idx="2078">
                  <c:v>-1.9220000000000002</c:v>
                </c:pt>
                <c:pt idx="2079">
                  <c:v>-1.9209999999999998</c:v>
                </c:pt>
                <c:pt idx="2080">
                  <c:v>-1.92</c:v>
                </c:pt>
                <c:pt idx="2081">
                  <c:v>-1.919</c:v>
                </c:pt>
                <c:pt idx="2082">
                  <c:v>-1.9180000000000001</c:v>
                </c:pt>
                <c:pt idx="2083">
                  <c:v>-1.9169999999999998</c:v>
                </c:pt>
                <c:pt idx="2084">
                  <c:v>-1.9159999999999999</c:v>
                </c:pt>
                <c:pt idx="2085">
                  <c:v>-1.915</c:v>
                </c:pt>
                <c:pt idx="2086">
                  <c:v>-1.9140000000000001</c:v>
                </c:pt>
                <c:pt idx="2087">
                  <c:v>-1.9129999999999998</c:v>
                </c:pt>
                <c:pt idx="2088">
                  <c:v>-1.9119999999999999</c:v>
                </c:pt>
                <c:pt idx="2089">
                  <c:v>-1.911</c:v>
                </c:pt>
                <c:pt idx="2090">
                  <c:v>-1.91</c:v>
                </c:pt>
                <c:pt idx="2091">
                  <c:v>-1.9089999999999998</c:v>
                </c:pt>
                <c:pt idx="2092">
                  <c:v>-1.9079999999999999</c:v>
                </c:pt>
                <c:pt idx="2093">
                  <c:v>-1.907</c:v>
                </c:pt>
                <c:pt idx="2094">
                  <c:v>-1.9060000000000001</c:v>
                </c:pt>
                <c:pt idx="2095">
                  <c:v>-1.905</c:v>
                </c:pt>
                <c:pt idx="2096">
                  <c:v>-1.9039999999999999</c:v>
                </c:pt>
                <c:pt idx="2097">
                  <c:v>-1.903</c:v>
                </c:pt>
                <c:pt idx="2098">
                  <c:v>-1.9020000000000001</c:v>
                </c:pt>
                <c:pt idx="2099">
                  <c:v>-1.9009999999999998</c:v>
                </c:pt>
                <c:pt idx="2100">
                  <c:v>-1.9</c:v>
                </c:pt>
                <c:pt idx="2101">
                  <c:v>-1.899</c:v>
                </c:pt>
                <c:pt idx="2102">
                  <c:v>-1.8980000000000001</c:v>
                </c:pt>
                <c:pt idx="2103">
                  <c:v>-1.8969999999999998</c:v>
                </c:pt>
                <c:pt idx="2104">
                  <c:v>-1.8959999999999999</c:v>
                </c:pt>
                <c:pt idx="2105">
                  <c:v>-1.895</c:v>
                </c:pt>
                <c:pt idx="2106">
                  <c:v>-1.8940000000000001</c:v>
                </c:pt>
                <c:pt idx="2107">
                  <c:v>-1.8929999999999998</c:v>
                </c:pt>
                <c:pt idx="2108">
                  <c:v>-1.8919999999999999</c:v>
                </c:pt>
                <c:pt idx="2109">
                  <c:v>-1.891</c:v>
                </c:pt>
                <c:pt idx="2110">
                  <c:v>-1.89</c:v>
                </c:pt>
                <c:pt idx="2111">
                  <c:v>-1.8889999999999998</c:v>
                </c:pt>
                <c:pt idx="2112">
                  <c:v>-1.8879999999999999</c:v>
                </c:pt>
                <c:pt idx="2113">
                  <c:v>-1.887</c:v>
                </c:pt>
                <c:pt idx="2114">
                  <c:v>-1.8860000000000001</c:v>
                </c:pt>
                <c:pt idx="2115">
                  <c:v>-1.885</c:v>
                </c:pt>
                <c:pt idx="2116">
                  <c:v>-1.8839999999999999</c:v>
                </c:pt>
                <c:pt idx="2117">
                  <c:v>-1.883</c:v>
                </c:pt>
                <c:pt idx="2118">
                  <c:v>-1.8820000000000001</c:v>
                </c:pt>
                <c:pt idx="2119">
                  <c:v>-1.8809999999999998</c:v>
                </c:pt>
                <c:pt idx="2120">
                  <c:v>-1.88</c:v>
                </c:pt>
                <c:pt idx="2121">
                  <c:v>-1.879</c:v>
                </c:pt>
                <c:pt idx="2122">
                  <c:v>-1.8780000000000001</c:v>
                </c:pt>
                <c:pt idx="2123">
                  <c:v>-1.8769999999999998</c:v>
                </c:pt>
                <c:pt idx="2124">
                  <c:v>-1.8759999999999999</c:v>
                </c:pt>
                <c:pt idx="2125">
                  <c:v>-1.875</c:v>
                </c:pt>
                <c:pt idx="2126">
                  <c:v>-1.8740000000000001</c:v>
                </c:pt>
                <c:pt idx="2127">
                  <c:v>-1.8729999999999998</c:v>
                </c:pt>
                <c:pt idx="2128">
                  <c:v>-1.8719999999999999</c:v>
                </c:pt>
                <c:pt idx="2129">
                  <c:v>-1.871</c:v>
                </c:pt>
                <c:pt idx="2130">
                  <c:v>-1.87</c:v>
                </c:pt>
                <c:pt idx="2131">
                  <c:v>-1.8689999999999998</c:v>
                </c:pt>
                <c:pt idx="2132">
                  <c:v>-1.8679999999999999</c:v>
                </c:pt>
                <c:pt idx="2133">
                  <c:v>-1.867</c:v>
                </c:pt>
                <c:pt idx="2134">
                  <c:v>-1.8660000000000001</c:v>
                </c:pt>
                <c:pt idx="2135">
                  <c:v>-1.865</c:v>
                </c:pt>
                <c:pt idx="2136">
                  <c:v>-1.8639999999999999</c:v>
                </c:pt>
                <c:pt idx="2137">
                  <c:v>-1.863</c:v>
                </c:pt>
                <c:pt idx="2138">
                  <c:v>-1.8620000000000001</c:v>
                </c:pt>
                <c:pt idx="2139">
                  <c:v>-1.8609999999999998</c:v>
                </c:pt>
                <c:pt idx="2140">
                  <c:v>-1.86</c:v>
                </c:pt>
                <c:pt idx="2141">
                  <c:v>-1.859</c:v>
                </c:pt>
                <c:pt idx="2142">
                  <c:v>-1.8580000000000001</c:v>
                </c:pt>
                <c:pt idx="2143">
                  <c:v>-1.8569999999999998</c:v>
                </c:pt>
                <c:pt idx="2144">
                  <c:v>-1.8559999999999999</c:v>
                </c:pt>
                <c:pt idx="2145">
                  <c:v>-1.855</c:v>
                </c:pt>
                <c:pt idx="2146">
                  <c:v>-1.8540000000000001</c:v>
                </c:pt>
                <c:pt idx="2147">
                  <c:v>-1.8529999999999998</c:v>
                </c:pt>
                <c:pt idx="2148">
                  <c:v>-1.8519999999999999</c:v>
                </c:pt>
                <c:pt idx="2149">
                  <c:v>-1.851</c:v>
                </c:pt>
                <c:pt idx="2150">
                  <c:v>-1.85</c:v>
                </c:pt>
                <c:pt idx="2151">
                  <c:v>-1.8489999999999998</c:v>
                </c:pt>
                <c:pt idx="2152">
                  <c:v>-1.8479999999999999</c:v>
                </c:pt>
                <c:pt idx="2153">
                  <c:v>-1.847</c:v>
                </c:pt>
                <c:pt idx="2154">
                  <c:v>-1.8460000000000001</c:v>
                </c:pt>
                <c:pt idx="2155">
                  <c:v>-1.845</c:v>
                </c:pt>
                <c:pt idx="2156">
                  <c:v>-1.8439999999999999</c:v>
                </c:pt>
                <c:pt idx="2157">
                  <c:v>-1.843</c:v>
                </c:pt>
                <c:pt idx="2158">
                  <c:v>-1.8420000000000001</c:v>
                </c:pt>
                <c:pt idx="2159">
                  <c:v>-1.8409999999999997</c:v>
                </c:pt>
                <c:pt idx="2160">
                  <c:v>-1.84</c:v>
                </c:pt>
                <c:pt idx="2161">
                  <c:v>-1.839</c:v>
                </c:pt>
                <c:pt idx="2162">
                  <c:v>-1.8380000000000001</c:v>
                </c:pt>
                <c:pt idx="2163">
                  <c:v>-1.8369999999999997</c:v>
                </c:pt>
                <c:pt idx="2164">
                  <c:v>-1.8359999999999999</c:v>
                </c:pt>
                <c:pt idx="2165">
                  <c:v>-1.835</c:v>
                </c:pt>
                <c:pt idx="2166">
                  <c:v>-1.8340000000000001</c:v>
                </c:pt>
                <c:pt idx="2167">
                  <c:v>-1.8329999999999997</c:v>
                </c:pt>
                <c:pt idx="2168">
                  <c:v>-1.8319999999999999</c:v>
                </c:pt>
                <c:pt idx="2169">
                  <c:v>-1.831</c:v>
                </c:pt>
                <c:pt idx="2170">
                  <c:v>-1.83</c:v>
                </c:pt>
                <c:pt idx="2171">
                  <c:v>-1.8289999999999997</c:v>
                </c:pt>
                <c:pt idx="2172">
                  <c:v>-1.8279999999999998</c:v>
                </c:pt>
                <c:pt idx="2173">
                  <c:v>-1.827</c:v>
                </c:pt>
                <c:pt idx="2174">
                  <c:v>-1.8260000000000001</c:v>
                </c:pt>
                <c:pt idx="2175">
                  <c:v>-1.825</c:v>
                </c:pt>
                <c:pt idx="2176">
                  <c:v>-1.8239999999999998</c:v>
                </c:pt>
                <c:pt idx="2177">
                  <c:v>-1.823</c:v>
                </c:pt>
                <c:pt idx="2178">
                  <c:v>-1.8220000000000001</c:v>
                </c:pt>
                <c:pt idx="2179">
                  <c:v>-1.8210000000000002</c:v>
                </c:pt>
                <c:pt idx="2180">
                  <c:v>-1.82</c:v>
                </c:pt>
                <c:pt idx="2181">
                  <c:v>-1.819</c:v>
                </c:pt>
                <c:pt idx="2182">
                  <c:v>-1.8180000000000001</c:v>
                </c:pt>
                <c:pt idx="2183">
                  <c:v>-1.8170000000000002</c:v>
                </c:pt>
                <c:pt idx="2184">
                  <c:v>-1.8159999999999998</c:v>
                </c:pt>
                <c:pt idx="2185">
                  <c:v>-1.8149999999999999</c:v>
                </c:pt>
                <c:pt idx="2186">
                  <c:v>-1.8140000000000001</c:v>
                </c:pt>
                <c:pt idx="2187">
                  <c:v>-1.8130000000000002</c:v>
                </c:pt>
                <c:pt idx="2188">
                  <c:v>-1.8119999999999998</c:v>
                </c:pt>
                <c:pt idx="2189">
                  <c:v>-1.8109999999999999</c:v>
                </c:pt>
                <c:pt idx="2190">
                  <c:v>-1.81</c:v>
                </c:pt>
                <c:pt idx="2191">
                  <c:v>-1.8090000000000002</c:v>
                </c:pt>
                <c:pt idx="2192">
                  <c:v>-1.8079999999999998</c:v>
                </c:pt>
                <c:pt idx="2193">
                  <c:v>-1.8069999999999999</c:v>
                </c:pt>
                <c:pt idx="2194">
                  <c:v>-1.806</c:v>
                </c:pt>
                <c:pt idx="2195">
                  <c:v>-1.8049999999999999</c:v>
                </c:pt>
                <c:pt idx="2196">
                  <c:v>-1.8039999999999998</c:v>
                </c:pt>
                <c:pt idx="2197">
                  <c:v>-1.8029999999999999</c:v>
                </c:pt>
                <c:pt idx="2198">
                  <c:v>-1.802</c:v>
                </c:pt>
                <c:pt idx="2199">
                  <c:v>-1.8010000000000002</c:v>
                </c:pt>
                <c:pt idx="2200">
                  <c:v>-1.8</c:v>
                </c:pt>
                <c:pt idx="2201">
                  <c:v>-1.7989999999999999</c:v>
                </c:pt>
                <c:pt idx="2202">
                  <c:v>-1.798</c:v>
                </c:pt>
                <c:pt idx="2203">
                  <c:v>-1.7970000000000002</c:v>
                </c:pt>
                <c:pt idx="2204">
                  <c:v>-1.7959999999999998</c:v>
                </c:pt>
                <c:pt idx="2205">
                  <c:v>-1.7949999999999999</c:v>
                </c:pt>
                <c:pt idx="2206">
                  <c:v>-1.794</c:v>
                </c:pt>
                <c:pt idx="2207">
                  <c:v>-1.7930000000000001</c:v>
                </c:pt>
                <c:pt idx="2208">
                  <c:v>-1.7919999999999998</c:v>
                </c:pt>
                <c:pt idx="2209">
                  <c:v>-1.7909999999999999</c:v>
                </c:pt>
                <c:pt idx="2210">
                  <c:v>-1.79</c:v>
                </c:pt>
                <c:pt idx="2211">
                  <c:v>-1.7890000000000001</c:v>
                </c:pt>
                <c:pt idx="2212">
                  <c:v>-1.7879999999999998</c:v>
                </c:pt>
                <c:pt idx="2213">
                  <c:v>-1.7869999999999999</c:v>
                </c:pt>
                <c:pt idx="2214">
                  <c:v>-1.786</c:v>
                </c:pt>
                <c:pt idx="2215">
                  <c:v>-1.7849999999999999</c:v>
                </c:pt>
                <c:pt idx="2216">
                  <c:v>-1.7839999999999998</c:v>
                </c:pt>
                <c:pt idx="2217">
                  <c:v>-1.7829999999999999</c:v>
                </c:pt>
                <c:pt idx="2218">
                  <c:v>-1.782</c:v>
                </c:pt>
                <c:pt idx="2219">
                  <c:v>-1.7810000000000001</c:v>
                </c:pt>
                <c:pt idx="2220">
                  <c:v>-1.78</c:v>
                </c:pt>
                <c:pt idx="2221">
                  <c:v>-1.7789999999999999</c:v>
                </c:pt>
                <c:pt idx="2222">
                  <c:v>-1.778</c:v>
                </c:pt>
                <c:pt idx="2223">
                  <c:v>-1.7770000000000001</c:v>
                </c:pt>
                <c:pt idx="2224">
                  <c:v>-1.7759999999999998</c:v>
                </c:pt>
                <c:pt idx="2225">
                  <c:v>-1.7749999999999999</c:v>
                </c:pt>
                <c:pt idx="2226">
                  <c:v>-1.774</c:v>
                </c:pt>
                <c:pt idx="2227">
                  <c:v>-1.7730000000000001</c:v>
                </c:pt>
                <c:pt idx="2228">
                  <c:v>-1.7719999999999998</c:v>
                </c:pt>
                <c:pt idx="2229">
                  <c:v>-1.7709999999999999</c:v>
                </c:pt>
                <c:pt idx="2230">
                  <c:v>-1.77</c:v>
                </c:pt>
                <c:pt idx="2231">
                  <c:v>-1.7690000000000001</c:v>
                </c:pt>
                <c:pt idx="2232">
                  <c:v>-1.7679999999999998</c:v>
                </c:pt>
                <c:pt idx="2233">
                  <c:v>-1.7669999999999999</c:v>
                </c:pt>
                <c:pt idx="2234">
                  <c:v>-1.766</c:v>
                </c:pt>
                <c:pt idx="2235">
                  <c:v>-1.7649999999999999</c:v>
                </c:pt>
                <c:pt idx="2236">
                  <c:v>-1.7639999999999998</c:v>
                </c:pt>
                <c:pt idx="2237">
                  <c:v>-1.7629999999999999</c:v>
                </c:pt>
                <c:pt idx="2238">
                  <c:v>-1.762</c:v>
                </c:pt>
                <c:pt idx="2239">
                  <c:v>-1.7610000000000001</c:v>
                </c:pt>
                <c:pt idx="2240">
                  <c:v>-1.76</c:v>
                </c:pt>
                <c:pt idx="2241">
                  <c:v>-1.7589999999999999</c:v>
                </c:pt>
                <c:pt idx="2242">
                  <c:v>-1.758</c:v>
                </c:pt>
                <c:pt idx="2243">
                  <c:v>-1.7570000000000001</c:v>
                </c:pt>
                <c:pt idx="2244">
                  <c:v>-1.7559999999999998</c:v>
                </c:pt>
                <c:pt idx="2245">
                  <c:v>-1.7549999999999999</c:v>
                </c:pt>
                <c:pt idx="2246">
                  <c:v>-1.754</c:v>
                </c:pt>
                <c:pt idx="2247">
                  <c:v>-1.7530000000000001</c:v>
                </c:pt>
                <c:pt idx="2248">
                  <c:v>-1.7519999999999998</c:v>
                </c:pt>
                <c:pt idx="2249">
                  <c:v>-1.7509999999999999</c:v>
                </c:pt>
                <c:pt idx="2250">
                  <c:v>-1.75</c:v>
                </c:pt>
                <c:pt idx="2251">
                  <c:v>-1.7490000000000001</c:v>
                </c:pt>
                <c:pt idx="2252">
                  <c:v>-1.7479999999999998</c:v>
                </c:pt>
                <c:pt idx="2253">
                  <c:v>-1.7469999999999999</c:v>
                </c:pt>
                <c:pt idx="2254">
                  <c:v>-1.746</c:v>
                </c:pt>
                <c:pt idx="2255">
                  <c:v>-1.7450000000000001</c:v>
                </c:pt>
                <c:pt idx="2256">
                  <c:v>-1.7439999999999998</c:v>
                </c:pt>
                <c:pt idx="2257">
                  <c:v>-1.7429999999999999</c:v>
                </c:pt>
                <c:pt idx="2258">
                  <c:v>-1.742</c:v>
                </c:pt>
                <c:pt idx="2259">
                  <c:v>-1.7410000000000001</c:v>
                </c:pt>
                <c:pt idx="2260">
                  <c:v>-1.74</c:v>
                </c:pt>
                <c:pt idx="2261">
                  <c:v>-1.7389999999999999</c:v>
                </c:pt>
                <c:pt idx="2262">
                  <c:v>-1.738</c:v>
                </c:pt>
                <c:pt idx="2263">
                  <c:v>-1.7370000000000001</c:v>
                </c:pt>
                <c:pt idx="2264">
                  <c:v>-1.7359999999999998</c:v>
                </c:pt>
                <c:pt idx="2265">
                  <c:v>-1.7350000000000001</c:v>
                </c:pt>
                <c:pt idx="2266">
                  <c:v>-1.734</c:v>
                </c:pt>
                <c:pt idx="2267">
                  <c:v>-1.7330000000000001</c:v>
                </c:pt>
                <c:pt idx="2268">
                  <c:v>-1.7319999999999998</c:v>
                </c:pt>
                <c:pt idx="2269">
                  <c:v>-1.7309999999999999</c:v>
                </c:pt>
                <c:pt idx="2270">
                  <c:v>-1.73</c:v>
                </c:pt>
                <c:pt idx="2271">
                  <c:v>-1.7290000000000001</c:v>
                </c:pt>
                <c:pt idx="2272">
                  <c:v>-1.7279999999999998</c:v>
                </c:pt>
                <c:pt idx="2273">
                  <c:v>-1.7269999999999999</c:v>
                </c:pt>
                <c:pt idx="2274">
                  <c:v>-1.726</c:v>
                </c:pt>
                <c:pt idx="2275">
                  <c:v>-1.7250000000000001</c:v>
                </c:pt>
                <c:pt idx="2276">
                  <c:v>-1.7239999999999998</c:v>
                </c:pt>
                <c:pt idx="2277">
                  <c:v>-1.7229999999999999</c:v>
                </c:pt>
                <c:pt idx="2278">
                  <c:v>-1.722</c:v>
                </c:pt>
                <c:pt idx="2279">
                  <c:v>-1.7210000000000001</c:v>
                </c:pt>
                <c:pt idx="2280">
                  <c:v>-1.72</c:v>
                </c:pt>
                <c:pt idx="2281">
                  <c:v>-1.7189999999999999</c:v>
                </c:pt>
                <c:pt idx="2282">
                  <c:v>-1.718</c:v>
                </c:pt>
                <c:pt idx="2283">
                  <c:v>-1.7170000000000001</c:v>
                </c:pt>
                <c:pt idx="2284">
                  <c:v>-1.7159999999999997</c:v>
                </c:pt>
                <c:pt idx="2285">
                  <c:v>-1.7150000000000001</c:v>
                </c:pt>
                <c:pt idx="2286">
                  <c:v>-1.714</c:v>
                </c:pt>
                <c:pt idx="2287">
                  <c:v>-1.7130000000000001</c:v>
                </c:pt>
                <c:pt idx="2288">
                  <c:v>-1.7119999999999997</c:v>
                </c:pt>
                <c:pt idx="2289">
                  <c:v>-1.7109999999999999</c:v>
                </c:pt>
                <c:pt idx="2290">
                  <c:v>-1.71</c:v>
                </c:pt>
                <c:pt idx="2291">
                  <c:v>-1.7090000000000001</c:v>
                </c:pt>
                <c:pt idx="2292">
                  <c:v>-1.7079999999999997</c:v>
                </c:pt>
                <c:pt idx="2293">
                  <c:v>-1.7069999999999999</c:v>
                </c:pt>
                <c:pt idx="2294">
                  <c:v>-1.706</c:v>
                </c:pt>
                <c:pt idx="2295">
                  <c:v>-1.7050000000000001</c:v>
                </c:pt>
                <c:pt idx="2296">
                  <c:v>-1.7039999999999997</c:v>
                </c:pt>
                <c:pt idx="2297">
                  <c:v>-1.7029999999999998</c:v>
                </c:pt>
                <c:pt idx="2298">
                  <c:v>-1.702</c:v>
                </c:pt>
                <c:pt idx="2299">
                  <c:v>-1.7010000000000001</c:v>
                </c:pt>
                <c:pt idx="2300">
                  <c:v>-1.7</c:v>
                </c:pt>
                <c:pt idx="2301">
                  <c:v>-1.6989999999999998</c:v>
                </c:pt>
                <c:pt idx="2302">
                  <c:v>-1.698</c:v>
                </c:pt>
                <c:pt idx="2303">
                  <c:v>-1.6970000000000001</c:v>
                </c:pt>
                <c:pt idx="2304">
                  <c:v>-1.6959999999999997</c:v>
                </c:pt>
                <c:pt idx="2305">
                  <c:v>-1.6950000000000001</c:v>
                </c:pt>
                <c:pt idx="2306">
                  <c:v>-1.694</c:v>
                </c:pt>
                <c:pt idx="2307">
                  <c:v>-1.6930000000000001</c:v>
                </c:pt>
                <c:pt idx="2308">
                  <c:v>-1.6920000000000002</c:v>
                </c:pt>
                <c:pt idx="2309">
                  <c:v>-1.6909999999999998</c:v>
                </c:pt>
                <c:pt idx="2310">
                  <c:v>-1.69</c:v>
                </c:pt>
                <c:pt idx="2311">
                  <c:v>-1.6890000000000001</c:v>
                </c:pt>
                <c:pt idx="2312">
                  <c:v>-1.6880000000000002</c:v>
                </c:pt>
                <c:pt idx="2313">
                  <c:v>-1.6869999999999998</c:v>
                </c:pt>
                <c:pt idx="2314">
                  <c:v>-1.6859999999999999</c:v>
                </c:pt>
                <c:pt idx="2315">
                  <c:v>-1.6850000000000001</c:v>
                </c:pt>
                <c:pt idx="2316">
                  <c:v>-1.6840000000000002</c:v>
                </c:pt>
                <c:pt idx="2317">
                  <c:v>-1.6829999999999998</c:v>
                </c:pt>
                <c:pt idx="2318">
                  <c:v>-1.6819999999999999</c:v>
                </c:pt>
                <c:pt idx="2319">
                  <c:v>-1.681</c:v>
                </c:pt>
                <c:pt idx="2320">
                  <c:v>-1.68</c:v>
                </c:pt>
                <c:pt idx="2321">
                  <c:v>-1.6789999999999998</c:v>
                </c:pt>
                <c:pt idx="2322">
                  <c:v>-1.6779999999999999</c:v>
                </c:pt>
                <c:pt idx="2323">
                  <c:v>-1.677</c:v>
                </c:pt>
                <c:pt idx="2324">
                  <c:v>-1.6760000000000002</c:v>
                </c:pt>
                <c:pt idx="2325">
                  <c:v>-1.675</c:v>
                </c:pt>
                <c:pt idx="2326">
                  <c:v>-1.6739999999999999</c:v>
                </c:pt>
                <c:pt idx="2327">
                  <c:v>-1.673</c:v>
                </c:pt>
                <c:pt idx="2328">
                  <c:v>-1.6720000000000002</c:v>
                </c:pt>
                <c:pt idx="2329">
                  <c:v>-1.6709999999999998</c:v>
                </c:pt>
                <c:pt idx="2330">
                  <c:v>-1.67</c:v>
                </c:pt>
                <c:pt idx="2331">
                  <c:v>-1.669</c:v>
                </c:pt>
                <c:pt idx="2332">
                  <c:v>-1.6680000000000001</c:v>
                </c:pt>
                <c:pt idx="2333">
                  <c:v>-1.6669999999999998</c:v>
                </c:pt>
                <c:pt idx="2334">
                  <c:v>-1.6659999999999999</c:v>
                </c:pt>
                <c:pt idx="2335">
                  <c:v>-1.665</c:v>
                </c:pt>
                <c:pt idx="2336">
                  <c:v>-1.6640000000000001</c:v>
                </c:pt>
                <c:pt idx="2337">
                  <c:v>-1.6629999999999998</c:v>
                </c:pt>
                <c:pt idx="2338">
                  <c:v>-1.6619999999999999</c:v>
                </c:pt>
                <c:pt idx="2339">
                  <c:v>-1.661</c:v>
                </c:pt>
                <c:pt idx="2340">
                  <c:v>-1.66</c:v>
                </c:pt>
                <c:pt idx="2341">
                  <c:v>-1.6589999999999998</c:v>
                </c:pt>
                <c:pt idx="2342">
                  <c:v>-1.6579999999999999</c:v>
                </c:pt>
                <c:pt idx="2343">
                  <c:v>-1.657</c:v>
                </c:pt>
                <c:pt idx="2344">
                  <c:v>-1.6560000000000001</c:v>
                </c:pt>
                <c:pt idx="2345">
                  <c:v>-1.655</c:v>
                </c:pt>
                <c:pt idx="2346">
                  <c:v>-1.6539999999999999</c:v>
                </c:pt>
                <c:pt idx="2347">
                  <c:v>-1.653</c:v>
                </c:pt>
                <c:pt idx="2348">
                  <c:v>-1.6520000000000001</c:v>
                </c:pt>
                <c:pt idx="2349">
                  <c:v>-1.6509999999999998</c:v>
                </c:pt>
                <c:pt idx="2350">
                  <c:v>-1.65</c:v>
                </c:pt>
                <c:pt idx="2351">
                  <c:v>-1.649</c:v>
                </c:pt>
                <c:pt idx="2352">
                  <c:v>-1.6480000000000001</c:v>
                </c:pt>
                <c:pt idx="2353">
                  <c:v>-1.6469999999999998</c:v>
                </c:pt>
                <c:pt idx="2354">
                  <c:v>-1.6459999999999999</c:v>
                </c:pt>
                <c:pt idx="2355">
                  <c:v>-1.645</c:v>
                </c:pt>
                <c:pt idx="2356">
                  <c:v>-1.6440000000000001</c:v>
                </c:pt>
                <c:pt idx="2357">
                  <c:v>-1.6429999999999998</c:v>
                </c:pt>
                <c:pt idx="2358">
                  <c:v>-1.6419999999999999</c:v>
                </c:pt>
                <c:pt idx="2359">
                  <c:v>-1.641</c:v>
                </c:pt>
                <c:pt idx="2360">
                  <c:v>-1.64</c:v>
                </c:pt>
                <c:pt idx="2361">
                  <c:v>-1.6389999999999998</c:v>
                </c:pt>
                <c:pt idx="2362">
                  <c:v>-1.6379999999999999</c:v>
                </c:pt>
                <c:pt idx="2363">
                  <c:v>-1.637</c:v>
                </c:pt>
                <c:pt idx="2364">
                  <c:v>-1.6360000000000001</c:v>
                </c:pt>
                <c:pt idx="2365">
                  <c:v>-1.635</c:v>
                </c:pt>
                <c:pt idx="2366">
                  <c:v>-1.6339999999999999</c:v>
                </c:pt>
                <c:pt idx="2367">
                  <c:v>-1.633</c:v>
                </c:pt>
                <c:pt idx="2368">
                  <c:v>-1.6320000000000001</c:v>
                </c:pt>
                <c:pt idx="2369">
                  <c:v>-1.6309999999999998</c:v>
                </c:pt>
                <c:pt idx="2370">
                  <c:v>-1.63</c:v>
                </c:pt>
                <c:pt idx="2371">
                  <c:v>-1.629</c:v>
                </c:pt>
                <c:pt idx="2372">
                  <c:v>-1.6280000000000001</c:v>
                </c:pt>
                <c:pt idx="2373">
                  <c:v>-1.6269999999999998</c:v>
                </c:pt>
                <c:pt idx="2374">
                  <c:v>-1.6259999999999999</c:v>
                </c:pt>
                <c:pt idx="2375">
                  <c:v>-1.625</c:v>
                </c:pt>
                <c:pt idx="2376">
                  <c:v>-1.6240000000000001</c:v>
                </c:pt>
                <c:pt idx="2377">
                  <c:v>-1.6229999999999998</c:v>
                </c:pt>
                <c:pt idx="2378">
                  <c:v>-1.6219999999999999</c:v>
                </c:pt>
                <c:pt idx="2379">
                  <c:v>-1.621</c:v>
                </c:pt>
                <c:pt idx="2380">
                  <c:v>-1.62</c:v>
                </c:pt>
                <c:pt idx="2381">
                  <c:v>-1.6189999999999998</c:v>
                </c:pt>
                <c:pt idx="2382">
                  <c:v>-1.6179999999999999</c:v>
                </c:pt>
                <c:pt idx="2383">
                  <c:v>-1.617</c:v>
                </c:pt>
                <c:pt idx="2384">
                  <c:v>-1.6160000000000001</c:v>
                </c:pt>
                <c:pt idx="2385">
                  <c:v>-1.615</c:v>
                </c:pt>
                <c:pt idx="2386">
                  <c:v>-1.6139999999999999</c:v>
                </c:pt>
                <c:pt idx="2387">
                  <c:v>-1.613</c:v>
                </c:pt>
                <c:pt idx="2388">
                  <c:v>-1.6120000000000001</c:v>
                </c:pt>
                <c:pt idx="2389">
                  <c:v>-1.6109999999999998</c:v>
                </c:pt>
                <c:pt idx="2390">
                  <c:v>-1.61</c:v>
                </c:pt>
                <c:pt idx="2391">
                  <c:v>-1.609</c:v>
                </c:pt>
                <c:pt idx="2392">
                  <c:v>-1.6080000000000001</c:v>
                </c:pt>
                <c:pt idx="2393">
                  <c:v>-1.6069999999999998</c:v>
                </c:pt>
                <c:pt idx="2394">
                  <c:v>-1.6059999999999999</c:v>
                </c:pt>
                <c:pt idx="2395">
                  <c:v>-1.605</c:v>
                </c:pt>
                <c:pt idx="2396">
                  <c:v>-1.6040000000000001</c:v>
                </c:pt>
                <c:pt idx="2397">
                  <c:v>-1.6029999999999998</c:v>
                </c:pt>
                <c:pt idx="2398">
                  <c:v>-1.6019999999999999</c:v>
                </c:pt>
                <c:pt idx="2399">
                  <c:v>-1.601</c:v>
                </c:pt>
                <c:pt idx="2400">
                  <c:v>-1.6</c:v>
                </c:pt>
                <c:pt idx="2401">
                  <c:v>-1.5989999999999998</c:v>
                </c:pt>
                <c:pt idx="2402">
                  <c:v>-1.5979999999999999</c:v>
                </c:pt>
                <c:pt idx="2403">
                  <c:v>-1.597</c:v>
                </c:pt>
                <c:pt idx="2404">
                  <c:v>-1.5960000000000001</c:v>
                </c:pt>
                <c:pt idx="2405">
                  <c:v>-1.595</c:v>
                </c:pt>
                <c:pt idx="2406">
                  <c:v>-1.5939999999999999</c:v>
                </c:pt>
                <c:pt idx="2407">
                  <c:v>-1.593</c:v>
                </c:pt>
                <c:pt idx="2408">
                  <c:v>-1.5920000000000001</c:v>
                </c:pt>
                <c:pt idx="2409">
                  <c:v>-1.5909999999999997</c:v>
                </c:pt>
                <c:pt idx="2410">
                  <c:v>-1.59</c:v>
                </c:pt>
                <c:pt idx="2411">
                  <c:v>-1.589</c:v>
                </c:pt>
                <c:pt idx="2412">
                  <c:v>-1.5880000000000001</c:v>
                </c:pt>
                <c:pt idx="2413">
                  <c:v>-1.5869999999999997</c:v>
                </c:pt>
                <c:pt idx="2414">
                  <c:v>-1.5859999999999999</c:v>
                </c:pt>
                <c:pt idx="2415">
                  <c:v>-1.585</c:v>
                </c:pt>
                <c:pt idx="2416">
                  <c:v>-1.5840000000000001</c:v>
                </c:pt>
                <c:pt idx="2417">
                  <c:v>-1.5829999999999997</c:v>
                </c:pt>
                <c:pt idx="2418">
                  <c:v>-1.5819999999999999</c:v>
                </c:pt>
                <c:pt idx="2419">
                  <c:v>-1.581</c:v>
                </c:pt>
                <c:pt idx="2420">
                  <c:v>-1.58</c:v>
                </c:pt>
                <c:pt idx="2421">
                  <c:v>-1.5789999999999997</c:v>
                </c:pt>
                <c:pt idx="2422">
                  <c:v>-1.5779999999999998</c:v>
                </c:pt>
                <c:pt idx="2423">
                  <c:v>-1.577</c:v>
                </c:pt>
                <c:pt idx="2424">
                  <c:v>-1.5760000000000001</c:v>
                </c:pt>
                <c:pt idx="2425">
                  <c:v>-1.575</c:v>
                </c:pt>
                <c:pt idx="2426">
                  <c:v>-1.5739999999999998</c:v>
                </c:pt>
                <c:pt idx="2427">
                  <c:v>-1.573</c:v>
                </c:pt>
                <c:pt idx="2428">
                  <c:v>-1.5720000000000001</c:v>
                </c:pt>
                <c:pt idx="2429">
                  <c:v>-1.5709999999999997</c:v>
                </c:pt>
                <c:pt idx="2430">
                  <c:v>-1.57</c:v>
                </c:pt>
                <c:pt idx="2431">
                  <c:v>-1.569</c:v>
                </c:pt>
                <c:pt idx="2432">
                  <c:v>-1.5680000000000001</c:v>
                </c:pt>
                <c:pt idx="2433">
                  <c:v>-1.5670000000000002</c:v>
                </c:pt>
                <c:pt idx="2434">
                  <c:v>-1.5659999999999998</c:v>
                </c:pt>
                <c:pt idx="2435">
                  <c:v>-1.5649999999999999</c:v>
                </c:pt>
                <c:pt idx="2436">
                  <c:v>-1.5640000000000001</c:v>
                </c:pt>
                <c:pt idx="2437">
                  <c:v>-1.5630000000000002</c:v>
                </c:pt>
                <c:pt idx="2438">
                  <c:v>-1.5619999999999998</c:v>
                </c:pt>
                <c:pt idx="2439">
                  <c:v>-1.5609999999999999</c:v>
                </c:pt>
                <c:pt idx="2440">
                  <c:v>-1.56</c:v>
                </c:pt>
                <c:pt idx="2441">
                  <c:v>-1.5590000000000002</c:v>
                </c:pt>
                <c:pt idx="2442">
                  <c:v>-1.5579999999999998</c:v>
                </c:pt>
                <c:pt idx="2443">
                  <c:v>-1.5569999999999999</c:v>
                </c:pt>
                <c:pt idx="2444">
                  <c:v>-1.556</c:v>
                </c:pt>
                <c:pt idx="2445">
                  <c:v>-1.5549999999999999</c:v>
                </c:pt>
                <c:pt idx="2446">
                  <c:v>-1.5539999999999998</c:v>
                </c:pt>
                <c:pt idx="2447">
                  <c:v>-1.5529999999999999</c:v>
                </c:pt>
                <c:pt idx="2448">
                  <c:v>-1.552</c:v>
                </c:pt>
                <c:pt idx="2449">
                  <c:v>-1.5510000000000002</c:v>
                </c:pt>
                <c:pt idx="2450">
                  <c:v>-1.55</c:v>
                </c:pt>
                <c:pt idx="2451">
                  <c:v>-1.5489999999999999</c:v>
                </c:pt>
                <c:pt idx="2452">
                  <c:v>-1.548</c:v>
                </c:pt>
                <c:pt idx="2453">
                  <c:v>-1.5470000000000002</c:v>
                </c:pt>
                <c:pt idx="2454">
                  <c:v>-1.5459999999999998</c:v>
                </c:pt>
                <c:pt idx="2455">
                  <c:v>-1.5449999999999999</c:v>
                </c:pt>
                <c:pt idx="2456">
                  <c:v>-1.544</c:v>
                </c:pt>
                <c:pt idx="2457">
                  <c:v>-1.5430000000000001</c:v>
                </c:pt>
                <c:pt idx="2458">
                  <c:v>-1.5419999999999998</c:v>
                </c:pt>
                <c:pt idx="2459">
                  <c:v>-1.5409999999999999</c:v>
                </c:pt>
                <c:pt idx="2460">
                  <c:v>-1.54</c:v>
                </c:pt>
                <c:pt idx="2461">
                  <c:v>-1.5390000000000001</c:v>
                </c:pt>
                <c:pt idx="2462">
                  <c:v>-1.5379999999999998</c:v>
                </c:pt>
                <c:pt idx="2463">
                  <c:v>-1.5369999999999999</c:v>
                </c:pt>
                <c:pt idx="2464">
                  <c:v>-1.536</c:v>
                </c:pt>
                <c:pt idx="2465">
                  <c:v>-1.5349999999999999</c:v>
                </c:pt>
                <c:pt idx="2466">
                  <c:v>-1.5339999999999998</c:v>
                </c:pt>
                <c:pt idx="2467">
                  <c:v>-1.5329999999999999</c:v>
                </c:pt>
                <c:pt idx="2468">
                  <c:v>-1.532</c:v>
                </c:pt>
                <c:pt idx="2469">
                  <c:v>-1.5310000000000001</c:v>
                </c:pt>
                <c:pt idx="2470">
                  <c:v>-1.53</c:v>
                </c:pt>
                <c:pt idx="2471">
                  <c:v>-1.5289999999999999</c:v>
                </c:pt>
                <c:pt idx="2472">
                  <c:v>-1.528</c:v>
                </c:pt>
                <c:pt idx="2473">
                  <c:v>-1.5270000000000001</c:v>
                </c:pt>
                <c:pt idx="2474">
                  <c:v>-1.5259999999999998</c:v>
                </c:pt>
                <c:pt idx="2475">
                  <c:v>-1.5249999999999999</c:v>
                </c:pt>
                <c:pt idx="2476">
                  <c:v>-1.524</c:v>
                </c:pt>
                <c:pt idx="2477">
                  <c:v>-1.5230000000000001</c:v>
                </c:pt>
                <c:pt idx="2478">
                  <c:v>-1.5219999999999998</c:v>
                </c:pt>
                <c:pt idx="2479">
                  <c:v>-1.5209999999999999</c:v>
                </c:pt>
                <c:pt idx="2480">
                  <c:v>-1.52</c:v>
                </c:pt>
                <c:pt idx="2481">
                  <c:v>-1.5190000000000001</c:v>
                </c:pt>
                <c:pt idx="2482">
                  <c:v>-1.5179999999999998</c:v>
                </c:pt>
                <c:pt idx="2483">
                  <c:v>-1.5169999999999999</c:v>
                </c:pt>
                <c:pt idx="2484">
                  <c:v>-1.516</c:v>
                </c:pt>
                <c:pt idx="2485">
                  <c:v>-1.5149999999999999</c:v>
                </c:pt>
                <c:pt idx="2486">
                  <c:v>-1.5139999999999998</c:v>
                </c:pt>
                <c:pt idx="2487">
                  <c:v>-1.5129999999999999</c:v>
                </c:pt>
                <c:pt idx="2488">
                  <c:v>-1.512</c:v>
                </c:pt>
                <c:pt idx="2489">
                  <c:v>-1.5110000000000001</c:v>
                </c:pt>
                <c:pt idx="2490">
                  <c:v>-1.51</c:v>
                </c:pt>
                <c:pt idx="2491">
                  <c:v>-1.5089999999999999</c:v>
                </c:pt>
                <c:pt idx="2492">
                  <c:v>-1.508</c:v>
                </c:pt>
                <c:pt idx="2493">
                  <c:v>-1.5070000000000001</c:v>
                </c:pt>
                <c:pt idx="2494">
                  <c:v>-1.5059999999999998</c:v>
                </c:pt>
                <c:pt idx="2495">
                  <c:v>-1.5049999999999999</c:v>
                </c:pt>
                <c:pt idx="2496">
                  <c:v>-1.504</c:v>
                </c:pt>
                <c:pt idx="2497">
                  <c:v>-1.5030000000000001</c:v>
                </c:pt>
                <c:pt idx="2498">
                  <c:v>-1.5019999999999998</c:v>
                </c:pt>
                <c:pt idx="2499">
                  <c:v>-1.5009999999999999</c:v>
                </c:pt>
                <c:pt idx="2500">
                  <c:v>-1.5</c:v>
                </c:pt>
                <c:pt idx="2501">
                  <c:v>-1.4990000000000001</c:v>
                </c:pt>
                <c:pt idx="2502">
                  <c:v>-1.4979999999999998</c:v>
                </c:pt>
                <c:pt idx="2503">
                  <c:v>-1.4969999999999999</c:v>
                </c:pt>
                <c:pt idx="2504">
                  <c:v>-1.496</c:v>
                </c:pt>
                <c:pt idx="2505">
                  <c:v>-1.4950000000000001</c:v>
                </c:pt>
                <c:pt idx="2506">
                  <c:v>-1.4939999999999998</c:v>
                </c:pt>
                <c:pt idx="2507">
                  <c:v>-1.4929999999999999</c:v>
                </c:pt>
                <c:pt idx="2508">
                  <c:v>-1.492</c:v>
                </c:pt>
                <c:pt idx="2509">
                  <c:v>-1.4910000000000001</c:v>
                </c:pt>
                <c:pt idx="2510">
                  <c:v>-1.49</c:v>
                </c:pt>
                <c:pt idx="2511">
                  <c:v>-1.4889999999999999</c:v>
                </c:pt>
                <c:pt idx="2512">
                  <c:v>-1.488</c:v>
                </c:pt>
                <c:pt idx="2513">
                  <c:v>-1.4870000000000001</c:v>
                </c:pt>
                <c:pt idx="2514">
                  <c:v>-1.4859999999999998</c:v>
                </c:pt>
                <c:pt idx="2515">
                  <c:v>-1.4850000000000001</c:v>
                </c:pt>
                <c:pt idx="2516">
                  <c:v>-1.484</c:v>
                </c:pt>
                <c:pt idx="2517">
                  <c:v>-1.4830000000000001</c:v>
                </c:pt>
                <c:pt idx="2518">
                  <c:v>-1.4819999999999998</c:v>
                </c:pt>
                <c:pt idx="2519">
                  <c:v>-1.4809999999999999</c:v>
                </c:pt>
                <c:pt idx="2520">
                  <c:v>-1.48</c:v>
                </c:pt>
                <c:pt idx="2521">
                  <c:v>-1.4790000000000001</c:v>
                </c:pt>
                <c:pt idx="2522">
                  <c:v>-1.4779999999999998</c:v>
                </c:pt>
                <c:pt idx="2523">
                  <c:v>-1.4769999999999999</c:v>
                </c:pt>
                <c:pt idx="2524">
                  <c:v>-1.476</c:v>
                </c:pt>
                <c:pt idx="2525">
                  <c:v>-1.4750000000000001</c:v>
                </c:pt>
                <c:pt idx="2526">
                  <c:v>-1.4739999999999998</c:v>
                </c:pt>
                <c:pt idx="2527">
                  <c:v>-1.4729999999999999</c:v>
                </c:pt>
                <c:pt idx="2528">
                  <c:v>-1.472</c:v>
                </c:pt>
                <c:pt idx="2529">
                  <c:v>-1.4710000000000001</c:v>
                </c:pt>
                <c:pt idx="2530">
                  <c:v>-1.47</c:v>
                </c:pt>
                <c:pt idx="2531">
                  <c:v>-1.4689999999999999</c:v>
                </c:pt>
                <c:pt idx="2532">
                  <c:v>-1.468</c:v>
                </c:pt>
                <c:pt idx="2533">
                  <c:v>-1.4670000000000001</c:v>
                </c:pt>
                <c:pt idx="2534">
                  <c:v>-1.4659999999999997</c:v>
                </c:pt>
                <c:pt idx="2535">
                  <c:v>-1.4650000000000001</c:v>
                </c:pt>
                <c:pt idx="2536">
                  <c:v>-1.464</c:v>
                </c:pt>
                <c:pt idx="2537">
                  <c:v>-1.4630000000000001</c:v>
                </c:pt>
                <c:pt idx="2538">
                  <c:v>-1.4619999999999997</c:v>
                </c:pt>
                <c:pt idx="2539">
                  <c:v>-1.4609999999999999</c:v>
                </c:pt>
                <c:pt idx="2540">
                  <c:v>-1.46</c:v>
                </c:pt>
                <c:pt idx="2541">
                  <c:v>-1.4590000000000001</c:v>
                </c:pt>
                <c:pt idx="2542">
                  <c:v>-1.4579999999999997</c:v>
                </c:pt>
                <c:pt idx="2543">
                  <c:v>-1.4569999999999999</c:v>
                </c:pt>
                <c:pt idx="2544">
                  <c:v>-1.456</c:v>
                </c:pt>
                <c:pt idx="2545">
                  <c:v>-1.4550000000000001</c:v>
                </c:pt>
                <c:pt idx="2546">
                  <c:v>-1.4539999999999997</c:v>
                </c:pt>
                <c:pt idx="2547">
                  <c:v>-1.4529999999999998</c:v>
                </c:pt>
                <c:pt idx="2548">
                  <c:v>-1.452</c:v>
                </c:pt>
                <c:pt idx="2549">
                  <c:v>-1.4510000000000001</c:v>
                </c:pt>
                <c:pt idx="2550">
                  <c:v>-1.45</c:v>
                </c:pt>
                <c:pt idx="2551">
                  <c:v>-1.4489999999999998</c:v>
                </c:pt>
                <c:pt idx="2552">
                  <c:v>-1.448</c:v>
                </c:pt>
                <c:pt idx="2553">
                  <c:v>-1.4470000000000001</c:v>
                </c:pt>
                <c:pt idx="2554">
                  <c:v>-1.4459999999999997</c:v>
                </c:pt>
                <c:pt idx="2555">
                  <c:v>-1.4450000000000001</c:v>
                </c:pt>
                <c:pt idx="2556">
                  <c:v>-1.444</c:v>
                </c:pt>
                <c:pt idx="2557">
                  <c:v>-1.4430000000000001</c:v>
                </c:pt>
                <c:pt idx="2558">
                  <c:v>-1.4419999999999997</c:v>
                </c:pt>
                <c:pt idx="2559">
                  <c:v>-1.4409999999999998</c:v>
                </c:pt>
                <c:pt idx="2560">
                  <c:v>-1.44</c:v>
                </c:pt>
                <c:pt idx="2561">
                  <c:v>-1.4390000000000001</c:v>
                </c:pt>
                <c:pt idx="2562">
                  <c:v>-1.4380000000000002</c:v>
                </c:pt>
                <c:pt idx="2563">
                  <c:v>-1.4369999999999998</c:v>
                </c:pt>
                <c:pt idx="2564">
                  <c:v>-1.4359999999999999</c:v>
                </c:pt>
                <c:pt idx="2565">
                  <c:v>-1.4350000000000001</c:v>
                </c:pt>
                <c:pt idx="2566">
                  <c:v>-1.4340000000000002</c:v>
                </c:pt>
                <c:pt idx="2567">
                  <c:v>-1.4329999999999998</c:v>
                </c:pt>
                <c:pt idx="2568">
                  <c:v>-1.4319999999999999</c:v>
                </c:pt>
                <c:pt idx="2569">
                  <c:v>-1.431</c:v>
                </c:pt>
                <c:pt idx="2570">
                  <c:v>-1.43</c:v>
                </c:pt>
                <c:pt idx="2571">
                  <c:v>-1.4289999999999998</c:v>
                </c:pt>
                <c:pt idx="2572">
                  <c:v>-1.4279999999999999</c:v>
                </c:pt>
                <c:pt idx="2573">
                  <c:v>-1.427</c:v>
                </c:pt>
                <c:pt idx="2574">
                  <c:v>-1.4260000000000002</c:v>
                </c:pt>
                <c:pt idx="2575">
                  <c:v>-1.425</c:v>
                </c:pt>
                <c:pt idx="2576">
                  <c:v>-1.4239999999999999</c:v>
                </c:pt>
                <c:pt idx="2577">
                  <c:v>-1.423</c:v>
                </c:pt>
                <c:pt idx="2578">
                  <c:v>-1.4220000000000002</c:v>
                </c:pt>
                <c:pt idx="2579">
                  <c:v>-1.4209999999999998</c:v>
                </c:pt>
                <c:pt idx="2580">
                  <c:v>-1.42</c:v>
                </c:pt>
                <c:pt idx="2581">
                  <c:v>-1.419</c:v>
                </c:pt>
                <c:pt idx="2582">
                  <c:v>-1.4180000000000001</c:v>
                </c:pt>
                <c:pt idx="2583">
                  <c:v>-1.4169999999999998</c:v>
                </c:pt>
                <c:pt idx="2584">
                  <c:v>-1.4159999999999999</c:v>
                </c:pt>
                <c:pt idx="2585">
                  <c:v>-1.415</c:v>
                </c:pt>
                <c:pt idx="2586">
                  <c:v>-1.4140000000000001</c:v>
                </c:pt>
                <c:pt idx="2587">
                  <c:v>-1.4129999999999998</c:v>
                </c:pt>
                <c:pt idx="2588">
                  <c:v>-1.4119999999999999</c:v>
                </c:pt>
                <c:pt idx="2589">
                  <c:v>-1.411</c:v>
                </c:pt>
                <c:pt idx="2590">
                  <c:v>-1.41</c:v>
                </c:pt>
                <c:pt idx="2591">
                  <c:v>-1.4089999999999998</c:v>
                </c:pt>
                <c:pt idx="2592">
                  <c:v>-1.4079999999999999</c:v>
                </c:pt>
                <c:pt idx="2593">
                  <c:v>-1.407</c:v>
                </c:pt>
                <c:pt idx="2594">
                  <c:v>-1.4060000000000001</c:v>
                </c:pt>
                <c:pt idx="2595">
                  <c:v>-1.405</c:v>
                </c:pt>
                <c:pt idx="2596">
                  <c:v>-1.4039999999999999</c:v>
                </c:pt>
                <c:pt idx="2597">
                  <c:v>-1.403</c:v>
                </c:pt>
                <c:pt idx="2598">
                  <c:v>-1.4020000000000001</c:v>
                </c:pt>
                <c:pt idx="2599">
                  <c:v>-1.4009999999999998</c:v>
                </c:pt>
                <c:pt idx="2600">
                  <c:v>-1.4</c:v>
                </c:pt>
                <c:pt idx="2601">
                  <c:v>-1.399</c:v>
                </c:pt>
                <c:pt idx="2602">
                  <c:v>-1.3980000000000001</c:v>
                </c:pt>
                <c:pt idx="2603">
                  <c:v>-1.3969999999999998</c:v>
                </c:pt>
                <c:pt idx="2604">
                  <c:v>-1.3959999999999999</c:v>
                </c:pt>
                <c:pt idx="2605">
                  <c:v>-1.395</c:v>
                </c:pt>
                <c:pt idx="2606">
                  <c:v>-1.3940000000000001</c:v>
                </c:pt>
                <c:pt idx="2607">
                  <c:v>-1.3929999999999998</c:v>
                </c:pt>
                <c:pt idx="2608">
                  <c:v>-1.3919999999999999</c:v>
                </c:pt>
                <c:pt idx="2609">
                  <c:v>-1.391</c:v>
                </c:pt>
                <c:pt idx="2610">
                  <c:v>-1.39</c:v>
                </c:pt>
                <c:pt idx="2611">
                  <c:v>-1.3889999999999998</c:v>
                </c:pt>
                <c:pt idx="2612">
                  <c:v>-1.3879999999999999</c:v>
                </c:pt>
                <c:pt idx="2613">
                  <c:v>-1.387</c:v>
                </c:pt>
                <c:pt idx="2614">
                  <c:v>-1.3860000000000001</c:v>
                </c:pt>
                <c:pt idx="2615">
                  <c:v>-1.385</c:v>
                </c:pt>
                <c:pt idx="2616">
                  <c:v>-1.3839999999999999</c:v>
                </c:pt>
                <c:pt idx="2617">
                  <c:v>-1.383</c:v>
                </c:pt>
                <c:pt idx="2618">
                  <c:v>-1.3820000000000001</c:v>
                </c:pt>
                <c:pt idx="2619">
                  <c:v>-1.3809999999999998</c:v>
                </c:pt>
                <c:pt idx="2620">
                  <c:v>-1.38</c:v>
                </c:pt>
                <c:pt idx="2621">
                  <c:v>-1.379</c:v>
                </c:pt>
                <c:pt idx="2622">
                  <c:v>-1.3780000000000001</c:v>
                </c:pt>
                <c:pt idx="2623">
                  <c:v>-1.3769999999999998</c:v>
                </c:pt>
                <c:pt idx="2624">
                  <c:v>-1.3759999999999999</c:v>
                </c:pt>
                <c:pt idx="2625">
                  <c:v>-1.375</c:v>
                </c:pt>
                <c:pt idx="2626">
                  <c:v>-1.3740000000000001</c:v>
                </c:pt>
                <c:pt idx="2627">
                  <c:v>-1.3729999999999998</c:v>
                </c:pt>
                <c:pt idx="2628">
                  <c:v>-1.3719999999999999</c:v>
                </c:pt>
                <c:pt idx="2629">
                  <c:v>-1.371</c:v>
                </c:pt>
                <c:pt idx="2630">
                  <c:v>-1.37</c:v>
                </c:pt>
                <c:pt idx="2631">
                  <c:v>-1.3689999999999998</c:v>
                </c:pt>
                <c:pt idx="2632">
                  <c:v>-1.3679999999999999</c:v>
                </c:pt>
                <c:pt idx="2633">
                  <c:v>-1.367</c:v>
                </c:pt>
                <c:pt idx="2634">
                  <c:v>-1.3660000000000001</c:v>
                </c:pt>
                <c:pt idx="2635">
                  <c:v>-1.365</c:v>
                </c:pt>
                <c:pt idx="2636">
                  <c:v>-1.3639999999999999</c:v>
                </c:pt>
                <c:pt idx="2637">
                  <c:v>-1.363</c:v>
                </c:pt>
                <c:pt idx="2638">
                  <c:v>-1.3620000000000001</c:v>
                </c:pt>
                <c:pt idx="2639">
                  <c:v>-1.3609999999999998</c:v>
                </c:pt>
                <c:pt idx="2640">
                  <c:v>-1.36</c:v>
                </c:pt>
                <c:pt idx="2641">
                  <c:v>-1.359</c:v>
                </c:pt>
                <c:pt idx="2642">
                  <c:v>-1.3580000000000001</c:v>
                </c:pt>
                <c:pt idx="2643">
                  <c:v>-1.3569999999999998</c:v>
                </c:pt>
                <c:pt idx="2644">
                  <c:v>-1.3559999999999999</c:v>
                </c:pt>
                <c:pt idx="2645">
                  <c:v>-1.355</c:v>
                </c:pt>
                <c:pt idx="2646">
                  <c:v>-1.3540000000000001</c:v>
                </c:pt>
                <c:pt idx="2647">
                  <c:v>-1.3529999999999998</c:v>
                </c:pt>
                <c:pt idx="2648">
                  <c:v>-1.3519999999999999</c:v>
                </c:pt>
                <c:pt idx="2649">
                  <c:v>-1.351</c:v>
                </c:pt>
                <c:pt idx="2650">
                  <c:v>-1.35</c:v>
                </c:pt>
                <c:pt idx="2651">
                  <c:v>-1.3489999999999998</c:v>
                </c:pt>
                <c:pt idx="2652">
                  <c:v>-1.3479999999999999</c:v>
                </c:pt>
                <c:pt idx="2653">
                  <c:v>-1.347</c:v>
                </c:pt>
                <c:pt idx="2654">
                  <c:v>-1.3460000000000001</c:v>
                </c:pt>
                <c:pt idx="2655">
                  <c:v>-1.345</c:v>
                </c:pt>
                <c:pt idx="2656">
                  <c:v>-1.3439999999999999</c:v>
                </c:pt>
                <c:pt idx="2657">
                  <c:v>-1.343</c:v>
                </c:pt>
                <c:pt idx="2658">
                  <c:v>-1.3420000000000001</c:v>
                </c:pt>
                <c:pt idx="2659">
                  <c:v>-1.3409999999999997</c:v>
                </c:pt>
                <c:pt idx="2660">
                  <c:v>-1.34</c:v>
                </c:pt>
                <c:pt idx="2661">
                  <c:v>-1.339</c:v>
                </c:pt>
                <c:pt idx="2662">
                  <c:v>-1.3380000000000001</c:v>
                </c:pt>
                <c:pt idx="2663">
                  <c:v>-1.3369999999999997</c:v>
                </c:pt>
                <c:pt idx="2664">
                  <c:v>-1.3359999999999999</c:v>
                </c:pt>
                <c:pt idx="2665">
                  <c:v>-1.335</c:v>
                </c:pt>
                <c:pt idx="2666">
                  <c:v>-1.3340000000000001</c:v>
                </c:pt>
                <c:pt idx="2667">
                  <c:v>-1.3329999999999997</c:v>
                </c:pt>
                <c:pt idx="2668">
                  <c:v>-1.3319999999999999</c:v>
                </c:pt>
                <c:pt idx="2669">
                  <c:v>-1.331</c:v>
                </c:pt>
                <c:pt idx="2670">
                  <c:v>-1.33</c:v>
                </c:pt>
                <c:pt idx="2671">
                  <c:v>-1.3289999999999997</c:v>
                </c:pt>
                <c:pt idx="2672">
                  <c:v>-1.3279999999999998</c:v>
                </c:pt>
                <c:pt idx="2673">
                  <c:v>-1.327</c:v>
                </c:pt>
                <c:pt idx="2674">
                  <c:v>-1.3260000000000001</c:v>
                </c:pt>
                <c:pt idx="2675">
                  <c:v>-1.325</c:v>
                </c:pt>
                <c:pt idx="2676">
                  <c:v>-1.3239999999999998</c:v>
                </c:pt>
                <c:pt idx="2677">
                  <c:v>-1.323</c:v>
                </c:pt>
                <c:pt idx="2678">
                  <c:v>-1.3220000000000001</c:v>
                </c:pt>
                <c:pt idx="2679">
                  <c:v>-1.3209999999999997</c:v>
                </c:pt>
                <c:pt idx="2680">
                  <c:v>-1.32</c:v>
                </c:pt>
                <c:pt idx="2681">
                  <c:v>-1.319</c:v>
                </c:pt>
                <c:pt idx="2682">
                  <c:v>-1.3180000000000001</c:v>
                </c:pt>
                <c:pt idx="2683">
                  <c:v>-1.3169999999999997</c:v>
                </c:pt>
                <c:pt idx="2684">
                  <c:v>-1.3159999999999998</c:v>
                </c:pt>
                <c:pt idx="2685">
                  <c:v>-1.3149999999999999</c:v>
                </c:pt>
                <c:pt idx="2686">
                  <c:v>-1.3140000000000001</c:v>
                </c:pt>
                <c:pt idx="2687">
                  <c:v>-1.3129999999999997</c:v>
                </c:pt>
                <c:pt idx="2688">
                  <c:v>-1.3119999999999998</c:v>
                </c:pt>
                <c:pt idx="2689">
                  <c:v>-1.3109999999999999</c:v>
                </c:pt>
                <c:pt idx="2690">
                  <c:v>-1.31</c:v>
                </c:pt>
                <c:pt idx="2691">
                  <c:v>-1.3090000000000002</c:v>
                </c:pt>
                <c:pt idx="2692">
                  <c:v>-1.3079999999999998</c:v>
                </c:pt>
                <c:pt idx="2693">
                  <c:v>-1.3069999999999999</c:v>
                </c:pt>
                <c:pt idx="2694">
                  <c:v>-1.306</c:v>
                </c:pt>
                <c:pt idx="2695">
                  <c:v>-1.3049999999999999</c:v>
                </c:pt>
                <c:pt idx="2696">
                  <c:v>-1.3039999999999998</c:v>
                </c:pt>
                <c:pt idx="2697">
                  <c:v>-1.3029999999999999</c:v>
                </c:pt>
                <c:pt idx="2698">
                  <c:v>-1.302</c:v>
                </c:pt>
                <c:pt idx="2699">
                  <c:v>-1.3010000000000002</c:v>
                </c:pt>
                <c:pt idx="2700">
                  <c:v>-1.3</c:v>
                </c:pt>
                <c:pt idx="2701">
                  <c:v>-1.2989999999999999</c:v>
                </c:pt>
                <c:pt idx="2702">
                  <c:v>-1.298</c:v>
                </c:pt>
                <c:pt idx="2703">
                  <c:v>-1.2970000000000002</c:v>
                </c:pt>
                <c:pt idx="2704">
                  <c:v>-1.2959999999999998</c:v>
                </c:pt>
                <c:pt idx="2705">
                  <c:v>-1.2949999999999999</c:v>
                </c:pt>
                <c:pt idx="2706">
                  <c:v>-1.294</c:v>
                </c:pt>
                <c:pt idx="2707">
                  <c:v>-1.2930000000000001</c:v>
                </c:pt>
                <c:pt idx="2708">
                  <c:v>-1.2919999999999998</c:v>
                </c:pt>
                <c:pt idx="2709">
                  <c:v>-1.2909999999999999</c:v>
                </c:pt>
                <c:pt idx="2710">
                  <c:v>-1.29</c:v>
                </c:pt>
                <c:pt idx="2711">
                  <c:v>-1.2890000000000001</c:v>
                </c:pt>
                <c:pt idx="2712">
                  <c:v>-1.2879999999999998</c:v>
                </c:pt>
                <c:pt idx="2713">
                  <c:v>-1.2869999999999999</c:v>
                </c:pt>
                <c:pt idx="2714">
                  <c:v>-1.286</c:v>
                </c:pt>
                <c:pt idx="2715">
                  <c:v>-1.2849999999999999</c:v>
                </c:pt>
                <c:pt idx="2716">
                  <c:v>-1.2839999999999998</c:v>
                </c:pt>
                <c:pt idx="2717">
                  <c:v>-1.2829999999999999</c:v>
                </c:pt>
                <c:pt idx="2718">
                  <c:v>-1.282</c:v>
                </c:pt>
                <c:pt idx="2719">
                  <c:v>-1.2810000000000001</c:v>
                </c:pt>
                <c:pt idx="2720">
                  <c:v>-1.28</c:v>
                </c:pt>
                <c:pt idx="2721">
                  <c:v>-1.2789999999999999</c:v>
                </c:pt>
                <c:pt idx="2722">
                  <c:v>-1.278</c:v>
                </c:pt>
                <c:pt idx="2723">
                  <c:v>-1.2770000000000001</c:v>
                </c:pt>
                <c:pt idx="2724">
                  <c:v>-1.2759999999999998</c:v>
                </c:pt>
                <c:pt idx="2725">
                  <c:v>-1.2749999999999999</c:v>
                </c:pt>
                <c:pt idx="2726">
                  <c:v>-1.274</c:v>
                </c:pt>
                <c:pt idx="2727">
                  <c:v>-1.2730000000000001</c:v>
                </c:pt>
                <c:pt idx="2728">
                  <c:v>-1.2719999999999998</c:v>
                </c:pt>
                <c:pt idx="2729">
                  <c:v>-1.2709999999999999</c:v>
                </c:pt>
                <c:pt idx="2730">
                  <c:v>-1.27</c:v>
                </c:pt>
                <c:pt idx="2731">
                  <c:v>-1.2690000000000001</c:v>
                </c:pt>
                <c:pt idx="2732">
                  <c:v>-1.2679999999999998</c:v>
                </c:pt>
                <c:pt idx="2733">
                  <c:v>-1.2669999999999999</c:v>
                </c:pt>
                <c:pt idx="2734">
                  <c:v>-1.266</c:v>
                </c:pt>
                <c:pt idx="2735">
                  <c:v>-1.2649999999999999</c:v>
                </c:pt>
                <c:pt idx="2736">
                  <c:v>-1.2639999999999998</c:v>
                </c:pt>
                <c:pt idx="2737">
                  <c:v>-1.2629999999999999</c:v>
                </c:pt>
                <c:pt idx="2738">
                  <c:v>-1.262</c:v>
                </c:pt>
                <c:pt idx="2739">
                  <c:v>-1.2610000000000001</c:v>
                </c:pt>
                <c:pt idx="2740">
                  <c:v>-1.26</c:v>
                </c:pt>
                <c:pt idx="2741">
                  <c:v>-1.2589999999999999</c:v>
                </c:pt>
                <c:pt idx="2742">
                  <c:v>-1.258</c:v>
                </c:pt>
                <c:pt idx="2743">
                  <c:v>-1.2570000000000001</c:v>
                </c:pt>
                <c:pt idx="2744">
                  <c:v>-1.2559999999999998</c:v>
                </c:pt>
                <c:pt idx="2745">
                  <c:v>-1.2549999999999999</c:v>
                </c:pt>
                <c:pt idx="2746">
                  <c:v>-1.254</c:v>
                </c:pt>
                <c:pt idx="2747">
                  <c:v>-1.2530000000000001</c:v>
                </c:pt>
                <c:pt idx="2748">
                  <c:v>-1.2519999999999998</c:v>
                </c:pt>
                <c:pt idx="2749">
                  <c:v>-1.2509999999999999</c:v>
                </c:pt>
                <c:pt idx="2750">
                  <c:v>-1.25</c:v>
                </c:pt>
                <c:pt idx="2751">
                  <c:v>-1.2490000000000001</c:v>
                </c:pt>
                <c:pt idx="2752">
                  <c:v>-1.2479999999999998</c:v>
                </c:pt>
                <c:pt idx="2753">
                  <c:v>-1.2469999999999999</c:v>
                </c:pt>
                <c:pt idx="2754">
                  <c:v>-1.246</c:v>
                </c:pt>
                <c:pt idx="2755">
                  <c:v>-1.2450000000000001</c:v>
                </c:pt>
                <c:pt idx="2756">
                  <c:v>-1.2439999999999998</c:v>
                </c:pt>
                <c:pt idx="2757">
                  <c:v>-1.2429999999999999</c:v>
                </c:pt>
                <c:pt idx="2758">
                  <c:v>-1.242</c:v>
                </c:pt>
                <c:pt idx="2759">
                  <c:v>-1.2410000000000001</c:v>
                </c:pt>
                <c:pt idx="2760">
                  <c:v>-1.24</c:v>
                </c:pt>
                <c:pt idx="2761">
                  <c:v>-1.2389999999999999</c:v>
                </c:pt>
                <c:pt idx="2762">
                  <c:v>-1.238</c:v>
                </c:pt>
                <c:pt idx="2763">
                  <c:v>-1.2370000000000001</c:v>
                </c:pt>
                <c:pt idx="2764">
                  <c:v>-1.2359999999999998</c:v>
                </c:pt>
                <c:pt idx="2765">
                  <c:v>-1.2350000000000001</c:v>
                </c:pt>
                <c:pt idx="2766">
                  <c:v>-1.234</c:v>
                </c:pt>
                <c:pt idx="2767">
                  <c:v>-1.2330000000000001</c:v>
                </c:pt>
                <c:pt idx="2768">
                  <c:v>-1.2319999999999998</c:v>
                </c:pt>
                <c:pt idx="2769">
                  <c:v>-1.2309999999999999</c:v>
                </c:pt>
                <c:pt idx="2770">
                  <c:v>-1.23</c:v>
                </c:pt>
                <c:pt idx="2771">
                  <c:v>-1.2290000000000001</c:v>
                </c:pt>
                <c:pt idx="2772">
                  <c:v>-1.2279999999999998</c:v>
                </c:pt>
                <c:pt idx="2773">
                  <c:v>-1.2269999999999999</c:v>
                </c:pt>
                <c:pt idx="2774">
                  <c:v>-1.226</c:v>
                </c:pt>
                <c:pt idx="2775">
                  <c:v>-1.2250000000000001</c:v>
                </c:pt>
                <c:pt idx="2776">
                  <c:v>-1.2239999999999998</c:v>
                </c:pt>
                <c:pt idx="2777">
                  <c:v>-1.2229999999999999</c:v>
                </c:pt>
                <c:pt idx="2778">
                  <c:v>-1.222</c:v>
                </c:pt>
                <c:pt idx="2779">
                  <c:v>-1.2210000000000001</c:v>
                </c:pt>
                <c:pt idx="2780">
                  <c:v>-1.22</c:v>
                </c:pt>
                <c:pt idx="2781">
                  <c:v>-1.2189999999999999</c:v>
                </c:pt>
                <c:pt idx="2782">
                  <c:v>-1.218</c:v>
                </c:pt>
                <c:pt idx="2783">
                  <c:v>-1.2170000000000001</c:v>
                </c:pt>
                <c:pt idx="2784">
                  <c:v>-1.2159999999999997</c:v>
                </c:pt>
                <c:pt idx="2785">
                  <c:v>-1.2150000000000001</c:v>
                </c:pt>
                <c:pt idx="2786">
                  <c:v>-1.214</c:v>
                </c:pt>
                <c:pt idx="2787">
                  <c:v>-1.2130000000000001</c:v>
                </c:pt>
                <c:pt idx="2788">
                  <c:v>-1.2119999999999997</c:v>
                </c:pt>
                <c:pt idx="2789">
                  <c:v>-1.2109999999999999</c:v>
                </c:pt>
                <c:pt idx="2790">
                  <c:v>-1.21</c:v>
                </c:pt>
                <c:pt idx="2791">
                  <c:v>-1.2090000000000001</c:v>
                </c:pt>
                <c:pt idx="2792">
                  <c:v>-1.2079999999999997</c:v>
                </c:pt>
                <c:pt idx="2793">
                  <c:v>-1.2069999999999999</c:v>
                </c:pt>
                <c:pt idx="2794">
                  <c:v>-1.206</c:v>
                </c:pt>
                <c:pt idx="2795">
                  <c:v>-1.2050000000000001</c:v>
                </c:pt>
                <c:pt idx="2796">
                  <c:v>-1.2039999999999997</c:v>
                </c:pt>
                <c:pt idx="2797">
                  <c:v>-1.2029999999999998</c:v>
                </c:pt>
                <c:pt idx="2798">
                  <c:v>-1.202</c:v>
                </c:pt>
                <c:pt idx="2799">
                  <c:v>-1.2010000000000001</c:v>
                </c:pt>
                <c:pt idx="2800">
                  <c:v>-1.2</c:v>
                </c:pt>
                <c:pt idx="2801">
                  <c:v>-1.1989999999999998</c:v>
                </c:pt>
                <c:pt idx="2802">
                  <c:v>-1.198</c:v>
                </c:pt>
                <c:pt idx="2803">
                  <c:v>-1.1970000000000001</c:v>
                </c:pt>
                <c:pt idx="2804">
                  <c:v>-1.1959999999999997</c:v>
                </c:pt>
                <c:pt idx="2805">
                  <c:v>-1.1950000000000001</c:v>
                </c:pt>
                <c:pt idx="2806">
                  <c:v>-1.194</c:v>
                </c:pt>
                <c:pt idx="2807">
                  <c:v>-1.1930000000000001</c:v>
                </c:pt>
                <c:pt idx="2808">
                  <c:v>-1.1919999999999997</c:v>
                </c:pt>
                <c:pt idx="2809">
                  <c:v>-1.1909999999999998</c:v>
                </c:pt>
                <c:pt idx="2810">
                  <c:v>-1.19</c:v>
                </c:pt>
                <c:pt idx="2811">
                  <c:v>-1.1890000000000001</c:v>
                </c:pt>
                <c:pt idx="2812">
                  <c:v>-1.1879999999999997</c:v>
                </c:pt>
                <c:pt idx="2813">
                  <c:v>-1.1869999999999998</c:v>
                </c:pt>
                <c:pt idx="2814">
                  <c:v>-1.1859999999999999</c:v>
                </c:pt>
                <c:pt idx="2815">
                  <c:v>-1.1850000000000001</c:v>
                </c:pt>
                <c:pt idx="2816">
                  <c:v>-1.1840000000000002</c:v>
                </c:pt>
                <c:pt idx="2817">
                  <c:v>-1.1829999999999998</c:v>
                </c:pt>
                <c:pt idx="2818">
                  <c:v>-1.1819999999999999</c:v>
                </c:pt>
                <c:pt idx="2819">
                  <c:v>-1.181</c:v>
                </c:pt>
                <c:pt idx="2820">
                  <c:v>-1.18</c:v>
                </c:pt>
                <c:pt idx="2821">
                  <c:v>-1.1789999999999998</c:v>
                </c:pt>
                <c:pt idx="2822">
                  <c:v>-1.1779999999999999</c:v>
                </c:pt>
                <c:pt idx="2823">
                  <c:v>-1.177</c:v>
                </c:pt>
                <c:pt idx="2824">
                  <c:v>-1.1760000000000002</c:v>
                </c:pt>
                <c:pt idx="2825">
                  <c:v>-1.175</c:v>
                </c:pt>
                <c:pt idx="2826">
                  <c:v>-1.1739999999999999</c:v>
                </c:pt>
                <c:pt idx="2827">
                  <c:v>-1.173</c:v>
                </c:pt>
                <c:pt idx="2828">
                  <c:v>-1.1720000000000002</c:v>
                </c:pt>
                <c:pt idx="2829">
                  <c:v>-1.1709999999999998</c:v>
                </c:pt>
                <c:pt idx="2830">
                  <c:v>-1.17</c:v>
                </c:pt>
                <c:pt idx="2831">
                  <c:v>-1.169</c:v>
                </c:pt>
                <c:pt idx="2832">
                  <c:v>-1.1680000000000001</c:v>
                </c:pt>
                <c:pt idx="2833">
                  <c:v>-1.1669999999999998</c:v>
                </c:pt>
                <c:pt idx="2834">
                  <c:v>-1.1659999999999999</c:v>
                </c:pt>
                <c:pt idx="2835">
                  <c:v>-1.165</c:v>
                </c:pt>
                <c:pt idx="2836">
                  <c:v>-1.1640000000000001</c:v>
                </c:pt>
                <c:pt idx="2837">
                  <c:v>-1.1629999999999998</c:v>
                </c:pt>
                <c:pt idx="2838">
                  <c:v>-1.1619999999999999</c:v>
                </c:pt>
                <c:pt idx="2839">
                  <c:v>-1.161</c:v>
                </c:pt>
                <c:pt idx="2840">
                  <c:v>-1.1599999999999999</c:v>
                </c:pt>
                <c:pt idx="2841">
                  <c:v>-1.1589999999999998</c:v>
                </c:pt>
                <c:pt idx="2842">
                  <c:v>-1.1579999999999999</c:v>
                </c:pt>
                <c:pt idx="2843">
                  <c:v>-1.157</c:v>
                </c:pt>
                <c:pt idx="2844">
                  <c:v>-1.1560000000000001</c:v>
                </c:pt>
                <c:pt idx="2845">
                  <c:v>-1.155</c:v>
                </c:pt>
                <c:pt idx="2846">
                  <c:v>-1.1539999999999999</c:v>
                </c:pt>
                <c:pt idx="2847">
                  <c:v>-1.153</c:v>
                </c:pt>
                <c:pt idx="2848">
                  <c:v>-1.1520000000000001</c:v>
                </c:pt>
                <c:pt idx="2849">
                  <c:v>-1.1509999999999998</c:v>
                </c:pt>
                <c:pt idx="2850">
                  <c:v>-1.1499999999999999</c:v>
                </c:pt>
                <c:pt idx="2851">
                  <c:v>-1.149</c:v>
                </c:pt>
                <c:pt idx="2852">
                  <c:v>-1.1480000000000001</c:v>
                </c:pt>
                <c:pt idx="2853">
                  <c:v>-1.1469999999999998</c:v>
                </c:pt>
                <c:pt idx="2854">
                  <c:v>-1.1459999999999999</c:v>
                </c:pt>
                <c:pt idx="2855">
                  <c:v>-1.145</c:v>
                </c:pt>
                <c:pt idx="2856">
                  <c:v>-1.1440000000000001</c:v>
                </c:pt>
                <c:pt idx="2857">
                  <c:v>-1.1429999999999998</c:v>
                </c:pt>
                <c:pt idx="2858">
                  <c:v>-1.1419999999999999</c:v>
                </c:pt>
                <c:pt idx="2859">
                  <c:v>-1.141</c:v>
                </c:pt>
                <c:pt idx="2860">
                  <c:v>-1.1399999999999999</c:v>
                </c:pt>
                <c:pt idx="2861">
                  <c:v>-1.1389999999999998</c:v>
                </c:pt>
                <c:pt idx="2862">
                  <c:v>-1.1379999999999999</c:v>
                </c:pt>
                <c:pt idx="2863">
                  <c:v>-1.137</c:v>
                </c:pt>
                <c:pt idx="2864">
                  <c:v>-1.1360000000000001</c:v>
                </c:pt>
                <c:pt idx="2865">
                  <c:v>-1.135</c:v>
                </c:pt>
                <c:pt idx="2866">
                  <c:v>-1.1339999999999999</c:v>
                </c:pt>
                <c:pt idx="2867">
                  <c:v>-1.133</c:v>
                </c:pt>
                <c:pt idx="2868">
                  <c:v>-1.1320000000000001</c:v>
                </c:pt>
                <c:pt idx="2869">
                  <c:v>-1.1309999999999998</c:v>
                </c:pt>
                <c:pt idx="2870">
                  <c:v>-1.1299999999999999</c:v>
                </c:pt>
                <c:pt idx="2871">
                  <c:v>-1.129</c:v>
                </c:pt>
                <c:pt idx="2872">
                  <c:v>-1.1280000000000001</c:v>
                </c:pt>
                <c:pt idx="2873">
                  <c:v>-1.1269999999999998</c:v>
                </c:pt>
                <c:pt idx="2874">
                  <c:v>-1.1259999999999999</c:v>
                </c:pt>
                <c:pt idx="2875">
                  <c:v>-1.125</c:v>
                </c:pt>
                <c:pt idx="2876">
                  <c:v>-1.1240000000000001</c:v>
                </c:pt>
                <c:pt idx="2877">
                  <c:v>-1.1229999999999998</c:v>
                </c:pt>
                <c:pt idx="2878">
                  <c:v>-1.1219999999999999</c:v>
                </c:pt>
                <c:pt idx="2879">
                  <c:v>-1.121</c:v>
                </c:pt>
                <c:pt idx="2880">
                  <c:v>-1.1200000000000001</c:v>
                </c:pt>
                <c:pt idx="2881">
                  <c:v>-1.1189999999999998</c:v>
                </c:pt>
                <c:pt idx="2882">
                  <c:v>-1.1179999999999999</c:v>
                </c:pt>
                <c:pt idx="2883">
                  <c:v>-1.117</c:v>
                </c:pt>
                <c:pt idx="2884">
                  <c:v>-1.1160000000000001</c:v>
                </c:pt>
                <c:pt idx="2885">
                  <c:v>-1.115</c:v>
                </c:pt>
                <c:pt idx="2886">
                  <c:v>-1.1139999999999999</c:v>
                </c:pt>
                <c:pt idx="2887">
                  <c:v>-1.113</c:v>
                </c:pt>
                <c:pt idx="2888">
                  <c:v>-1.1120000000000001</c:v>
                </c:pt>
                <c:pt idx="2889">
                  <c:v>-1.1109999999999998</c:v>
                </c:pt>
                <c:pt idx="2890">
                  <c:v>-1.1100000000000001</c:v>
                </c:pt>
                <c:pt idx="2891">
                  <c:v>-1.109</c:v>
                </c:pt>
                <c:pt idx="2892">
                  <c:v>-1.1080000000000001</c:v>
                </c:pt>
                <c:pt idx="2893">
                  <c:v>-1.1069999999999998</c:v>
                </c:pt>
                <c:pt idx="2894">
                  <c:v>-1.1059999999999999</c:v>
                </c:pt>
                <c:pt idx="2895">
                  <c:v>-1.105</c:v>
                </c:pt>
                <c:pt idx="2896">
                  <c:v>-1.1040000000000001</c:v>
                </c:pt>
                <c:pt idx="2897">
                  <c:v>-1.1029999999999998</c:v>
                </c:pt>
                <c:pt idx="2898">
                  <c:v>-1.1019999999999999</c:v>
                </c:pt>
                <c:pt idx="2899">
                  <c:v>-1.101</c:v>
                </c:pt>
                <c:pt idx="2900">
                  <c:v>-1.1000000000000001</c:v>
                </c:pt>
                <c:pt idx="2901">
                  <c:v>-1.0989999999999998</c:v>
                </c:pt>
                <c:pt idx="2902">
                  <c:v>-1.0979999999999999</c:v>
                </c:pt>
                <c:pt idx="2903">
                  <c:v>-1.097</c:v>
                </c:pt>
                <c:pt idx="2904">
                  <c:v>-1.0960000000000001</c:v>
                </c:pt>
                <c:pt idx="2905">
                  <c:v>-1.095</c:v>
                </c:pt>
                <c:pt idx="2906">
                  <c:v>-1.0939999999999999</c:v>
                </c:pt>
                <c:pt idx="2907">
                  <c:v>-1.093</c:v>
                </c:pt>
                <c:pt idx="2908">
                  <c:v>-1.0920000000000001</c:v>
                </c:pt>
                <c:pt idx="2909">
                  <c:v>-1.0909999999999997</c:v>
                </c:pt>
                <c:pt idx="2910">
                  <c:v>-1.0900000000000001</c:v>
                </c:pt>
                <c:pt idx="2911">
                  <c:v>-1.089</c:v>
                </c:pt>
                <c:pt idx="2912">
                  <c:v>-1.0880000000000001</c:v>
                </c:pt>
                <c:pt idx="2913">
                  <c:v>-1.0869999999999997</c:v>
                </c:pt>
                <c:pt idx="2914">
                  <c:v>-1.0859999999999999</c:v>
                </c:pt>
                <c:pt idx="2915">
                  <c:v>-1.085</c:v>
                </c:pt>
                <c:pt idx="2916">
                  <c:v>-1.0840000000000001</c:v>
                </c:pt>
                <c:pt idx="2917">
                  <c:v>-1.0829999999999997</c:v>
                </c:pt>
                <c:pt idx="2918">
                  <c:v>-1.0819999999999999</c:v>
                </c:pt>
                <c:pt idx="2919">
                  <c:v>-1.081</c:v>
                </c:pt>
                <c:pt idx="2920">
                  <c:v>-1.08</c:v>
                </c:pt>
                <c:pt idx="2921">
                  <c:v>-1.0789999999999997</c:v>
                </c:pt>
                <c:pt idx="2922">
                  <c:v>-1.0779999999999998</c:v>
                </c:pt>
                <c:pt idx="2923">
                  <c:v>-1.077</c:v>
                </c:pt>
                <c:pt idx="2924">
                  <c:v>-1.0760000000000001</c:v>
                </c:pt>
                <c:pt idx="2925">
                  <c:v>-1.075</c:v>
                </c:pt>
                <c:pt idx="2926">
                  <c:v>-1.0739999999999998</c:v>
                </c:pt>
                <c:pt idx="2927">
                  <c:v>-1.073</c:v>
                </c:pt>
                <c:pt idx="2928">
                  <c:v>-1.0720000000000001</c:v>
                </c:pt>
                <c:pt idx="2929">
                  <c:v>-1.0709999999999997</c:v>
                </c:pt>
                <c:pt idx="2930">
                  <c:v>-1.07</c:v>
                </c:pt>
                <c:pt idx="2931">
                  <c:v>-1.069</c:v>
                </c:pt>
                <c:pt idx="2932">
                  <c:v>-1.0680000000000001</c:v>
                </c:pt>
                <c:pt idx="2933">
                  <c:v>-1.0669999999999997</c:v>
                </c:pt>
                <c:pt idx="2934">
                  <c:v>-1.0659999999999998</c:v>
                </c:pt>
                <c:pt idx="2935">
                  <c:v>-1.0649999999999999</c:v>
                </c:pt>
                <c:pt idx="2936">
                  <c:v>-1.0640000000000001</c:v>
                </c:pt>
                <c:pt idx="2937">
                  <c:v>-1.0629999999999997</c:v>
                </c:pt>
                <c:pt idx="2938">
                  <c:v>-1.0619999999999998</c:v>
                </c:pt>
                <c:pt idx="2939">
                  <c:v>-1.0609999999999999</c:v>
                </c:pt>
                <c:pt idx="2940">
                  <c:v>-1.06</c:v>
                </c:pt>
                <c:pt idx="2941">
                  <c:v>-1.0589999999999997</c:v>
                </c:pt>
                <c:pt idx="2942">
                  <c:v>-1.0579999999999998</c:v>
                </c:pt>
                <c:pt idx="2943">
                  <c:v>-1.0569999999999999</c:v>
                </c:pt>
                <c:pt idx="2944">
                  <c:v>-1.056</c:v>
                </c:pt>
                <c:pt idx="2945">
                  <c:v>-1.0549999999999999</c:v>
                </c:pt>
                <c:pt idx="2946">
                  <c:v>-1.0539999999999998</c:v>
                </c:pt>
                <c:pt idx="2947">
                  <c:v>-1.0529999999999999</c:v>
                </c:pt>
                <c:pt idx="2948">
                  <c:v>-1.052</c:v>
                </c:pt>
                <c:pt idx="2949">
                  <c:v>-1.0510000000000002</c:v>
                </c:pt>
                <c:pt idx="2950">
                  <c:v>-1.05</c:v>
                </c:pt>
                <c:pt idx="2951">
                  <c:v>-1.0489999999999999</c:v>
                </c:pt>
                <c:pt idx="2952">
                  <c:v>-1.048</c:v>
                </c:pt>
                <c:pt idx="2953">
                  <c:v>-1.0470000000000002</c:v>
                </c:pt>
                <c:pt idx="2954">
                  <c:v>-1.0459999999999998</c:v>
                </c:pt>
                <c:pt idx="2955">
                  <c:v>-1.0449999999999999</c:v>
                </c:pt>
                <c:pt idx="2956">
                  <c:v>-1.044</c:v>
                </c:pt>
                <c:pt idx="2957">
                  <c:v>-1.0430000000000001</c:v>
                </c:pt>
                <c:pt idx="2958">
                  <c:v>-1.0419999999999998</c:v>
                </c:pt>
                <c:pt idx="2959">
                  <c:v>-1.0409999999999999</c:v>
                </c:pt>
                <c:pt idx="2960">
                  <c:v>-1.04</c:v>
                </c:pt>
                <c:pt idx="2961">
                  <c:v>-1.0390000000000001</c:v>
                </c:pt>
                <c:pt idx="2962">
                  <c:v>-1.0379999999999998</c:v>
                </c:pt>
                <c:pt idx="2963">
                  <c:v>-1.0369999999999999</c:v>
                </c:pt>
                <c:pt idx="2964">
                  <c:v>-1.036</c:v>
                </c:pt>
                <c:pt idx="2965">
                  <c:v>-1.0349999999999999</c:v>
                </c:pt>
                <c:pt idx="2966">
                  <c:v>-1.0339999999999998</c:v>
                </c:pt>
                <c:pt idx="2967">
                  <c:v>-1.0329999999999999</c:v>
                </c:pt>
                <c:pt idx="2968">
                  <c:v>-1.032</c:v>
                </c:pt>
                <c:pt idx="2969">
                  <c:v>-1.0310000000000001</c:v>
                </c:pt>
                <c:pt idx="2970">
                  <c:v>-1.03</c:v>
                </c:pt>
                <c:pt idx="2971">
                  <c:v>-1.0289999999999999</c:v>
                </c:pt>
                <c:pt idx="2972">
                  <c:v>-1.028</c:v>
                </c:pt>
                <c:pt idx="2973">
                  <c:v>-1.0270000000000001</c:v>
                </c:pt>
                <c:pt idx="2974">
                  <c:v>-1.0259999999999998</c:v>
                </c:pt>
                <c:pt idx="2975">
                  <c:v>-1.0249999999999999</c:v>
                </c:pt>
                <c:pt idx="2976">
                  <c:v>-1.024</c:v>
                </c:pt>
                <c:pt idx="2977">
                  <c:v>-1.0230000000000001</c:v>
                </c:pt>
                <c:pt idx="2978">
                  <c:v>-1.0219999999999998</c:v>
                </c:pt>
                <c:pt idx="2979">
                  <c:v>-1.0209999999999999</c:v>
                </c:pt>
                <c:pt idx="2980">
                  <c:v>-1.02</c:v>
                </c:pt>
                <c:pt idx="2981">
                  <c:v>-1.0190000000000001</c:v>
                </c:pt>
                <c:pt idx="2982">
                  <c:v>-1.0179999999999998</c:v>
                </c:pt>
                <c:pt idx="2983">
                  <c:v>-1.0169999999999999</c:v>
                </c:pt>
                <c:pt idx="2984">
                  <c:v>-1.016</c:v>
                </c:pt>
                <c:pt idx="2985">
                  <c:v>-1.0149999999999999</c:v>
                </c:pt>
                <c:pt idx="2986">
                  <c:v>-1.0139999999999998</c:v>
                </c:pt>
                <c:pt idx="2987">
                  <c:v>-1.0129999999999999</c:v>
                </c:pt>
                <c:pt idx="2988">
                  <c:v>-1.012</c:v>
                </c:pt>
                <c:pt idx="2989">
                  <c:v>-1.0110000000000001</c:v>
                </c:pt>
                <c:pt idx="2990">
                  <c:v>-1.01</c:v>
                </c:pt>
                <c:pt idx="2991">
                  <c:v>-1.0089999999999999</c:v>
                </c:pt>
                <c:pt idx="2992">
                  <c:v>-1.008</c:v>
                </c:pt>
                <c:pt idx="2993">
                  <c:v>-1.0070000000000001</c:v>
                </c:pt>
                <c:pt idx="2994">
                  <c:v>-1.0059999999999998</c:v>
                </c:pt>
                <c:pt idx="2995">
                  <c:v>-1.0049999999999999</c:v>
                </c:pt>
                <c:pt idx="2996">
                  <c:v>-1.004</c:v>
                </c:pt>
                <c:pt idx="2997">
                  <c:v>-1.0030000000000001</c:v>
                </c:pt>
                <c:pt idx="2998">
                  <c:v>-1.0019999999999998</c:v>
                </c:pt>
                <c:pt idx="2999">
                  <c:v>-1.0009999999999999</c:v>
                </c:pt>
                <c:pt idx="3000">
                  <c:v>-1</c:v>
                </c:pt>
                <c:pt idx="3001">
                  <c:v>-0.99900000000000011</c:v>
                </c:pt>
                <c:pt idx="3002">
                  <c:v>-0.99799999999999978</c:v>
                </c:pt>
                <c:pt idx="3003">
                  <c:v>-0.99699999999999989</c:v>
                </c:pt>
                <c:pt idx="3004">
                  <c:v>-0.996</c:v>
                </c:pt>
                <c:pt idx="3005">
                  <c:v>-0.995</c:v>
                </c:pt>
                <c:pt idx="3006">
                  <c:v>-0.99399999999999977</c:v>
                </c:pt>
                <c:pt idx="3007">
                  <c:v>-0.99299999999999988</c:v>
                </c:pt>
                <c:pt idx="3008">
                  <c:v>-0.99199999999999999</c:v>
                </c:pt>
                <c:pt idx="3009">
                  <c:v>-0.9910000000000001</c:v>
                </c:pt>
                <c:pt idx="3010">
                  <c:v>-0.99</c:v>
                </c:pt>
                <c:pt idx="3011">
                  <c:v>-0.98899999999999988</c:v>
                </c:pt>
                <c:pt idx="3012">
                  <c:v>-0.98799999999999999</c:v>
                </c:pt>
                <c:pt idx="3013">
                  <c:v>-0.9870000000000001</c:v>
                </c:pt>
                <c:pt idx="3014">
                  <c:v>-0.98599999999999977</c:v>
                </c:pt>
                <c:pt idx="3015">
                  <c:v>-0.98499999999999999</c:v>
                </c:pt>
                <c:pt idx="3016">
                  <c:v>-0.98399999999999999</c:v>
                </c:pt>
                <c:pt idx="3017">
                  <c:v>-0.9830000000000001</c:v>
                </c:pt>
                <c:pt idx="3018">
                  <c:v>-0.98199999999999976</c:v>
                </c:pt>
                <c:pt idx="3019">
                  <c:v>-0.98099999999999987</c:v>
                </c:pt>
                <c:pt idx="3020">
                  <c:v>-0.98</c:v>
                </c:pt>
                <c:pt idx="3021">
                  <c:v>-0.97900000000000009</c:v>
                </c:pt>
                <c:pt idx="3022">
                  <c:v>-0.97799999999999976</c:v>
                </c:pt>
                <c:pt idx="3023">
                  <c:v>-0.97699999999999987</c:v>
                </c:pt>
                <c:pt idx="3024">
                  <c:v>-0.97599999999999998</c:v>
                </c:pt>
                <c:pt idx="3025">
                  <c:v>-0.97499999999999998</c:v>
                </c:pt>
                <c:pt idx="3026">
                  <c:v>-0.97399999999999975</c:v>
                </c:pt>
                <c:pt idx="3027">
                  <c:v>-0.97299999999999986</c:v>
                </c:pt>
                <c:pt idx="3028">
                  <c:v>-0.97199999999999998</c:v>
                </c:pt>
                <c:pt idx="3029">
                  <c:v>-0.97100000000000009</c:v>
                </c:pt>
                <c:pt idx="3030">
                  <c:v>-0.97</c:v>
                </c:pt>
                <c:pt idx="3031">
                  <c:v>-0.96899999999999986</c:v>
                </c:pt>
                <c:pt idx="3032">
                  <c:v>-0.96799999999999997</c:v>
                </c:pt>
                <c:pt idx="3033">
                  <c:v>-0.96700000000000008</c:v>
                </c:pt>
                <c:pt idx="3034">
                  <c:v>-0.96599999999999975</c:v>
                </c:pt>
                <c:pt idx="3035">
                  <c:v>-0.96499999999999997</c:v>
                </c:pt>
                <c:pt idx="3036">
                  <c:v>-0.96399999999999997</c:v>
                </c:pt>
                <c:pt idx="3037">
                  <c:v>-0.96300000000000008</c:v>
                </c:pt>
                <c:pt idx="3038">
                  <c:v>-0.96199999999999974</c:v>
                </c:pt>
                <c:pt idx="3039">
                  <c:v>-0.96099999999999985</c:v>
                </c:pt>
                <c:pt idx="3040">
                  <c:v>-0.96</c:v>
                </c:pt>
                <c:pt idx="3041">
                  <c:v>-0.95900000000000007</c:v>
                </c:pt>
                <c:pt idx="3042">
                  <c:v>-0.95799999999999974</c:v>
                </c:pt>
                <c:pt idx="3043">
                  <c:v>-0.95699999999999985</c:v>
                </c:pt>
                <c:pt idx="3044">
                  <c:v>-0.95599999999999996</c:v>
                </c:pt>
                <c:pt idx="3045">
                  <c:v>-0.95499999999999996</c:v>
                </c:pt>
                <c:pt idx="3046">
                  <c:v>-0.95399999999999974</c:v>
                </c:pt>
                <c:pt idx="3047">
                  <c:v>-0.95299999999999985</c:v>
                </c:pt>
                <c:pt idx="3048">
                  <c:v>-0.95199999999999996</c:v>
                </c:pt>
                <c:pt idx="3049">
                  <c:v>-0.95100000000000007</c:v>
                </c:pt>
                <c:pt idx="3050">
                  <c:v>-0.95</c:v>
                </c:pt>
                <c:pt idx="3051">
                  <c:v>-0.94899999999999984</c:v>
                </c:pt>
                <c:pt idx="3052">
                  <c:v>-0.94799999999999995</c:v>
                </c:pt>
                <c:pt idx="3053">
                  <c:v>-0.94700000000000006</c:v>
                </c:pt>
                <c:pt idx="3054">
                  <c:v>-0.94599999999999973</c:v>
                </c:pt>
                <c:pt idx="3055">
                  <c:v>-0.94499999999999995</c:v>
                </c:pt>
                <c:pt idx="3056">
                  <c:v>-0.94399999999999995</c:v>
                </c:pt>
                <c:pt idx="3057">
                  <c:v>-0.94300000000000006</c:v>
                </c:pt>
                <c:pt idx="3058">
                  <c:v>-0.94199999999999973</c:v>
                </c:pt>
                <c:pt idx="3059">
                  <c:v>-0.94099999999999984</c:v>
                </c:pt>
                <c:pt idx="3060">
                  <c:v>-0.94</c:v>
                </c:pt>
                <c:pt idx="3061">
                  <c:v>-0.93900000000000006</c:v>
                </c:pt>
                <c:pt idx="3062">
                  <c:v>-0.93799999999999972</c:v>
                </c:pt>
                <c:pt idx="3063">
                  <c:v>-0.93699999999999983</c:v>
                </c:pt>
                <c:pt idx="3064">
                  <c:v>-0.93599999999999994</c:v>
                </c:pt>
                <c:pt idx="3065">
                  <c:v>-0.93500000000000005</c:v>
                </c:pt>
                <c:pt idx="3066">
                  <c:v>-0.93399999999999972</c:v>
                </c:pt>
                <c:pt idx="3067">
                  <c:v>-0.93299999999999983</c:v>
                </c:pt>
                <c:pt idx="3068">
                  <c:v>-0.93199999999999994</c:v>
                </c:pt>
                <c:pt idx="3069">
                  <c:v>-0.93100000000000005</c:v>
                </c:pt>
                <c:pt idx="3070">
                  <c:v>-0.93</c:v>
                </c:pt>
                <c:pt idx="3071">
                  <c:v>-0.92899999999999983</c:v>
                </c:pt>
                <c:pt idx="3072">
                  <c:v>-0.92799999999999994</c:v>
                </c:pt>
                <c:pt idx="3073">
                  <c:v>-0.92700000000000005</c:v>
                </c:pt>
                <c:pt idx="3074">
                  <c:v>-0.92600000000000016</c:v>
                </c:pt>
                <c:pt idx="3075">
                  <c:v>-0.92500000000000004</c:v>
                </c:pt>
                <c:pt idx="3076">
                  <c:v>-0.92399999999999993</c:v>
                </c:pt>
                <c:pt idx="3077">
                  <c:v>-0.92300000000000004</c:v>
                </c:pt>
                <c:pt idx="3078">
                  <c:v>-0.92200000000000015</c:v>
                </c:pt>
                <c:pt idx="3079">
                  <c:v>-0.92099999999999982</c:v>
                </c:pt>
                <c:pt idx="3080">
                  <c:v>-0.92</c:v>
                </c:pt>
                <c:pt idx="3081">
                  <c:v>-0.91900000000000004</c:v>
                </c:pt>
                <c:pt idx="3082">
                  <c:v>-0.91800000000000015</c:v>
                </c:pt>
                <c:pt idx="3083">
                  <c:v>-0.91699999999999982</c:v>
                </c:pt>
                <c:pt idx="3084">
                  <c:v>-0.91599999999999993</c:v>
                </c:pt>
                <c:pt idx="3085">
                  <c:v>-0.91500000000000004</c:v>
                </c:pt>
                <c:pt idx="3086">
                  <c:v>-0.91400000000000015</c:v>
                </c:pt>
                <c:pt idx="3087">
                  <c:v>-0.91299999999999981</c:v>
                </c:pt>
                <c:pt idx="3088">
                  <c:v>-0.91199999999999992</c:v>
                </c:pt>
                <c:pt idx="3089">
                  <c:v>-0.91100000000000003</c:v>
                </c:pt>
                <c:pt idx="3090">
                  <c:v>-0.91</c:v>
                </c:pt>
                <c:pt idx="3091">
                  <c:v>-0.90899999999999981</c:v>
                </c:pt>
                <c:pt idx="3092">
                  <c:v>-0.90799999999999992</c:v>
                </c:pt>
                <c:pt idx="3093">
                  <c:v>-0.90700000000000003</c:v>
                </c:pt>
                <c:pt idx="3094">
                  <c:v>-0.90600000000000014</c:v>
                </c:pt>
                <c:pt idx="3095">
                  <c:v>-0.90500000000000003</c:v>
                </c:pt>
                <c:pt idx="3096">
                  <c:v>-0.90399999999999991</c:v>
                </c:pt>
                <c:pt idx="3097">
                  <c:v>-0.90300000000000002</c:v>
                </c:pt>
                <c:pt idx="3098">
                  <c:v>-0.90200000000000014</c:v>
                </c:pt>
                <c:pt idx="3099">
                  <c:v>-0.9009999999999998</c:v>
                </c:pt>
                <c:pt idx="3100">
                  <c:v>-0.9</c:v>
                </c:pt>
                <c:pt idx="3101">
                  <c:v>-0.89900000000000002</c:v>
                </c:pt>
                <c:pt idx="3102">
                  <c:v>-0.89800000000000013</c:v>
                </c:pt>
                <c:pt idx="3103">
                  <c:v>-0.8969999999999998</c:v>
                </c:pt>
                <c:pt idx="3104">
                  <c:v>-0.89599999999999991</c:v>
                </c:pt>
                <c:pt idx="3105">
                  <c:v>-0.89500000000000002</c:v>
                </c:pt>
                <c:pt idx="3106">
                  <c:v>-0.89400000000000013</c:v>
                </c:pt>
                <c:pt idx="3107">
                  <c:v>-0.89299999999999979</c:v>
                </c:pt>
                <c:pt idx="3108">
                  <c:v>-0.8919999999999999</c:v>
                </c:pt>
                <c:pt idx="3109">
                  <c:v>-0.89100000000000001</c:v>
                </c:pt>
                <c:pt idx="3110">
                  <c:v>-0.89</c:v>
                </c:pt>
                <c:pt idx="3111">
                  <c:v>-0.88899999999999979</c:v>
                </c:pt>
                <c:pt idx="3112">
                  <c:v>-0.8879999999999999</c:v>
                </c:pt>
                <c:pt idx="3113">
                  <c:v>-0.88700000000000001</c:v>
                </c:pt>
                <c:pt idx="3114">
                  <c:v>-0.88600000000000012</c:v>
                </c:pt>
                <c:pt idx="3115">
                  <c:v>-0.88500000000000001</c:v>
                </c:pt>
                <c:pt idx="3116">
                  <c:v>-0.8839999999999999</c:v>
                </c:pt>
                <c:pt idx="3117">
                  <c:v>-0.88300000000000001</c:v>
                </c:pt>
                <c:pt idx="3118">
                  <c:v>-0.88200000000000012</c:v>
                </c:pt>
                <c:pt idx="3119">
                  <c:v>-0.88099999999999978</c:v>
                </c:pt>
                <c:pt idx="3120">
                  <c:v>-0.88</c:v>
                </c:pt>
                <c:pt idx="3121">
                  <c:v>-0.879</c:v>
                </c:pt>
                <c:pt idx="3122">
                  <c:v>-0.87800000000000011</c:v>
                </c:pt>
                <c:pt idx="3123">
                  <c:v>-0.87699999999999978</c:v>
                </c:pt>
                <c:pt idx="3124">
                  <c:v>-0.87599999999999989</c:v>
                </c:pt>
                <c:pt idx="3125">
                  <c:v>-0.875</c:v>
                </c:pt>
                <c:pt idx="3126">
                  <c:v>-0.87400000000000011</c:v>
                </c:pt>
                <c:pt idx="3127">
                  <c:v>-0.87299999999999978</c:v>
                </c:pt>
                <c:pt idx="3128">
                  <c:v>-0.87199999999999989</c:v>
                </c:pt>
                <c:pt idx="3129">
                  <c:v>-0.871</c:v>
                </c:pt>
                <c:pt idx="3130">
                  <c:v>-0.87</c:v>
                </c:pt>
                <c:pt idx="3131">
                  <c:v>-0.86899999999999977</c:v>
                </c:pt>
                <c:pt idx="3132">
                  <c:v>-0.86799999999999988</c:v>
                </c:pt>
                <c:pt idx="3133">
                  <c:v>-0.86699999999999999</c:v>
                </c:pt>
                <c:pt idx="3134">
                  <c:v>-0.8660000000000001</c:v>
                </c:pt>
                <c:pt idx="3135">
                  <c:v>-0.86499999999999999</c:v>
                </c:pt>
                <c:pt idx="3136">
                  <c:v>-0.86399999999999988</c:v>
                </c:pt>
                <c:pt idx="3137">
                  <c:v>-0.86299999999999999</c:v>
                </c:pt>
                <c:pt idx="3138">
                  <c:v>-0.8620000000000001</c:v>
                </c:pt>
                <c:pt idx="3139">
                  <c:v>-0.86099999999999977</c:v>
                </c:pt>
                <c:pt idx="3140">
                  <c:v>-0.86</c:v>
                </c:pt>
                <c:pt idx="3141">
                  <c:v>-0.85899999999999999</c:v>
                </c:pt>
                <c:pt idx="3142">
                  <c:v>-0.8580000000000001</c:v>
                </c:pt>
                <c:pt idx="3143">
                  <c:v>-0.85699999999999976</c:v>
                </c:pt>
                <c:pt idx="3144">
                  <c:v>-0.85599999999999987</c:v>
                </c:pt>
                <c:pt idx="3145">
                  <c:v>-0.85499999999999998</c:v>
                </c:pt>
                <c:pt idx="3146">
                  <c:v>-0.85400000000000009</c:v>
                </c:pt>
                <c:pt idx="3147">
                  <c:v>-0.85299999999999976</c:v>
                </c:pt>
                <c:pt idx="3148">
                  <c:v>-0.85199999999999987</c:v>
                </c:pt>
                <c:pt idx="3149">
                  <c:v>-0.85099999999999998</c:v>
                </c:pt>
                <c:pt idx="3150">
                  <c:v>-0.85</c:v>
                </c:pt>
                <c:pt idx="3151">
                  <c:v>-0.84899999999999975</c:v>
                </c:pt>
                <c:pt idx="3152">
                  <c:v>-0.84799999999999986</c:v>
                </c:pt>
                <c:pt idx="3153">
                  <c:v>-0.84699999999999998</c:v>
                </c:pt>
                <c:pt idx="3154">
                  <c:v>-0.84600000000000009</c:v>
                </c:pt>
                <c:pt idx="3155">
                  <c:v>-0.84499999999999997</c:v>
                </c:pt>
                <c:pt idx="3156">
                  <c:v>-0.84399999999999986</c:v>
                </c:pt>
                <c:pt idx="3157">
                  <c:v>-0.84299999999999997</c:v>
                </c:pt>
                <c:pt idx="3158">
                  <c:v>-0.84200000000000008</c:v>
                </c:pt>
                <c:pt idx="3159">
                  <c:v>-0.84099999999999975</c:v>
                </c:pt>
                <c:pt idx="3160">
                  <c:v>-0.84</c:v>
                </c:pt>
                <c:pt idx="3161">
                  <c:v>-0.83899999999999997</c:v>
                </c:pt>
                <c:pt idx="3162">
                  <c:v>-0.83800000000000008</c:v>
                </c:pt>
                <c:pt idx="3163">
                  <c:v>-0.83699999999999974</c:v>
                </c:pt>
                <c:pt idx="3164">
                  <c:v>-0.83599999999999985</c:v>
                </c:pt>
                <c:pt idx="3165">
                  <c:v>-0.83499999999999996</c:v>
                </c:pt>
                <c:pt idx="3166">
                  <c:v>-0.83400000000000007</c:v>
                </c:pt>
                <c:pt idx="3167">
                  <c:v>-0.83299999999999974</c:v>
                </c:pt>
                <c:pt idx="3168">
                  <c:v>-0.83199999999999985</c:v>
                </c:pt>
                <c:pt idx="3169">
                  <c:v>-0.83099999999999996</c:v>
                </c:pt>
                <c:pt idx="3170">
                  <c:v>-0.83</c:v>
                </c:pt>
                <c:pt idx="3171">
                  <c:v>-0.82899999999999974</c:v>
                </c:pt>
                <c:pt idx="3172">
                  <c:v>-0.82799999999999985</c:v>
                </c:pt>
                <c:pt idx="3173">
                  <c:v>-0.82699999999999996</c:v>
                </c:pt>
                <c:pt idx="3174">
                  <c:v>-0.82600000000000007</c:v>
                </c:pt>
                <c:pt idx="3175">
                  <c:v>-0.82499999999999996</c:v>
                </c:pt>
                <c:pt idx="3176">
                  <c:v>-0.82399999999999984</c:v>
                </c:pt>
                <c:pt idx="3177">
                  <c:v>-0.82299999999999995</c:v>
                </c:pt>
                <c:pt idx="3178">
                  <c:v>-0.82200000000000006</c:v>
                </c:pt>
                <c:pt idx="3179">
                  <c:v>-0.82099999999999973</c:v>
                </c:pt>
                <c:pt idx="3180">
                  <c:v>-0.82</c:v>
                </c:pt>
                <c:pt idx="3181">
                  <c:v>-0.81899999999999995</c:v>
                </c:pt>
                <c:pt idx="3182">
                  <c:v>-0.81800000000000006</c:v>
                </c:pt>
                <c:pt idx="3183">
                  <c:v>-0.81699999999999973</c:v>
                </c:pt>
                <c:pt idx="3184">
                  <c:v>-0.81599999999999984</c:v>
                </c:pt>
                <c:pt idx="3185">
                  <c:v>-0.81499999999999995</c:v>
                </c:pt>
                <c:pt idx="3186">
                  <c:v>-0.81400000000000006</c:v>
                </c:pt>
                <c:pt idx="3187">
                  <c:v>-0.81299999999999972</c:v>
                </c:pt>
                <c:pt idx="3188">
                  <c:v>-0.81199999999999983</c:v>
                </c:pt>
                <c:pt idx="3189">
                  <c:v>-0.81099999999999994</c:v>
                </c:pt>
                <c:pt idx="3190">
                  <c:v>-0.81</c:v>
                </c:pt>
                <c:pt idx="3191">
                  <c:v>-0.80899999999999972</c:v>
                </c:pt>
                <c:pt idx="3192">
                  <c:v>-0.80799999999999983</c:v>
                </c:pt>
                <c:pt idx="3193">
                  <c:v>-0.80699999999999994</c:v>
                </c:pt>
                <c:pt idx="3194">
                  <c:v>-0.80600000000000005</c:v>
                </c:pt>
                <c:pt idx="3195">
                  <c:v>-0.80500000000000005</c:v>
                </c:pt>
                <c:pt idx="3196">
                  <c:v>-0.80399999999999983</c:v>
                </c:pt>
                <c:pt idx="3197">
                  <c:v>-0.80299999999999994</c:v>
                </c:pt>
                <c:pt idx="3198">
                  <c:v>-0.80200000000000005</c:v>
                </c:pt>
                <c:pt idx="3199">
                  <c:v>-0.80099999999999971</c:v>
                </c:pt>
                <c:pt idx="3200">
                  <c:v>-0.8</c:v>
                </c:pt>
                <c:pt idx="3201">
                  <c:v>-0.79899999999999993</c:v>
                </c:pt>
                <c:pt idx="3202">
                  <c:v>-0.79800000000000004</c:v>
                </c:pt>
                <c:pt idx="3203">
                  <c:v>-0.79700000000000015</c:v>
                </c:pt>
                <c:pt idx="3204">
                  <c:v>-0.79599999999999982</c:v>
                </c:pt>
                <c:pt idx="3205">
                  <c:v>-0.79500000000000004</c:v>
                </c:pt>
                <c:pt idx="3206">
                  <c:v>-0.79400000000000004</c:v>
                </c:pt>
                <c:pt idx="3207">
                  <c:v>-0.79300000000000015</c:v>
                </c:pt>
                <c:pt idx="3208">
                  <c:v>-0.79199999999999982</c:v>
                </c:pt>
                <c:pt idx="3209">
                  <c:v>-0.79099999999999993</c:v>
                </c:pt>
                <c:pt idx="3210">
                  <c:v>-0.79</c:v>
                </c:pt>
                <c:pt idx="3211">
                  <c:v>-0.78900000000000015</c:v>
                </c:pt>
                <c:pt idx="3212">
                  <c:v>-0.78799999999999981</c:v>
                </c:pt>
                <c:pt idx="3213">
                  <c:v>-0.78699999999999992</c:v>
                </c:pt>
                <c:pt idx="3214">
                  <c:v>-0.78600000000000003</c:v>
                </c:pt>
                <c:pt idx="3215">
                  <c:v>-0.78500000000000003</c:v>
                </c:pt>
                <c:pt idx="3216">
                  <c:v>-0.78399999999999981</c:v>
                </c:pt>
                <c:pt idx="3217">
                  <c:v>-0.78299999999999992</c:v>
                </c:pt>
                <c:pt idx="3218">
                  <c:v>-0.78200000000000003</c:v>
                </c:pt>
                <c:pt idx="3219">
                  <c:v>-0.78100000000000014</c:v>
                </c:pt>
                <c:pt idx="3220">
                  <c:v>-0.78</c:v>
                </c:pt>
                <c:pt idx="3221">
                  <c:v>-0.77899999999999991</c:v>
                </c:pt>
                <c:pt idx="3222">
                  <c:v>-0.77800000000000002</c:v>
                </c:pt>
                <c:pt idx="3223">
                  <c:v>-0.77700000000000014</c:v>
                </c:pt>
                <c:pt idx="3224">
                  <c:v>-0.7759999999999998</c:v>
                </c:pt>
                <c:pt idx="3225">
                  <c:v>-0.77500000000000002</c:v>
                </c:pt>
                <c:pt idx="3226">
                  <c:v>-0.77400000000000002</c:v>
                </c:pt>
                <c:pt idx="3227">
                  <c:v>-0.77300000000000013</c:v>
                </c:pt>
                <c:pt idx="3228">
                  <c:v>-0.7719999999999998</c:v>
                </c:pt>
                <c:pt idx="3229">
                  <c:v>-0.77099999999999991</c:v>
                </c:pt>
                <c:pt idx="3230">
                  <c:v>-0.77</c:v>
                </c:pt>
                <c:pt idx="3231">
                  <c:v>-0.76900000000000013</c:v>
                </c:pt>
                <c:pt idx="3232">
                  <c:v>-0.76799999999999979</c:v>
                </c:pt>
                <c:pt idx="3233">
                  <c:v>-0.7669999999999999</c:v>
                </c:pt>
                <c:pt idx="3234">
                  <c:v>-0.76600000000000001</c:v>
                </c:pt>
                <c:pt idx="3235">
                  <c:v>-0.76500000000000001</c:v>
                </c:pt>
                <c:pt idx="3236">
                  <c:v>-0.76399999999999979</c:v>
                </c:pt>
                <c:pt idx="3237">
                  <c:v>-0.7629999999999999</c:v>
                </c:pt>
                <c:pt idx="3238">
                  <c:v>-0.76200000000000001</c:v>
                </c:pt>
                <c:pt idx="3239">
                  <c:v>-0.76100000000000012</c:v>
                </c:pt>
                <c:pt idx="3240">
                  <c:v>-0.76</c:v>
                </c:pt>
                <c:pt idx="3241">
                  <c:v>-0.7589999999999999</c:v>
                </c:pt>
                <c:pt idx="3242">
                  <c:v>-0.75800000000000001</c:v>
                </c:pt>
                <c:pt idx="3243">
                  <c:v>-0.75700000000000012</c:v>
                </c:pt>
                <c:pt idx="3244">
                  <c:v>-0.75599999999999978</c:v>
                </c:pt>
                <c:pt idx="3245">
                  <c:v>-0.755</c:v>
                </c:pt>
                <c:pt idx="3246">
                  <c:v>-0.754</c:v>
                </c:pt>
                <c:pt idx="3247">
                  <c:v>-0.75300000000000011</c:v>
                </c:pt>
                <c:pt idx="3248">
                  <c:v>-0.75199999999999978</c:v>
                </c:pt>
                <c:pt idx="3249">
                  <c:v>-0.75099999999999989</c:v>
                </c:pt>
                <c:pt idx="3250">
                  <c:v>-0.75</c:v>
                </c:pt>
                <c:pt idx="3251">
                  <c:v>-0.74900000000000011</c:v>
                </c:pt>
                <c:pt idx="3252">
                  <c:v>-0.74799999999999978</c:v>
                </c:pt>
                <c:pt idx="3253">
                  <c:v>-0.74699999999999989</c:v>
                </c:pt>
                <c:pt idx="3254">
                  <c:v>-0.746</c:v>
                </c:pt>
                <c:pt idx="3255">
                  <c:v>-0.745</c:v>
                </c:pt>
                <c:pt idx="3256">
                  <c:v>-0.74399999999999977</c:v>
                </c:pt>
                <c:pt idx="3257">
                  <c:v>-0.74299999999999988</c:v>
                </c:pt>
                <c:pt idx="3258">
                  <c:v>-0.74199999999999999</c:v>
                </c:pt>
                <c:pt idx="3259">
                  <c:v>-0.7410000000000001</c:v>
                </c:pt>
                <c:pt idx="3260">
                  <c:v>-0.74</c:v>
                </c:pt>
                <c:pt idx="3261">
                  <c:v>-0.73899999999999988</c:v>
                </c:pt>
                <c:pt idx="3262">
                  <c:v>-0.73799999999999999</c:v>
                </c:pt>
                <c:pt idx="3263">
                  <c:v>-0.7370000000000001</c:v>
                </c:pt>
                <c:pt idx="3264">
                  <c:v>-0.73599999999999977</c:v>
                </c:pt>
                <c:pt idx="3265">
                  <c:v>-0.73499999999999999</c:v>
                </c:pt>
                <c:pt idx="3266">
                  <c:v>-0.73399999999999999</c:v>
                </c:pt>
                <c:pt idx="3267">
                  <c:v>-0.7330000000000001</c:v>
                </c:pt>
                <c:pt idx="3268">
                  <c:v>-0.73199999999999976</c:v>
                </c:pt>
                <c:pt idx="3269">
                  <c:v>-0.73099999999999987</c:v>
                </c:pt>
                <c:pt idx="3270">
                  <c:v>-0.73</c:v>
                </c:pt>
                <c:pt idx="3271">
                  <c:v>-0.72900000000000009</c:v>
                </c:pt>
                <c:pt idx="3272">
                  <c:v>-0.72799999999999976</c:v>
                </c:pt>
                <c:pt idx="3273">
                  <c:v>-0.72699999999999987</c:v>
                </c:pt>
                <c:pt idx="3274">
                  <c:v>-0.72599999999999998</c:v>
                </c:pt>
                <c:pt idx="3275">
                  <c:v>-0.72499999999999998</c:v>
                </c:pt>
                <c:pt idx="3276">
                  <c:v>-0.72399999999999975</c:v>
                </c:pt>
                <c:pt idx="3277">
                  <c:v>-0.72299999999999986</c:v>
                </c:pt>
                <c:pt idx="3278">
                  <c:v>-0.72199999999999998</c:v>
                </c:pt>
                <c:pt idx="3279">
                  <c:v>-0.72100000000000009</c:v>
                </c:pt>
                <c:pt idx="3280">
                  <c:v>-0.72</c:v>
                </c:pt>
                <c:pt idx="3281">
                  <c:v>-0.71899999999999986</c:v>
                </c:pt>
                <c:pt idx="3282">
                  <c:v>-0.71799999999999997</c:v>
                </c:pt>
                <c:pt idx="3283">
                  <c:v>-0.71700000000000008</c:v>
                </c:pt>
                <c:pt idx="3284">
                  <c:v>-0.71599999999999975</c:v>
                </c:pt>
                <c:pt idx="3285">
                  <c:v>-0.71499999999999997</c:v>
                </c:pt>
                <c:pt idx="3286">
                  <c:v>-0.71399999999999997</c:v>
                </c:pt>
                <c:pt idx="3287">
                  <c:v>-0.71300000000000008</c:v>
                </c:pt>
                <c:pt idx="3288">
                  <c:v>-0.71199999999999974</c:v>
                </c:pt>
                <c:pt idx="3289">
                  <c:v>-0.71099999999999985</c:v>
                </c:pt>
                <c:pt idx="3290">
                  <c:v>-0.71</c:v>
                </c:pt>
                <c:pt idx="3291">
                  <c:v>-0.70900000000000007</c:v>
                </c:pt>
                <c:pt idx="3292">
                  <c:v>-0.70799999999999974</c:v>
                </c:pt>
                <c:pt idx="3293">
                  <c:v>-0.70699999999999985</c:v>
                </c:pt>
                <c:pt idx="3294">
                  <c:v>-0.70599999999999996</c:v>
                </c:pt>
                <c:pt idx="3295">
                  <c:v>-0.70499999999999996</c:v>
                </c:pt>
                <c:pt idx="3296">
                  <c:v>-0.70399999999999974</c:v>
                </c:pt>
                <c:pt idx="3297">
                  <c:v>-0.70299999999999985</c:v>
                </c:pt>
                <c:pt idx="3298">
                  <c:v>-0.70199999999999996</c:v>
                </c:pt>
                <c:pt idx="3299">
                  <c:v>-0.70100000000000007</c:v>
                </c:pt>
                <c:pt idx="3300">
                  <c:v>-0.7</c:v>
                </c:pt>
                <c:pt idx="3301">
                  <c:v>-0.69899999999999984</c:v>
                </c:pt>
                <c:pt idx="3302">
                  <c:v>-0.69799999999999995</c:v>
                </c:pt>
                <c:pt idx="3303">
                  <c:v>-0.69700000000000006</c:v>
                </c:pt>
                <c:pt idx="3304">
                  <c:v>-0.69599999999999973</c:v>
                </c:pt>
                <c:pt idx="3305">
                  <c:v>-0.69499999999999995</c:v>
                </c:pt>
                <c:pt idx="3306">
                  <c:v>-0.69399999999999995</c:v>
                </c:pt>
                <c:pt idx="3307">
                  <c:v>-0.69300000000000006</c:v>
                </c:pt>
                <c:pt idx="3308">
                  <c:v>-0.69199999999999973</c:v>
                </c:pt>
                <c:pt idx="3309">
                  <c:v>-0.69099999999999984</c:v>
                </c:pt>
                <c:pt idx="3310">
                  <c:v>-0.69</c:v>
                </c:pt>
                <c:pt idx="3311">
                  <c:v>-0.68900000000000006</c:v>
                </c:pt>
                <c:pt idx="3312">
                  <c:v>-0.68799999999999972</c:v>
                </c:pt>
                <c:pt idx="3313">
                  <c:v>-0.68699999999999983</c:v>
                </c:pt>
                <c:pt idx="3314">
                  <c:v>-0.68599999999999994</c:v>
                </c:pt>
                <c:pt idx="3315">
                  <c:v>-0.68500000000000005</c:v>
                </c:pt>
                <c:pt idx="3316">
                  <c:v>-0.68399999999999972</c:v>
                </c:pt>
                <c:pt idx="3317">
                  <c:v>-0.68299999999999983</c:v>
                </c:pt>
                <c:pt idx="3318">
                  <c:v>-0.68199999999999994</c:v>
                </c:pt>
                <c:pt idx="3319">
                  <c:v>-0.68100000000000005</c:v>
                </c:pt>
                <c:pt idx="3320">
                  <c:v>-0.68</c:v>
                </c:pt>
                <c:pt idx="3321">
                  <c:v>-0.67899999999999983</c:v>
                </c:pt>
                <c:pt idx="3322">
                  <c:v>-0.67799999999999994</c:v>
                </c:pt>
                <c:pt idx="3323">
                  <c:v>-0.67700000000000005</c:v>
                </c:pt>
                <c:pt idx="3324">
                  <c:v>-0.67599999999999971</c:v>
                </c:pt>
                <c:pt idx="3325">
                  <c:v>-0.67500000000000004</c:v>
                </c:pt>
                <c:pt idx="3326">
                  <c:v>-0.67399999999999993</c:v>
                </c:pt>
                <c:pt idx="3327">
                  <c:v>-0.67300000000000004</c:v>
                </c:pt>
                <c:pt idx="3328">
                  <c:v>-0.67199999999999971</c:v>
                </c:pt>
                <c:pt idx="3329">
                  <c:v>-0.67099999999999982</c:v>
                </c:pt>
                <c:pt idx="3330">
                  <c:v>-0.67</c:v>
                </c:pt>
                <c:pt idx="3331">
                  <c:v>-0.66900000000000004</c:v>
                </c:pt>
                <c:pt idx="3332">
                  <c:v>-0.66800000000000015</c:v>
                </c:pt>
                <c:pt idx="3333">
                  <c:v>-0.66699999999999982</c:v>
                </c:pt>
                <c:pt idx="3334">
                  <c:v>-0.66599999999999993</c:v>
                </c:pt>
                <c:pt idx="3335">
                  <c:v>-0.66500000000000004</c:v>
                </c:pt>
                <c:pt idx="3336">
                  <c:v>-0.66400000000000015</c:v>
                </c:pt>
                <c:pt idx="3337">
                  <c:v>-0.66299999999999981</c:v>
                </c:pt>
                <c:pt idx="3338">
                  <c:v>-0.66199999999999992</c:v>
                </c:pt>
                <c:pt idx="3339">
                  <c:v>-0.66100000000000003</c:v>
                </c:pt>
                <c:pt idx="3340">
                  <c:v>-0.66</c:v>
                </c:pt>
                <c:pt idx="3341">
                  <c:v>-0.65899999999999981</c:v>
                </c:pt>
                <c:pt idx="3342">
                  <c:v>-0.65799999999999992</c:v>
                </c:pt>
                <c:pt idx="3343">
                  <c:v>-0.65700000000000003</c:v>
                </c:pt>
                <c:pt idx="3344">
                  <c:v>-0.65600000000000014</c:v>
                </c:pt>
                <c:pt idx="3345">
                  <c:v>-0.65500000000000003</c:v>
                </c:pt>
                <c:pt idx="3346">
                  <c:v>-0.65399999999999991</c:v>
                </c:pt>
                <c:pt idx="3347">
                  <c:v>-0.65300000000000002</c:v>
                </c:pt>
                <c:pt idx="3348">
                  <c:v>-0.65200000000000014</c:v>
                </c:pt>
                <c:pt idx="3349">
                  <c:v>-0.6509999999999998</c:v>
                </c:pt>
                <c:pt idx="3350">
                  <c:v>-0.65</c:v>
                </c:pt>
                <c:pt idx="3351">
                  <c:v>-0.64900000000000002</c:v>
                </c:pt>
                <c:pt idx="3352">
                  <c:v>-0.64800000000000013</c:v>
                </c:pt>
                <c:pt idx="3353">
                  <c:v>-0.6469999999999998</c:v>
                </c:pt>
                <c:pt idx="3354">
                  <c:v>-0.64599999999999991</c:v>
                </c:pt>
                <c:pt idx="3355">
                  <c:v>-0.64500000000000002</c:v>
                </c:pt>
                <c:pt idx="3356">
                  <c:v>-0.64400000000000013</c:v>
                </c:pt>
                <c:pt idx="3357">
                  <c:v>-0.64299999999999979</c:v>
                </c:pt>
                <c:pt idx="3358">
                  <c:v>-0.6419999999999999</c:v>
                </c:pt>
                <c:pt idx="3359">
                  <c:v>-0.64100000000000001</c:v>
                </c:pt>
                <c:pt idx="3360">
                  <c:v>-0.64</c:v>
                </c:pt>
                <c:pt idx="3361">
                  <c:v>-0.63899999999999979</c:v>
                </c:pt>
                <c:pt idx="3362">
                  <c:v>-0.6379999999999999</c:v>
                </c:pt>
                <c:pt idx="3363">
                  <c:v>-0.63700000000000001</c:v>
                </c:pt>
                <c:pt idx="3364">
                  <c:v>-0.63600000000000012</c:v>
                </c:pt>
                <c:pt idx="3365">
                  <c:v>-0.63500000000000001</c:v>
                </c:pt>
                <c:pt idx="3366">
                  <c:v>-0.6339999999999999</c:v>
                </c:pt>
                <c:pt idx="3367">
                  <c:v>-0.63300000000000001</c:v>
                </c:pt>
                <c:pt idx="3368">
                  <c:v>-0.63200000000000012</c:v>
                </c:pt>
                <c:pt idx="3369">
                  <c:v>-0.63099999999999978</c:v>
                </c:pt>
                <c:pt idx="3370">
                  <c:v>-0.63</c:v>
                </c:pt>
                <c:pt idx="3371">
                  <c:v>-0.629</c:v>
                </c:pt>
                <c:pt idx="3372">
                  <c:v>-0.62800000000000011</c:v>
                </c:pt>
                <c:pt idx="3373">
                  <c:v>-0.62699999999999978</c:v>
                </c:pt>
                <c:pt idx="3374">
                  <c:v>-0.62599999999999989</c:v>
                </c:pt>
                <c:pt idx="3375">
                  <c:v>-0.625</c:v>
                </c:pt>
                <c:pt idx="3376">
                  <c:v>-0.62400000000000011</c:v>
                </c:pt>
                <c:pt idx="3377">
                  <c:v>-0.62299999999999978</c:v>
                </c:pt>
                <c:pt idx="3378">
                  <c:v>-0.62199999999999989</c:v>
                </c:pt>
                <c:pt idx="3379">
                  <c:v>-0.621</c:v>
                </c:pt>
                <c:pt idx="3380">
                  <c:v>-0.62</c:v>
                </c:pt>
                <c:pt idx="3381">
                  <c:v>-0.61899999999999977</c:v>
                </c:pt>
                <c:pt idx="3382">
                  <c:v>-0.61799999999999988</c:v>
                </c:pt>
                <c:pt idx="3383">
                  <c:v>-0.61699999999999999</c:v>
                </c:pt>
                <c:pt idx="3384">
                  <c:v>-0.6160000000000001</c:v>
                </c:pt>
                <c:pt idx="3385">
                  <c:v>-0.61499999999999999</c:v>
                </c:pt>
                <c:pt idx="3386">
                  <c:v>-0.61399999999999988</c:v>
                </c:pt>
                <c:pt idx="3387">
                  <c:v>-0.61299999999999999</c:v>
                </c:pt>
                <c:pt idx="3388">
                  <c:v>-0.6120000000000001</c:v>
                </c:pt>
                <c:pt idx="3389">
                  <c:v>-0.61099999999999977</c:v>
                </c:pt>
                <c:pt idx="3390">
                  <c:v>-0.61</c:v>
                </c:pt>
                <c:pt idx="3391">
                  <c:v>-0.60899999999999999</c:v>
                </c:pt>
                <c:pt idx="3392">
                  <c:v>-0.6080000000000001</c:v>
                </c:pt>
                <c:pt idx="3393">
                  <c:v>-0.60699999999999976</c:v>
                </c:pt>
                <c:pt idx="3394">
                  <c:v>-0.60599999999999987</c:v>
                </c:pt>
                <c:pt idx="3395">
                  <c:v>-0.60499999999999998</c:v>
                </c:pt>
                <c:pt idx="3396">
                  <c:v>-0.60400000000000009</c:v>
                </c:pt>
                <c:pt idx="3397">
                  <c:v>-0.60299999999999976</c:v>
                </c:pt>
                <c:pt idx="3398">
                  <c:v>-0.60199999999999987</c:v>
                </c:pt>
                <c:pt idx="3399">
                  <c:v>-0.60099999999999998</c:v>
                </c:pt>
                <c:pt idx="3400">
                  <c:v>-0.6</c:v>
                </c:pt>
                <c:pt idx="3401">
                  <c:v>-0.59899999999999975</c:v>
                </c:pt>
                <c:pt idx="3402">
                  <c:v>-0.59799999999999986</c:v>
                </c:pt>
                <c:pt idx="3403">
                  <c:v>-0.59699999999999998</c:v>
                </c:pt>
                <c:pt idx="3404">
                  <c:v>-0.59600000000000009</c:v>
                </c:pt>
                <c:pt idx="3405">
                  <c:v>-0.59499999999999997</c:v>
                </c:pt>
                <c:pt idx="3406">
                  <c:v>-0.59399999999999986</c:v>
                </c:pt>
                <c:pt idx="3407">
                  <c:v>-0.59299999999999997</c:v>
                </c:pt>
                <c:pt idx="3408">
                  <c:v>-0.59200000000000008</c:v>
                </c:pt>
                <c:pt idx="3409">
                  <c:v>-0.59099999999999975</c:v>
                </c:pt>
                <c:pt idx="3410">
                  <c:v>-0.59</c:v>
                </c:pt>
                <c:pt idx="3411">
                  <c:v>-0.58899999999999997</c:v>
                </c:pt>
                <c:pt idx="3412">
                  <c:v>-0.58800000000000008</c:v>
                </c:pt>
                <c:pt idx="3413">
                  <c:v>-0.58699999999999974</c:v>
                </c:pt>
                <c:pt idx="3414">
                  <c:v>-0.58599999999999985</c:v>
                </c:pt>
                <c:pt idx="3415">
                  <c:v>-0.58499999999999996</c:v>
                </c:pt>
                <c:pt idx="3416">
                  <c:v>-0.58400000000000007</c:v>
                </c:pt>
                <c:pt idx="3417">
                  <c:v>-0.58299999999999974</c:v>
                </c:pt>
                <c:pt idx="3418">
                  <c:v>-0.58199999999999985</c:v>
                </c:pt>
                <c:pt idx="3419">
                  <c:v>-0.58099999999999996</c:v>
                </c:pt>
                <c:pt idx="3420">
                  <c:v>-0.57999999999999996</c:v>
                </c:pt>
                <c:pt idx="3421">
                  <c:v>-0.57899999999999974</c:v>
                </c:pt>
                <c:pt idx="3422">
                  <c:v>-0.57799999999999985</c:v>
                </c:pt>
                <c:pt idx="3423">
                  <c:v>-0.57699999999999996</c:v>
                </c:pt>
                <c:pt idx="3424">
                  <c:v>-0.57600000000000007</c:v>
                </c:pt>
                <c:pt idx="3425">
                  <c:v>-0.57499999999999996</c:v>
                </c:pt>
                <c:pt idx="3426">
                  <c:v>-0.57399999999999984</c:v>
                </c:pt>
                <c:pt idx="3427">
                  <c:v>-0.57299999999999995</c:v>
                </c:pt>
                <c:pt idx="3428">
                  <c:v>-0.57200000000000006</c:v>
                </c:pt>
                <c:pt idx="3429">
                  <c:v>-0.57099999999999973</c:v>
                </c:pt>
                <c:pt idx="3430">
                  <c:v>-0.56999999999999995</c:v>
                </c:pt>
                <c:pt idx="3431">
                  <c:v>-0.56899999999999995</c:v>
                </c:pt>
                <c:pt idx="3432">
                  <c:v>-0.56800000000000006</c:v>
                </c:pt>
                <c:pt idx="3433">
                  <c:v>-0.56699999999999973</c:v>
                </c:pt>
                <c:pt idx="3434">
                  <c:v>-0.56599999999999984</c:v>
                </c:pt>
                <c:pt idx="3435">
                  <c:v>-0.56499999999999995</c:v>
                </c:pt>
                <c:pt idx="3436">
                  <c:v>-0.56400000000000006</c:v>
                </c:pt>
                <c:pt idx="3437">
                  <c:v>-0.56299999999999972</c:v>
                </c:pt>
                <c:pt idx="3438">
                  <c:v>-0.56199999999999983</c:v>
                </c:pt>
                <c:pt idx="3439">
                  <c:v>-0.56099999999999994</c:v>
                </c:pt>
                <c:pt idx="3440">
                  <c:v>-0.56000000000000005</c:v>
                </c:pt>
                <c:pt idx="3441">
                  <c:v>-0.55899999999999972</c:v>
                </c:pt>
                <c:pt idx="3442">
                  <c:v>-0.55799999999999983</c:v>
                </c:pt>
                <c:pt idx="3443">
                  <c:v>-0.55699999999999994</c:v>
                </c:pt>
                <c:pt idx="3444">
                  <c:v>-0.55600000000000005</c:v>
                </c:pt>
                <c:pt idx="3445">
                  <c:v>-0.55500000000000005</c:v>
                </c:pt>
                <c:pt idx="3446">
                  <c:v>-0.55399999999999983</c:v>
                </c:pt>
                <c:pt idx="3447">
                  <c:v>-0.55299999999999994</c:v>
                </c:pt>
                <c:pt idx="3448">
                  <c:v>-0.55200000000000005</c:v>
                </c:pt>
                <c:pt idx="3449">
                  <c:v>-0.55099999999999971</c:v>
                </c:pt>
                <c:pt idx="3450">
                  <c:v>-0.55000000000000004</c:v>
                </c:pt>
                <c:pt idx="3451">
                  <c:v>-0.54899999999999993</c:v>
                </c:pt>
                <c:pt idx="3452">
                  <c:v>-0.54800000000000004</c:v>
                </c:pt>
                <c:pt idx="3453">
                  <c:v>-0.54699999999999971</c:v>
                </c:pt>
                <c:pt idx="3454">
                  <c:v>-0.54599999999999982</c:v>
                </c:pt>
                <c:pt idx="3455">
                  <c:v>-0.54500000000000004</c:v>
                </c:pt>
                <c:pt idx="3456">
                  <c:v>-0.54400000000000004</c:v>
                </c:pt>
                <c:pt idx="3457">
                  <c:v>-0.54300000000000015</c:v>
                </c:pt>
                <c:pt idx="3458">
                  <c:v>-0.54199999999999982</c:v>
                </c:pt>
                <c:pt idx="3459">
                  <c:v>-0.54099999999999993</c:v>
                </c:pt>
                <c:pt idx="3460">
                  <c:v>-0.54</c:v>
                </c:pt>
                <c:pt idx="3461">
                  <c:v>-0.53900000000000015</c:v>
                </c:pt>
                <c:pt idx="3462">
                  <c:v>-0.53799999999999981</c:v>
                </c:pt>
                <c:pt idx="3463">
                  <c:v>-0.53699999999999992</c:v>
                </c:pt>
                <c:pt idx="3464">
                  <c:v>-0.53600000000000003</c:v>
                </c:pt>
                <c:pt idx="3465">
                  <c:v>-0.53500000000000003</c:v>
                </c:pt>
                <c:pt idx="3466">
                  <c:v>-0.53399999999999981</c:v>
                </c:pt>
                <c:pt idx="3467">
                  <c:v>-0.53299999999999992</c:v>
                </c:pt>
                <c:pt idx="3468">
                  <c:v>-0.53200000000000003</c:v>
                </c:pt>
                <c:pt idx="3469">
                  <c:v>-0.53100000000000014</c:v>
                </c:pt>
                <c:pt idx="3470">
                  <c:v>-0.53</c:v>
                </c:pt>
                <c:pt idx="3471">
                  <c:v>-0.52899999999999991</c:v>
                </c:pt>
                <c:pt idx="3472">
                  <c:v>-0.52800000000000002</c:v>
                </c:pt>
                <c:pt idx="3473">
                  <c:v>-0.52700000000000014</c:v>
                </c:pt>
                <c:pt idx="3474">
                  <c:v>-0.5259999999999998</c:v>
                </c:pt>
                <c:pt idx="3475">
                  <c:v>-0.52500000000000002</c:v>
                </c:pt>
                <c:pt idx="3476">
                  <c:v>-0.52400000000000002</c:v>
                </c:pt>
                <c:pt idx="3477">
                  <c:v>-0.52300000000000013</c:v>
                </c:pt>
                <c:pt idx="3478">
                  <c:v>-0.5219999999999998</c:v>
                </c:pt>
                <c:pt idx="3479">
                  <c:v>-0.52099999999999991</c:v>
                </c:pt>
                <c:pt idx="3480">
                  <c:v>-0.52</c:v>
                </c:pt>
                <c:pt idx="3481">
                  <c:v>-0.51900000000000013</c:v>
                </c:pt>
                <c:pt idx="3482">
                  <c:v>-0.51799999999999979</c:v>
                </c:pt>
                <c:pt idx="3483">
                  <c:v>-0.5169999999999999</c:v>
                </c:pt>
                <c:pt idx="3484">
                  <c:v>-0.51600000000000001</c:v>
                </c:pt>
                <c:pt idx="3485">
                  <c:v>-0.51500000000000001</c:v>
                </c:pt>
                <c:pt idx="3486">
                  <c:v>-0.51399999999999979</c:v>
                </c:pt>
                <c:pt idx="3487">
                  <c:v>-0.5129999999999999</c:v>
                </c:pt>
                <c:pt idx="3488">
                  <c:v>-0.51200000000000001</c:v>
                </c:pt>
                <c:pt idx="3489">
                  <c:v>-0.51100000000000012</c:v>
                </c:pt>
                <c:pt idx="3490">
                  <c:v>-0.51</c:v>
                </c:pt>
                <c:pt idx="3491">
                  <c:v>-0.5089999999999999</c:v>
                </c:pt>
                <c:pt idx="3492">
                  <c:v>-0.50800000000000001</c:v>
                </c:pt>
                <c:pt idx="3493">
                  <c:v>-0.50700000000000012</c:v>
                </c:pt>
                <c:pt idx="3494">
                  <c:v>-0.50599999999999978</c:v>
                </c:pt>
                <c:pt idx="3495">
                  <c:v>-0.505</c:v>
                </c:pt>
                <c:pt idx="3496">
                  <c:v>-0.504</c:v>
                </c:pt>
                <c:pt idx="3497">
                  <c:v>-0.50300000000000011</c:v>
                </c:pt>
                <c:pt idx="3498">
                  <c:v>-0.50199999999999978</c:v>
                </c:pt>
                <c:pt idx="3499">
                  <c:v>-0.50099999999999989</c:v>
                </c:pt>
                <c:pt idx="3500">
                  <c:v>-0.5</c:v>
                </c:pt>
                <c:pt idx="3501">
                  <c:v>-0.49900000000000011</c:v>
                </c:pt>
                <c:pt idx="3502">
                  <c:v>-0.49799999999999978</c:v>
                </c:pt>
                <c:pt idx="3503">
                  <c:v>-0.49699999999999989</c:v>
                </c:pt>
                <c:pt idx="3504">
                  <c:v>-0.496</c:v>
                </c:pt>
                <c:pt idx="3505">
                  <c:v>-0.495</c:v>
                </c:pt>
                <c:pt idx="3506">
                  <c:v>-0.49399999999999977</c:v>
                </c:pt>
                <c:pt idx="3507">
                  <c:v>-0.49299999999999988</c:v>
                </c:pt>
                <c:pt idx="3508">
                  <c:v>-0.49199999999999999</c:v>
                </c:pt>
                <c:pt idx="3509">
                  <c:v>-0.4910000000000001</c:v>
                </c:pt>
                <c:pt idx="3510">
                  <c:v>-0.49</c:v>
                </c:pt>
                <c:pt idx="3511">
                  <c:v>-0.48899999999999988</c:v>
                </c:pt>
                <c:pt idx="3512">
                  <c:v>-0.48799999999999999</c:v>
                </c:pt>
                <c:pt idx="3513">
                  <c:v>-0.4870000000000001</c:v>
                </c:pt>
                <c:pt idx="3514">
                  <c:v>-0.48599999999999977</c:v>
                </c:pt>
                <c:pt idx="3515">
                  <c:v>-0.48499999999999999</c:v>
                </c:pt>
                <c:pt idx="3516">
                  <c:v>-0.48399999999999999</c:v>
                </c:pt>
                <c:pt idx="3517">
                  <c:v>-0.4830000000000001</c:v>
                </c:pt>
                <c:pt idx="3518">
                  <c:v>-0.48199999999999976</c:v>
                </c:pt>
                <c:pt idx="3519">
                  <c:v>-0.48099999999999987</c:v>
                </c:pt>
                <c:pt idx="3520">
                  <c:v>-0.48</c:v>
                </c:pt>
                <c:pt idx="3521">
                  <c:v>-0.47900000000000009</c:v>
                </c:pt>
                <c:pt idx="3522">
                  <c:v>-0.47799999999999976</c:v>
                </c:pt>
                <c:pt idx="3523">
                  <c:v>-0.47699999999999987</c:v>
                </c:pt>
                <c:pt idx="3524">
                  <c:v>-0.47599999999999998</c:v>
                </c:pt>
                <c:pt idx="3525">
                  <c:v>-0.47499999999999998</c:v>
                </c:pt>
                <c:pt idx="3526">
                  <c:v>-0.47399999999999975</c:v>
                </c:pt>
                <c:pt idx="3527">
                  <c:v>-0.47299999999999986</c:v>
                </c:pt>
                <c:pt idx="3528">
                  <c:v>-0.47199999999999998</c:v>
                </c:pt>
                <c:pt idx="3529">
                  <c:v>-0.47100000000000009</c:v>
                </c:pt>
                <c:pt idx="3530">
                  <c:v>-0.47</c:v>
                </c:pt>
                <c:pt idx="3531">
                  <c:v>-0.46899999999999986</c:v>
                </c:pt>
                <c:pt idx="3532">
                  <c:v>-0.46799999999999997</c:v>
                </c:pt>
                <c:pt idx="3533">
                  <c:v>-0.46700000000000008</c:v>
                </c:pt>
                <c:pt idx="3534">
                  <c:v>-0.46599999999999975</c:v>
                </c:pt>
                <c:pt idx="3535">
                  <c:v>-0.46500000000000002</c:v>
                </c:pt>
                <c:pt idx="3536">
                  <c:v>-0.46399999999999997</c:v>
                </c:pt>
                <c:pt idx="3537">
                  <c:v>-0.46300000000000008</c:v>
                </c:pt>
                <c:pt idx="3538">
                  <c:v>-0.46199999999999974</c:v>
                </c:pt>
                <c:pt idx="3539">
                  <c:v>-0.46099999999999985</c:v>
                </c:pt>
                <c:pt idx="3540">
                  <c:v>-0.46</c:v>
                </c:pt>
                <c:pt idx="3541">
                  <c:v>-0.45900000000000007</c:v>
                </c:pt>
                <c:pt idx="3542">
                  <c:v>-0.45799999999999974</c:v>
                </c:pt>
                <c:pt idx="3543">
                  <c:v>-0.45699999999999985</c:v>
                </c:pt>
                <c:pt idx="3544">
                  <c:v>-0.45599999999999996</c:v>
                </c:pt>
                <c:pt idx="3545">
                  <c:v>-0.45500000000000002</c:v>
                </c:pt>
                <c:pt idx="3546">
                  <c:v>-0.45399999999999974</c:v>
                </c:pt>
                <c:pt idx="3547">
                  <c:v>-0.45299999999999985</c:v>
                </c:pt>
                <c:pt idx="3548">
                  <c:v>-0.45199999999999996</c:v>
                </c:pt>
                <c:pt idx="3549">
                  <c:v>-0.45100000000000007</c:v>
                </c:pt>
                <c:pt idx="3550">
                  <c:v>-0.45</c:v>
                </c:pt>
                <c:pt idx="3551">
                  <c:v>-0.44899999999999984</c:v>
                </c:pt>
                <c:pt idx="3552">
                  <c:v>-0.44799999999999995</c:v>
                </c:pt>
                <c:pt idx="3553">
                  <c:v>-0.44700000000000006</c:v>
                </c:pt>
                <c:pt idx="3554">
                  <c:v>-0.44599999999999973</c:v>
                </c:pt>
                <c:pt idx="3555">
                  <c:v>-0.44500000000000001</c:v>
                </c:pt>
                <c:pt idx="3556">
                  <c:v>-0.44399999999999995</c:v>
                </c:pt>
                <c:pt idx="3557">
                  <c:v>-0.44300000000000006</c:v>
                </c:pt>
                <c:pt idx="3558">
                  <c:v>-0.44199999999999973</c:v>
                </c:pt>
                <c:pt idx="3559">
                  <c:v>-0.44099999999999984</c:v>
                </c:pt>
                <c:pt idx="3560">
                  <c:v>-0.44</c:v>
                </c:pt>
                <c:pt idx="3561">
                  <c:v>-0.43900000000000006</c:v>
                </c:pt>
                <c:pt idx="3562">
                  <c:v>-0.43799999999999972</c:v>
                </c:pt>
                <c:pt idx="3563">
                  <c:v>-0.43699999999999983</c:v>
                </c:pt>
                <c:pt idx="3564">
                  <c:v>-0.43599999999999994</c:v>
                </c:pt>
                <c:pt idx="3565">
                  <c:v>-0.435</c:v>
                </c:pt>
                <c:pt idx="3566">
                  <c:v>-0.43399999999999972</c:v>
                </c:pt>
                <c:pt idx="3567">
                  <c:v>-0.43299999999999983</c:v>
                </c:pt>
                <c:pt idx="3568">
                  <c:v>-0.43199999999999994</c:v>
                </c:pt>
                <c:pt idx="3569">
                  <c:v>-0.43100000000000005</c:v>
                </c:pt>
                <c:pt idx="3570">
                  <c:v>-0.43</c:v>
                </c:pt>
                <c:pt idx="3571">
                  <c:v>-0.42899999999999983</c:v>
                </c:pt>
                <c:pt idx="3572">
                  <c:v>-0.42799999999999994</c:v>
                </c:pt>
                <c:pt idx="3573">
                  <c:v>-0.42700000000000005</c:v>
                </c:pt>
                <c:pt idx="3574">
                  <c:v>-0.42599999999999971</c:v>
                </c:pt>
                <c:pt idx="3575">
                  <c:v>-0.42499999999999999</c:v>
                </c:pt>
                <c:pt idx="3576">
                  <c:v>-0.42399999999999993</c:v>
                </c:pt>
                <c:pt idx="3577">
                  <c:v>-0.42300000000000004</c:v>
                </c:pt>
                <c:pt idx="3578">
                  <c:v>-0.42199999999999971</c:v>
                </c:pt>
                <c:pt idx="3579">
                  <c:v>-0.42099999999999982</c:v>
                </c:pt>
                <c:pt idx="3580">
                  <c:v>-0.42</c:v>
                </c:pt>
                <c:pt idx="3581">
                  <c:v>-0.41900000000000004</c:v>
                </c:pt>
                <c:pt idx="3582">
                  <c:v>-0.41799999999999971</c:v>
                </c:pt>
                <c:pt idx="3583">
                  <c:v>-0.41699999999999982</c:v>
                </c:pt>
                <c:pt idx="3584">
                  <c:v>-0.41599999999999993</c:v>
                </c:pt>
                <c:pt idx="3585">
                  <c:v>-0.41499999999999998</c:v>
                </c:pt>
                <c:pt idx="3586">
                  <c:v>-0.41400000000000015</c:v>
                </c:pt>
                <c:pt idx="3587">
                  <c:v>-0.41299999999999981</c:v>
                </c:pt>
                <c:pt idx="3588">
                  <c:v>-0.41199999999999992</c:v>
                </c:pt>
                <c:pt idx="3589">
                  <c:v>-0.41100000000000003</c:v>
                </c:pt>
                <c:pt idx="3590">
                  <c:v>-0.41</c:v>
                </c:pt>
                <c:pt idx="3591">
                  <c:v>-0.40899999999999981</c:v>
                </c:pt>
                <c:pt idx="3592">
                  <c:v>-0.40799999999999992</c:v>
                </c:pt>
                <c:pt idx="3593">
                  <c:v>-0.40700000000000003</c:v>
                </c:pt>
                <c:pt idx="3594">
                  <c:v>-0.40600000000000014</c:v>
                </c:pt>
                <c:pt idx="3595">
                  <c:v>-0.40500000000000003</c:v>
                </c:pt>
                <c:pt idx="3596">
                  <c:v>-0.40399999999999991</c:v>
                </c:pt>
                <c:pt idx="3597">
                  <c:v>-0.40300000000000002</c:v>
                </c:pt>
                <c:pt idx="3598">
                  <c:v>-0.40200000000000014</c:v>
                </c:pt>
                <c:pt idx="3599">
                  <c:v>-0.4009999999999998</c:v>
                </c:pt>
                <c:pt idx="3600">
                  <c:v>-0.4</c:v>
                </c:pt>
                <c:pt idx="3601">
                  <c:v>-0.39900000000000002</c:v>
                </c:pt>
                <c:pt idx="3602">
                  <c:v>-0.39800000000000013</c:v>
                </c:pt>
                <c:pt idx="3603">
                  <c:v>-0.3969999999999998</c:v>
                </c:pt>
                <c:pt idx="3604">
                  <c:v>-0.39599999999999991</c:v>
                </c:pt>
                <c:pt idx="3605">
                  <c:v>-0.39500000000000002</c:v>
                </c:pt>
                <c:pt idx="3606">
                  <c:v>-0.39400000000000013</c:v>
                </c:pt>
                <c:pt idx="3607">
                  <c:v>-0.39299999999999979</c:v>
                </c:pt>
                <c:pt idx="3608">
                  <c:v>-0.3919999999999999</c:v>
                </c:pt>
                <c:pt idx="3609">
                  <c:v>-0.39100000000000001</c:v>
                </c:pt>
                <c:pt idx="3610">
                  <c:v>-0.39</c:v>
                </c:pt>
                <c:pt idx="3611">
                  <c:v>-0.38899999999999979</c:v>
                </c:pt>
                <c:pt idx="3612">
                  <c:v>-0.3879999999999999</c:v>
                </c:pt>
                <c:pt idx="3613">
                  <c:v>-0.38700000000000001</c:v>
                </c:pt>
                <c:pt idx="3614">
                  <c:v>-0.38600000000000012</c:v>
                </c:pt>
                <c:pt idx="3615">
                  <c:v>-0.38500000000000001</c:v>
                </c:pt>
                <c:pt idx="3616">
                  <c:v>-0.3839999999999999</c:v>
                </c:pt>
                <c:pt idx="3617">
                  <c:v>-0.38300000000000001</c:v>
                </c:pt>
                <c:pt idx="3618">
                  <c:v>-0.38200000000000012</c:v>
                </c:pt>
                <c:pt idx="3619">
                  <c:v>-0.38099999999999978</c:v>
                </c:pt>
                <c:pt idx="3620">
                  <c:v>-0.38</c:v>
                </c:pt>
                <c:pt idx="3621">
                  <c:v>-0.379</c:v>
                </c:pt>
                <c:pt idx="3622">
                  <c:v>-0.37800000000000011</c:v>
                </c:pt>
                <c:pt idx="3623">
                  <c:v>-0.37699999999999978</c:v>
                </c:pt>
                <c:pt idx="3624">
                  <c:v>-0.37599999999999989</c:v>
                </c:pt>
                <c:pt idx="3625">
                  <c:v>-0.375</c:v>
                </c:pt>
                <c:pt idx="3626">
                  <c:v>-0.37400000000000011</c:v>
                </c:pt>
                <c:pt idx="3627">
                  <c:v>-0.37299999999999978</c:v>
                </c:pt>
                <c:pt idx="3628">
                  <c:v>-0.37199999999999989</c:v>
                </c:pt>
                <c:pt idx="3629">
                  <c:v>-0.371</c:v>
                </c:pt>
                <c:pt idx="3630">
                  <c:v>-0.37</c:v>
                </c:pt>
                <c:pt idx="3631">
                  <c:v>-0.36899999999999977</c:v>
                </c:pt>
                <c:pt idx="3632">
                  <c:v>-0.36799999999999988</c:v>
                </c:pt>
                <c:pt idx="3633">
                  <c:v>-0.36699999999999999</c:v>
                </c:pt>
                <c:pt idx="3634">
                  <c:v>-0.3660000000000001</c:v>
                </c:pt>
                <c:pt idx="3635">
                  <c:v>-0.36499999999999999</c:v>
                </c:pt>
                <c:pt idx="3636">
                  <c:v>-0.36399999999999988</c:v>
                </c:pt>
                <c:pt idx="3637">
                  <c:v>-0.36299999999999999</c:v>
                </c:pt>
                <c:pt idx="3638">
                  <c:v>-0.3620000000000001</c:v>
                </c:pt>
                <c:pt idx="3639">
                  <c:v>-0.36099999999999977</c:v>
                </c:pt>
                <c:pt idx="3640">
                  <c:v>-0.36</c:v>
                </c:pt>
                <c:pt idx="3641">
                  <c:v>-0.35899999999999999</c:v>
                </c:pt>
                <c:pt idx="3642">
                  <c:v>-0.3580000000000001</c:v>
                </c:pt>
                <c:pt idx="3643">
                  <c:v>-0.35699999999999976</c:v>
                </c:pt>
                <c:pt idx="3644">
                  <c:v>-0.35599999999999987</c:v>
                </c:pt>
                <c:pt idx="3645">
                  <c:v>-0.35499999999999998</c:v>
                </c:pt>
                <c:pt idx="3646">
                  <c:v>-0.35400000000000009</c:v>
                </c:pt>
                <c:pt idx="3647">
                  <c:v>-0.35299999999999976</c:v>
                </c:pt>
                <c:pt idx="3648">
                  <c:v>-0.35199999999999987</c:v>
                </c:pt>
                <c:pt idx="3649">
                  <c:v>-0.35099999999999998</c:v>
                </c:pt>
                <c:pt idx="3650">
                  <c:v>-0.35</c:v>
                </c:pt>
                <c:pt idx="3651">
                  <c:v>-0.34899999999999975</c:v>
                </c:pt>
                <c:pt idx="3652">
                  <c:v>-0.34799999999999986</c:v>
                </c:pt>
                <c:pt idx="3653">
                  <c:v>-0.34699999999999998</c:v>
                </c:pt>
                <c:pt idx="3654">
                  <c:v>-0.34600000000000009</c:v>
                </c:pt>
                <c:pt idx="3655">
                  <c:v>-0.34499999999999997</c:v>
                </c:pt>
                <c:pt idx="3656">
                  <c:v>-0.34399999999999986</c:v>
                </c:pt>
                <c:pt idx="3657">
                  <c:v>-0.34299999999999997</c:v>
                </c:pt>
                <c:pt idx="3658">
                  <c:v>-0.34200000000000008</c:v>
                </c:pt>
                <c:pt idx="3659">
                  <c:v>-0.34099999999999975</c:v>
                </c:pt>
                <c:pt idx="3660">
                  <c:v>-0.34</c:v>
                </c:pt>
                <c:pt idx="3661">
                  <c:v>-0.33899999999999997</c:v>
                </c:pt>
                <c:pt idx="3662">
                  <c:v>-0.33800000000000008</c:v>
                </c:pt>
                <c:pt idx="3663">
                  <c:v>-0.33699999999999974</c:v>
                </c:pt>
                <c:pt idx="3664">
                  <c:v>-0.33599999999999985</c:v>
                </c:pt>
                <c:pt idx="3665">
                  <c:v>-0.33500000000000002</c:v>
                </c:pt>
                <c:pt idx="3666">
                  <c:v>-0.33400000000000007</c:v>
                </c:pt>
                <c:pt idx="3667">
                  <c:v>-0.33299999999999974</c:v>
                </c:pt>
                <c:pt idx="3668">
                  <c:v>-0.33199999999999985</c:v>
                </c:pt>
                <c:pt idx="3669">
                  <c:v>-0.33099999999999996</c:v>
                </c:pt>
                <c:pt idx="3670">
                  <c:v>-0.33</c:v>
                </c:pt>
                <c:pt idx="3671">
                  <c:v>-0.32899999999999974</c:v>
                </c:pt>
                <c:pt idx="3672">
                  <c:v>-0.32799999999999985</c:v>
                </c:pt>
                <c:pt idx="3673">
                  <c:v>-0.32699999999999996</c:v>
                </c:pt>
                <c:pt idx="3674">
                  <c:v>-0.32600000000000007</c:v>
                </c:pt>
                <c:pt idx="3675">
                  <c:v>-0.32500000000000001</c:v>
                </c:pt>
                <c:pt idx="3676">
                  <c:v>-0.32399999999999984</c:v>
                </c:pt>
                <c:pt idx="3677">
                  <c:v>-0.32299999999999995</c:v>
                </c:pt>
                <c:pt idx="3678">
                  <c:v>-0.32200000000000006</c:v>
                </c:pt>
                <c:pt idx="3679">
                  <c:v>-0.32099999999999973</c:v>
                </c:pt>
                <c:pt idx="3680">
                  <c:v>-0.32</c:v>
                </c:pt>
                <c:pt idx="3681">
                  <c:v>-0.31899999999999995</c:v>
                </c:pt>
                <c:pt idx="3682">
                  <c:v>-0.31800000000000006</c:v>
                </c:pt>
                <c:pt idx="3683">
                  <c:v>-0.31699999999999973</c:v>
                </c:pt>
                <c:pt idx="3684">
                  <c:v>-0.31599999999999984</c:v>
                </c:pt>
                <c:pt idx="3685">
                  <c:v>-0.315</c:v>
                </c:pt>
                <c:pt idx="3686">
                  <c:v>-0.31400000000000006</c:v>
                </c:pt>
                <c:pt idx="3687">
                  <c:v>-0.31299999999999972</c:v>
                </c:pt>
                <c:pt idx="3688">
                  <c:v>-0.31199999999999983</c:v>
                </c:pt>
                <c:pt idx="3689">
                  <c:v>-0.31099999999999994</c:v>
                </c:pt>
                <c:pt idx="3690">
                  <c:v>-0.31</c:v>
                </c:pt>
                <c:pt idx="3691">
                  <c:v>-0.30899999999999972</c:v>
                </c:pt>
                <c:pt idx="3692">
                  <c:v>-0.30799999999999983</c:v>
                </c:pt>
                <c:pt idx="3693">
                  <c:v>-0.30699999999999994</c:v>
                </c:pt>
                <c:pt idx="3694">
                  <c:v>-0.30600000000000005</c:v>
                </c:pt>
                <c:pt idx="3695">
                  <c:v>-0.30499999999999999</c:v>
                </c:pt>
                <c:pt idx="3696">
                  <c:v>-0.30399999999999983</c:v>
                </c:pt>
                <c:pt idx="3697">
                  <c:v>-0.30299999999999994</c:v>
                </c:pt>
                <c:pt idx="3698">
                  <c:v>-0.30200000000000005</c:v>
                </c:pt>
                <c:pt idx="3699">
                  <c:v>-0.30099999999999971</c:v>
                </c:pt>
                <c:pt idx="3700">
                  <c:v>-0.3</c:v>
                </c:pt>
                <c:pt idx="3701">
                  <c:v>-0.29899999999999993</c:v>
                </c:pt>
                <c:pt idx="3702">
                  <c:v>-0.29800000000000004</c:v>
                </c:pt>
                <c:pt idx="3703">
                  <c:v>-0.29699999999999971</c:v>
                </c:pt>
                <c:pt idx="3704">
                  <c:v>-0.29599999999999982</c:v>
                </c:pt>
                <c:pt idx="3705">
                  <c:v>-0.29499999999999998</c:v>
                </c:pt>
                <c:pt idx="3706">
                  <c:v>-0.29400000000000004</c:v>
                </c:pt>
                <c:pt idx="3707">
                  <c:v>-0.29299999999999971</c:v>
                </c:pt>
                <c:pt idx="3708">
                  <c:v>-0.29199999999999982</c:v>
                </c:pt>
                <c:pt idx="3709">
                  <c:v>-0.29099999999999993</c:v>
                </c:pt>
                <c:pt idx="3710">
                  <c:v>-0.28999999999999998</c:v>
                </c:pt>
                <c:pt idx="3711">
                  <c:v>-0.2889999999999997</c:v>
                </c:pt>
                <c:pt idx="3712">
                  <c:v>-0.28799999999999981</c:v>
                </c:pt>
                <c:pt idx="3713">
                  <c:v>-0.28699999999999992</c:v>
                </c:pt>
                <c:pt idx="3714">
                  <c:v>-0.28600000000000003</c:v>
                </c:pt>
                <c:pt idx="3715">
                  <c:v>-0.28499999999999998</c:v>
                </c:pt>
                <c:pt idx="3716">
                  <c:v>-0.28399999999999981</c:v>
                </c:pt>
                <c:pt idx="3717">
                  <c:v>-0.28299999999999992</c:v>
                </c:pt>
                <c:pt idx="3718">
                  <c:v>-0.28200000000000003</c:v>
                </c:pt>
                <c:pt idx="3719">
                  <c:v>-0.28100000000000014</c:v>
                </c:pt>
                <c:pt idx="3720">
                  <c:v>-0.28000000000000003</c:v>
                </c:pt>
                <c:pt idx="3721">
                  <c:v>-0.27899999999999991</c:v>
                </c:pt>
                <c:pt idx="3722">
                  <c:v>-0.27800000000000002</c:v>
                </c:pt>
                <c:pt idx="3723">
                  <c:v>-0.27700000000000014</c:v>
                </c:pt>
                <c:pt idx="3724">
                  <c:v>-0.2759999999999998</c:v>
                </c:pt>
                <c:pt idx="3725">
                  <c:v>-0.27500000000000002</c:v>
                </c:pt>
                <c:pt idx="3726">
                  <c:v>-0.27400000000000002</c:v>
                </c:pt>
                <c:pt idx="3727">
                  <c:v>-0.27300000000000013</c:v>
                </c:pt>
                <c:pt idx="3728">
                  <c:v>-0.2719999999999998</c:v>
                </c:pt>
                <c:pt idx="3729">
                  <c:v>-0.27099999999999991</c:v>
                </c:pt>
                <c:pt idx="3730">
                  <c:v>-0.27</c:v>
                </c:pt>
                <c:pt idx="3731">
                  <c:v>-0.26900000000000013</c:v>
                </c:pt>
                <c:pt idx="3732">
                  <c:v>-0.26799999999999979</c:v>
                </c:pt>
                <c:pt idx="3733">
                  <c:v>-0.2669999999999999</c:v>
                </c:pt>
                <c:pt idx="3734">
                  <c:v>-0.26600000000000001</c:v>
                </c:pt>
                <c:pt idx="3735">
                  <c:v>-0.26500000000000001</c:v>
                </c:pt>
                <c:pt idx="3736">
                  <c:v>-0.26399999999999979</c:v>
                </c:pt>
                <c:pt idx="3737">
                  <c:v>-0.2629999999999999</c:v>
                </c:pt>
                <c:pt idx="3738">
                  <c:v>-0.26200000000000001</c:v>
                </c:pt>
                <c:pt idx="3739">
                  <c:v>-0.26100000000000012</c:v>
                </c:pt>
                <c:pt idx="3740">
                  <c:v>-0.26</c:v>
                </c:pt>
                <c:pt idx="3741">
                  <c:v>-0.2589999999999999</c:v>
                </c:pt>
                <c:pt idx="3742">
                  <c:v>-0.25800000000000001</c:v>
                </c:pt>
                <c:pt idx="3743">
                  <c:v>-0.25700000000000012</c:v>
                </c:pt>
                <c:pt idx="3744">
                  <c:v>-0.25599999999999978</c:v>
                </c:pt>
                <c:pt idx="3745">
                  <c:v>-0.255</c:v>
                </c:pt>
                <c:pt idx="3746">
                  <c:v>-0.254</c:v>
                </c:pt>
                <c:pt idx="3747">
                  <c:v>-0.25300000000000011</c:v>
                </c:pt>
                <c:pt idx="3748">
                  <c:v>-0.25199999999999978</c:v>
                </c:pt>
                <c:pt idx="3749">
                  <c:v>-0.25099999999999989</c:v>
                </c:pt>
                <c:pt idx="3750">
                  <c:v>-0.25</c:v>
                </c:pt>
                <c:pt idx="3751">
                  <c:v>-0.24900000000000011</c:v>
                </c:pt>
                <c:pt idx="3752">
                  <c:v>-0.24799999999999978</c:v>
                </c:pt>
                <c:pt idx="3753">
                  <c:v>-0.24699999999999989</c:v>
                </c:pt>
                <c:pt idx="3754">
                  <c:v>-0.246</c:v>
                </c:pt>
                <c:pt idx="3755">
                  <c:v>-0.245</c:v>
                </c:pt>
                <c:pt idx="3756">
                  <c:v>-0.24399999999999977</c:v>
                </c:pt>
                <c:pt idx="3757">
                  <c:v>-0.24299999999999988</c:v>
                </c:pt>
                <c:pt idx="3758">
                  <c:v>-0.24199999999999999</c:v>
                </c:pt>
                <c:pt idx="3759">
                  <c:v>-0.2410000000000001</c:v>
                </c:pt>
                <c:pt idx="3760">
                  <c:v>-0.24</c:v>
                </c:pt>
                <c:pt idx="3761">
                  <c:v>-0.23899999999999988</c:v>
                </c:pt>
                <c:pt idx="3762">
                  <c:v>-0.23799999999999999</c:v>
                </c:pt>
                <c:pt idx="3763">
                  <c:v>-0.2370000000000001</c:v>
                </c:pt>
                <c:pt idx="3764">
                  <c:v>-0.23599999999999977</c:v>
                </c:pt>
                <c:pt idx="3765">
                  <c:v>-0.23499999999999999</c:v>
                </c:pt>
                <c:pt idx="3766">
                  <c:v>-0.23399999999999999</c:v>
                </c:pt>
                <c:pt idx="3767">
                  <c:v>-0.2330000000000001</c:v>
                </c:pt>
                <c:pt idx="3768">
                  <c:v>-0.23199999999999976</c:v>
                </c:pt>
                <c:pt idx="3769">
                  <c:v>-0.23099999999999987</c:v>
                </c:pt>
                <c:pt idx="3770">
                  <c:v>-0.23</c:v>
                </c:pt>
                <c:pt idx="3771">
                  <c:v>-0.22900000000000009</c:v>
                </c:pt>
                <c:pt idx="3772">
                  <c:v>-0.22799999999999976</c:v>
                </c:pt>
                <c:pt idx="3773">
                  <c:v>-0.22699999999999987</c:v>
                </c:pt>
                <c:pt idx="3774">
                  <c:v>-0.22599999999999998</c:v>
                </c:pt>
                <c:pt idx="3775">
                  <c:v>-0.22500000000000001</c:v>
                </c:pt>
                <c:pt idx="3776">
                  <c:v>-0.22399999999999975</c:v>
                </c:pt>
                <c:pt idx="3777">
                  <c:v>-0.22299999999999986</c:v>
                </c:pt>
                <c:pt idx="3778">
                  <c:v>-0.22199999999999998</c:v>
                </c:pt>
                <c:pt idx="3779">
                  <c:v>-0.22100000000000009</c:v>
                </c:pt>
                <c:pt idx="3780">
                  <c:v>-0.22</c:v>
                </c:pt>
                <c:pt idx="3781">
                  <c:v>-0.21899999999999986</c:v>
                </c:pt>
                <c:pt idx="3782">
                  <c:v>-0.21799999999999997</c:v>
                </c:pt>
                <c:pt idx="3783">
                  <c:v>-0.21700000000000008</c:v>
                </c:pt>
                <c:pt idx="3784">
                  <c:v>-0.21599999999999975</c:v>
                </c:pt>
                <c:pt idx="3785">
                  <c:v>-0.215</c:v>
                </c:pt>
                <c:pt idx="3786">
                  <c:v>-0.21399999999999997</c:v>
                </c:pt>
                <c:pt idx="3787">
                  <c:v>-0.21300000000000008</c:v>
                </c:pt>
                <c:pt idx="3788">
                  <c:v>-0.21199999999999974</c:v>
                </c:pt>
                <c:pt idx="3789">
                  <c:v>-0.21099999999999985</c:v>
                </c:pt>
                <c:pt idx="3790">
                  <c:v>-0.21</c:v>
                </c:pt>
                <c:pt idx="3791">
                  <c:v>-0.20900000000000007</c:v>
                </c:pt>
                <c:pt idx="3792">
                  <c:v>-0.20799999999999974</c:v>
                </c:pt>
                <c:pt idx="3793">
                  <c:v>-0.20699999999999985</c:v>
                </c:pt>
                <c:pt idx="3794">
                  <c:v>-0.20599999999999996</c:v>
                </c:pt>
                <c:pt idx="3795">
                  <c:v>-0.20499999999999999</c:v>
                </c:pt>
                <c:pt idx="3796">
                  <c:v>-0.20399999999999974</c:v>
                </c:pt>
                <c:pt idx="3797">
                  <c:v>-0.20299999999999985</c:v>
                </c:pt>
                <c:pt idx="3798">
                  <c:v>-0.20199999999999996</c:v>
                </c:pt>
                <c:pt idx="3799">
                  <c:v>-0.20100000000000007</c:v>
                </c:pt>
                <c:pt idx="3800">
                  <c:v>-0.2</c:v>
                </c:pt>
                <c:pt idx="3801">
                  <c:v>-0.19899999999999984</c:v>
                </c:pt>
                <c:pt idx="3802">
                  <c:v>-0.19799999999999995</c:v>
                </c:pt>
                <c:pt idx="3803">
                  <c:v>-0.19700000000000006</c:v>
                </c:pt>
                <c:pt idx="3804">
                  <c:v>-0.19599999999999973</c:v>
                </c:pt>
                <c:pt idx="3805">
                  <c:v>-0.19500000000000001</c:v>
                </c:pt>
                <c:pt idx="3806">
                  <c:v>-0.19399999999999995</c:v>
                </c:pt>
                <c:pt idx="3807">
                  <c:v>-0.19300000000000006</c:v>
                </c:pt>
                <c:pt idx="3808">
                  <c:v>-0.19199999999999973</c:v>
                </c:pt>
                <c:pt idx="3809">
                  <c:v>-0.19099999999999984</c:v>
                </c:pt>
                <c:pt idx="3810">
                  <c:v>-0.19</c:v>
                </c:pt>
                <c:pt idx="3811">
                  <c:v>-0.18900000000000006</c:v>
                </c:pt>
                <c:pt idx="3812">
                  <c:v>-0.18799999999999972</c:v>
                </c:pt>
                <c:pt idx="3813">
                  <c:v>-0.18699999999999983</c:v>
                </c:pt>
                <c:pt idx="3814">
                  <c:v>-0.18599999999999994</c:v>
                </c:pt>
                <c:pt idx="3815">
                  <c:v>-0.185</c:v>
                </c:pt>
                <c:pt idx="3816">
                  <c:v>-0.18399999999999972</c:v>
                </c:pt>
                <c:pt idx="3817">
                  <c:v>-0.18299999999999983</c:v>
                </c:pt>
                <c:pt idx="3818">
                  <c:v>-0.18199999999999994</c:v>
                </c:pt>
                <c:pt idx="3819">
                  <c:v>-0.18100000000000005</c:v>
                </c:pt>
                <c:pt idx="3820">
                  <c:v>-0.18</c:v>
                </c:pt>
                <c:pt idx="3821">
                  <c:v>-0.17899999999999983</c:v>
                </c:pt>
                <c:pt idx="3822">
                  <c:v>-0.17799999999999994</c:v>
                </c:pt>
                <c:pt idx="3823">
                  <c:v>-0.17700000000000005</c:v>
                </c:pt>
                <c:pt idx="3824">
                  <c:v>-0.17599999999999971</c:v>
                </c:pt>
                <c:pt idx="3825">
                  <c:v>-0.17499999999999999</c:v>
                </c:pt>
                <c:pt idx="3826">
                  <c:v>-0.17399999999999993</c:v>
                </c:pt>
                <c:pt idx="3827">
                  <c:v>-0.17300000000000004</c:v>
                </c:pt>
                <c:pt idx="3828">
                  <c:v>-0.17199999999999971</c:v>
                </c:pt>
                <c:pt idx="3829">
                  <c:v>-0.17099999999999982</c:v>
                </c:pt>
                <c:pt idx="3830">
                  <c:v>-0.17</c:v>
                </c:pt>
                <c:pt idx="3831">
                  <c:v>-0.16900000000000004</c:v>
                </c:pt>
                <c:pt idx="3832">
                  <c:v>-0.16799999999999971</c:v>
                </c:pt>
                <c:pt idx="3833">
                  <c:v>-0.16699999999999982</c:v>
                </c:pt>
                <c:pt idx="3834">
                  <c:v>-0.16599999999999993</c:v>
                </c:pt>
                <c:pt idx="3835">
                  <c:v>-0.16500000000000001</c:v>
                </c:pt>
                <c:pt idx="3836">
                  <c:v>-0.1639999999999997</c:v>
                </c:pt>
                <c:pt idx="3837">
                  <c:v>-0.16299999999999981</c:v>
                </c:pt>
                <c:pt idx="3838">
                  <c:v>-0.16199999999999992</c:v>
                </c:pt>
                <c:pt idx="3839">
                  <c:v>-0.16100000000000003</c:v>
                </c:pt>
                <c:pt idx="3840">
                  <c:v>-0.16</c:v>
                </c:pt>
                <c:pt idx="3841">
                  <c:v>-0.15899999999999981</c:v>
                </c:pt>
                <c:pt idx="3842">
                  <c:v>-0.15799999999999992</c:v>
                </c:pt>
                <c:pt idx="3843">
                  <c:v>-0.15700000000000003</c:v>
                </c:pt>
                <c:pt idx="3844">
                  <c:v>-0.15600000000000014</c:v>
                </c:pt>
                <c:pt idx="3845">
                  <c:v>-0.155</c:v>
                </c:pt>
                <c:pt idx="3846">
                  <c:v>-0.15399999999999991</c:v>
                </c:pt>
                <c:pt idx="3847">
                  <c:v>-0.15300000000000002</c:v>
                </c:pt>
                <c:pt idx="3848">
                  <c:v>-0.15200000000000014</c:v>
                </c:pt>
                <c:pt idx="3849">
                  <c:v>-0.1509999999999998</c:v>
                </c:pt>
                <c:pt idx="3850">
                  <c:v>-0.15</c:v>
                </c:pt>
                <c:pt idx="3851">
                  <c:v>-0.14900000000000002</c:v>
                </c:pt>
                <c:pt idx="3852">
                  <c:v>-0.14800000000000013</c:v>
                </c:pt>
                <c:pt idx="3853">
                  <c:v>-0.1469999999999998</c:v>
                </c:pt>
                <c:pt idx="3854">
                  <c:v>-0.14599999999999991</c:v>
                </c:pt>
                <c:pt idx="3855">
                  <c:v>-0.14499999999999999</c:v>
                </c:pt>
                <c:pt idx="3856">
                  <c:v>-0.14400000000000013</c:v>
                </c:pt>
                <c:pt idx="3857">
                  <c:v>-0.14299999999999979</c:v>
                </c:pt>
                <c:pt idx="3858">
                  <c:v>-0.1419999999999999</c:v>
                </c:pt>
                <c:pt idx="3859">
                  <c:v>-0.14100000000000001</c:v>
                </c:pt>
                <c:pt idx="3860">
                  <c:v>-0.14000000000000001</c:v>
                </c:pt>
                <c:pt idx="3861">
                  <c:v>-0.13899999999999979</c:v>
                </c:pt>
                <c:pt idx="3862">
                  <c:v>-0.1379999999999999</c:v>
                </c:pt>
                <c:pt idx="3863">
                  <c:v>-0.13700000000000001</c:v>
                </c:pt>
                <c:pt idx="3864">
                  <c:v>-0.13600000000000012</c:v>
                </c:pt>
                <c:pt idx="3865">
                  <c:v>-0.13500000000000001</c:v>
                </c:pt>
                <c:pt idx="3866">
                  <c:v>-0.1339999999999999</c:v>
                </c:pt>
                <c:pt idx="3867">
                  <c:v>-0.13300000000000001</c:v>
                </c:pt>
                <c:pt idx="3868">
                  <c:v>-0.13200000000000012</c:v>
                </c:pt>
                <c:pt idx="3869">
                  <c:v>-0.13099999999999978</c:v>
                </c:pt>
                <c:pt idx="3870">
                  <c:v>-0.13</c:v>
                </c:pt>
                <c:pt idx="3871">
                  <c:v>-0.129</c:v>
                </c:pt>
                <c:pt idx="3872">
                  <c:v>-0.12800000000000011</c:v>
                </c:pt>
                <c:pt idx="3873">
                  <c:v>-0.12699999999999978</c:v>
                </c:pt>
                <c:pt idx="3874">
                  <c:v>-0.12599999999999989</c:v>
                </c:pt>
                <c:pt idx="3875">
                  <c:v>-0.125</c:v>
                </c:pt>
                <c:pt idx="3876">
                  <c:v>-0.12400000000000011</c:v>
                </c:pt>
                <c:pt idx="3877">
                  <c:v>-0.12299999999999978</c:v>
                </c:pt>
                <c:pt idx="3878">
                  <c:v>-0.12199999999999989</c:v>
                </c:pt>
                <c:pt idx="3879">
                  <c:v>-0.121</c:v>
                </c:pt>
                <c:pt idx="3880">
                  <c:v>-0.12</c:v>
                </c:pt>
                <c:pt idx="3881">
                  <c:v>-0.11899999999999977</c:v>
                </c:pt>
                <c:pt idx="3882">
                  <c:v>-0.11799999999999988</c:v>
                </c:pt>
                <c:pt idx="3883">
                  <c:v>-0.11699999999999999</c:v>
                </c:pt>
                <c:pt idx="3884">
                  <c:v>-0.1160000000000001</c:v>
                </c:pt>
                <c:pt idx="3885">
                  <c:v>-0.115</c:v>
                </c:pt>
                <c:pt idx="3886">
                  <c:v>-0.11399999999999988</c:v>
                </c:pt>
                <c:pt idx="3887">
                  <c:v>-0.11299999999999999</c:v>
                </c:pt>
                <c:pt idx="3888">
                  <c:v>-0.1120000000000001</c:v>
                </c:pt>
                <c:pt idx="3889">
                  <c:v>-0.11099999999999977</c:v>
                </c:pt>
                <c:pt idx="3890">
                  <c:v>-0.11</c:v>
                </c:pt>
                <c:pt idx="3891">
                  <c:v>-0.10899999999999999</c:v>
                </c:pt>
                <c:pt idx="3892">
                  <c:v>-0.1080000000000001</c:v>
                </c:pt>
                <c:pt idx="3893">
                  <c:v>-0.10699999999999976</c:v>
                </c:pt>
                <c:pt idx="3894">
                  <c:v>-0.10599999999999987</c:v>
                </c:pt>
                <c:pt idx="3895">
                  <c:v>-0.105</c:v>
                </c:pt>
                <c:pt idx="3896">
                  <c:v>-0.10400000000000009</c:v>
                </c:pt>
                <c:pt idx="3897">
                  <c:v>-0.10299999999999976</c:v>
                </c:pt>
                <c:pt idx="3898">
                  <c:v>-0.10199999999999987</c:v>
                </c:pt>
                <c:pt idx="3899">
                  <c:v>-0.10099999999999998</c:v>
                </c:pt>
                <c:pt idx="3900">
                  <c:v>-0.1</c:v>
                </c:pt>
                <c:pt idx="3901">
                  <c:v>-9.8999999999999755E-2</c:v>
                </c:pt>
                <c:pt idx="3902">
                  <c:v>-9.7999999999999865E-2</c:v>
                </c:pt>
                <c:pt idx="3903">
                  <c:v>-9.6999999999999975E-2</c:v>
                </c:pt>
                <c:pt idx="3904">
                  <c:v>-9.6000000000000085E-2</c:v>
                </c:pt>
                <c:pt idx="3905">
                  <c:v>-9.4999999999999751E-2</c:v>
                </c:pt>
                <c:pt idx="3906">
                  <c:v>-9.3999999999999861E-2</c:v>
                </c:pt>
                <c:pt idx="3907">
                  <c:v>-9.2999999999999972E-2</c:v>
                </c:pt>
                <c:pt idx="3908">
                  <c:v>-9.2000000000000082E-2</c:v>
                </c:pt>
                <c:pt idx="3909">
                  <c:v>-9.0999999999999748E-2</c:v>
                </c:pt>
                <c:pt idx="3910">
                  <c:v>-8.9999999999999858E-2</c:v>
                </c:pt>
                <c:pt idx="3911">
                  <c:v>-8.8999999999999968E-2</c:v>
                </c:pt>
                <c:pt idx="3912">
                  <c:v>-8.8000000000000078E-2</c:v>
                </c:pt>
                <c:pt idx="3913">
                  <c:v>-8.6999999999999744E-2</c:v>
                </c:pt>
                <c:pt idx="3914">
                  <c:v>-8.5999999999999854E-2</c:v>
                </c:pt>
                <c:pt idx="3915">
                  <c:v>-8.5000000000000006E-2</c:v>
                </c:pt>
                <c:pt idx="3916">
                  <c:v>-8.4000000000000075E-2</c:v>
                </c:pt>
                <c:pt idx="3917">
                  <c:v>-8.2999999999999741E-2</c:v>
                </c:pt>
                <c:pt idx="3918">
                  <c:v>-8.1999999999999851E-2</c:v>
                </c:pt>
                <c:pt idx="3919">
                  <c:v>-8.0999999999999961E-2</c:v>
                </c:pt>
                <c:pt idx="3920">
                  <c:v>-8.0000000000000071E-2</c:v>
                </c:pt>
                <c:pt idx="3921">
                  <c:v>-7.8999999999999737E-2</c:v>
                </c:pt>
                <c:pt idx="3922">
                  <c:v>-7.7999999999999847E-2</c:v>
                </c:pt>
                <c:pt idx="3923">
                  <c:v>-7.6999999999999957E-2</c:v>
                </c:pt>
                <c:pt idx="3924">
                  <c:v>-7.6000000000000068E-2</c:v>
                </c:pt>
                <c:pt idx="3925">
                  <c:v>-7.4999999999999734E-2</c:v>
                </c:pt>
                <c:pt idx="3926">
                  <c:v>-7.3999999999999844E-2</c:v>
                </c:pt>
                <c:pt idx="3927">
                  <c:v>-7.2999999999999954E-2</c:v>
                </c:pt>
                <c:pt idx="3928">
                  <c:v>-7.2000000000000064E-2</c:v>
                </c:pt>
                <c:pt idx="3929">
                  <c:v>-7.099999999999973E-2</c:v>
                </c:pt>
                <c:pt idx="3930">
                  <c:v>-6.999999999999984E-2</c:v>
                </c:pt>
                <c:pt idx="3931">
                  <c:v>-6.899999999999995E-2</c:v>
                </c:pt>
                <c:pt idx="3932">
                  <c:v>-6.800000000000006E-2</c:v>
                </c:pt>
                <c:pt idx="3933">
                  <c:v>-6.6999999999999726E-2</c:v>
                </c:pt>
                <c:pt idx="3934">
                  <c:v>-6.5999999999999837E-2</c:v>
                </c:pt>
                <c:pt idx="3935">
                  <c:v>-6.4999999999999947E-2</c:v>
                </c:pt>
                <c:pt idx="3936">
                  <c:v>-6.4000000000000057E-2</c:v>
                </c:pt>
                <c:pt idx="3937">
                  <c:v>-6.2999999999999723E-2</c:v>
                </c:pt>
                <c:pt idx="3938">
                  <c:v>-6.1999999999999833E-2</c:v>
                </c:pt>
                <c:pt idx="3939">
                  <c:v>-6.0999999999999943E-2</c:v>
                </c:pt>
                <c:pt idx="3940">
                  <c:v>-6.0000000000000053E-2</c:v>
                </c:pt>
                <c:pt idx="3941">
                  <c:v>-5.8999999999999719E-2</c:v>
                </c:pt>
                <c:pt idx="3942">
                  <c:v>-5.7999999999999829E-2</c:v>
                </c:pt>
                <c:pt idx="3943">
                  <c:v>-5.699999999999994E-2</c:v>
                </c:pt>
                <c:pt idx="3944">
                  <c:v>-5.600000000000005E-2</c:v>
                </c:pt>
                <c:pt idx="3945">
                  <c:v>-5.4999999999999716E-2</c:v>
                </c:pt>
                <c:pt idx="3946">
                  <c:v>-5.3999999999999826E-2</c:v>
                </c:pt>
                <c:pt idx="3947">
                  <c:v>-5.2999999999999936E-2</c:v>
                </c:pt>
                <c:pt idx="3948">
                  <c:v>-5.2000000000000046E-2</c:v>
                </c:pt>
                <c:pt idx="3949">
                  <c:v>-5.0999999999999712E-2</c:v>
                </c:pt>
                <c:pt idx="3950">
                  <c:v>-4.9999999999999822E-2</c:v>
                </c:pt>
                <c:pt idx="3951">
                  <c:v>-4.8999999999999932E-2</c:v>
                </c:pt>
                <c:pt idx="3952">
                  <c:v>-4.8000000000000043E-2</c:v>
                </c:pt>
                <c:pt idx="3953">
                  <c:v>-4.6999999999999709E-2</c:v>
                </c:pt>
                <c:pt idx="3954">
                  <c:v>-4.5999999999999819E-2</c:v>
                </c:pt>
                <c:pt idx="3955">
                  <c:v>-4.4999999999999929E-2</c:v>
                </c:pt>
                <c:pt idx="3956">
                  <c:v>-4.4000000000000039E-2</c:v>
                </c:pt>
                <c:pt idx="3957">
                  <c:v>-4.2999999999999705E-2</c:v>
                </c:pt>
                <c:pt idx="3958">
                  <c:v>-4.1999999999999815E-2</c:v>
                </c:pt>
                <c:pt idx="3959">
                  <c:v>-4.0999999999999925E-2</c:v>
                </c:pt>
                <c:pt idx="3960">
                  <c:v>-0.04</c:v>
                </c:pt>
                <c:pt idx="3961">
                  <c:v>-3.8999999999999702E-2</c:v>
                </c:pt>
                <c:pt idx="3962">
                  <c:v>-3.7999999999999812E-2</c:v>
                </c:pt>
                <c:pt idx="3963">
                  <c:v>-3.6999999999999922E-2</c:v>
                </c:pt>
                <c:pt idx="3964">
                  <c:v>-3.6000000000000032E-2</c:v>
                </c:pt>
                <c:pt idx="3965">
                  <c:v>-3.4999999999999698E-2</c:v>
                </c:pt>
                <c:pt idx="3966">
                  <c:v>-3.3999999999999808E-2</c:v>
                </c:pt>
                <c:pt idx="3967">
                  <c:v>-3.2999999999999918E-2</c:v>
                </c:pt>
                <c:pt idx="3968">
                  <c:v>-3.2000000000000028E-2</c:v>
                </c:pt>
                <c:pt idx="3969">
                  <c:v>-3.1000000000000139E-2</c:v>
                </c:pt>
                <c:pt idx="3970">
                  <c:v>-2.9999999999999805E-2</c:v>
                </c:pt>
                <c:pt idx="3971">
                  <c:v>-2.8999999999999915E-2</c:v>
                </c:pt>
                <c:pt idx="3972">
                  <c:v>-2.8000000000000025E-2</c:v>
                </c:pt>
                <c:pt idx="3973">
                  <c:v>-2.7000000000000135E-2</c:v>
                </c:pt>
                <c:pt idx="3974">
                  <c:v>-2.5999999999999801E-2</c:v>
                </c:pt>
                <c:pt idx="3975">
                  <c:v>-2.4999999999999911E-2</c:v>
                </c:pt>
                <c:pt idx="3976">
                  <c:v>-2.4000000000000021E-2</c:v>
                </c:pt>
                <c:pt idx="3977">
                  <c:v>-2.3000000000000131E-2</c:v>
                </c:pt>
                <c:pt idx="3978">
                  <c:v>-2.1999999999999797E-2</c:v>
                </c:pt>
                <c:pt idx="3979">
                  <c:v>-2.0999999999999908E-2</c:v>
                </c:pt>
                <c:pt idx="3980">
                  <c:v>-0.02</c:v>
                </c:pt>
                <c:pt idx="3981">
                  <c:v>-1.9000000000000128E-2</c:v>
                </c:pt>
                <c:pt idx="3982">
                  <c:v>-1.7999999999999794E-2</c:v>
                </c:pt>
                <c:pt idx="3983">
                  <c:v>-1.6999999999999904E-2</c:v>
                </c:pt>
                <c:pt idx="3984">
                  <c:v>-1.6000000000000014E-2</c:v>
                </c:pt>
                <c:pt idx="3985">
                  <c:v>-1.5000000000000124E-2</c:v>
                </c:pt>
                <c:pt idx="3986">
                  <c:v>-1.399999999999979E-2</c:v>
                </c:pt>
                <c:pt idx="3987">
                  <c:v>-1.2999999999999901E-2</c:v>
                </c:pt>
                <c:pt idx="3988">
                  <c:v>-1.2000000000000011E-2</c:v>
                </c:pt>
                <c:pt idx="3989">
                  <c:v>-1.1000000000000121E-2</c:v>
                </c:pt>
                <c:pt idx="3990">
                  <c:v>-9.9999999999997868E-3</c:v>
                </c:pt>
                <c:pt idx="3991">
                  <c:v>-8.999999999999897E-3</c:v>
                </c:pt>
                <c:pt idx="3992">
                  <c:v>-8.0000000000000071E-3</c:v>
                </c:pt>
                <c:pt idx="3993">
                  <c:v>-7.0000000000001172E-3</c:v>
                </c:pt>
                <c:pt idx="3994">
                  <c:v>-5.9999999999997833E-3</c:v>
                </c:pt>
                <c:pt idx="3995">
                  <c:v>-4.9999999999998934E-3</c:v>
                </c:pt>
                <c:pt idx="3996">
                  <c:v>-4.0000000000000036E-3</c:v>
                </c:pt>
                <c:pt idx="3997">
                  <c:v>-3.0000000000001137E-3</c:v>
                </c:pt>
                <c:pt idx="3998">
                  <c:v>-1.9999999999997797E-3</c:v>
                </c:pt>
                <c:pt idx="3999">
                  <c:v>-9.9999999999988987E-4</c:v>
                </c:pt>
                <c:pt idx="4000">
                  <c:v>0</c:v>
                </c:pt>
                <c:pt idx="4001">
                  <c:v>1.000000000000334E-3</c:v>
                </c:pt>
                <c:pt idx="4002">
                  <c:v>1.9999999999997797E-3</c:v>
                </c:pt>
                <c:pt idx="4003">
                  <c:v>3.0000000000001137E-3</c:v>
                </c:pt>
                <c:pt idx="4004">
                  <c:v>4.0000000000004476E-3</c:v>
                </c:pt>
                <c:pt idx="4005">
                  <c:v>4.9999999999998934E-3</c:v>
                </c:pt>
                <c:pt idx="4006">
                  <c:v>6.0000000000002274E-3</c:v>
                </c:pt>
                <c:pt idx="4007">
                  <c:v>6.9999999999996732E-3</c:v>
                </c:pt>
                <c:pt idx="4008">
                  <c:v>8.0000000000000071E-3</c:v>
                </c:pt>
                <c:pt idx="4009">
                  <c:v>9.0000000000003411E-3</c:v>
                </c:pt>
                <c:pt idx="4010">
                  <c:v>9.9999999999997868E-3</c:v>
                </c:pt>
                <c:pt idx="4011">
                  <c:v>1.1000000000000121E-2</c:v>
                </c:pt>
                <c:pt idx="4012">
                  <c:v>1.2000000000000455E-2</c:v>
                </c:pt>
                <c:pt idx="4013">
                  <c:v>1.2999999999999901E-2</c:v>
                </c:pt>
                <c:pt idx="4014">
                  <c:v>1.4000000000000234E-2</c:v>
                </c:pt>
                <c:pt idx="4015">
                  <c:v>1.499999999999968E-2</c:v>
                </c:pt>
                <c:pt idx="4016">
                  <c:v>1.6000000000000014E-2</c:v>
                </c:pt>
                <c:pt idx="4017">
                  <c:v>1.7000000000000348E-2</c:v>
                </c:pt>
                <c:pt idx="4018">
                  <c:v>1.7999999999999794E-2</c:v>
                </c:pt>
                <c:pt idx="4019">
                  <c:v>1.9000000000000128E-2</c:v>
                </c:pt>
                <c:pt idx="4020">
                  <c:v>2.0000000000000462E-2</c:v>
                </c:pt>
                <c:pt idx="4021">
                  <c:v>2.0999999999999908E-2</c:v>
                </c:pt>
                <c:pt idx="4022">
                  <c:v>2.2000000000000242E-2</c:v>
                </c:pt>
                <c:pt idx="4023">
                  <c:v>2.2999999999999687E-2</c:v>
                </c:pt>
                <c:pt idx="4024">
                  <c:v>2.4000000000000021E-2</c:v>
                </c:pt>
                <c:pt idx="4025">
                  <c:v>2.5000000000000355E-2</c:v>
                </c:pt>
                <c:pt idx="4026">
                  <c:v>2.5999999999999801E-2</c:v>
                </c:pt>
                <c:pt idx="4027">
                  <c:v>2.7000000000000135E-2</c:v>
                </c:pt>
                <c:pt idx="4028">
                  <c:v>2.8000000000000469E-2</c:v>
                </c:pt>
                <c:pt idx="4029">
                  <c:v>2.8999999999999915E-2</c:v>
                </c:pt>
                <c:pt idx="4030">
                  <c:v>3.0000000000000249E-2</c:v>
                </c:pt>
                <c:pt idx="4031">
                  <c:v>3.0999999999999694E-2</c:v>
                </c:pt>
                <c:pt idx="4032">
                  <c:v>3.2000000000000028E-2</c:v>
                </c:pt>
                <c:pt idx="4033">
                  <c:v>3.3000000000000362E-2</c:v>
                </c:pt>
                <c:pt idx="4034">
                  <c:v>3.3999999999999808E-2</c:v>
                </c:pt>
                <c:pt idx="4035">
                  <c:v>3.5000000000000142E-2</c:v>
                </c:pt>
                <c:pt idx="4036">
                  <c:v>3.6000000000000476E-2</c:v>
                </c:pt>
                <c:pt idx="4037">
                  <c:v>3.6999999999999922E-2</c:v>
                </c:pt>
                <c:pt idx="4038">
                  <c:v>3.8000000000000256E-2</c:v>
                </c:pt>
                <c:pt idx="4039">
                  <c:v>3.8999999999999702E-2</c:v>
                </c:pt>
                <c:pt idx="4040">
                  <c:v>0.04</c:v>
                </c:pt>
                <c:pt idx="4041">
                  <c:v>4.1000000000000369E-2</c:v>
                </c:pt>
                <c:pt idx="4042">
                  <c:v>4.1999999999999815E-2</c:v>
                </c:pt>
                <c:pt idx="4043">
                  <c:v>4.3000000000000149E-2</c:v>
                </c:pt>
                <c:pt idx="4044">
                  <c:v>4.4000000000000483E-2</c:v>
                </c:pt>
                <c:pt idx="4045">
                  <c:v>4.4999999999999929E-2</c:v>
                </c:pt>
                <c:pt idx="4046">
                  <c:v>4.6000000000000263E-2</c:v>
                </c:pt>
                <c:pt idx="4047">
                  <c:v>4.6999999999999709E-2</c:v>
                </c:pt>
                <c:pt idx="4048">
                  <c:v>4.8000000000000043E-2</c:v>
                </c:pt>
                <c:pt idx="4049">
                  <c:v>4.9000000000000377E-2</c:v>
                </c:pt>
                <c:pt idx="4050">
                  <c:v>4.9999999999999822E-2</c:v>
                </c:pt>
                <c:pt idx="4051">
                  <c:v>5.1000000000000156E-2</c:v>
                </c:pt>
                <c:pt idx="4052">
                  <c:v>5.200000000000049E-2</c:v>
                </c:pt>
                <c:pt idx="4053">
                  <c:v>5.2999999999999936E-2</c:v>
                </c:pt>
                <c:pt idx="4054">
                  <c:v>5.400000000000027E-2</c:v>
                </c:pt>
                <c:pt idx="4055">
                  <c:v>5.4999999999999716E-2</c:v>
                </c:pt>
                <c:pt idx="4056">
                  <c:v>5.600000000000005E-2</c:v>
                </c:pt>
                <c:pt idx="4057">
                  <c:v>5.7000000000000384E-2</c:v>
                </c:pt>
                <c:pt idx="4058">
                  <c:v>5.7999999999999829E-2</c:v>
                </c:pt>
                <c:pt idx="4059">
                  <c:v>5.9000000000000163E-2</c:v>
                </c:pt>
                <c:pt idx="4060">
                  <c:v>6.0000000000000497E-2</c:v>
                </c:pt>
                <c:pt idx="4061">
                  <c:v>6.0999999999999943E-2</c:v>
                </c:pt>
                <c:pt idx="4062">
                  <c:v>6.2000000000000277E-2</c:v>
                </c:pt>
                <c:pt idx="4063">
                  <c:v>6.2999999999999723E-2</c:v>
                </c:pt>
                <c:pt idx="4064">
                  <c:v>6.4000000000000057E-2</c:v>
                </c:pt>
                <c:pt idx="4065">
                  <c:v>6.5000000000000391E-2</c:v>
                </c:pt>
                <c:pt idx="4066">
                  <c:v>6.5999999999999837E-2</c:v>
                </c:pt>
                <c:pt idx="4067">
                  <c:v>6.7000000000000171E-2</c:v>
                </c:pt>
                <c:pt idx="4068">
                  <c:v>6.8000000000000504E-2</c:v>
                </c:pt>
                <c:pt idx="4069">
                  <c:v>6.899999999999995E-2</c:v>
                </c:pt>
                <c:pt idx="4070">
                  <c:v>7.0000000000000284E-2</c:v>
                </c:pt>
                <c:pt idx="4071">
                  <c:v>7.099999999999973E-2</c:v>
                </c:pt>
                <c:pt idx="4072">
                  <c:v>7.2000000000000064E-2</c:v>
                </c:pt>
                <c:pt idx="4073">
                  <c:v>7.3000000000000398E-2</c:v>
                </c:pt>
                <c:pt idx="4074">
                  <c:v>7.3999999999999844E-2</c:v>
                </c:pt>
                <c:pt idx="4075">
                  <c:v>7.5000000000000178E-2</c:v>
                </c:pt>
                <c:pt idx="4076">
                  <c:v>7.6000000000000512E-2</c:v>
                </c:pt>
                <c:pt idx="4077">
                  <c:v>7.6999999999999957E-2</c:v>
                </c:pt>
                <c:pt idx="4078">
                  <c:v>7.8000000000000291E-2</c:v>
                </c:pt>
                <c:pt idx="4079">
                  <c:v>7.8999999999999737E-2</c:v>
                </c:pt>
                <c:pt idx="4080">
                  <c:v>8.0000000000000071E-2</c:v>
                </c:pt>
                <c:pt idx="4081">
                  <c:v>8.1000000000000405E-2</c:v>
                </c:pt>
                <c:pt idx="4082">
                  <c:v>8.1999999999999851E-2</c:v>
                </c:pt>
                <c:pt idx="4083">
                  <c:v>8.3000000000000185E-2</c:v>
                </c:pt>
                <c:pt idx="4084">
                  <c:v>8.4000000000000519E-2</c:v>
                </c:pt>
                <c:pt idx="4085">
                  <c:v>8.5000000000000006E-2</c:v>
                </c:pt>
                <c:pt idx="4086">
                  <c:v>8.6000000000000298E-2</c:v>
                </c:pt>
                <c:pt idx="4087">
                  <c:v>8.6999999999999744E-2</c:v>
                </c:pt>
                <c:pt idx="4088">
                  <c:v>8.8000000000000078E-2</c:v>
                </c:pt>
                <c:pt idx="4089">
                  <c:v>8.9000000000000412E-2</c:v>
                </c:pt>
                <c:pt idx="4090">
                  <c:v>8.9999999999999858E-2</c:v>
                </c:pt>
                <c:pt idx="4091">
                  <c:v>9.1000000000000192E-2</c:v>
                </c:pt>
                <c:pt idx="4092">
                  <c:v>9.2000000000000526E-2</c:v>
                </c:pt>
                <c:pt idx="4093">
                  <c:v>9.2999999999999972E-2</c:v>
                </c:pt>
                <c:pt idx="4094">
                  <c:v>9.4000000000000306E-2</c:v>
                </c:pt>
                <c:pt idx="4095">
                  <c:v>9.4999999999999751E-2</c:v>
                </c:pt>
                <c:pt idx="4096">
                  <c:v>9.6000000000000085E-2</c:v>
                </c:pt>
                <c:pt idx="4097">
                  <c:v>9.7000000000000419E-2</c:v>
                </c:pt>
                <c:pt idx="4098">
                  <c:v>9.7999999999999865E-2</c:v>
                </c:pt>
                <c:pt idx="4099">
                  <c:v>9.9000000000000199E-2</c:v>
                </c:pt>
                <c:pt idx="4100">
                  <c:v>9.9999999999999645E-2</c:v>
                </c:pt>
                <c:pt idx="4101">
                  <c:v>0.10099999999999998</c:v>
                </c:pt>
                <c:pt idx="4102">
                  <c:v>0.10200000000000031</c:v>
                </c:pt>
                <c:pt idx="4103">
                  <c:v>0.10299999999999976</c:v>
                </c:pt>
                <c:pt idx="4104">
                  <c:v>0.10400000000000009</c:v>
                </c:pt>
                <c:pt idx="4105">
                  <c:v>0.105</c:v>
                </c:pt>
                <c:pt idx="4106">
                  <c:v>0.10599999999999987</c:v>
                </c:pt>
                <c:pt idx="4107">
                  <c:v>0.10700000000000021</c:v>
                </c:pt>
                <c:pt idx="4108">
                  <c:v>0.10799999999999965</c:v>
                </c:pt>
                <c:pt idx="4109">
                  <c:v>0.10899999999999999</c:v>
                </c:pt>
                <c:pt idx="4110">
                  <c:v>0.11</c:v>
                </c:pt>
                <c:pt idx="4111">
                  <c:v>0.11099999999999977</c:v>
                </c:pt>
                <c:pt idx="4112">
                  <c:v>0.1120000000000001</c:v>
                </c:pt>
                <c:pt idx="4113">
                  <c:v>0.11300000000000043</c:v>
                </c:pt>
                <c:pt idx="4114">
                  <c:v>0.11399999999999988</c:v>
                </c:pt>
                <c:pt idx="4115">
                  <c:v>0.115</c:v>
                </c:pt>
                <c:pt idx="4116">
                  <c:v>0.11599999999999966</c:v>
                </c:pt>
                <c:pt idx="4117">
                  <c:v>0.11699999999999999</c:v>
                </c:pt>
                <c:pt idx="4118">
                  <c:v>0.11800000000000033</c:v>
                </c:pt>
                <c:pt idx="4119">
                  <c:v>0.11899999999999977</c:v>
                </c:pt>
                <c:pt idx="4120">
                  <c:v>0.12</c:v>
                </c:pt>
                <c:pt idx="4121">
                  <c:v>0.12100000000000044</c:v>
                </c:pt>
                <c:pt idx="4122">
                  <c:v>0.12199999999999989</c:v>
                </c:pt>
                <c:pt idx="4123">
                  <c:v>0.12300000000000022</c:v>
                </c:pt>
                <c:pt idx="4124">
                  <c:v>0.12399999999999967</c:v>
                </c:pt>
                <c:pt idx="4125">
                  <c:v>0.125</c:v>
                </c:pt>
                <c:pt idx="4126">
                  <c:v>0.12600000000000033</c:v>
                </c:pt>
                <c:pt idx="4127">
                  <c:v>0.12699999999999978</c:v>
                </c:pt>
                <c:pt idx="4128">
                  <c:v>0.12800000000000011</c:v>
                </c:pt>
                <c:pt idx="4129">
                  <c:v>0.12900000000000045</c:v>
                </c:pt>
                <c:pt idx="4130">
                  <c:v>0.13</c:v>
                </c:pt>
                <c:pt idx="4131">
                  <c:v>0.13100000000000023</c:v>
                </c:pt>
                <c:pt idx="4132">
                  <c:v>0.13199999999999967</c:v>
                </c:pt>
                <c:pt idx="4133">
                  <c:v>0.13300000000000001</c:v>
                </c:pt>
                <c:pt idx="4134">
                  <c:v>0.13400000000000034</c:v>
                </c:pt>
                <c:pt idx="4135">
                  <c:v>0.13500000000000001</c:v>
                </c:pt>
                <c:pt idx="4136">
                  <c:v>0.13600000000000012</c:v>
                </c:pt>
                <c:pt idx="4137">
                  <c:v>0.13700000000000045</c:v>
                </c:pt>
                <c:pt idx="4138">
                  <c:v>0.1379999999999999</c:v>
                </c:pt>
                <c:pt idx="4139">
                  <c:v>0.13900000000000023</c:v>
                </c:pt>
                <c:pt idx="4140">
                  <c:v>0.14000000000000001</c:v>
                </c:pt>
                <c:pt idx="4141">
                  <c:v>0.14100000000000001</c:v>
                </c:pt>
                <c:pt idx="4142">
                  <c:v>0.14200000000000035</c:v>
                </c:pt>
                <c:pt idx="4143">
                  <c:v>0.14299999999999979</c:v>
                </c:pt>
                <c:pt idx="4144">
                  <c:v>0.14400000000000013</c:v>
                </c:pt>
                <c:pt idx="4145">
                  <c:v>0.14499999999999999</c:v>
                </c:pt>
                <c:pt idx="4146">
                  <c:v>0.14599999999999991</c:v>
                </c:pt>
                <c:pt idx="4147">
                  <c:v>0.14700000000000024</c:v>
                </c:pt>
                <c:pt idx="4148">
                  <c:v>0.14799999999999969</c:v>
                </c:pt>
                <c:pt idx="4149">
                  <c:v>0.14900000000000002</c:v>
                </c:pt>
                <c:pt idx="4150">
                  <c:v>0.15</c:v>
                </c:pt>
                <c:pt idx="4151">
                  <c:v>0.1509999999999998</c:v>
                </c:pt>
                <c:pt idx="4152">
                  <c:v>0.15200000000000014</c:v>
                </c:pt>
                <c:pt idx="4153">
                  <c:v>0.15300000000000047</c:v>
                </c:pt>
                <c:pt idx="4154">
                  <c:v>0.15399999999999991</c:v>
                </c:pt>
                <c:pt idx="4155">
                  <c:v>0.155</c:v>
                </c:pt>
                <c:pt idx="4156">
                  <c:v>0.15599999999999969</c:v>
                </c:pt>
                <c:pt idx="4157">
                  <c:v>0.15700000000000003</c:v>
                </c:pt>
                <c:pt idx="4158">
                  <c:v>0.15800000000000036</c:v>
                </c:pt>
                <c:pt idx="4159">
                  <c:v>0.15899999999999981</c:v>
                </c:pt>
                <c:pt idx="4160">
                  <c:v>0.16</c:v>
                </c:pt>
                <c:pt idx="4161">
                  <c:v>0.16100000000000048</c:v>
                </c:pt>
                <c:pt idx="4162">
                  <c:v>0.16199999999999992</c:v>
                </c:pt>
                <c:pt idx="4163">
                  <c:v>0.16300000000000026</c:v>
                </c:pt>
                <c:pt idx="4164">
                  <c:v>0.1639999999999997</c:v>
                </c:pt>
                <c:pt idx="4165">
                  <c:v>0.16500000000000001</c:v>
                </c:pt>
                <c:pt idx="4166">
                  <c:v>0.16600000000000037</c:v>
                </c:pt>
                <c:pt idx="4167">
                  <c:v>0.16699999999999982</c:v>
                </c:pt>
                <c:pt idx="4168">
                  <c:v>0.16800000000000015</c:v>
                </c:pt>
                <c:pt idx="4169">
                  <c:v>0.16900000000000048</c:v>
                </c:pt>
                <c:pt idx="4170">
                  <c:v>0.17</c:v>
                </c:pt>
                <c:pt idx="4171">
                  <c:v>0.17100000000000026</c:v>
                </c:pt>
                <c:pt idx="4172">
                  <c:v>0.17199999999999971</c:v>
                </c:pt>
                <c:pt idx="4173">
                  <c:v>0.17300000000000004</c:v>
                </c:pt>
                <c:pt idx="4174">
                  <c:v>0.17400000000000038</c:v>
                </c:pt>
                <c:pt idx="4175">
                  <c:v>0.17499999999999999</c:v>
                </c:pt>
                <c:pt idx="4176">
                  <c:v>0.17600000000000016</c:v>
                </c:pt>
                <c:pt idx="4177">
                  <c:v>0.17700000000000049</c:v>
                </c:pt>
                <c:pt idx="4178">
                  <c:v>0.17799999999999994</c:v>
                </c:pt>
                <c:pt idx="4179">
                  <c:v>0.17900000000000027</c:v>
                </c:pt>
                <c:pt idx="4180">
                  <c:v>0.18</c:v>
                </c:pt>
                <c:pt idx="4181">
                  <c:v>0.18100000000000005</c:v>
                </c:pt>
                <c:pt idx="4182">
                  <c:v>0.18200000000000038</c:v>
                </c:pt>
                <c:pt idx="4183">
                  <c:v>0.18299999999999983</c:v>
                </c:pt>
                <c:pt idx="4184">
                  <c:v>0.18400000000000016</c:v>
                </c:pt>
                <c:pt idx="4185">
                  <c:v>0.185</c:v>
                </c:pt>
                <c:pt idx="4186">
                  <c:v>0.18599999999999994</c:v>
                </c:pt>
                <c:pt idx="4187">
                  <c:v>0.18700000000000028</c:v>
                </c:pt>
                <c:pt idx="4188">
                  <c:v>0.18799999999999972</c:v>
                </c:pt>
                <c:pt idx="4189">
                  <c:v>0.18900000000000006</c:v>
                </c:pt>
                <c:pt idx="4190">
                  <c:v>0.19</c:v>
                </c:pt>
                <c:pt idx="4191">
                  <c:v>0.19099999999999984</c:v>
                </c:pt>
                <c:pt idx="4192">
                  <c:v>0.19200000000000017</c:v>
                </c:pt>
                <c:pt idx="4193">
                  <c:v>0.1930000000000005</c:v>
                </c:pt>
                <c:pt idx="4194">
                  <c:v>0.19399999999999995</c:v>
                </c:pt>
                <c:pt idx="4195">
                  <c:v>0.19500000000000001</c:v>
                </c:pt>
                <c:pt idx="4196">
                  <c:v>0.19599999999999973</c:v>
                </c:pt>
                <c:pt idx="4197">
                  <c:v>0.19700000000000006</c:v>
                </c:pt>
                <c:pt idx="4198">
                  <c:v>0.1980000000000004</c:v>
                </c:pt>
                <c:pt idx="4199">
                  <c:v>0.19899999999999984</c:v>
                </c:pt>
                <c:pt idx="4200">
                  <c:v>0.2</c:v>
                </c:pt>
                <c:pt idx="4201">
                  <c:v>0.20100000000000051</c:v>
                </c:pt>
                <c:pt idx="4202">
                  <c:v>0.20199999999999996</c:v>
                </c:pt>
                <c:pt idx="4203">
                  <c:v>0.20300000000000029</c:v>
                </c:pt>
                <c:pt idx="4204">
                  <c:v>0.20399999999999974</c:v>
                </c:pt>
                <c:pt idx="4205">
                  <c:v>0.20499999999999999</c:v>
                </c:pt>
                <c:pt idx="4206">
                  <c:v>0.20600000000000041</c:v>
                </c:pt>
                <c:pt idx="4207">
                  <c:v>0.20699999999999985</c:v>
                </c:pt>
                <c:pt idx="4208">
                  <c:v>0.20800000000000018</c:v>
                </c:pt>
                <c:pt idx="4209">
                  <c:v>0.20900000000000052</c:v>
                </c:pt>
                <c:pt idx="4210">
                  <c:v>0.21</c:v>
                </c:pt>
                <c:pt idx="4211">
                  <c:v>0.2110000000000003</c:v>
                </c:pt>
                <c:pt idx="4212">
                  <c:v>0.21199999999999974</c:v>
                </c:pt>
                <c:pt idx="4213">
                  <c:v>0.21300000000000008</c:v>
                </c:pt>
                <c:pt idx="4214">
                  <c:v>0.21400000000000041</c:v>
                </c:pt>
                <c:pt idx="4215">
                  <c:v>0.215</c:v>
                </c:pt>
                <c:pt idx="4216">
                  <c:v>0.21600000000000019</c:v>
                </c:pt>
                <c:pt idx="4217">
                  <c:v>0.21700000000000053</c:v>
                </c:pt>
                <c:pt idx="4218">
                  <c:v>0.21799999999999997</c:v>
                </c:pt>
                <c:pt idx="4219">
                  <c:v>0.21900000000000031</c:v>
                </c:pt>
                <c:pt idx="4220">
                  <c:v>0.22</c:v>
                </c:pt>
                <c:pt idx="4221">
                  <c:v>0.22100000000000009</c:v>
                </c:pt>
                <c:pt idx="4222">
                  <c:v>0.22200000000000042</c:v>
                </c:pt>
                <c:pt idx="4223">
                  <c:v>0.22299999999999986</c:v>
                </c:pt>
                <c:pt idx="4224">
                  <c:v>0.2240000000000002</c:v>
                </c:pt>
                <c:pt idx="4225">
                  <c:v>0.22500000000000001</c:v>
                </c:pt>
                <c:pt idx="4226">
                  <c:v>0.22599999999999998</c:v>
                </c:pt>
                <c:pt idx="4227">
                  <c:v>0.22700000000000031</c:v>
                </c:pt>
                <c:pt idx="4228">
                  <c:v>0.22799999999999976</c:v>
                </c:pt>
                <c:pt idx="4229">
                  <c:v>0.22900000000000009</c:v>
                </c:pt>
                <c:pt idx="4230">
                  <c:v>0.23</c:v>
                </c:pt>
                <c:pt idx="4231">
                  <c:v>0.23099999999999987</c:v>
                </c:pt>
                <c:pt idx="4232">
                  <c:v>0.23200000000000021</c:v>
                </c:pt>
                <c:pt idx="4233">
                  <c:v>0.23299999999999965</c:v>
                </c:pt>
                <c:pt idx="4234">
                  <c:v>0.23399999999999999</c:v>
                </c:pt>
                <c:pt idx="4235">
                  <c:v>0.23499999999999999</c:v>
                </c:pt>
                <c:pt idx="4236">
                  <c:v>0.23599999999999977</c:v>
                </c:pt>
                <c:pt idx="4237">
                  <c:v>0.2370000000000001</c:v>
                </c:pt>
                <c:pt idx="4238">
                  <c:v>0.23800000000000043</c:v>
                </c:pt>
                <c:pt idx="4239">
                  <c:v>0.23899999999999988</c:v>
                </c:pt>
                <c:pt idx="4240">
                  <c:v>0.24</c:v>
                </c:pt>
                <c:pt idx="4241">
                  <c:v>0.24099999999999966</c:v>
                </c:pt>
                <c:pt idx="4242">
                  <c:v>0.24199999999999999</c:v>
                </c:pt>
                <c:pt idx="4243">
                  <c:v>0.24300000000000033</c:v>
                </c:pt>
                <c:pt idx="4244">
                  <c:v>0.24399999999999977</c:v>
                </c:pt>
                <c:pt idx="4245">
                  <c:v>0.245</c:v>
                </c:pt>
                <c:pt idx="4246">
                  <c:v>0.24600000000000044</c:v>
                </c:pt>
                <c:pt idx="4247">
                  <c:v>0.24699999999999989</c:v>
                </c:pt>
                <c:pt idx="4248">
                  <c:v>0.24800000000000022</c:v>
                </c:pt>
                <c:pt idx="4249">
                  <c:v>0.24899999999999967</c:v>
                </c:pt>
                <c:pt idx="4250">
                  <c:v>0.25</c:v>
                </c:pt>
                <c:pt idx="4251">
                  <c:v>0.25100000000000033</c:v>
                </c:pt>
                <c:pt idx="4252">
                  <c:v>0.25199999999999978</c:v>
                </c:pt>
                <c:pt idx="4253">
                  <c:v>0.25300000000000011</c:v>
                </c:pt>
                <c:pt idx="4254">
                  <c:v>0.25400000000000045</c:v>
                </c:pt>
                <c:pt idx="4255">
                  <c:v>0.255</c:v>
                </c:pt>
                <c:pt idx="4256">
                  <c:v>0.25600000000000023</c:v>
                </c:pt>
                <c:pt idx="4257">
                  <c:v>0.25699999999999967</c:v>
                </c:pt>
                <c:pt idx="4258">
                  <c:v>0.25800000000000001</c:v>
                </c:pt>
                <c:pt idx="4259">
                  <c:v>0.25900000000000034</c:v>
                </c:pt>
                <c:pt idx="4260">
                  <c:v>0.26</c:v>
                </c:pt>
                <c:pt idx="4261">
                  <c:v>0.26100000000000012</c:v>
                </c:pt>
                <c:pt idx="4262">
                  <c:v>0.26200000000000045</c:v>
                </c:pt>
                <c:pt idx="4263">
                  <c:v>0.2629999999999999</c:v>
                </c:pt>
                <c:pt idx="4264">
                  <c:v>0.26400000000000023</c:v>
                </c:pt>
                <c:pt idx="4265">
                  <c:v>0.26500000000000001</c:v>
                </c:pt>
                <c:pt idx="4266">
                  <c:v>0.26600000000000001</c:v>
                </c:pt>
                <c:pt idx="4267">
                  <c:v>0.26700000000000035</c:v>
                </c:pt>
                <c:pt idx="4268">
                  <c:v>0.26799999999999979</c:v>
                </c:pt>
                <c:pt idx="4269">
                  <c:v>0.26900000000000013</c:v>
                </c:pt>
                <c:pt idx="4270">
                  <c:v>0.27</c:v>
                </c:pt>
                <c:pt idx="4271">
                  <c:v>0.27099999999999991</c:v>
                </c:pt>
                <c:pt idx="4272">
                  <c:v>0.27200000000000024</c:v>
                </c:pt>
                <c:pt idx="4273">
                  <c:v>0.27299999999999969</c:v>
                </c:pt>
                <c:pt idx="4274">
                  <c:v>0.27400000000000002</c:v>
                </c:pt>
                <c:pt idx="4275">
                  <c:v>0.27500000000000002</c:v>
                </c:pt>
                <c:pt idx="4276">
                  <c:v>0.2759999999999998</c:v>
                </c:pt>
                <c:pt idx="4277">
                  <c:v>0.27700000000000014</c:v>
                </c:pt>
                <c:pt idx="4278">
                  <c:v>0.27800000000000047</c:v>
                </c:pt>
                <c:pt idx="4279">
                  <c:v>0.27899999999999991</c:v>
                </c:pt>
                <c:pt idx="4280">
                  <c:v>0.28000000000000003</c:v>
                </c:pt>
                <c:pt idx="4281">
                  <c:v>0.28099999999999969</c:v>
                </c:pt>
                <c:pt idx="4282">
                  <c:v>0.28200000000000003</c:v>
                </c:pt>
                <c:pt idx="4283">
                  <c:v>0.28300000000000036</c:v>
                </c:pt>
                <c:pt idx="4284">
                  <c:v>0.28399999999999981</c:v>
                </c:pt>
                <c:pt idx="4285">
                  <c:v>0.28499999999999998</c:v>
                </c:pt>
                <c:pt idx="4286">
                  <c:v>0.28600000000000048</c:v>
                </c:pt>
                <c:pt idx="4287">
                  <c:v>0.28699999999999992</c:v>
                </c:pt>
                <c:pt idx="4288">
                  <c:v>0.28800000000000026</c:v>
                </c:pt>
                <c:pt idx="4289">
                  <c:v>0.2889999999999997</c:v>
                </c:pt>
                <c:pt idx="4290">
                  <c:v>0.28999999999999998</c:v>
                </c:pt>
                <c:pt idx="4291">
                  <c:v>0.29100000000000037</c:v>
                </c:pt>
                <c:pt idx="4292">
                  <c:v>0.29199999999999982</c:v>
                </c:pt>
                <c:pt idx="4293">
                  <c:v>0.29300000000000015</c:v>
                </c:pt>
                <c:pt idx="4294">
                  <c:v>0.29400000000000048</c:v>
                </c:pt>
                <c:pt idx="4295">
                  <c:v>0.29499999999999998</c:v>
                </c:pt>
                <c:pt idx="4296">
                  <c:v>0.29600000000000026</c:v>
                </c:pt>
                <c:pt idx="4297">
                  <c:v>0.29699999999999971</c:v>
                </c:pt>
                <c:pt idx="4298">
                  <c:v>0.29800000000000004</c:v>
                </c:pt>
                <c:pt idx="4299">
                  <c:v>0.29900000000000038</c:v>
                </c:pt>
                <c:pt idx="4300">
                  <c:v>0.3</c:v>
                </c:pt>
                <c:pt idx="4301">
                  <c:v>0.30100000000000016</c:v>
                </c:pt>
                <c:pt idx="4302">
                  <c:v>0.30200000000000049</c:v>
                </c:pt>
                <c:pt idx="4303">
                  <c:v>0.30299999999999994</c:v>
                </c:pt>
                <c:pt idx="4304">
                  <c:v>0.30400000000000027</c:v>
                </c:pt>
                <c:pt idx="4305">
                  <c:v>0.30499999999999999</c:v>
                </c:pt>
                <c:pt idx="4306">
                  <c:v>0.30600000000000005</c:v>
                </c:pt>
                <c:pt idx="4307">
                  <c:v>0.30700000000000038</c:v>
                </c:pt>
                <c:pt idx="4308">
                  <c:v>0.30799999999999983</c:v>
                </c:pt>
                <c:pt idx="4309">
                  <c:v>0.30900000000000016</c:v>
                </c:pt>
                <c:pt idx="4310">
                  <c:v>0.31</c:v>
                </c:pt>
                <c:pt idx="4311">
                  <c:v>0.31099999999999994</c:v>
                </c:pt>
                <c:pt idx="4312">
                  <c:v>0.31200000000000028</c:v>
                </c:pt>
                <c:pt idx="4313">
                  <c:v>0.31299999999999972</c:v>
                </c:pt>
                <c:pt idx="4314">
                  <c:v>0.31400000000000006</c:v>
                </c:pt>
                <c:pt idx="4315">
                  <c:v>0.315</c:v>
                </c:pt>
                <c:pt idx="4316">
                  <c:v>0.31599999999999984</c:v>
                </c:pt>
                <c:pt idx="4317">
                  <c:v>0.31700000000000017</c:v>
                </c:pt>
                <c:pt idx="4318">
                  <c:v>0.3180000000000005</c:v>
                </c:pt>
                <c:pt idx="4319">
                  <c:v>0.31899999999999995</c:v>
                </c:pt>
                <c:pt idx="4320">
                  <c:v>0.32</c:v>
                </c:pt>
                <c:pt idx="4321">
                  <c:v>0.32099999999999973</c:v>
                </c:pt>
                <c:pt idx="4322">
                  <c:v>0.32200000000000006</c:v>
                </c:pt>
                <c:pt idx="4323">
                  <c:v>0.3230000000000004</c:v>
                </c:pt>
                <c:pt idx="4324">
                  <c:v>0.32399999999999984</c:v>
                </c:pt>
                <c:pt idx="4325">
                  <c:v>0.32500000000000001</c:v>
                </c:pt>
                <c:pt idx="4326">
                  <c:v>0.32600000000000051</c:v>
                </c:pt>
                <c:pt idx="4327">
                  <c:v>0.32699999999999996</c:v>
                </c:pt>
                <c:pt idx="4328">
                  <c:v>0.32800000000000029</c:v>
                </c:pt>
                <c:pt idx="4329">
                  <c:v>0.32899999999999974</c:v>
                </c:pt>
                <c:pt idx="4330">
                  <c:v>0.33</c:v>
                </c:pt>
                <c:pt idx="4331">
                  <c:v>0.33100000000000041</c:v>
                </c:pt>
                <c:pt idx="4332">
                  <c:v>0.33199999999999985</c:v>
                </c:pt>
                <c:pt idx="4333">
                  <c:v>0.33300000000000018</c:v>
                </c:pt>
                <c:pt idx="4334">
                  <c:v>0.33400000000000052</c:v>
                </c:pt>
                <c:pt idx="4335">
                  <c:v>0.33500000000000002</c:v>
                </c:pt>
                <c:pt idx="4336">
                  <c:v>0.3360000000000003</c:v>
                </c:pt>
                <c:pt idx="4337">
                  <c:v>0.33699999999999974</c:v>
                </c:pt>
                <c:pt idx="4338">
                  <c:v>0.33800000000000008</c:v>
                </c:pt>
                <c:pt idx="4339">
                  <c:v>0.33900000000000041</c:v>
                </c:pt>
                <c:pt idx="4340">
                  <c:v>0.34</c:v>
                </c:pt>
                <c:pt idx="4341">
                  <c:v>0.34100000000000019</c:v>
                </c:pt>
                <c:pt idx="4342">
                  <c:v>0.34200000000000053</c:v>
                </c:pt>
                <c:pt idx="4343">
                  <c:v>0.34299999999999997</c:v>
                </c:pt>
                <c:pt idx="4344">
                  <c:v>0.34400000000000031</c:v>
                </c:pt>
                <c:pt idx="4345">
                  <c:v>0.34499999999999997</c:v>
                </c:pt>
                <c:pt idx="4346">
                  <c:v>0.34600000000000009</c:v>
                </c:pt>
                <c:pt idx="4347">
                  <c:v>0.34700000000000042</c:v>
                </c:pt>
                <c:pt idx="4348">
                  <c:v>0.34799999999999986</c:v>
                </c:pt>
                <c:pt idx="4349">
                  <c:v>0.3490000000000002</c:v>
                </c:pt>
                <c:pt idx="4350">
                  <c:v>0.35000000000000053</c:v>
                </c:pt>
                <c:pt idx="4351">
                  <c:v>0.35099999999999998</c:v>
                </c:pt>
                <c:pt idx="4352">
                  <c:v>0.35200000000000031</c:v>
                </c:pt>
                <c:pt idx="4353">
                  <c:v>0.35299999999999976</c:v>
                </c:pt>
                <c:pt idx="4354">
                  <c:v>0.35400000000000009</c:v>
                </c:pt>
                <c:pt idx="4355">
                  <c:v>0.35499999999999998</c:v>
                </c:pt>
                <c:pt idx="4356">
                  <c:v>0.35599999999999987</c:v>
                </c:pt>
                <c:pt idx="4357">
                  <c:v>0.35700000000000021</c:v>
                </c:pt>
                <c:pt idx="4358">
                  <c:v>0.35799999999999965</c:v>
                </c:pt>
                <c:pt idx="4359">
                  <c:v>0.35899999999999999</c:v>
                </c:pt>
                <c:pt idx="4360">
                  <c:v>0.36</c:v>
                </c:pt>
                <c:pt idx="4361">
                  <c:v>0.36099999999999977</c:v>
                </c:pt>
                <c:pt idx="4362">
                  <c:v>0.3620000000000001</c:v>
                </c:pt>
                <c:pt idx="4363">
                  <c:v>0.36300000000000043</c:v>
                </c:pt>
                <c:pt idx="4364">
                  <c:v>0.36399999999999988</c:v>
                </c:pt>
                <c:pt idx="4365">
                  <c:v>0.36499999999999999</c:v>
                </c:pt>
                <c:pt idx="4366">
                  <c:v>0.36599999999999966</c:v>
                </c:pt>
                <c:pt idx="4367">
                  <c:v>0.36699999999999999</c:v>
                </c:pt>
                <c:pt idx="4368">
                  <c:v>0.36800000000000033</c:v>
                </c:pt>
                <c:pt idx="4369">
                  <c:v>0.36899999999999977</c:v>
                </c:pt>
                <c:pt idx="4370">
                  <c:v>0.37</c:v>
                </c:pt>
                <c:pt idx="4371">
                  <c:v>0.37100000000000044</c:v>
                </c:pt>
                <c:pt idx="4372">
                  <c:v>0.37199999999999989</c:v>
                </c:pt>
                <c:pt idx="4373">
                  <c:v>0.37300000000000022</c:v>
                </c:pt>
                <c:pt idx="4374">
                  <c:v>0.37399999999999967</c:v>
                </c:pt>
                <c:pt idx="4375">
                  <c:v>0.375</c:v>
                </c:pt>
                <c:pt idx="4376">
                  <c:v>0.37600000000000033</c:v>
                </c:pt>
                <c:pt idx="4377">
                  <c:v>0.37699999999999978</c:v>
                </c:pt>
                <c:pt idx="4378">
                  <c:v>0.37800000000000011</c:v>
                </c:pt>
                <c:pt idx="4379">
                  <c:v>0.37900000000000045</c:v>
                </c:pt>
                <c:pt idx="4380">
                  <c:v>0.38</c:v>
                </c:pt>
                <c:pt idx="4381">
                  <c:v>0.38100000000000023</c:v>
                </c:pt>
                <c:pt idx="4382">
                  <c:v>0.38199999999999967</c:v>
                </c:pt>
                <c:pt idx="4383">
                  <c:v>0.38300000000000001</c:v>
                </c:pt>
                <c:pt idx="4384">
                  <c:v>0.38400000000000034</c:v>
                </c:pt>
                <c:pt idx="4385">
                  <c:v>0.38500000000000001</c:v>
                </c:pt>
                <c:pt idx="4386">
                  <c:v>0.38600000000000012</c:v>
                </c:pt>
                <c:pt idx="4387">
                  <c:v>0.38700000000000045</c:v>
                </c:pt>
                <c:pt idx="4388">
                  <c:v>0.3879999999999999</c:v>
                </c:pt>
                <c:pt idx="4389">
                  <c:v>0.38900000000000023</c:v>
                </c:pt>
                <c:pt idx="4390">
                  <c:v>0.39</c:v>
                </c:pt>
                <c:pt idx="4391">
                  <c:v>0.39100000000000001</c:v>
                </c:pt>
                <c:pt idx="4392">
                  <c:v>0.39200000000000035</c:v>
                </c:pt>
                <c:pt idx="4393">
                  <c:v>0.39299999999999979</c:v>
                </c:pt>
                <c:pt idx="4394">
                  <c:v>0.39400000000000013</c:v>
                </c:pt>
                <c:pt idx="4395">
                  <c:v>0.39500000000000002</c:v>
                </c:pt>
                <c:pt idx="4396">
                  <c:v>0.39599999999999991</c:v>
                </c:pt>
                <c:pt idx="4397">
                  <c:v>0.39700000000000024</c:v>
                </c:pt>
                <c:pt idx="4398">
                  <c:v>0.39799999999999969</c:v>
                </c:pt>
                <c:pt idx="4399">
                  <c:v>0.39900000000000002</c:v>
                </c:pt>
                <c:pt idx="4400">
                  <c:v>0.4</c:v>
                </c:pt>
                <c:pt idx="4401">
                  <c:v>0.4009999999999998</c:v>
                </c:pt>
                <c:pt idx="4402">
                  <c:v>0.40200000000000014</c:v>
                </c:pt>
                <c:pt idx="4403">
                  <c:v>0.40300000000000047</c:v>
                </c:pt>
                <c:pt idx="4404">
                  <c:v>0.40399999999999991</c:v>
                </c:pt>
                <c:pt idx="4405">
                  <c:v>0.40500000000000003</c:v>
                </c:pt>
                <c:pt idx="4406">
                  <c:v>0.40599999999999969</c:v>
                </c:pt>
                <c:pt idx="4407">
                  <c:v>0.40700000000000003</c:v>
                </c:pt>
                <c:pt idx="4408">
                  <c:v>0.40800000000000036</c:v>
                </c:pt>
                <c:pt idx="4409">
                  <c:v>0.40899999999999981</c:v>
                </c:pt>
                <c:pt idx="4410">
                  <c:v>0.41</c:v>
                </c:pt>
                <c:pt idx="4411">
                  <c:v>0.41100000000000048</c:v>
                </c:pt>
                <c:pt idx="4412">
                  <c:v>0.41199999999999992</c:v>
                </c:pt>
                <c:pt idx="4413">
                  <c:v>0.41300000000000026</c:v>
                </c:pt>
                <c:pt idx="4414">
                  <c:v>0.4139999999999997</c:v>
                </c:pt>
                <c:pt idx="4415">
                  <c:v>0.41499999999999998</c:v>
                </c:pt>
                <c:pt idx="4416">
                  <c:v>0.41600000000000037</c:v>
                </c:pt>
                <c:pt idx="4417">
                  <c:v>0.41699999999999982</c:v>
                </c:pt>
                <c:pt idx="4418">
                  <c:v>0.41800000000000015</c:v>
                </c:pt>
                <c:pt idx="4419">
                  <c:v>0.41900000000000048</c:v>
                </c:pt>
                <c:pt idx="4420">
                  <c:v>0.42</c:v>
                </c:pt>
                <c:pt idx="4421">
                  <c:v>0.42100000000000026</c:v>
                </c:pt>
                <c:pt idx="4422">
                  <c:v>0.42199999999999971</c:v>
                </c:pt>
                <c:pt idx="4423">
                  <c:v>0.42300000000000004</c:v>
                </c:pt>
                <c:pt idx="4424">
                  <c:v>0.42400000000000038</c:v>
                </c:pt>
                <c:pt idx="4425">
                  <c:v>0.42499999999999999</c:v>
                </c:pt>
                <c:pt idx="4426">
                  <c:v>0.42600000000000016</c:v>
                </c:pt>
                <c:pt idx="4427">
                  <c:v>0.42700000000000049</c:v>
                </c:pt>
                <c:pt idx="4428">
                  <c:v>0.42799999999999994</c:v>
                </c:pt>
                <c:pt idx="4429">
                  <c:v>0.42900000000000027</c:v>
                </c:pt>
                <c:pt idx="4430">
                  <c:v>0.43</c:v>
                </c:pt>
                <c:pt idx="4431">
                  <c:v>0.43100000000000005</c:v>
                </c:pt>
                <c:pt idx="4432">
                  <c:v>0.43200000000000038</c:v>
                </c:pt>
                <c:pt idx="4433">
                  <c:v>0.43299999999999983</c:v>
                </c:pt>
                <c:pt idx="4434">
                  <c:v>0.43400000000000016</c:v>
                </c:pt>
                <c:pt idx="4435">
                  <c:v>0.435</c:v>
                </c:pt>
                <c:pt idx="4436">
                  <c:v>0.43599999999999994</c:v>
                </c:pt>
                <c:pt idx="4437">
                  <c:v>0.43700000000000028</c:v>
                </c:pt>
                <c:pt idx="4438">
                  <c:v>0.43799999999999972</c:v>
                </c:pt>
                <c:pt idx="4439">
                  <c:v>0.43900000000000006</c:v>
                </c:pt>
                <c:pt idx="4440">
                  <c:v>0.44</c:v>
                </c:pt>
                <c:pt idx="4441">
                  <c:v>0.44099999999999984</c:v>
                </c:pt>
                <c:pt idx="4442">
                  <c:v>0.44200000000000017</c:v>
                </c:pt>
                <c:pt idx="4443">
                  <c:v>0.4430000000000005</c:v>
                </c:pt>
                <c:pt idx="4444">
                  <c:v>0.44399999999999995</c:v>
                </c:pt>
                <c:pt idx="4445">
                  <c:v>0.44500000000000001</c:v>
                </c:pt>
                <c:pt idx="4446">
                  <c:v>0.44599999999999973</c:v>
                </c:pt>
                <c:pt idx="4447">
                  <c:v>0.44700000000000006</c:v>
                </c:pt>
                <c:pt idx="4448">
                  <c:v>0.4480000000000004</c:v>
                </c:pt>
                <c:pt idx="4449">
                  <c:v>0.44899999999999984</c:v>
                </c:pt>
                <c:pt idx="4450">
                  <c:v>0.45</c:v>
                </c:pt>
                <c:pt idx="4451">
                  <c:v>0.45100000000000051</c:v>
                </c:pt>
                <c:pt idx="4452">
                  <c:v>0.45199999999999996</c:v>
                </c:pt>
                <c:pt idx="4453">
                  <c:v>0.45300000000000029</c:v>
                </c:pt>
                <c:pt idx="4454">
                  <c:v>0.45399999999999974</c:v>
                </c:pt>
                <c:pt idx="4455">
                  <c:v>0.45500000000000002</c:v>
                </c:pt>
                <c:pt idx="4456">
                  <c:v>0.45600000000000041</c:v>
                </c:pt>
                <c:pt idx="4457">
                  <c:v>0.45699999999999985</c:v>
                </c:pt>
                <c:pt idx="4458">
                  <c:v>0.45800000000000018</c:v>
                </c:pt>
                <c:pt idx="4459">
                  <c:v>0.45900000000000052</c:v>
                </c:pt>
                <c:pt idx="4460">
                  <c:v>0.46</c:v>
                </c:pt>
                <c:pt idx="4461">
                  <c:v>0.4610000000000003</c:v>
                </c:pt>
                <c:pt idx="4462">
                  <c:v>0.46199999999999974</c:v>
                </c:pt>
                <c:pt idx="4463">
                  <c:v>0.46300000000000008</c:v>
                </c:pt>
                <c:pt idx="4464">
                  <c:v>0.46400000000000041</c:v>
                </c:pt>
                <c:pt idx="4465">
                  <c:v>0.46500000000000002</c:v>
                </c:pt>
                <c:pt idx="4466">
                  <c:v>0.46600000000000019</c:v>
                </c:pt>
                <c:pt idx="4467">
                  <c:v>0.46700000000000053</c:v>
                </c:pt>
                <c:pt idx="4468">
                  <c:v>0.46799999999999997</c:v>
                </c:pt>
                <c:pt idx="4469">
                  <c:v>0.46900000000000031</c:v>
                </c:pt>
                <c:pt idx="4470">
                  <c:v>0.47</c:v>
                </c:pt>
                <c:pt idx="4471">
                  <c:v>0.47100000000000009</c:v>
                </c:pt>
                <c:pt idx="4472">
                  <c:v>0.47200000000000042</c:v>
                </c:pt>
                <c:pt idx="4473">
                  <c:v>0.47299999999999986</c:v>
                </c:pt>
                <c:pt idx="4474">
                  <c:v>0.4740000000000002</c:v>
                </c:pt>
                <c:pt idx="4475">
                  <c:v>0.47500000000000053</c:v>
                </c:pt>
                <c:pt idx="4476">
                  <c:v>0.47599999999999998</c:v>
                </c:pt>
                <c:pt idx="4477">
                  <c:v>0.47700000000000031</c:v>
                </c:pt>
                <c:pt idx="4478">
                  <c:v>0.47799999999999976</c:v>
                </c:pt>
                <c:pt idx="4479">
                  <c:v>0.47900000000000009</c:v>
                </c:pt>
                <c:pt idx="4480">
                  <c:v>0.48</c:v>
                </c:pt>
                <c:pt idx="4481">
                  <c:v>0.48099999999999987</c:v>
                </c:pt>
                <c:pt idx="4482">
                  <c:v>0.48200000000000021</c:v>
                </c:pt>
                <c:pt idx="4483">
                  <c:v>0.48299999999999965</c:v>
                </c:pt>
                <c:pt idx="4484">
                  <c:v>0.48399999999999999</c:v>
                </c:pt>
                <c:pt idx="4485">
                  <c:v>0.48499999999999999</c:v>
                </c:pt>
                <c:pt idx="4486">
                  <c:v>0.48599999999999977</c:v>
                </c:pt>
                <c:pt idx="4487">
                  <c:v>0.4870000000000001</c:v>
                </c:pt>
                <c:pt idx="4488">
                  <c:v>0.48800000000000043</c:v>
                </c:pt>
                <c:pt idx="4489">
                  <c:v>0.48899999999999988</c:v>
                </c:pt>
                <c:pt idx="4490">
                  <c:v>0.49</c:v>
                </c:pt>
                <c:pt idx="4491">
                  <c:v>0.49099999999999966</c:v>
                </c:pt>
                <c:pt idx="4492">
                  <c:v>0.49199999999999999</c:v>
                </c:pt>
                <c:pt idx="4493">
                  <c:v>0.49300000000000033</c:v>
                </c:pt>
                <c:pt idx="4494">
                  <c:v>0.49399999999999977</c:v>
                </c:pt>
                <c:pt idx="4495">
                  <c:v>0.495</c:v>
                </c:pt>
                <c:pt idx="4496">
                  <c:v>0.49600000000000044</c:v>
                </c:pt>
                <c:pt idx="4497">
                  <c:v>0.49699999999999989</c:v>
                </c:pt>
                <c:pt idx="4498">
                  <c:v>0.49800000000000022</c:v>
                </c:pt>
                <c:pt idx="4499">
                  <c:v>0.49899999999999967</c:v>
                </c:pt>
                <c:pt idx="4500">
                  <c:v>0.5</c:v>
                </c:pt>
                <c:pt idx="4501">
                  <c:v>0.50100000000000033</c:v>
                </c:pt>
                <c:pt idx="4502">
                  <c:v>0.50199999999999978</c:v>
                </c:pt>
                <c:pt idx="4503">
                  <c:v>0.50300000000000011</c:v>
                </c:pt>
                <c:pt idx="4504">
                  <c:v>0.50400000000000045</c:v>
                </c:pt>
                <c:pt idx="4505">
                  <c:v>0.505</c:v>
                </c:pt>
                <c:pt idx="4506">
                  <c:v>0.50600000000000023</c:v>
                </c:pt>
                <c:pt idx="4507">
                  <c:v>0.50699999999999967</c:v>
                </c:pt>
                <c:pt idx="4508">
                  <c:v>0.50800000000000001</c:v>
                </c:pt>
                <c:pt idx="4509">
                  <c:v>0.50900000000000034</c:v>
                </c:pt>
                <c:pt idx="4510">
                  <c:v>0.51</c:v>
                </c:pt>
                <c:pt idx="4511">
                  <c:v>0.51100000000000012</c:v>
                </c:pt>
                <c:pt idx="4512">
                  <c:v>0.51200000000000045</c:v>
                </c:pt>
                <c:pt idx="4513">
                  <c:v>0.5129999999999999</c:v>
                </c:pt>
                <c:pt idx="4514">
                  <c:v>0.51400000000000023</c:v>
                </c:pt>
                <c:pt idx="4515">
                  <c:v>0.51500000000000001</c:v>
                </c:pt>
                <c:pt idx="4516">
                  <c:v>0.51600000000000001</c:v>
                </c:pt>
                <c:pt idx="4517">
                  <c:v>0.51700000000000035</c:v>
                </c:pt>
                <c:pt idx="4518">
                  <c:v>0.51799999999999979</c:v>
                </c:pt>
                <c:pt idx="4519">
                  <c:v>0.51900000000000013</c:v>
                </c:pt>
                <c:pt idx="4520">
                  <c:v>0.52</c:v>
                </c:pt>
                <c:pt idx="4521">
                  <c:v>0.52099999999999991</c:v>
                </c:pt>
                <c:pt idx="4522">
                  <c:v>0.52200000000000024</c:v>
                </c:pt>
                <c:pt idx="4523">
                  <c:v>0.52299999999999969</c:v>
                </c:pt>
                <c:pt idx="4524">
                  <c:v>0.52400000000000002</c:v>
                </c:pt>
                <c:pt idx="4525">
                  <c:v>0.52500000000000002</c:v>
                </c:pt>
                <c:pt idx="4526">
                  <c:v>0.5259999999999998</c:v>
                </c:pt>
                <c:pt idx="4527">
                  <c:v>0.52700000000000014</c:v>
                </c:pt>
                <c:pt idx="4528">
                  <c:v>0.52800000000000047</c:v>
                </c:pt>
                <c:pt idx="4529">
                  <c:v>0.52899999999999991</c:v>
                </c:pt>
                <c:pt idx="4530">
                  <c:v>0.53</c:v>
                </c:pt>
                <c:pt idx="4531">
                  <c:v>0.53099999999999969</c:v>
                </c:pt>
                <c:pt idx="4532">
                  <c:v>0.53200000000000003</c:v>
                </c:pt>
                <c:pt idx="4533">
                  <c:v>0.53300000000000036</c:v>
                </c:pt>
                <c:pt idx="4534">
                  <c:v>0.53399999999999981</c:v>
                </c:pt>
                <c:pt idx="4535">
                  <c:v>0.53500000000000003</c:v>
                </c:pt>
                <c:pt idx="4536">
                  <c:v>0.53600000000000048</c:v>
                </c:pt>
                <c:pt idx="4537">
                  <c:v>0.53699999999999992</c:v>
                </c:pt>
                <c:pt idx="4538">
                  <c:v>0.53800000000000026</c:v>
                </c:pt>
                <c:pt idx="4539">
                  <c:v>0.5389999999999997</c:v>
                </c:pt>
                <c:pt idx="4540">
                  <c:v>0.54</c:v>
                </c:pt>
                <c:pt idx="4541">
                  <c:v>0.54100000000000037</c:v>
                </c:pt>
                <c:pt idx="4542">
                  <c:v>0.54199999999999982</c:v>
                </c:pt>
                <c:pt idx="4543">
                  <c:v>0.54300000000000015</c:v>
                </c:pt>
                <c:pt idx="4544">
                  <c:v>0.54400000000000048</c:v>
                </c:pt>
                <c:pt idx="4545">
                  <c:v>0.54500000000000004</c:v>
                </c:pt>
                <c:pt idx="4546">
                  <c:v>0.54600000000000026</c:v>
                </c:pt>
                <c:pt idx="4547">
                  <c:v>0.54699999999999971</c:v>
                </c:pt>
                <c:pt idx="4548">
                  <c:v>0.54800000000000004</c:v>
                </c:pt>
                <c:pt idx="4549">
                  <c:v>0.54900000000000038</c:v>
                </c:pt>
                <c:pt idx="4550">
                  <c:v>0.55000000000000004</c:v>
                </c:pt>
                <c:pt idx="4551">
                  <c:v>0.55100000000000016</c:v>
                </c:pt>
                <c:pt idx="4552">
                  <c:v>0.55200000000000049</c:v>
                </c:pt>
                <c:pt idx="4553">
                  <c:v>0.55299999999999994</c:v>
                </c:pt>
                <c:pt idx="4554">
                  <c:v>0.55400000000000027</c:v>
                </c:pt>
                <c:pt idx="4555">
                  <c:v>0.55500000000000005</c:v>
                </c:pt>
                <c:pt idx="4556">
                  <c:v>0.55600000000000005</c:v>
                </c:pt>
                <c:pt idx="4557">
                  <c:v>0.55700000000000038</c:v>
                </c:pt>
                <c:pt idx="4558">
                  <c:v>0.55799999999999983</c:v>
                </c:pt>
                <c:pt idx="4559">
                  <c:v>0.55900000000000016</c:v>
                </c:pt>
                <c:pt idx="4560">
                  <c:v>0.56000000000000005</c:v>
                </c:pt>
                <c:pt idx="4561">
                  <c:v>0.56099999999999994</c:v>
                </c:pt>
                <c:pt idx="4562">
                  <c:v>0.56200000000000028</c:v>
                </c:pt>
                <c:pt idx="4563">
                  <c:v>0.56299999999999972</c:v>
                </c:pt>
                <c:pt idx="4564">
                  <c:v>0.56400000000000006</c:v>
                </c:pt>
                <c:pt idx="4565">
                  <c:v>0.56499999999999995</c:v>
                </c:pt>
                <c:pt idx="4566">
                  <c:v>0.56599999999999984</c:v>
                </c:pt>
                <c:pt idx="4567">
                  <c:v>0.56700000000000017</c:v>
                </c:pt>
                <c:pt idx="4568">
                  <c:v>0.5680000000000005</c:v>
                </c:pt>
                <c:pt idx="4569">
                  <c:v>0.56899999999999995</c:v>
                </c:pt>
                <c:pt idx="4570">
                  <c:v>0.56999999999999995</c:v>
                </c:pt>
                <c:pt idx="4571">
                  <c:v>0.57099999999999973</c:v>
                </c:pt>
                <c:pt idx="4572">
                  <c:v>0.57200000000000006</c:v>
                </c:pt>
                <c:pt idx="4573">
                  <c:v>0.5730000000000004</c:v>
                </c:pt>
                <c:pt idx="4574">
                  <c:v>0.57399999999999984</c:v>
                </c:pt>
                <c:pt idx="4575">
                  <c:v>0.57499999999999996</c:v>
                </c:pt>
                <c:pt idx="4576">
                  <c:v>0.57600000000000051</c:v>
                </c:pt>
                <c:pt idx="4577">
                  <c:v>0.57699999999999996</c:v>
                </c:pt>
                <c:pt idx="4578">
                  <c:v>0.57800000000000029</c:v>
                </c:pt>
                <c:pt idx="4579">
                  <c:v>0.57899999999999974</c:v>
                </c:pt>
                <c:pt idx="4580">
                  <c:v>0.57999999999999996</c:v>
                </c:pt>
                <c:pt idx="4581">
                  <c:v>0.58100000000000041</c:v>
                </c:pt>
                <c:pt idx="4582">
                  <c:v>0.58199999999999985</c:v>
                </c:pt>
                <c:pt idx="4583">
                  <c:v>0.58300000000000018</c:v>
                </c:pt>
                <c:pt idx="4584">
                  <c:v>0.58400000000000052</c:v>
                </c:pt>
                <c:pt idx="4585">
                  <c:v>0.58499999999999996</c:v>
                </c:pt>
                <c:pt idx="4586">
                  <c:v>0.5860000000000003</c:v>
                </c:pt>
                <c:pt idx="4587">
                  <c:v>0.58699999999999974</c:v>
                </c:pt>
                <c:pt idx="4588">
                  <c:v>0.58800000000000008</c:v>
                </c:pt>
                <c:pt idx="4589">
                  <c:v>0.58900000000000041</c:v>
                </c:pt>
                <c:pt idx="4590">
                  <c:v>0.59</c:v>
                </c:pt>
                <c:pt idx="4591">
                  <c:v>0.59100000000000019</c:v>
                </c:pt>
                <c:pt idx="4592">
                  <c:v>0.59200000000000053</c:v>
                </c:pt>
                <c:pt idx="4593">
                  <c:v>0.59299999999999997</c:v>
                </c:pt>
                <c:pt idx="4594">
                  <c:v>0.59400000000000031</c:v>
                </c:pt>
                <c:pt idx="4595">
                  <c:v>0.59499999999999997</c:v>
                </c:pt>
                <c:pt idx="4596">
                  <c:v>0.59600000000000009</c:v>
                </c:pt>
                <c:pt idx="4597">
                  <c:v>0.59700000000000042</c:v>
                </c:pt>
                <c:pt idx="4598">
                  <c:v>0.59799999999999986</c:v>
                </c:pt>
                <c:pt idx="4599">
                  <c:v>0.5990000000000002</c:v>
                </c:pt>
                <c:pt idx="4600">
                  <c:v>0.60000000000000053</c:v>
                </c:pt>
                <c:pt idx="4601">
                  <c:v>0.60099999999999998</c:v>
                </c:pt>
                <c:pt idx="4602">
                  <c:v>0.60200000000000031</c:v>
                </c:pt>
                <c:pt idx="4603">
                  <c:v>0.60299999999999976</c:v>
                </c:pt>
                <c:pt idx="4604">
                  <c:v>0.60400000000000009</c:v>
                </c:pt>
                <c:pt idx="4605">
                  <c:v>0.60499999999999998</c:v>
                </c:pt>
                <c:pt idx="4606">
                  <c:v>0.60599999999999987</c:v>
                </c:pt>
                <c:pt idx="4607">
                  <c:v>0.60700000000000021</c:v>
                </c:pt>
                <c:pt idx="4608">
                  <c:v>0.60800000000000054</c:v>
                </c:pt>
                <c:pt idx="4609">
                  <c:v>0.60899999999999999</c:v>
                </c:pt>
                <c:pt idx="4610">
                  <c:v>0.61</c:v>
                </c:pt>
                <c:pt idx="4611">
                  <c:v>0.61099999999999977</c:v>
                </c:pt>
                <c:pt idx="4612">
                  <c:v>0.6120000000000001</c:v>
                </c:pt>
                <c:pt idx="4613">
                  <c:v>0.61300000000000043</c:v>
                </c:pt>
                <c:pt idx="4614">
                  <c:v>0.61399999999999988</c:v>
                </c:pt>
                <c:pt idx="4615">
                  <c:v>0.61499999999999999</c:v>
                </c:pt>
                <c:pt idx="4616">
                  <c:v>0.61599999999999966</c:v>
                </c:pt>
                <c:pt idx="4617">
                  <c:v>0.61699999999999999</c:v>
                </c:pt>
                <c:pt idx="4618">
                  <c:v>0.61800000000000033</c:v>
                </c:pt>
                <c:pt idx="4619">
                  <c:v>0.61899999999999977</c:v>
                </c:pt>
                <c:pt idx="4620">
                  <c:v>0.62</c:v>
                </c:pt>
                <c:pt idx="4621">
                  <c:v>0.62100000000000044</c:v>
                </c:pt>
                <c:pt idx="4622">
                  <c:v>0.62199999999999989</c:v>
                </c:pt>
                <c:pt idx="4623">
                  <c:v>0.62300000000000022</c:v>
                </c:pt>
                <c:pt idx="4624">
                  <c:v>0.62399999999999967</c:v>
                </c:pt>
                <c:pt idx="4625">
                  <c:v>0.625</c:v>
                </c:pt>
                <c:pt idx="4626">
                  <c:v>0.62600000000000033</c:v>
                </c:pt>
                <c:pt idx="4627">
                  <c:v>0.62699999999999978</c:v>
                </c:pt>
                <c:pt idx="4628">
                  <c:v>0.62800000000000011</c:v>
                </c:pt>
                <c:pt idx="4629">
                  <c:v>0.62900000000000045</c:v>
                </c:pt>
                <c:pt idx="4630">
                  <c:v>0.63</c:v>
                </c:pt>
                <c:pt idx="4631">
                  <c:v>0.63100000000000023</c:v>
                </c:pt>
                <c:pt idx="4632">
                  <c:v>0.63199999999999967</c:v>
                </c:pt>
                <c:pt idx="4633">
                  <c:v>0.63300000000000001</c:v>
                </c:pt>
                <c:pt idx="4634">
                  <c:v>0.63400000000000034</c:v>
                </c:pt>
                <c:pt idx="4635">
                  <c:v>0.63500000000000001</c:v>
                </c:pt>
                <c:pt idx="4636">
                  <c:v>0.63600000000000012</c:v>
                </c:pt>
                <c:pt idx="4637">
                  <c:v>0.63700000000000045</c:v>
                </c:pt>
                <c:pt idx="4638">
                  <c:v>0.6379999999999999</c:v>
                </c:pt>
                <c:pt idx="4639">
                  <c:v>0.63900000000000023</c:v>
                </c:pt>
                <c:pt idx="4640">
                  <c:v>0.64</c:v>
                </c:pt>
                <c:pt idx="4641">
                  <c:v>0.64100000000000001</c:v>
                </c:pt>
                <c:pt idx="4642">
                  <c:v>0.64200000000000035</c:v>
                </c:pt>
                <c:pt idx="4643">
                  <c:v>0.64299999999999979</c:v>
                </c:pt>
                <c:pt idx="4644">
                  <c:v>0.64400000000000013</c:v>
                </c:pt>
                <c:pt idx="4645">
                  <c:v>0.64500000000000002</c:v>
                </c:pt>
                <c:pt idx="4646">
                  <c:v>0.64599999999999991</c:v>
                </c:pt>
                <c:pt idx="4647">
                  <c:v>0.64700000000000024</c:v>
                </c:pt>
                <c:pt idx="4648">
                  <c:v>0.64799999999999969</c:v>
                </c:pt>
                <c:pt idx="4649">
                  <c:v>0.64900000000000002</c:v>
                </c:pt>
                <c:pt idx="4650">
                  <c:v>0.65</c:v>
                </c:pt>
                <c:pt idx="4651">
                  <c:v>0.6509999999999998</c:v>
                </c:pt>
                <c:pt idx="4652">
                  <c:v>0.65200000000000014</c:v>
                </c:pt>
                <c:pt idx="4653">
                  <c:v>0.65300000000000047</c:v>
                </c:pt>
                <c:pt idx="4654">
                  <c:v>0.65399999999999991</c:v>
                </c:pt>
                <c:pt idx="4655">
                  <c:v>0.65500000000000003</c:v>
                </c:pt>
                <c:pt idx="4656">
                  <c:v>0.65599999999999969</c:v>
                </c:pt>
                <c:pt idx="4657">
                  <c:v>0.65700000000000003</c:v>
                </c:pt>
                <c:pt idx="4658">
                  <c:v>0.65800000000000036</c:v>
                </c:pt>
                <c:pt idx="4659">
                  <c:v>0.65899999999999981</c:v>
                </c:pt>
                <c:pt idx="4660">
                  <c:v>0.66</c:v>
                </c:pt>
                <c:pt idx="4661">
                  <c:v>0.66100000000000048</c:v>
                </c:pt>
                <c:pt idx="4662">
                  <c:v>0.66199999999999992</c:v>
                </c:pt>
                <c:pt idx="4663">
                  <c:v>0.66300000000000026</c:v>
                </c:pt>
                <c:pt idx="4664">
                  <c:v>0.6639999999999997</c:v>
                </c:pt>
                <c:pt idx="4665">
                  <c:v>0.66500000000000004</c:v>
                </c:pt>
                <c:pt idx="4666">
                  <c:v>0.66600000000000037</c:v>
                </c:pt>
                <c:pt idx="4667">
                  <c:v>0.66699999999999982</c:v>
                </c:pt>
                <c:pt idx="4668">
                  <c:v>0.66800000000000015</c:v>
                </c:pt>
                <c:pt idx="4669">
                  <c:v>0.66900000000000048</c:v>
                </c:pt>
                <c:pt idx="4670">
                  <c:v>0.67</c:v>
                </c:pt>
                <c:pt idx="4671">
                  <c:v>0.67100000000000026</c:v>
                </c:pt>
                <c:pt idx="4672">
                  <c:v>0.67199999999999971</c:v>
                </c:pt>
                <c:pt idx="4673">
                  <c:v>0.67300000000000004</c:v>
                </c:pt>
                <c:pt idx="4674">
                  <c:v>0.67400000000000038</c:v>
                </c:pt>
                <c:pt idx="4675">
                  <c:v>0.67500000000000004</c:v>
                </c:pt>
                <c:pt idx="4676">
                  <c:v>0.67600000000000016</c:v>
                </c:pt>
                <c:pt idx="4677">
                  <c:v>0.67700000000000049</c:v>
                </c:pt>
                <c:pt idx="4678">
                  <c:v>0.67799999999999994</c:v>
                </c:pt>
                <c:pt idx="4679">
                  <c:v>0.67900000000000027</c:v>
                </c:pt>
                <c:pt idx="4680">
                  <c:v>0.68</c:v>
                </c:pt>
                <c:pt idx="4681">
                  <c:v>0.68100000000000005</c:v>
                </c:pt>
                <c:pt idx="4682">
                  <c:v>0.68200000000000038</c:v>
                </c:pt>
                <c:pt idx="4683">
                  <c:v>0.68299999999999983</c:v>
                </c:pt>
                <c:pt idx="4684">
                  <c:v>0.68400000000000016</c:v>
                </c:pt>
                <c:pt idx="4685">
                  <c:v>0.6850000000000005</c:v>
                </c:pt>
                <c:pt idx="4686">
                  <c:v>0.68599999999999994</c:v>
                </c:pt>
                <c:pt idx="4687">
                  <c:v>0.68700000000000028</c:v>
                </c:pt>
                <c:pt idx="4688">
                  <c:v>0.68799999999999972</c:v>
                </c:pt>
                <c:pt idx="4689">
                  <c:v>0.68900000000000006</c:v>
                </c:pt>
                <c:pt idx="4690">
                  <c:v>0.69</c:v>
                </c:pt>
                <c:pt idx="4691">
                  <c:v>0.69099999999999984</c:v>
                </c:pt>
                <c:pt idx="4692">
                  <c:v>0.69200000000000017</c:v>
                </c:pt>
                <c:pt idx="4693">
                  <c:v>0.6930000000000005</c:v>
                </c:pt>
                <c:pt idx="4694">
                  <c:v>0.69399999999999995</c:v>
                </c:pt>
                <c:pt idx="4695">
                  <c:v>0.69499999999999995</c:v>
                </c:pt>
                <c:pt idx="4696">
                  <c:v>0.69599999999999973</c:v>
                </c:pt>
                <c:pt idx="4697">
                  <c:v>0.69700000000000006</c:v>
                </c:pt>
                <c:pt idx="4698">
                  <c:v>0.6980000000000004</c:v>
                </c:pt>
                <c:pt idx="4699">
                  <c:v>0.69899999999999984</c:v>
                </c:pt>
                <c:pt idx="4700">
                  <c:v>0.7</c:v>
                </c:pt>
                <c:pt idx="4701">
                  <c:v>0.70100000000000051</c:v>
                </c:pt>
                <c:pt idx="4702">
                  <c:v>0.70199999999999996</c:v>
                </c:pt>
                <c:pt idx="4703">
                  <c:v>0.70300000000000029</c:v>
                </c:pt>
                <c:pt idx="4704">
                  <c:v>0.70399999999999974</c:v>
                </c:pt>
                <c:pt idx="4705">
                  <c:v>0.70499999999999996</c:v>
                </c:pt>
                <c:pt idx="4706">
                  <c:v>0.70600000000000041</c:v>
                </c:pt>
                <c:pt idx="4707">
                  <c:v>0.70699999999999985</c:v>
                </c:pt>
                <c:pt idx="4708">
                  <c:v>0.70800000000000018</c:v>
                </c:pt>
                <c:pt idx="4709">
                  <c:v>0.70900000000000052</c:v>
                </c:pt>
                <c:pt idx="4710">
                  <c:v>0.71</c:v>
                </c:pt>
                <c:pt idx="4711">
                  <c:v>0.7110000000000003</c:v>
                </c:pt>
                <c:pt idx="4712">
                  <c:v>0.71199999999999974</c:v>
                </c:pt>
                <c:pt idx="4713">
                  <c:v>0.71300000000000008</c:v>
                </c:pt>
                <c:pt idx="4714">
                  <c:v>0.71400000000000041</c:v>
                </c:pt>
                <c:pt idx="4715">
                  <c:v>0.71499999999999997</c:v>
                </c:pt>
                <c:pt idx="4716">
                  <c:v>0.71600000000000019</c:v>
                </c:pt>
                <c:pt idx="4717">
                  <c:v>0.71700000000000053</c:v>
                </c:pt>
                <c:pt idx="4718">
                  <c:v>0.71799999999999997</c:v>
                </c:pt>
                <c:pt idx="4719">
                  <c:v>0.71900000000000031</c:v>
                </c:pt>
                <c:pt idx="4720">
                  <c:v>0.72</c:v>
                </c:pt>
                <c:pt idx="4721">
                  <c:v>0.72100000000000009</c:v>
                </c:pt>
                <c:pt idx="4722">
                  <c:v>0.72200000000000042</c:v>
                </c:pt>
                <c:pt idx="4723">
                  <c:v>0.72299999999999986</c:v>
                </c:pt>
                <c:pt idx="4724">
                  <c:v>0.7240000000000002</c:v>
                </c:pt>
                <c:pt idx="4725">
                  <c:v>0.72500000000000053</c:v>
                </c:pt>
                <c:pt idx="4726">
                  <c:v>0.72599999999999998</c:v>
                </c:pt>
                <c:pt idx="4727">
                  <c:v>0.72700000000000031</c:v>
                </c:pt>
                <c:pt idx="4728">
                  <c:v>0.72799999999999976</c:v>
                </c:pt>
                <c:pt idx="4729">
                  <c:v>0.72900000000000009</c:v>
                </c:pt>
                <c:pt idx="4730">
                  <c:v>0.73</c:v>
                </c:pt>
                <c:pt idx="4731">
                  <c:v>0.73099999999999987</c:v>
                </c:pt>
                <c:pt idx="4732">
                  <c:v>0.73200000000000021</c:v>
                </c:pt>
                <c:pt idx="4733">
                  <c:v>0.73300000000000054</c:v>
                </c:pt>
                <c:pt idx="4734">
                  <c:v>0.73399999999999999</c:v>
                </c:pt>
                <c:pt idx="4735">
                  <c:v>0.73499999999999999</c:v>
                </c:pt>
                <c:pt idx="4736">
                  <c:v>0.73599999999999977</c:v>
                </c:pt>
                <c:pt idx="4737">
                  <c:v>0.7370000000000001</c:v>
                </c:pt>
                <c:pt idx="4738">
                  <c:v>0.73800000000000043</c:v>
                </c:pt>
                <c:pt idx="4739">
                  <c:v>0.73899999999999988</c:v>
                </c:pt>
                <c:pt idx="4740">
                  <c:v>0.74</c:v>
                </c:pt>
                <c:pt idx="4741">
                  <c:v>0.74099999999999966</c:v>
                </c:pt>
                <c:pt idx="4742">
                  <c:v>0.74199999999999999</c:v>
                </c:pt>
                <c:pt idx="4743">
                  <c:v>0.74300000000000033</c:v>
                </c:pt>
                <c:pt idx="4744">
                  <c:v>0.74399999999999977</c:v>
                </c:pt>
                <c:pt idx="4745">
                  <c:v>0.745</c:v>
                </c:pt>
                <c:pt idx="4746">
                  <c:v>0.74600000000000044</c:v>
                </c:pt>
                <c:pt idx="4747">
                  <c:v>0.74699999999999989</c:v>
                </c:pt>
                <c:pt idx="4748">
                  <c:v>0.74800000000000022</c:v>
                </c:pt>
                <c:pt idx="4749">
                  <c:v>0.74899999999999967</c:v>
                </c:pt>
                <c:pt idx="4750">
                  <c:v>0.75</c:v>
                </c:pt>
                <c:pt idx="4751">
                  <c:v>0.75100000000000033</c:v>
                </c:pt>
                <c:pt idx="4752">
                  <c:v>0.75199999999999978</c:v>
                </c:pt>
                <c:pt idx="4753">
                  <c:v>0.75300000000000011</c:v>
                </c:pt>
                <c:pt idx="4754">
                  <c:v>0.75400000000000045</c:v>
                </c:pt>
                <c:pt idx="4755">
                  <c:v>0.755</c:v>
                </c:pt>
                <c:pt idx="4756">
                  <c:v>0.75600000000000023</c:v>
                </c:pt>
                <c:pt idx="4757">
                  <c:v>0.75699999999999967</c:v>
                </c:pt>
                <c:pt idx="4758">
                  <c:v>0.75800000000000001</c:v>
                </c:pt>
                <c:pt idx="4759">
                  <c:v>0.75900000000000034</c:v>
                </c:pt>
                <c:pt idx="4760">
                  <c:v>0.76</c:v>
                </c:pt>
                <c:pt idx="4761">
                  <c:v>0.76100000000000012</c:v>
                </c:pt>
                <c:pt idx="4762">
                  <c:v>0.76200000000000045</c:v>
                </c:pt>
                <c:pt idx="4763">
                  <c:v>0.7629999999999999</c:v>
                </c:pt>
                <c:pt idx="4764">
                  <c:v>0.76400000000000023</c:v>
                </c:pt>
                <c:pt idx="4765">
                  <c:v>0.76500000000000001</c:v>
                </c:pt>
                <c:pt idx="4766">
                  <c:v>0.76600000000000001</c:v>
                </c:pt>
                <c:pt idx="4767">
                  <c:v>0.76700000000000035</c:v>
                </c:pt>
                <c:pt idx="4768">
                  <c:v>0.76799999999999979</c:v>
                </c:pt>
                <c:pt idx="4769">
                  <c:v>0.76900000000000013</c:v>
                </c:pt>
                <c:pt idx="4770">
                  <c:v>0.77</c:v>
                </c:pt>
                <c:pt idx="4771">
                  <c:v>0.77099999999999991</c:v>
                </c:pt>
                <c:pt idx="4772">
                  <c:v>0.77200000000000024</c:v>
                </c:pt>
                <c:pt idx="4773">
                  <c:v>0.77299999999999969</c:v>
                </c:pt>
                <c:pt idx="4774">
                  <c:v>0.77400000000000002</c:v>
                </c:pt>
                <c:pt idx="4775">
                  <c:v>0.77500000000000002</c:v>
                </c:pt>
                <c:pt idx="4776">
                  <c:v>0.7759999999999998</c:v>
                </c:pt>
                <c:pt idx="4777">
                  <c:v>0.77700000000000014</c:v>
                </c:pt>
                <c:pt idx="4778">
                  <c:v>0.77800000000000047</c:v>
                </c:pt>
                <c:pt idx="4779">
                  <c:v>0.77899999999999991</c:v>
                </c:pt>
                <c:pt idx="4780">
                  <c:v>0.78</c:v>
                </c:pt>
                <c:pt idx="4781">
                  <c:v>0.78099999999999969</c:v>
                </c:pt>
                <c:pt idx="4782">
                  <c:v>0.78200000000000003</c:v>
                </c:pt>
                <c:pt idx="4783">
                  <c:v>0.78300000000000036</c:v>
                </c:pt>
                <c:pt idx="4784">
                  <c:v>0.78399999999999981</c:v>
                </c:pt>
                <c:pt idx="4785">
                  <c:v>0.78500000000000003</c:v>
                </c:pt>
                <c:pt idx="4786">
                  <c:v>0.78600000000000048</c:v>
                </c:pt>
                <c:pt idx="4787">
                  <c:v>0.78699999999999992</c:v>
                </c:pt>
                <c:pt idx="4788">
                  <c:v>0.78800000000000026</c:v>
                </c:pt>
                <c:pt idx="4789">
                  <c:v>0.7889999999999997</c:v>
                </c:pt>
                <c:pt idx="4790">
                  <c:v>0.79</c:v>
                </c:pt>
                <c:pt idx="4791">
                  <c:v>0.79100000000000037</c:v>
                </c:pt>
                <c:pt idx="4792">
                  <c:v>0.79199999999999982</c:v>
                </c:pt>
                <c:pt idx="4793">
                  <c:v>0.79300000000000015</c:v>
                </c:pt>
                <c:pt idx="4794">
                  <c:v>0.79400000000000048</c:v>
                </c:pt>
                <c:pt idx="4795">
                  <c:v>0.79500000000000004</c:v>
                </c:pt>
                <c:pt idx="4796">
                  <c:v>0.79600000000000026</c:v>
                </c:pt>
                <c:pt idx="4797">
                  <c:v>0.79699999999999971</c:v>
                </c:pt>
                <c:pt idx="4798">
                  <c:v>0.79800000000000004</c:v>
                </c:pt>
                <c:pt idx="4799">
                  <c:v>0.79900000000000038</c:v>
                </c:pt>
                <c:pt idx="4800">
                  <c:v>0.8</c:v>
                </c:pt>
                <c:pt idx="4801">
                  <c:v>0.80100000000000016</c:v>
                </c:pt>
                <c:pt idx="4802">
                  <c:v>0.80200000000000049</c:v>
                </c:pt>
                <c:pt idx="4803">
                  <c:v>0.80299999999999994</c:v>
                </c:pt>
                <c:pt idx="4804">
                  <c:v>0.80400000000000027</c:v>
                </c:pt>
                <c:pt idx="4805">
                  <c:v>0.80500000000000005</c:v>
                </c:pt>
                <c:pt idx="4806">
                  <c:v>0.80600000000000005</c:v>
                </c:pt>
                <c:pt idx="4807">
                  <c:v>0.80700000000000038</c:v>
                </c:pt>
                <c:pt idx="4808">
                  <c:v>0.80799999999999983</c:v>
                </c:pt>
                <c:pt idx="4809">
                  <c:v>0.80900000000000016</c:v>
                </c:pt>
                <c:pt idx="4810">
                  <c:v>0.8100000000000005</c:v>
                </c:pt>
                <c:pt idx="4811">
                  <c:v>0.81099999999999994</c:v>
                </c:pt>
                <c:pt idx="4812">
                  <c:v>0.81200000000000028</c:v>
                </c:pt>
                <c:pt idx="4813">
                  <c:v>0.81299999999999972</c:v>
                </c:pt>
                <c:pt idx="4814">
                  <c:v>0.81400000000000006</c:v>
                </c:pt>
                <c:pt idx="4815">
                  <c:v>0.81499999999999995</c:v>
                </c:pt>
                <c:pt idx="4816">
                  <c:v>0.81599999999999984</c:v>
                </c:pt>
                <c:pt idx="4817">
                  <c:v>0.81700000000000017</c:v>
                </c:pt>
                <c:pt idx="4818">
                  <c:v>0.8180000000000005</c:v>
                </c:pt>
                <c:pt idx="4819">
                  <c:v>0.81899999999999995</c:v>
                </c:pt>
                <c:pt idx="4820">
                  <c:v>0.82</c:v>
                </c:pt>
                <c:pt idx="4821">
                  <c:v>0.82099999999999973</c:v>
                </c:pt>
                <c:pt idx="4822">
                  <c:v>0.82200000000000006</c:v>
                </c:pt>
                <c:pt idx="4823">
                  <c:v>0.8230000000000004</c:v>
                </c:pt>
                <c:pt idx="4824">
                  <c:v>0.82399999999999984</c:v>
                </c:pt>
                <c:pt idx="4825">
                  <c:v>0.82499999999999996</c:v>
                </c:pt>
                <c:pt idx="4826">
                  <c:v>0.82600000000000051</c:v>
                </c:pt>
                <c:pt idx="4827">
                  <c:v>0.82699999999999996</c:v>
                </c:pt>
                <c:pt idx="4828">
                  <c:v>0.82800000000000029</c:v>
                </c:pt>
                <c:pt idx="4829">
                  <c:v>0.82899999999999974</c:v>
                </c:pt>
                <c:pt idx="4830">
                  <c:v>0.83</c:v>
                </c:pt>
                <c:pt idx="4831">
                  <c:v>0.83100000000000041</c:v>
                </c:pt>
                <c:pt idx="4832">
                  <c:v>0.83199999999999985</c:v>
                </c:pt>
                <c:pt idx="4833">
                  <c:v>0.83300000000000018</c:v>
                </c:pt>
                <c:pt idx="4834">
                  <c:v>0.83400000000000052</c:v>
                </c:pt>
                <c:pt idx="4835">
                  <c:v>0.83499999999999996</c:v>
                </c:pt>
                <c:pt idx="4836">
                  <c:v>0.8360000000000003</c:v>
                </c:pt>
                <c:pt idx="4837">
                  <c:v>0.83699999999999974</c:v>
                </c:pt>
                <c:pt idx="4838">
                  <c:v>0.83800000000000008</c:v>
                </c:pt>
                <c:pt idx="4839">
                  <c:v>0.83900000000000041</c:v>
                </c:pt>
                <c:pt idx="4840">
                  <c:v>0.84</c:v>
                </c:pt>
                <c:pt idx="4841">
                  <c:v>0.84100000000000019</c:v>
                </c:pt>
                <c:pt idx="4842">
                  <c:v>0.84200000000000053</c:v>
                </c:pt>
                <c:pt idx="4843">
                  <c:v>0.84299999999999997</c:v>
                </c:pt>
                <c:pt idx="4844">
                  <c:v>0.84400000000000031</c:v>
                </c:pt>
                <c:pt idx="4845">
                  <c:v>0.84499999999999997</c:v>
                </c:pt>
                <c:pt idx="4846">
                  <c:v>0.84600000000000009</c:v>
                </c:pt>
                <c:pt idx="4847">
                  <c:v>0.84700000000000042</c:v>
                </c:pt>
                <c:pt idx="4848">
                  <c:v>0.84799999999999986</c:v>
                </c:pt>
                <c:pt idx="4849">
                  <c:v>0.8490000000000002</c:v>
                </c:pt>
                <c:pt idx="4850">
                  <c:v>0.85000000000000053</c:v>
                </c:pt>
                <c:pt idx="4851">
                  <c:v>0.85099999999999998</c:v>
                </c:pt>
                <c:pt idx="4852">
                  <c:v>0.85200000000000031</c:v>
                </c:pt>
                <c:pt idx="4853">
                  <c:v>0.85299999999999976</c:v>
                </c:pt>
                <c:pt idx="4854">
                  <c:v>0.85400000000000009</c:v>
                </c:pt>
                <c:pt idx="4855">
                  <c:v>0.85499999999999998</c:v>
                </c:pt>
                <c:pt idx="4856">
                  <c:v>0.85599999999999987</c:v>
                </c:pt>
                <c:pt idx="4857">
                  <c:v>0.85700000000000021</c:v>
                </c:pt>
                <c:pt idx="4858">
                  <c:v>0.85800000000000054</c:v>
                </c:pt>
                <c:pt idx="4859">
                  <c:v>0.85899999999999999</c:v>
                </c:pt>
                <c:pt idx="4860">
                  <c:v>0.86</c:v>
                </c:pt>
                <c:pt idx="4861">
                  <c:v>0.86099999999999977</c:v>
                </c:pt>
                <c:pt idx="4862">
                  <c:v>0.8620000000000001</c:v>
                </c:pt>
                <c:pt idx="4863">
                  <c:v>0.86300000000000043</c:v>
                </c:pt>
                <c:pt idx="4864">
                  <c:v>0.86399999999999988</c:v>
                </c:pt>
                <c:pt idx="4865">
                  <c:v>0.86499999999999999</c:v>
                </c:pt>
                <c:pt idx="4866">
                  <c:v>0.86599999999999966</c:v>
                </c:pt>
                <c:pt idx="4867">
                  <c:v>0.86699999999999999</c:v>
                </c:pt>
                <c:pt idx="4868">
                  <c:v>0.86800000000000033</c:v>
                </c:pt>
                <c:pt idx="4869">
                  <c:v>0.86899999999999977</c:v>
                </c:pt>
                <c:pt idx="4870">
                  <c:v>0.87</c:v>
                </c:pt>
                <c:pt idx="4871">
                  <c:v>0.87100000000000044</c:v>
                </c:pt>
                <c:pt idx="4872">
                  <c:v>0.87199999999999989</c:v>
                </c:pt>
                <c:pt idx="4873">
                  <c:v>0.87300000000000022</c:v>
                </c:pt>
                <c:pt idx="4874">
                  <c:v>0.87399999999999967</c:v>
                </c:pt>
                <c:pt idx="4875">
                  <c:v>0.875</c:v>
                </c:pt>
                <c:pt idx="4876">
                  <c:v>0.87600000000000033</c:v>
                </c:pt>
                <c:pt idx="4877">
                  <c:v>0.87699999999999978</c:v>
                </c:pt>
                <c:pt idx="4878">
                  <c:v>0.87800000000000011</c:v>
                </c:pt>
                <c:pt idx="4879">
                  <c:v>0.87900000000000045</c:v>
                </c:pt>
                <c:pt idx="4880">
                  <c:v>0.88</c:v>
                </c:pt>
                <c:pt idx="4881">
                  <c:v>0.88100000000000023</c:v>
                </c:pt>
                <c:pt idx="4882">
                  <c:v>0.88199999999999967</c:v>
                </c:pt>
                <c:pt idx="4883">
                  <c:v>0.88300000000000001</c:v>
                </c:pt>
                <c:pt idx="4884">
                  <c:v>0.88400000000000034</c:v>
                </c:pt>
                <c:pt idx="4885">
                  <c:v>0.88500000000000001</c:v>
                </c:pt>
                <c:pt idx="4886">
                  <c:v>0.88600000000000012</c:v>
                </c:pt>
                <c:pt idx="4887">
                  <c:v>0.88700000000000045</c:v>
                </c:pt>
                <c:pt idx="4888">
                  <c:v>0.8879999999999999</c:v>
                </c:pt>
                <c:pt idx="4889">
                  <c:v>0.88900000000000023</c:v>
                </c:pt>
                <c:pt idx="4890">
                  <c:v>0.89</c:v>
                </c:pt>
                <c:pt idx="4891">
                  <c:v>0.89100000000000001</c:v>
                </c:pt>
                <c:pt idx="4892">
                  <c:v>0.89200000000000035</c:v>
                </c:pt>
                <c:pt idx="4893">
                  <c:v>0.89299999999999979</c:v>
                </c:pt>
                <c:pt idx="4894">
                  <c:v>0.89400000000000013</c:v>
                </c:pt>
                <c:pt idx="4895">
                  <c:v>0.89500000000000002</c:v>
                </c:pt>
                <c:pt idx="4896">
                  <c:v>0.89599999999999991</c:v>
                </c:pt>
                <c:pt idx="4897">
                  <c:v>0.89700000000000024</c:v>
                </c:pt>
                <c:pt idx="4898">
                  <c:v>0.89799999999999969</c:v>
                </c:pt>
                <c:pt idx="4899">
                  <c:v>0.89900000000000002</c:v>
                </c:pt>
                <c:pt idx="4900">
                  <c:v>0.9</c:v>
                </c:pt>
                <c:pt idx="4901">
                  <c:v>0.9009999999999998</c:v>
                </c:pt>
                <c:pt idx="4902">
                  <c:v>0.90200000000000014</c:v>
                </c:pt>
                <c:pt idx="4903">
                  <c:v>0.90300000000000047</c:v>
                </c:pt>
                <c:pt idx="4904">
                  <c:v>0.90399999999999991</c:v>
                </c:pt>
                <c:pt idx="4905">
                  <c:v>0.90500000000000003</c:v>
                </c:pt>
                <c:pt idx="4906">
                  <c:v>0.90599999999999969</c:v>
                </c:pt>
                <c:pt idx="4907">
                  <c:v>0.90700000000000003</c:v>
                </c:pt>
                <c:pt idx="4908">
                  <c:v>0.90800000000000036</c:v>
                </c:pt>
                <c:pt idx="4909">
                  <c:v>0.90899999999999981</c:v>
                </c:pt>
                <c:pt idx="4910">
                  <c:v>0.91</c:v>
                </c:pt>
                <c:pt idx="4911">
                  <c:v>0.91100000000000048</c:v>
                </c:pt>
                <c:pt idx="4912">
                  <c:v>0.91199999999999992</c:v>
                </c:pt>
                <c:pt idx="4913">
                  <c:v>0.91300000000000026</c:v>
                </c:pt>
                <c:pt idx="4914">
                  <c:v>0.9139999999999997</c:v>
                </c:pt>
                <c:pt idx="4915">
                  <c:v>0.91500000000000004</c:v>
                </c:pt>
                <c:pt idx="4916">
                  <c:v>0.91600000000000037</c:v>
                </c:pt>
                <c:pt idx="4917">
                  <c:v>0.91699999999999982</c:v>
                </c:pt>
                <c:pt idx="4918">
                  <c:v>0.91800000000000015</c:v>
                </c:pt>
                <c:pt idx="4919">
                  <c:v>0.91900000000000048</c:v>
                </c:pt>
                <c:pt idx="4920">
                  <c:v>0.92</c:v>
                </c:pt>
                <c:pt idx="4921">
                  <c:v>0.92100000000000026</c:v>
                </c:pt>
                <c:pt idx="4922">
                  <c:v>0.92199999999999971</c:v>
                </c:pt>
                <c:pt idx="4923">
                  <c:v>0.92300000000000004</c:v>
                </c:pt>
                <c:pt idx="4924">
                  <c:v>0.92400000000000038</c:v>
                </c:pt>
                <c:pt idx="4925">
                  <c:v>0.92500000000000004</c:v>
                </c:pt>
                <c:pt idx="4926">
                  <c:v>0.92600000000000016</c:v>
                </c:pt>
                <c:pt idx="4927">
                  <c:v>0.92700000000000049</c:v>
                </c:pt>
                <c:pt idx="4928">
                  <c:v>0.92799999999999994</c:v>
                </c:pt>
                <c:pt idx="4929">
                  <c:v>0.92900000000000027</c:v>
                </c:pt>
                <c:pt idx="4930">
                  <c:v>0.93</c:v>
                </c:pt>
                <c:pt idx="4931">
                  <c:v>0.93100000000000005</c:v>
                </c:pt>
                <c:pt idx="4932">
                  <c:v>0.93200000000000038</c:v>
                </c:pt>
                <c:pt idx="4933">
                  <c:v>0.93299999999999983</c:v>
                </c:pt>
                <c:pt idx="4934">
                  <c:v>0.93400000000000016</c:v>
                </c:pt>
                <c:pt idx="4935">
                  <c:v>0.9350000000000005</c:v>
                </c:pt>
                <c:pt idx="4936">
                  <c:v>0.93599999999999994</c:v>
                </c:pt>
                <c:pt idx="4937">
                  <c:v>0.93700000000000028</c:v>
                </c:pt>
                <c:pt idx="4938">
                  <c:v>0.93799999999999972</c:v>
                </c:pt>
                <c:pt idx="4939">
                  <c:v>0.93900000000000006</c:v>
                </c:pt>
                <c:pt idx="4940">
                  <c:v>0.94</c:v>
                </c:pt>
                <c:pt idx="4941">
                  <c:v>0.94099999999999984</c:v>
                </c:pt>
                <c:pt idx="4942">
                  <c:v>0.94200000000000017</c:v>
                </c:pt>
                <c:pt idx="4943">
                  <c:v>0.9430000000000005</c:v>
                </c:pt>
                <c:pt idx="4944">
                  <c:v>0.94399999999999995</c:v>
                </c:pt>
                <c:pt idx="4945">
                  <c:v>0.94499999999999995</c:v>
                </c:pt>
                <c:pt idx="4946">
                  <c:v>0.94599999999999973</c:v>
                </c:pt>
                <c:pt idx="4947">
                  <c:v>0.94700000000000006</c:v>
                </c:pt>
                <c:pt idx="4948">
                  <c:v>0.9480000000000004</c:v>
                </c:pt>
                <c:pt idx="4949">
                  <c:v>0.94899999999999984</c:v>
                </c:pt>
                <c:pt idx="4950">
                  <c:v>0.95</c:v>
                </c:pt>
                <c:pt idx="4951">
                  <c:v>0.95100000000000051</c:v>
                </c:pt>
                <c:pt idx="4952">
                  <c:v>0.95199999999999996</c:v>
                </c:pt>
                <c:pt idx="4953">
                  <c:v>0.95300000000000029</c:v>
                </c:pt>
                <c:pt idx="4954">
                  <c:v>0.95399999999999974</c:v>
                </c:pt>
                <c:pt idx="4955">
                  <c:v>0.95499999999999996</c:v>
                </c:pt>
                <c:pt idx="4956">
                  <c:v>0.95600000000000041</c:v>
                </c:pt>
                <c:pt idx="4957">
                  <c:v>0.95699999999999985</c:v>
                </c:pt>
                <c:pt idx="4958">
                  <c:v>0.95800000000000018</c:v>
                </c:pt>
                <c:pt idx="4959">
                  <c:v>0.95900000000000052</c:v>
                </c:pt>
                <c:pt idx="4960">
                  <c:v>0.96</c:v>
                </c:pt>
                <c:pt idx="4961">
                  <c:v>0.9610000000000003</c:v>
                </c:pt>
                <c:pt idx="4962">
                  <c:v>0.96199999999999974</c:v>
                </c:pt>
                <c:pt idx="4963">
                  <c:v>0.96300000000000008</c:v>
                </c:pt>
                <c:pt idx="4964">
                  <c:v>0.96400000000000041</c:v>
                </c:pt>
                <c:pt idx="4965">
                  <c:v>0.96499999999999997</c:v>
                </c:pt>
                <c:pt idx="4966">
                  <c:v>0.96600000000000019</c:v>
                </c:pt>
                <c:pt idx="4967">
                  <c:v>0.96700000000000053</c:v>
                </c:pt>
                <c:pt idx="4968">
                  <c:v>0.96799999999999997</c:v>
                </c:pt>
                <c:pt idx="4969">
                  <c:v>0.96900000000000031</c:v>
                </c:pt>
                <c:pt idx="4970">
                  <c:v>0.97</c:v>
                </c:pt>
                <c:pt idx="4971">
                  <c:v>0.97100000000000009</c:v>
                </c:pt>
                <c:pt idx="4972">
                  <c:v>0.97200000000000042</c:v>
                </c:pt>
                <c:pt idx="4973">
                  <c:v>0.97299999999999986</c:v>
                </c:pt>
                <c:pt idx="4974">
                  <c:v>0.9740000000000002</c:v>
                </c:pt>
                <c:pt idx="4975">
                  <c:v>0.97500000000000053</c:v>
                </c:pt>
                <c:pt idx="4976">
                  <c:v>0.97599999999999998</c:v>
                </c:pt>
                <c:pt idx="4977">
                  <c:v>0.97700000000000031</c:v>
                </c:pt>
                <c:pt idx="4978">
                  <c:v>0.97799999999999976</c:v>
                </c:pt>
                <c:pt idx="4979">
                  <c:v>0.97900000000000009</c:v>
                </c:pt>
                <c:pt idx="4980">
                  <c:v>0.98</c:v>
                </c:pt>
                <c:pt idx="4981">
                  <c:v>0.98099999999999987</c:v>
                </c:pt>
                <c:pt idx="4982">
                  <c:v>0.98200000000000021</c:v>
                </c:pt>
                <c:pt idx="4983">
                  <c:v>0.98300000000000054</c:v>
                </c:pt>
                <c:pt idx="4984">
                  <c:v>0.98399999999999999</c:v>
                </c:pt>
                <c:pt idx="4985">
                  <c:v>0.98499999999999999</c:v>
                </c:pt>
                <c:pt idx="4986">
                  <c:v>0.98599999999999977</c:v>
                </c:pt>
                <c:pt idx="4987">
                  <c:v>0.9870000000000001</c:v>
                </c:pt>
                <c:pt idx="4988">
                  <c:v>0.98800000000000043</c:v>
                </c:pt>
                <c:pt idx="4989">
                  <c:v>0.98899999999999988</c:v>
                </c:pt>
                <c:pt idx="4990">
                  <c:v>0.99</c:v>
                </c:pt>
                <c:pt idx="4991">
                  <c:v>0.99100000000000055</c:v>
                </c:pt>
                <c:pt idx="4992">
                  <c:v>0.99199999999999999</c:v>
                </c:pt>
                <c:pt idx="4993">
                  <c:v>0.99300000000000033</c:v>
                </c:pt>
                <c:pt idx="4994">
                  <c:v>0.99399999999999977</c:v>
                </c:pt>
                <c:pt idx="4995">
                  <c:v>0.995</c:v>
                </c:pt>
                <c:pt idx="4996">
                  <c:v>0.99600000000000044</c:v>
                </c:pt>
                <c:pt idx="4997">
                  <c:v>0.99699999999999989</c:v>
                </c:pt>
                <c:pt idx="4998">
                  <c:v>0.99800000000000022</c:v>
                </c:pt>
                <c:pt idx="4999">
                  <c:v>0.99899999999999967</c:v>
                </c:pt>
                <c:pt idx="5000">
                  <c:v>1</c:v>
                </c:pt>
                <c:pt idx="5001">
                  <c:v>1.0010000000000003</c:v>
                </c:pt>
                <c:pt idx="5002">
                  <c:v>1.0019999999999998</c:v>
                </c:pt>
                <c:pt idx="5003">
                  <c:v>1.0030000000000001</c:v>
                </c:pt>
                <c:pt idx="5004">
                  <c:v>1.0040000000000004</c:v>
                </c:pt>
                <c:pt idx="5005">
                  <c:v>1.0049999999999999</c:v>
                </c:pt>
                <c:pt idx="5006">
                  <c:v>1.0060000000000002</c:v>
                </c:pt>
                <c:pt idx="5007">
                  <c:v>1.0069999999999997</c:v>
                </c:pt>
                <c:pt idx="5008">
                  <c:v>1.008</c:v>
                </c:pt>
                <c:pt idx="5009">
                  <c:v>1.0090000000000003</c:v>
                </c:pt>
                <c:pt idx="5010">
                  <c:v>1.01</c:v>
                </c:pt>
                <c:pt idx="5011">
                  <c:v>1.0110000000000001</c:v>
                </c:pt>
                <c:pt idx="5012">
                  <c:v>1.0120000000000005</c:v>
                </c:pt>
                <c:pt idx="5013">
                  <c:v>1.0129999999999999</c:v>
                </c:pt>
                <c:pt idx="5014">
                  <c:v>1.0140000000000002</c:v>
                </c:pt>
                <c:pt idx="5015">
                  <c:v>1.0149999999999999</c:v>
                </c:pt>
                <c:pt idx="5016">
                  <c:v>1.016</c:v>
                </c:pt>
                <c:pt idx="5017">
                  <c:v>1.0170000000000003</c:v>
                </c:pt>
                <c:pt idx="5018">
                  <c:v>1.0179999999999998</c:v>
                </c:pt>
                <c:pt idx="5019">
                  <c:v>1.0190000000000001</c:v>
                </c:pt>
                <c:pt idx="5020">
                  <c:v>1.02</c:v>
                </c:pt>
                <c:pt idx="5021">
                  <c:v>1.0209999999999999</c:v>
                </c:pt>
                <c:pt idx="5022">
                  <c:v>1.0220000000000002</c:v>
                </c:pt>
                <c:pt idx="5023">
                  <c:v>1.0229999999999997</c:v>
                </c:pt>
                <c:pt idx="5024">
                  <c:v>1.024</c:v>
                </c:pt>
                <c:pt idx="5025">
                  <c:v>1.0249999999999999</c:v>
                </c:pt>
                <c:pt idx="5026">
                  <c:v>1.0259999999999998</c:v>
                </c:pt>
                <c:pt idx="5027">
                  <c:v>1.0270000000000001</c:v>
                </c:pt>
                <c:pt idx="5028">
                  <c:v>1.0280000000000005</c:v>
                </c:pt>
                <c:pt idx="5029">
                  <c:v>1.0289999999999999</c:v>
                </c:pt>
                <c:pt idx="5030">
                  <c:v>1.03</c:v>
                </c:pt>
                <c:pt idx="5031">
                  <c:v>1.0309999999999997</c:v>
                </c:pt>
                <c:pt idx="5032">
                  <c:v>1.032</c:v>
                </c:pt>
                <c:pt idx="5033">
                  <c:v>1.0330000000000004</c:v>
                </c:pt>
                <c:pt idx="5034">
                  <c:v>1.0339999999999998</c:v>
                </c:pt>
                <c:pt idx="5035">
                  <c:v>1.0349999999999999</c:v>
                </c:pt>
                <c:pt idx="5036">
                  <c:v>1.0360000000000005</c:v>
                </c:pt>
                <c:pt idx="5037">
                  <c:v>1.0369999999999999</c:v>
                </c:pt>
                <c:pt idx="5038">
                  <c:v>1.0380000000000003</c:v>
                </c:pt>
                <c:pt idx="5039">
                  <c:v>1.0389999999999997</c:v>
                </c:pt>
                <c:pt idx="5040">
                  <c:v>1.04</c:v>
                </c:pt>
                <c:pt idx="5041">
                  <c:v>1.0410000000000004</c:v>
                </c:pt>
                <c:pt idx="5042">
                  <c:v>1.0419999999999998</c:v>
                </c:pt>
                <c:pt idx="5043">
                  <c:v>1.0430000000000001</c:v>
                </c:pt>
                <c:pt idx="5044">
                  <c:v>1.0440000000000005</c:v>
                </c:pt>
                <c:pt idx="5045">
                  <c:v>1.0449999999999999</c:v>
                </c:pt>
                <c:pt idx="5046">
                  <c:v>1.0460000000000003</c:v>
                </c:pt>
                <c:pt idx="5047">
                  <c:v>1.0469999999999997</c:v>
                </c:pt>
                <c:pt idx="5048">
                  <c:v>1.048</c:v>
                </c:pt>
                <c:pt idx="5049">
                  <c:v>1.0490000000000004</c:v>
                </c:pt>
                <c:pt idx="5050">
                  <c:v>1.05</c:v>
                </c:pt>
                <c:pt idx="5051">
                  <c:v>1.0510000000000002</c:v>
                </c:pt>
                <c:pt idx="5052">
                  <c:v>1.0520000000000005</c:v>
                </c:pt>
                <c:pt idx="5053">
                  <c:v>1.0529999999999999</c:v>
                </c:pt>
                <c:pt idx="5054">
                  <c:v>1.0540000000000003</c:v>
                </c:pt>
                <c:pt idx="5055">
                  <c:v>1.0549999999999999</c:v>
                </c:pt>
                <c:pt idx="5056">
                  <c:v>1.056</c:v>
                </c:pt>
                <c:pt idx="5057">
                  <c:v>1.0570000000000004</c:v>
                </c:pt>
                <c:pt idx="5058">
                  <c:v>1.0579999999999998</c:v>
                </c:pt>
                <c:pt idx="5059">
                  <c:v>1.0590000000000002</c:v>
                </c:pt>
                <c:pt idx="5060">
                  <c:v>1.06</c:v>
                </c:pt>
                <c:pt idx="5061">
                  <c:v>1.0609999999999999</c:v>
                </c:pt>
                <c:pt idx="5062">
                  <c:v>1.0620000000000003</c:v>
                </c:pt>
                <c:pt idx="5063">
                  <c:v>1.0629999999999997</c:v>
                </c:pt>
                <c:pt idx="5064">
                  <c:v>1.0640000000000001</c:v>
                </c:pt>
                <c:pt idx="5065">
                  <c:v>1.0649999999999999</c:v>
                </c:pt>
                <c:pt idx="5066">
                  <c:v>1.0659999999999998</c:v>
                </c:pt>
                <c:pt idx="5067">
                  <c:v>1.0670000000000002</c:v>
                </c:pt>
                <c:pt idx="5068">
                  <c:v>1.0680000000000005</c:v>
                </c:pt>
                <c:pt idx="5069">
                  <c:v>1.069</c:v>
                </c:pt>
                <c:pt idx="5070">
                  <c:v>1.07</c:v>
                </c:pt>
                <c:pt idx="5071">
                  <c:v>1.0709999999999997</c:v>
                </c:pt>
                <c:pt idx="5072">
                  <c:v>1.0720000000000001</c:v>
                </c:pt>
                <c:pt idx="5073">
                  <c:v>1.0730000000000004</c:v>
                </c:pt>
                <c:pt idx="5074">
                  <c:v>1.0739999999999998</c:v>
                </c:pt>
                <c:pt idx="5075">
                  <c:v>1.075</c:v>
                </c:pt>
                <c:pt idx="5076">
                  <c:v>1.0760000000000005</c:v>
                </c:pt>
                <c:pt idx="5077">
                  <c:v>1.077</c:v>
                </c:pt>
                <c:pt idx="5078">
                  <c:v>1.0780000000000003</c:v>
                </c:pt>
                <c:pt idx="5079">
                  <c:v>1.0789999999999997</c:v>
                </c:pt>
                <c:pt idx="5080">
                  <c:v>1.08</c:v>
                </c:pt>
                <c:pt idx="5081">
                  <c:v>1.0810000000000004</c:v>
                </c:pt>
                <c:pt idx="5082">
                  <c:v>1.0819999999999999</c:v>
                </c:pt>
                <c:pt idx="5083">
                  <c:v>1.0830000000000002</c:v>
                </c:pt>
                <c:pt idx="5084">
                  <c:v>1.0840000000000005</c:v>
                </c:pt>
                <c:pt idx="5085">
                  <c:v>1.085</c:v>
                </c:pt>
                <c:pt idx="5086">
                  <c:v>1.0860000000000003</c:v>
                </c:pt>
                <c:pt idx="5087">
                  <c:v>1.0869999999999997</c:v>
                </c:pt>
                <c:pt idx="5088">
                  <c:v>1.0880000000000001</c:v>
                </c:pt>
                <c:pt idx="5089">
                  <c:v>1.0890000000000004</c:v>
                </c:pt>
                <c:pt idx="5090">
                  <c:v>1.0900000000000001</c:v>
                </c:pt>
                <c:pt idx="5091">
                  <c:v>1.0910000000000002</c:v>
                </c:pt>
                <c:pt idx="5092">
                  <c:v>1.0920000000000005</c:v>
                </c:pt>
                <c:pt idx="5093">
                  <c:v>1.093</c:v>
                </c:pt>
                <c:pt idx="5094">
                  <c:v>1.0940000000000003</c:v>
                </c:pt>
                <c:pt idx="5095">
                  <c:v>1.095</c:v>
                </c:pt>
                <c:pt idx="5096">
                  <c:v>1.0960000000000001</c:v>
                </c:pt>
                <c:pt idx="5097">
                  <c:v>1.0970000000000004</c:v>
                </c:pt>
                <c:pt idx="5098">
                  <c:v>1.0979999999999999</c:v>
                </c:pt>
                <c:pt idx="5099">
                  <c:v>1.0990000000000002</c:v>
                </c:pt>
                <c:pt idx="5100">
                  <c:v>1.1000000000000001</c:v>
                </c:pt>
                <c:pt idx="5101">
                  <c:v>1.101</c:v>
                </c:pt>
                <c:pt idx="5102">
                  <c:v>1.1020000000000003</c:v>
                </c:pt>
                <c:pt idx="5103">
                  <c:v>1.1029999999999998</c:v>
                </c:pt>
                <c:pt idx="5104">
                  <c:v>1.1040000000000001</c:v>
                </c:pt>
                <c:pt idx="5105">
                  <c:v>1.105</c:v>
                </c:pt>
                <c:pt idx="5106">
                  <c:v>1.1059999999999999</c:v>
                </c:pt>
                <c:pt idx="5107">
                  <c:v>1.1070000000000002</c:v>
                </c:pt>
                <c:pt idx="5108">
                  <c:v>1.1080000000000005</c:v>
                </c:pt>
                <c:pt idx="5109">
                  <c:v>1.109</c:v>
                </c:pt>
                <c:pt idx="5110">
                  <c:v>1.1100000000000001</c:v>
                </c:pt>
                <c:pt idx="5111">
                  <c:v>1.1109999999999998</c:v>
                </c:pt>
                <c:pt idx="5112">
                  <c:v>1.1120000000000001</c:v>
                </c:pt>
                <c:pt idx="5113">
                  <c:v>1.1130000000000004</c:v>
                </c:pt>
                <c:pt idx="5114">
                  <c:v>1.1139999999999999</c:v>
                </c:pt>
                <c:pt idx="5115">
                  <c:v>1.115</c:v>
                </c:pt>
                <c:pt idx="5116">
                  <c:v>1.1160000000000005</c:v>
                </c:pt>
                <c:pt idx="5117">
                  <c:v>1.117</c:v>
                </c:pt>
                <c:pt idx="5118">
                  <c:v>1.1180000000000003</c:v>
                </c:pt>
                <c:pt idx="5119">
                  <c:v>1.1189999999999998</c:v>
                </c:pt>
                <c:pt idx="5120">
                  <c:v>1.1200000000000001</c:v>
                </c:pt>
                <c:pt idx="5121">
                  <c:v>1.1210000000000004</c:v>
                </c:pt>
                <c:pt idx="5122">
                  <c:v>1.1219999999999999</c:v>
                </c:pt>
                <c:pt idx="5123">
                  <c:v>1.1230000000000002</c:v>
                </c:pt>
                <c:pt idx="5124">
                  <c:v>1.1239999999999997</c:v>
                </c:pt>
                <c:pt idx="5125">
                  <c:v>1.125</c:v>
                </c:pt>
                <c:pt idx="5126">
                  <c:v>1.1260000000000003</c:v>
                </c:pt>
                <c:pt idx="5127">
                  <c:v>1.1269999999999998</c:v>
                </c:pt>
                <c:pt idx="5128">
                  <c:v>1.1280000000000001</c:v>
                </c:pt>
                <c:pt idx="5129">
                  <c:v>1.1290000000000004</c:v>
                </c:pt>
                <c:pt idx="5130">
                  <c:v>1.1299999999999999</c:v>
                </c:pt>
                <c:pt idx="5131">
                  <c:v>1.1310000000000002</c:v>
                </c:pt>
                <c:pt idx="5132">
                  <c:v>1.1319999999999997</c:v>
                </c:pt>
                <c:pt idx="5133">
                  <c:v>1.133</c:v>
                </c:pt>
                <c:pt idx="5134">
                  <c:v>1.1340000000000003</c:v>
                </c:pt>
                <c:pt idx="5135">
                  <c:v>1.135</c:v>
                </c:pt>
                <c:pt idx="5136">
                  <c:v>1.1360000000000001</c:v>
                </c:pt>
                <c:pt idx="5137">
                  <c:v>1.1370000000000005</c:v>
                </c:pt>
                <c:pt idx="5138">
                  <c:v>1.1379999999999999</c:v>
                </c:pt>
                <c:pt idx="5139">
                  <c:v>1.1390000000000002</c:v>
                </c:pt>
                <c:pt idx="5140">
                  <c:v>1.1399999999999999</c:v>
                </c:pt>
                <c:pt idx="5141">
                  <c:v>1.141</c:v>
                </c:pt>
                <c:pt idx="5142">
                  <c:v>1.1420000000000003</c:v>
                </c:pt>
                <c:pt idx="5143">
                  <c:v>1.1429999999999998</c:v>
                </c:pt>
                <c:pt idx="5144">
                  <c:v>1.1440000000000001</c:v>
                </c:pt>
                <c:pt idx="5145">
                  <c:v>1.145</c:v>
                </c:pt>
                <c:pt idx="5146">
                  <c:v>1.1459999999999999</c:v>
                </c:pt>
                <c:pt idx="5147">
                  <c:v>1.1470000000000002</c:v>
                </c:pt>
                <c:pt idx="5148">
                  <c:v>1.1479999999999997</c:v>
                </c:pt>
                <c:pt idx="5149">
                  <c:v>1.149</c:v>
                </c:pt>
                <c:pt idx="5150">
                  <c:v>1.1499999999999999</c:v>
                </c:pt>
                <c:pt idx="5151">
                  <c:v>1.1509999999999998</c:v>
                </c:pt>
                <c:pt idx="5152">
                  <c:v>1.1520000000000001</c:v>
                </c:pt>
                <c:pt idx="5153">
                  <c:v>1.1530000000000005</c:v>
                </c:pt>
                <c:pt idx="5154">
                  <c:v>1.1539999999999999</c:v>
                </c:pt>
                <c:pt idx="5155">
                  <c:v>1.155</c:v>
                </c:pt>
                <c:pt idx="5156">
                  <c:v>1.1559999999999997</c:v>
                </c:pt>
                <c:pt idx="5157">
                  <c:v>1.157</c:v>
                </c:pt>
                <c:pt idx="5158">
                  <c:v>1.1580000000000004</c:v>
                </c:pt>
                <c:pt idx="5159">
                  <c:v>1.1589999999999998</c:v>
                </c:pt>
                <c:pt idx="5160">
                  <c:v>1.1599999999999999</c:v>
                </c:pt>
                <c:pt idx="5161">
                  <c:v>1.1610000000000005</c:v>
                </c:pt>
                <c:pt idx="5162">
                  <c:v>1.1619999999999999</c:v>
                </c:pt>
                <c:pt idx="5163">
                  <c:v>1.1630000000000003</c:v>
                </c:pt>
                <c:pt idx="5164">
                  <c:v>1.1639999999999997</c:v>
                </c:pt>
                <c:pt idx="5165">
                  <c:v>1.165</c:v>
                </c:pt>
                <c:pt idx="5166">
                  <c:v>1.1660000000000004</c:v>
                </c:pt>
                <c:pt idx="5167">
                  <c:v>1.1669999999999998</c:v>
                </c:pt>
                <c:pt idx="5168">
                  <c:v>1.1680000000000001</c:v>
                </c:pt>
                <c:pt idx="5169">
                  <c:v>1.1690000000000005</c:v>
                </c:pt>
                <c:pt idx="5170">
                  <c:v>1.17</c:v>
                </c:pt>
                <c:pt idx="5171">
                  <c:v>1.1710000000000003</c:v>
                </c:pt>
                <c:pt idx="5172">
                  <c:v>1.1719999999999997</c:v>
                </c:pt>
                <c:pt idx="5173">
                  <c:v>1.173</c:v>
                </c:pt>
                <c:pt idx="5174">
                  <c:v>1.1740000000000004</c:v>
                </c:pt>
                <c:pt idx="5175">
                  <c:v>1.175</c:v>
                </c:pt>
                <c:pt idx="5176">
                  <c:v>1.1760000000000002</c:v>
                </c:pt>
                <c:pt idx="5177">
                  <c:v>1.1770000000000005</c:v>
                </c:pt>
                <c:pt idx="5178">
                  <c:v>1.1779999999999999</c:v>
                </c:pt>
                <c:pt idx="5179">
                  <c:v>1.1790000000000003</c:v>
                </c:pt>
                <c:pt idx="5180">
                  <c:v>1.18</c:v>
                </c:pt>
                <c:pt idx="5181">
                  <c:v>1.181</c:v>
                </c:pt>
                <c:pt idx="5182">
                  <c:v>1.1820000000000004</c:v>
                </c:pt>
                <c:pt idx="5183">
                  <c:v>1.1829999999999998</c:v>
                </c:pt>
                <c:pt idx="5184">
                  <c:v>1.1840000000000002</c:v>
                </c:pt>
                <c:pt idx="5185">
                  <c:v>1.1850000000000001</c:v>
                </c:pt>
                <c:pt idx="5186">
                  <c:v>1.1859999999999999</c:v>
                </c:pt>
                <c:pt idx="5187">
                  <c:v>1.1870000000000003</c:v>
                </c:pt>
                <c:pt idx="5188">
                  <c:v>1.1879999999999997</c:v>
                </c:pt>
                <c:pt idx="5189">
                  <c:v>1.1890000000000001</c:v>
                </c:pt>
                <c:pt idx="5190">
                  <c:v>1.19</c:v>
                </c:pt>
                <c:pt idx="5191">
                  <c:v>1.1909999999999998</c:v>
                </c:pt>
                <c:pt idx="5192">
                  <c:v>1.1920000000000002</c:v>
                </c:pt>
                <c:pt idx="5193">
                  <c:v>1.1930000000000005</c:v>
                </c:pt>
                <c:pt idx="5194">
                  <c:v>1.194</c:v>
                </c:pt>
                <c:pt idx="5195">
                  <c:v>1.1950000000000001</c:v>
                </c:pt>
                <c:pt idx="5196">
                  <c:v>1.1959999999999997</c:v>
                </c:pt>
                <c:pt idx="5197">
                  <c:v>1.1970000000000001</c:v>
                </c:pt>
                <c:pt idx="5198">
                  <c:v>1.1980000000000004</c:v>
                </c:pt>
                <c:pt idx="5199">
                  <c:v>1.1989999999999998</c:v>
                </c:pt>
                <c:pt idx="5200">
                  <c:v>1.2</c:v>
                </c:pt>
                <c:pt idx="5201">
                  <c:v>1.2010000000000005</c:v>
                </c:pt>
                <c:pt idx="5202">
                  <c:v>1.202</c:v>
                </c:pt>
                <c:pt idx="5203">
                  <c:v>1.2030000000000003</c:v>
                </c:pt>
                <c:pt idx="5204">
                  <c:v>1.2039999999999997</c:v>
                </c:pt>
                <c:pt idx="5205">
                  <c:v>1.2050000000000001</c:v>
                </c:pt>
                <c:pt idx="5206">
                  <c:v>1.2060000000000004</c:v>
                </c:pt>
                <c:pt idx="5207">
                  <c:v>1.2069999999999999</c:v>
                </c:pt>
                <c:pt idx="5208">
                  <c:v>1.2080000000000002</c:v>
                </c:pt>
                <c:pt idx="5209">
                  <c:v>1.2090000000000005</c:v>
                </c:pt>
                <c:pt idx="5210">
                  <c:v>1.21</c:v>
                </c:pt>
                <c:pt idx="5211">
                  <c:v>1.2110000000000003</c:v>
                </c:pt>
                <c:pt idx="5212">
                  <c:v>1.2119999999999997</c:v>
                </c:pt>
                <c:pt idx="5213">
                  <c:v>1.2130000000000001</c:v>
                </c:pt>
                <c:pt idx="5214">
                  <c:v>1.2140000000000004</c:v>
                </c:pt>
                <c:pt idx="5215">
                  <c:v>1.2150000000000001</c:v>
                </c:pt>
                <c:pt idx="5216">
                  <c:v>1.2160000000000002</c:v>
                </c:pt>
                <c:pt idx="5217">
                  <c:v>1.2170000000000005</c:v>
                </c:pt>
                <c:pt idx="5218">
                  <c:v>1.218</c:v>
                </c:pt>
                <c:pt idx="5219">
                  <c:v>1.2190000000000003</c:v>
                </c:pt>
                <c:pt idx="5220">
                  <c:v>1.22</c:v>
                </c:pt>
                <c:pt idx="5221">
                  <c:v>1.2210000000000001</c:v>
                </c:pt>
                <c:pt idx="5222">
                  <c:v>1.2220000000000004</c:v>
                </c:pt>
                <c:pt idx="5223">
                  <c:v>1.2229999999999999</c:v>
                </c:pt>
                <c:pt idx="5224">
                  <c:v>1.2240000000000002</c:v>
                </c:pt>
                <c:pt idx="5225">
                  <c:v>1.2250000000000001</c:v>
                </c:pt>
                <c:pt idx="5226">
                  <c:v>1.226</c:v>
                </c:pt>
                <c:pt idx="5227">
                  <c:v>1.2270000000000003</c:v>
                </c:pt>
                <c:pt idx="5228">
                  <c:v>1.2279999999999998</c:v>
                </c:pt>
                <c:pt idx="5229">
                  <c:v>1.2290000000000001</c:v>
                </c:pt>
                <c:pt idx="5230">
                  <c:v>1.23</c:v>
                </c:pt>
                <c:pt idx="5231">
                  <c:v>1.2309999999999999</c:v>
                </c:pt>
                <c:pt idx="5232">
                  <c:v>1.2320000000000002</c:v>
                </c:pt>
                <c:pt idx="5233">
                  <c:v>1.2330000000000005</c:v>
                </c:pt>
                <c:pt idx="5234">
                  <c:v>1.234</c:v>
                </c:pt>
                <c:pt idx="5235">
                  <c:v>1.2350000000000001</c:v>
                </c:pt>
                <c:pt idx="5236">
                  <c:v>1.2359999999999998</c:v>
                </c:pt>
                <c:pt idx="5237">
                  <c:v>1.2370000000000001</c:v>
                </c:pt>
                <c:pt idx="5238">
                  <c:v>1.2380000000000004</c:v>
                </c:pt>
                <c:pt idx="5239">
                  <c:v>1.2389999999999999</c:v>
                </c:pt>
                <c:pt idx="5240">
                  <c:v>1.24</c:v>
                </c:pt>
                <c:pt idx="5241">
                  <c:v>1.2410000000000005</c:v>
                </c:pt>
                <c:pt idx="5242">
                  <c:v>1.242</c:v>
                </c:pt>
                <c:pt idx="5243">
                  <c:v>1.2430000000000003</c:v>
                </c:pt>
                <c:pt idx="5244">
                  <c:v>1.2439999999999998</c:v>
                </c:pt>
                <c:pt idx="5245">
                  <c:v>1.2450000000000001</c:v>
                </c:pt>
                <c:pt idx="5246">
                  <c:v>1.2460000000000004</c:v>
                </c:pt>
                <c:pt idx="5247">
                  <c:v>1.2469999999999999</c:v>
                </c:pt>
                <c:pt idx="5248">
                  <c:v>1.2480000000000002</c:v>
                </c:pt>
                <c:pt idx="5249">
                  <c:v>1.2489999999999997</c:v>
                </c:pt>
                <c:pt idx="5250">
                  <c:v>1.25</c:v>
                </c:pt>
                <c:pt idx="5251">
                  <c:v>1.2510000000000003</c:v>
                </c:pt>
                <c:pt idx="5252">
                  <c:v>1.2519999999999998</c:v>
                </c:pt>
                <c:pt idx="5253">
                  <c:v>1.2530000000000001</c:v>
                </c:pt>
                <c:pt idx="5254">
                  <c:v>1.2540000000000004</c:v>
                </c:pt>
                <c:pt idx="5255">
                  <c:v>1.2549999999999999</c:v>
                </c:pt>
                <c:pt idx="5256">
                  <c:v>1.2560000000000002</c:v>
                </c:pt>
                <c:pt idx="5257">
                  <c:v>1.2569999999999997</c:v>
                </c:pt>
                <c:pt idx="5258">
                  <c:v>1.258</c:v>
                </c:pt>
                <c:pt idx="5259">
                  <c:v>1.2590000000000003</c:v>
                </c:pt>
                <c:pt idx="5260">
                  <c:v>1.26</c:v>
                </c:pt>
                <c:pt idx="5261">
                  <c:v>1.2610000000000001</c:v>
                </c:pt>
                <c:pt idx="5262">
                  <c:v>1.2620000000000005</c:v>
                </c:pt>
                <c:pt idx="5263">
                  <c:v>1.2629999999999999</c:v>
                </c:pt>
                <c:pt idx="5264">
                  <c:v>1.2640000000000002</c:v>
                </c:pt>
                <c:pt idx="5265">
                  <c:v>1.2649999999999999</c:v>
                </c:pt>
                <c:pt idx="5266">
                  <c:v>1.266</c:v>
                </c:pt>
                <c:pt idx="5267">
                  <c:v>1.2670000000000003</c:v>
                </c:pt>
                <c:pt idx="5268">
                  <c:v>1.2679999999999998</c:v>
                </c:pt>
                <c:pt idx="5269">
                  <c:v>1.2690000000000001</c:v>
                </c:pt>
                <c:pt idx="5270">
                  <c:v>1.27</c:v>
                </c:pt>
                <c:pt idx="5271">
                  <c:v>1.2709999999999999</c:v>
                </c:pt>
                <c:pt idx="5272">
                  <c:v>1.2720000000000002</c:v>
                </c:pt>
                <c:pt idx="5273">
                  <c:v>1.2729999999999997</c:v>
                </c:pt>
                <c:pt idx="5274">
                  <c:v>1.274</c:v>
                </c:pt>
                <c:pt idx="5275">
                  <c:v>1.2749999999999999</c:v>
                </c:pt>
                <c:pt idx="5276">
                  <c:v>1.2759999999999998</c:v>
                </c:pt>
                <c:pt idx="5277">
                  <c:v>1.2770000000000001</c:v>
                </c:pt>
                <c:pt idx="5278">
                  <c:v>1.2780000000000005</c:v>
                </c:pt>
                <c:pt idx="5279">
                  <c:v>1.2789999999999999</c:v>
                </c:pt>
                <c:pt idx="5280">
                  <c:v>1.28</c:v>
                </c:pt>
                <c:pt idx="5281">
                  <c:v>1.2809999999999997</c:v>
                </c:pt>
                <c:pt idx="5282">
                  <c:v>1.282</c:v>
                </c:pt>
                <c:pt idx="5283">
                  <c:v>1.2830000000000004</c:v>
                </c:pt>
                <c:pt idx="5284">
                  <c:v>1.2839999999999998</c:v>
                </c:pt>
                <c:pt idx="5285">
                  <c:v>1.2849999999999999</c:v>
                </c:pt>
                <c:pt idx="5286">
                  <c:v>1.2860000000000005</c:v>
                </c:pt>
                <c:pt idx="5287">
                  <c:v>1.2869999999999999</c:v>
                </c:pt>
                <c:pt idx="5288">
                  <c:v>1.2880000000000003</c:v>
                </c:pt>
                <c:pt idx="5289">
                  <c:v>1.2889999999999997</c:v>
                </c:pt>
                <c:pt idx="5290">
                  <c:v>1.29</c:v>
                </c:pt>
                <c:pt idx="5291">
                  <c:v>1.2910000000000004</c:v>
                </c:pt>
                <c:pt idx="5292">
                  <c:v>1.2919999999999998</c:v>
                </c:pt>
                <c:pt idx="5293">
                  <c:v>1.2930000000000001</c:v>
                </c:pt>
                <c:pt idx="5294">
                  <c:v>1.2940000000000005</c:v>
                </c:pt>
                <c:pt idx="5295">
                  <c:v>1.2949999999999999</c:v>
                </c:pt>
                <c:pt idx="5296">
                  <c:v>1.2960000000000003</c:v>
                </c:pt>
                <c:pt idx="5297">
                  <c:v>1.2969999999999997</c:v>
                </c:pt>
                <c:pt idx="5298">
                  <c:v>1.298</c:v>
                </c:pt>
                <c:pt idx="5299">
                  <c:v>1.2990000000000004</c:v>
                </c:pt>
                <c:pt idx="5300">
                  <c:v>1.3</c:v>
                </c:pt>
                <c:pt idx="5301">
                  <c:v>1.3010000000000002</c:v>
                </c:pt>
                <c:pt idx="5302">
                  <c:v>1.3020000000000005</c:v>
                </c:pt>
                <c:pt idx="5303">
                  <c:v>1.3029999999999999</c:v>
                </c:pt>
                <c:pt idx="5304">
                  <c:v>1.3040000000000003</c:v>
                </c:pt>
                <c:pt idx="5305">
                  <c:v>1.3049999999999999</c:v>
                </c:pt>
                <c:pt idx="5306">
                  <c:v>1.306</c:v>
                </c:pt>
                <c:pt idx="5307">
                  <c:v>1.3070000000000004</c:v>
                </c:pt>
                <c:pt idx="5308">
                  <c:v>1.3079999999999998</c:v>
                </c:pt>
                <c:pt idx="5309">
                  <c:v>1.3090000000000002</c:v>
                </c:pt>
                <c:pt idx="5310">
                  <c:v>1.31</c:v>
                </c:pt>
                <c:pt idx="5311">
                  <c:v>1.3109999999999999</c:v>
                </c:pt>
                <c:pt idx="5312">
                  <c:v>1.3120000000000003</c:v>
                </c:pt>
                <c:pt idx="5313">
                  <c:v>1.3129999999999997</c:v>
                </c:pt>
                <c:pt idx="5314">
                  <c:v>1.3140000000000001</c:v>
                </c:pt>
                <c:pt idx="5315">
                  <c:v>1.3149999999999999</c:v>
                </c:pt>
                <c:pt idx="5316">
                  <c:v>1.3159999999999998</c:v>
                </c:pt>
                <c:pt idx="5317">
                  <c:v>1.3170000000000002</c:v>
                </c:pt>
                <c:pt idx="5318">
                  <c:v>1.3180000000000005</c:v>
                </c:pt>
                <c:pt idx="5319">
                  <c:v>1.319</c:v>
                </c:pt>
                <c:pt idx="5320">
                  <c:v>1.32</c:v>
                </c:pt>
                <c:pt idx="5321">
                  <c:v>1.3209999999999997</c:v>
                </c:pt>
                <c:pt idx="5322">
                  <c:v>1.3220000000000001</c:v>
                </c:pt>
                <c:pt idx="5323">
                  <c:v>1.3230000000000004</c:v>
                </c:pt>
                <c:pt idx="5324">
                  <c:v>1.3239999999999998</c:v>
                </c:pt>
                <c:pt idx="5325">
                  <c:v>1.325</c:v>
                </c:pt>
                <c:pt idx="5326">
                  <c:v>1.3260000000000005</c:v>
                </c:pt>
                <c:pt idx="5327">
                  <c:v>1.327</c:v>
                </c:pt>
                <c:pt idx="5328">
                  <c:v>1.3280000000000003</c:v>
                </c:pt>
                <c:pt idx="5329">
                  <c:v>1.3289999999999997</c:v>
                </c:pt>
                <c:pt idx="5330">
                  <c:v>1.33</c:v>
                </c:pt>
                <c:pt idx="5331">
                  <c:v>1.3310000000000004</c:v>
                </c:pt>
                <c:pt idx="5332">
                  <c:v>1.3319999999999999</c:v>
                </c:pt>
                <c:pt idx="5333">
                  <c:v>1.3330000000000002</c:v>
                </c:pt>
                <c:pt idx="5334">
                  <c:v>1.3340000000000005</c:v>
                </c:pt>
                <c:pt idx="5335">
                  <c:v>1.335</c:v>
                </c:pt>
                <c:pt idx="5336">
                  <c:v>1.3360000000000003</c:v>
                </c:pt>
                <c:pt idx="5337">
                  <c:v>1.3369999999999997</c:v>
                </c:pt>
                <c:pt idx="5338">
                  <c:v>1.3380000000000001</c:v>
                </c:pt>
                <c:pt idx="5339">
                  <c:v>1.3390000000000004</c:v>
                </c:pt>
                <c:pt idx="5340">
                  <c:v>1.34</c:v>
                </c:pt>
                <c:pt idx="5341">
                  <c:v>1.3410000000000002</c:v>
                </c:pt>
                <c:pt idx="5342">
                  <c:v>1.3420000000000005</c:v>
                </c:pt>
                <c:pt idx="5343">
                  <c:v>1.343</c:v>
                </c:pt>
                <c:pt idx="5344">
                  <c:v>1.3440000000000003</c:v>
                </c:pt>
                <c:pt idx="5345">
                  <c:v>1.345</c:v>
                </c:pt>
                <c:pt idx="5346">
                  <c:v>1.3460000000000001</c:v>
                </c:pt>
                <c:pt idx="5347">
                  <c:v>1.3470000000000004</c:v>
                </c:pt>
                <c:pt idx="5348">
                  <c:v>1.3479999999999999</c:v>
                </c:pt>
                <c:pt idx="5349">
                  <c:v>1.3490000000000002</c:v>
                </c:pt>
                <c:pt idx="5350">
                  <c:v>1.35</c:v>
                </c:pt>
                <c:pt idx="5351">
                  <c:v>1.351</c:v>
                </c:pt>
                <c:pt idx="5352">
                  <c:v>1.3520000000000003</c:v>
                </c:pt>
                <c:pt idx="5353">
                  <c:v>1.3529999999999998</c:v>
                </c:pt>
                <c:pt idx="5354">
                  <c:v>1.3540000000000001</c:v>
                </c:pt>
                <c:pt idx="5355">
                  <c:v>1.355</c:v>
                </c:pt>
                <c:pt idx="5356">
                  <c:v>1.3559999999999999</c:v>
                </c:pt>
                <c:pt idx="5357">
                  <c:v>1.3570000000000002</c:v>
                </c:pt>
                <c:pt idx="5358">
                  <c:v>1.3580000000000005</c:v>
                </c:pt>
                <c:pt idx="5359">
                  <c:v>1.359</c:v>
                </c:pt>
                <c:pt idx="5360">
                  <c:v>1.36</c:v>
                </c:pt>
                <c:pt idx="5361">
                  <c:v>1.3609999999999998</c:v>
                </c:pt>
                <c:pt idx="5362">
                  <c:v>1.3620000000000001</c:v>
                </c:pt>
                <c:pt idx="5363">
                  <c:v>1.3630000000000004</c:v>
                </c:pt>
                <c:pt idx="5364">
                  <c:v>1.3639999999999999</c:v>
                </c:pt>
                <c:pt idx="5365">
                  <c:v>1.365</c:v>
                </c:pt>
                <c:pt idx="5366">
                  <c:v>1.3660000000000005</c:v>
                </c:pt>
                <c:pt idx="5367">
                  <c:v>1.367</c:v>
                </c:pt>
                <c:pt idx="5368">
                  <c:v>1.3680000000000003</c:v>
                </c:pt>
                <c:pt idx="5369">
                  <c:v>1.3689999999999998</c:v>
                </c:pt>
                <c:pt idx="5370">
                  <c:v>1.37</c:v>
                </c:pt>
                <c:pt idx="5371">
                  <c:v>1.3710000000000004</c:v>
                </c:pt>
                <c:pt idx="5372">
                  <c:v>1.3719999999999999</c:v>
                </c:pt>
                <c:pt idx="5373">
                  <c:v>1.3730000000000002</c:v>
                </c:pt>
                <c:pt idx="5374">
                  <c:v>1.3740000000000006</c:v>
                </c:pt>
                <c:pt idx="5375">
                  <c:v>1.375</c:v>
                </c:pt>
                <c:pt idx="5376">
                  <c:v>1.3760000000000003</c:v>
                </c:pt>
                <c:pt idx="5377">
                  <c:v>1.3769999999999998</c:v>
                </c:pt>
                <c:pt idx="5378">
                  <c:v>1.3780000000000001</c:v>
                </c:pt>
                <c:pt idx="5379">
                  <c:v>1.3790000000000004</c:v>
                </c:pt>
                <c:pt idx="5380">
                  <c:v>1.38</c:v>
                </c:pt>
                <c:pt idx="5381">
                  <c:v>1.3810000000000002</c:v>
                </c:pt>
                <c:pt idx="5382">
                  <c:v>1.3819999999999997</c:v>
                </c:pt>
                <c:pt idx="5383">
                  <c:v>1.383</c:v>
                </c:pt>
                <c:pt idx="5384">
                  <c:v>1.3840000000000003</c:v>
                </c:pt>
                <c:pt idx="5385">
                  <c:v>1.385</c:v>
                </c:pt>
                <c:pt idx="5386">
                  <c:v>1.3860000000000001</c:v>
                </c:pt>
                <c:pt idx="5387">
                  <c:v>1.3870000000000005</c:v>
                </c:pt>
                <c:pt idx="5388">
                  <c:v>1.3879999999999999</c:v>
                </c:pt>
                <c:pt idx="5389">
                  <c:v>1.3890000000000002</c:v>
                </c:pt>
                <c:pt idx="5390">
                  <c:v>1.39</c:v>
                </c:pt>
                <c:pt idx="5391">
                  <c:v>1.391</c:v>
                </c:pt>
                <c:pt idx="5392">
                  <c:v>1.3920000000000003</c:v>
                </c:pt>
                <c:pt idx="5393">
                  <c:v>1.3929999999999998</c:v>
                </c:pt>
                <c:pt idx="5394">
                  <c:v>1.3940000000000001</c:v>
                </c:pt>
                <c:pt idx="5395">
                  <c:v>1.395</c:v>
                </c:pt>
                <c:pt idx="5396">
                  <c:v>1.3959999999999999</c:v>
                </c:pt>
                <c:pt idx="5397">
                  <c:v>1.3970000000000002</c:v>
                </c:pt>
                <c:pt idx="5398">
                  <c:v>1.3979999999999997</c:v>
                </c:pt>
                <c:pt idx="5399">
                  <c:v>1.399</c:v>
                </c:pt>
                <c:pt idx="5400">
                  <c:v>1.4</c:v>
                </c:pt>
                <c:pt idx="5401">
                  <c:v>1.4009999999999998</c:v>
                </c:pt>
                <c:pt idx="5402">
                  <c:v>1.4020000000000001</c:v>
                </c:pt>
                <c:pt idx="5403">
                  <c:v>1.4030000000000005</c:v>
                </c:pt>
                <c:pt idx="5404">
                  <c:v>1.4039999999999999</c:v>
                </c:pt>
                <c:pt idx="5405">
                  <c:v>1.405</c:v>
                </c:pt>
                <c:pt idx="5406">
                  <c:v>1.4059999999999997</c:v>
                </c:pt>
                <c:pt idx="5407">
                  <c:v>1.407</c:v>
                </c:pt>
                <c:pt idx="5408">
                  <c:v>1.4080000000000004</c:v>
                </c:pt>
                <c:pt idx="5409">
                  <c:v>1.4089999999999998</c:v>
                </c:pt>
                <c:pt idx="5410">
                  <c:v>1.41</c:v>
                </c:pt>
                <c:pt idx="5411">
                  <c:v>1.4110000000000005</c:v>
                </c:pt>
                <c:pt idx="5412">
                  <c:v>1.4119999999999999</c:v>
                </c:pt>
                <c:pt idx="5413">
                  <c:v>1.4130000000000003</c:v>
                </c:pt>
                <c:pt idx="5414">
                  <c:v>1.4139999999999997</c:v>
                </c:pt>
                <c:pt idx="5415">
                  <c:v>1.415</c:v>
                </c:pt>
                <c:pt idx="5416">
                  <c:v>1.4160000000000004</c:v>
                </c:pt>
                <c:pt idx="5417">
                  <c:v>1.4169999999999998</c:v>
                </c:pt>
                <c:pt idx="5418">
                  <c:v>1.4180000000000001</c:v>
                </c:pt>
                <c:pt idx="5419">
                  <c:v>1.4190000000000005</c:v>
                </c:pt>
                <c:pt idx="5420">
                  <c:v>1.42</c:v>
                </c:pt>
                <c:pt idx="5421">
                  <c:v>1.4210000000000003</c:v>
                </c:pt>
                <c:pt idx="5422">
                  <c:v>1.4219999999999997</c:v>
                </c:pt>
                <c:pt idx="5423">
                  <c:v>1.423</c:v>
                </c:pt>
                <c:pt idx="5424">
                  <c:v>1.4240000000000004</c:v>
                </c:pt>
                <c:pt idx="5425">
                  <c:v>1.425</c:v>
                </c:pt>
                <c:pt idx="5426">
                  <c:v>1.4260000000000002</c:v>
                </c:pt>
                <c:pt idx="5427">
                  <c:v>1.4270000000000005</c:v>
                </c:pt>
                <c:pt idx="5428">
                  <c:v>1.4279999999999999</c:v>
                </c:pt>
                <c:pt idx="5429">
                  <c:v>1.4290000000000003</c:v>
                </c:pt>
                <c:pt idx="5430">
                  <c:v>1.43</c:v>
                </c:pt>
                <c:pt idx="5431">
                  <c:v>1.431</c:v>
                </c:pt>
                <c:pt idx="5432">
                  <c:v>1.4320000000000004</c:v>
                </c:pt>
                <c:pt idx="5433">
                  <c:v>1.4329999999999998</c:v>
                </c:pt>
                <c:pt idx="5434">
                  <c:v>1.4340000000000002</c:v>
                </c:pt>
                <c:pt idx="5435">
                  <c:v>1.4350000000000001</c:v>
                </c:pt>
                <c:pt idx="5436">
                  <c:v>1.4359999999999999</c:v>
                </c:pt>
                <c:pt idx="5437">
                  <c:v>1.4370000000000003</c:v>
                </c:pt>
                <c:pt idx="5438">
                  <c:v>1.4379999999999997</c:v>
                </c:pt>
                <c:pt idx="5439">
                  <c:v>1.4390000000000001</c:v>
                </c:pt>
                <c:pt idx="5440">
                  <c:v>1.44</c:v>
                </c:pt>
                <c:pt idx="5441">
                  <c:v>1.4409999999999998</c:v>
                </c:pt>
                <c:pt idx="5442">
                  <c:v>1.4420000000000002</c:v>
                </c:pt>
                <c:pt idx="5443">
                  <c:v>1.4430000000000005</c:v>
                </c:pt>
                <c:pt idx="5444">
                  <c:v>1.444</c:v>
                </c:pt>
                <c:pt idx="5445">
                  <c:v>1.4450000000000001</c:v>
                </c:pt>
                <c:pt idx="5446">
                  <c:v>1.4459999999999997</c:v>
                </c:pt>
                <c:pt idx="5447">
                  <c:v>1.4470000000000001</c:v>
                </c:pt>
                <c:pt idx="5448">
                  <c:v>1.4480000000000004</c:v>
                </c:pt>
                <c:pt idx="5449">
                  <c:v>1.4489999999999998</c:v>
                </c:pt>
                <c:pt idx="5450">
                  <c:v>1.45</c:v>
                </c:pt>
                <c:pt idx="5451">
                  <c:v>1.4510000000000005</c:v>
                </c:pt>
                <c:pt idx="5452">
                  <c:v>1.452</c:v>
                </c:pt>
                <c:pt idx="5453">
                  <c:v>1.4530000000000003</c:v>
                </c:pt>
                <c:pt idx="5454">
                  <c:v>1.4539999999999997</c:v>
                </c:pt>
                <c:pt idx="5455">
                  <c:v>1.4550000000000001</c:v>
                </c:pt>
                <c:pt idx="5456">
                  <c:v>1.4560000000000004</c:v>
                </c:pt>
                <c:pt idx="5457">
                  <c:v>1.4569999999999999</c:v>
                </c:pt>
                <c:pt idx="5458">
                  <c:v>1.4580000000000002</c:v>
                </c:pt>
                <c:pt idx="5459">
                  <c:v>1.4590000000000005</c:v>
                </c:pt>
                <c:pt idx="5460">
                  <c:v>1.46</c:v>
                </c:pt>
                <c:pt idx="5461">
                  <c:v>1.4610000000000003</c:v>
                </c:pt>
                <c:pt idx="5462">
                  <c:v>1.4619999999999997</c:v>
                </c:pt>
                <c:pt idx="5463">
                  <c:v>1.4630000000000001</c:v>
                </c:pt>
                <c:pt idx="5464">
                  <c:v>1.4640000000000004</c:v>
                </c:pt>
                <c:pt idx="5465">
                  <c:v>1.4650000000000001</c:v>
                </c:pt>
                <c:pt idx="5466">
                  <c:v>1.4660000000000002</c:v>
                </c:pt>
                <c:pt idx="5467">
                  <c:v>1.4670000000000005</c:v>
                </c:pt>
                <c:pt idx="5468">
                  <c:v>1.468</c:v>
                </c:pt>
                <c:pt idx="5469">
                  <c:v>1.4690000000000003</c:v>
                </c:pt>
                <c:pt idx="5470">
                  <c:v>1.47</c:v>
                </c:pt>
                <c:pt idx="5471">
                  <c:v>1.4710000000000001</c:v>
                </c:pt>
                <c:pt idx="5472">
                  <c:v>1.4720000000000004</c:v>
                </c:pt>
                <c:pt idx="5473">
                  <c:v>1.4729999999999999</c:v>
                </c:pt>
                <c:pt idx="5474">
                  <c:v>1.4740000000000002</c:v>
                </c:pt>
                <c:pt idx="5475">
                  <c:v>1.4750000000000001</c:v>
                </c:pt>
                <c:pt idx="5476">
                  <c:v>1.476</c:v>
                </c:pt>
                <c:pt idx="5477">
                  <c:v>1.4770000000000003</c:v>
                </c:pt>
                <c:pt idx="5478">
                  <c:v>1.4779999999999998</c:v>
                </c:pt>
                <c:pt idx="5479">
                  <c:v>1.4790000000000001</c:v>
                </c:pt>
                <c:pt idx="5480">
                  <c:v>1.48</c:v>
                </c:pt>
                <c:pt idx="5481">
                  <c:v>1.4809999999999999</c:v>
                </c:pt>
                <c:pt idx="5482">
                  <c:v>1.4820000000000002</c:v>
                </c:pt>
                <c:pt idx="5483">
                  <c:v>1.4830000000000005</c:v>
                </c:pt>
                <c:pt idx="5484">
                  <c:v>1.484</c:v>
                </c:pt>
                <c:pt idx="5485">
                  <c:v>1.4850000000000001</c:v>
                </c:pt>
                <c:pt idx="5486">
                  <c:v>1.4859999999999998</c:v>
                </c:pt>
                <c:pt idx="5487">
                  <c:v>1.4870000000000001</c:v>
                </c:pt>
                <c:pt idx="5488">
                  <c:v>1.4880000000000004</c:v>
                </c:pt>
                <c:pt idx="5489">
                  <c:v>1.4889999999999999</c:v>
                </c:pt>
                <c:pt idx="5490">
                  <c:v>1.49</c:v>
                </c:pt>
                <c:pt idx="5491">
                  <c:v>1.4910000000000005</c:v>
                </c:pt>
                <c:pt idx="5492">
                  <c:v>1.492</c:v>
                </c:pt>
                <c:pt idx="5493">
                  <c:v>1.4930000000000003</c:v>
                </c:pt>
                <c:pt idx="5494">
                  <c:v>1.4939999999999998</c:v>
                </c:pt>
                <c:pt idx="5495">
                  <c:v>1.4950000000000001</c:v>
                </c:pt>
                <c:pt idx="5496">
                  <c:v>1.4960000000000004</c:v>
                </c:pt>
                <c:pt idx="5497">
                  <c:v>1.4969999999999999</c:v>
                </c:pt>
                <c:pt idx="5498">
                  <c:v>1.4980000000000002</c:v>
                </c:pt>
                <c:pt idx="5499">
                  <c:v>1.4990000000000006</c:v>
                </c:pt>
                <c:pt idx="5500">
                  <c:v>1.5</c:v>
                </c:pt>
                <c:pt idx="5501">
                  <c:v>1.5010000000000003</c:v>
                </c:pt>
                <c:pt idx="5502">
                  <c:v>1.5019999999999998</c:v>
                </c:pt>
                <c:pt idx="5503">
                  <c:v>1.5030000000000001</c:v>
                </c:pt>
                <c:pt idx="5504">
                  <c:v>1.5040000000000004</c:v>
                </c:pt>
                <c:pt idx="5505">
                  <c:v>1.5049999999999999</c:v>
                </c:pt>
                <c:pt idx="5506">
                  <c:v>1.5060000000000002</c:v>
                </c:pt>
                <c:pt idx="5507">
                  <c:v>1.5069999999999997</c:v>
                </c:pt>
                <c:pt idx="5508">
                  <c:v>1.508</c:v>
                </c:pt>
                <c:pt idx="5509">
                  <c:v>1.5090000000000003</c:v>
                </c:pt>
                <c:pt idx="5510">
                  <c:v>1.51</c:v>
                </c:pt>
                <c:pt idx="5511">
                  <c:v>1.5110000000000001</c:v>
                </c:pt>
                <c:pt idx="5512">
                  <c:v>1.5120000000000005</c:v>
                </c:pt>
                <c:pt idx="5513">
                  <c:v>1.5129999999999999</c:v>
                </c:pt>
                <c:pt idx="5514">
                  <c:v>1.5140000000000002</c:v>
                </c:pt>
                <c:pt idx="5515">
                  <c:v>1.5149999999999999</c:v>
                </c:pt>
                <c:pt idx="5516">
                  <c:v>1.516</c:v>
                </c:pt>
                <c:pt idx="5517">
                  <c:v>1.5170000000000003</c:v>
                </c:pt>
                <c:pt idx="5518">
                  <c:v>1.5179999999999998</c:v>
                </c:pt>
                <c:pt idx="5519">
                  <c:v>1.5190000000000001</c:v>
                </c:pt>
                <c:pt idx="5520">
                  <c:v>1.52</c:v>
                </c:pt>
                <c:pt idx="5521">
                  <c:v>1.5209999999999999</c:v>
                </c:pt>
                <c:pt idx="5522">
                  <c:v>1.5220000000000002</c:v>
                </c:pt>
                <c:pt idx="5523">
                  <c:v>1.5229999999999997</c:v>
                </c:pt>
                <c:pt idx="5524">
                  <c:v>1.524</c:v>
                </c:pt>
                <c:pt idx="5525">
                  <c:v>1.5249999999999999</c:v>
                </c:pt>
                <c:pt idx="5526">
                  <c:v>1.5259999999999998</c:v>
                </c:pt>
                <c:pt idx="5527">
                  <c:v>1.5270000000000001</c:v>
                </c:pt>
                <c:pt idx="5528">
                  <c:v>1.5280000000000005</c:v>
                </c:pt>
                <c:pt idx="5529">
                  <c:v>1.5289999999999999</c:v>
                </c:pt>
                <c:pt idx="5530">
                  <c:v>1.53</c:v>
                </c:pt>
                <c:pt idx="5531">
                  <c:v>1.5309999999999997</c:v>
                </c:pt>
                <c:pt idx="5532">
                  <c:v>1.532</c:v>
                </c:pt>
                <c:pt idx="5533">
                  <c:v>1.5330000000000004</c:v>
                </c:pt>
                <c:pt idx="5534">
                  <c:v>1.5339999999999998</c:v>
                </c:pt>
                <c:pt idx="5535">
                  <c:v>1.5349999999999999</c:v>
                </c:pt>
                <c:pt idx="5536">
                  <c:v>1.5360000000000005</c:v>
                </c:pt>
                <c:pt idx="5537">
                  <c:v>1.5369999999999999</c:v>
                </c:pt>
                <c:pt idx="5538">
                  <c:v>1.5380000000000003</c:v>
                </c:pt>
                <c:pt idx="5539">
                  <c:v>1.5389999999999997</c:v>
                </c:pt>
                <c:pt idx="5540">
                  <c:v>1.54</c:v>
                </c:pt>
                <c:pt idx="5541">
                  <c:v>1.5410000000000004</c:v>
                </c:pt>
                <c:pt idx="5542">
                  <c:v>1.5419999999999998</c:v>
                </c:pt>
                <c:pt idx="5543">
                  <c:v>1.5430000000000001</c:v>
                </c:pt>
                <c:pt idx="5544">
                  <c:v>1.5440000000000005</c:v>
                </c:pt>
                <c:pt idx="5545">
                  <c:v>1.5449999999999999</c:v>
                </c:pt>
                <c:pt idx="5546">
                  <c:v>1.5460000000000003</c:v>
                </c:pt>
                <c:pt idx="5547">
                  <c:v>1.5469999999999997</c:v>
                </c:pt>
                <c:pt idx="5548">
                  <c:v>1.548</c:v>
                </c:pt>
                <c:pt idx="5549">
                  <c:v>1.5490000000000004</c:v>
                </c:pt>
                <c:pt idx="5550">
                  <c:v>1.55</c:v>
                </c:pt>
                <c:pt idx="5551">
                  <c:v>1.5510000000000002</c:v>
                </c:pt>
                <c:pt idx="5552">
                  <c:v>1.5520000000000005</c:v>
                </c:pt>
                <c:pt idx="5553">
                  <c:v>1.5529999999999999</c:v>
                </c:pt>
                <c:pt idx="5554">
                  <c:v>1.5540000000000003</c:v>
                </c:pt>
                <c:pt idx="5555">
                  <c:v>1.5549999999999999</c:v>
                </c:pt>
                <c:pt idx="5556">
                  <c:v>1.556</c:v>
                </c:pt>
                <c:pt idx="5557">
                  <c:v>1.5570000000000004</c:v>
                </c:pt>
                <c:pt idx="5558">
                  <c:v>1.5579999999999998</c:v>
                </c:pt>
                <c:pt idx="5559">
                  <c:v>1.5590000000000002</c:v>
                </c:pt>
                <c:pt idx="5560">
                  <c:v>1.56</c:v>
                </c:pt>
                <c:pt idx="5561">
                  <c:v>1.5609999999999999</c:v>
                </c:pt>
                <c:pt idx="5562">
                  <c:v>1.5620000000000003</c:v>
                </c:pt>
                <c:pt idx="5563">
                  <c:v>1.5629999999999997</c:v>
                </c:pt>
                <c:pt idx="5564">
                  <c:v>1.5640000000000001</c:v>
                </c:pt>
                <c:pt idx="5565">
                  <c:v>1.5649999999999999</c:v>
                </c:pt>
                <c:pt idx="5566">
                  <c:v>1.5659999999999998</c:v>
                </c:pt>
                <c:pt idx="5567">
                  <c:v>1.5670000000000002</c:v>
                </c:pt>
                <c:pt idx="5568">
                  <c:v>1.5680000000000005</c:v>
                </c:pt>
                <c:pt idx="5569">
                  <c:v>1.569</c:v>
                </c:pt>
                <c:pt idx="5570">
                  <c:v>1.57</c:v>
                </c:pt>
                <c:pt idx="5571">
                  <c:v>1.5709999999999997</c:v>
                </c:pt>
                <c:pt idx="5572">
                  <c:v>1.5720000000000001</c:v>
                </c:pt>
                <c:pt idx="5573">
                  <c:v>1.5730000000000004</c:v>
                </c:pt>
                <c:pt idx="5574">
                  <c:v>1.5739999999999998</c:v>
                </c:pt>
                <c:pt idx="5575">
                  <c:v>1.575</c:v>
                </c:pt>
                <c:pt idx="5576">
                  <c:v>1.5760000000000005</c:v>
                </c:pt>
                <c:pt idx="5577">
                  <c:v>1.577</c:v>
                </c:pt>
                <c:pt idx="5578">
                  <c:v>1.5780000000000003</c:v>
                </c:pt>
                <c:pt idx="5579">
                  <c:v>1.5789999999999997</c:v>
                </c:pt>
                <c:pt idx="5580">
                  <c:v>1.58</c:v>
                </c:pt>
                <c:pt idx="5581">
                  <c:v>1.5810000000000004</c:v>
                </c:pt>
                <c:pt idx="5582">
                  <c:v>1.5819999999999999</c:v>
                </c:pt>
                <c:pt idx="5583">
                  <c:v>1.5830000000000002</c:v>
                </c:pt>
                <c:pt idx="5584">
                  <c:v>1.5840000000000005</c:v>
                </c:pt>
                <c:pt idx="5585">
                  <c:v>1.585</c:v>
                </c:pt>
                <c:pt idx="5586">
                  <c:v>1.5860000000000003</c:v>
                </c:pt>
                <c:pt idx="5587">
                  <c:v>1.5869999999999997</c:v>
                </c:pt>
                <c:pt idx="5588">
                  <c:v>1.5880000000000001</c:v>
                </c:pt>
                <c:pt idx="5589">
                  <c:v>1.5890000000000004</c:v>
                </c:pt>
                <c:pt idx="5590">
                  <c:v>1.59</c:v>
                </c:pt>
                <c:pt idx="5591">
                  <c:v>1.5910000000000002</c:v>
                </c:pt>
                <c:pt idx="5592">
                  <c:v>1.5920000000000005</c:v>
                </c:pt>
                <c:pt idx="5593">
                  <c:v>1.593</c:v>
                </c:pt>
                <c:pt idx="5594">
                  <c:v>1.5940000000000003</c:v>
                </c:pt>
                <c:pt idx="5595">
                  <c:v>1.595</c:v>
                </c:pt>
                <c:pt idx="5596">
                  <c:v>1.5960000000000001</c:v>
                </c:pt>
                <c:pt idx="5597">
                  <c:v>1.5970000000000004</c:v>
                </c:pt>
                <c:pt idx="5598">
                  <c:v>1.5979999999999999</c:v>
                </c:pt>
                <c:pt idx="5599">
                  <c:v>1.5990000000000002</c:v>
                </c:pt>
                <c:pt idx="5600">
                  <c:v>1.6</c:v>
                </c:pt>
                <c:pt idx="5601">
                  <c:v>1.601</c:v>
                </c:pt>
                <c:pt idx="5602">
                  <c:v>1.6020000000000003</c:v>
                </c:pt>
                <c:pt idx="5603">
                  <c:v>1.6029999999999998</c:v>
                </c:pt>
                <c:pt idx="5604">
                  <c:v>1.6040000000000001</c:v>
                </c:pt>
                <c:pt idx="5605">
                  <c:v>1.605</c:v>
                </c:pt>
                <c:pt idx="5606">
                  <c:v>1.6059999999999999</c:v>
                </c:pt>
                <c:pt idx="5607">
                  <c:v>1.6070000000000002</c:v>
                </c:pt>
                <c:pt idx="5608">
                  <c:v>1.6080000000000005</c:v>
                </c:pt>
                <c:pt idx="5609">
                  <c:v>1.609</c:v>
                </c:pt>
                <c:pt idx="5610">
                  <c:v>1.61</c:v>
                </c:pt>
                <c:pt idx="5611">
                  <c:v>1.6109999999999998</c:v>
                </c:pt>
                <c:pt idx="5612">
                  <c:v>1.6120000000000001</c:v>
                </c:pt>
                <c:pt idx="5613">
                  <c:v>1.6130000000000004</c:v>
                </c:pt>
                <c:pt idx="5614">
                  <c:v>1.6139999999999999</c:v>
                </c:pt>
                <c:pt idx="5615">
                  <c:v>1.615</c:v>
                </c:pt>
                <c:pt idx="5616">
                  <c:v>1.6160000000000005</c:v>
                </c:pt>
                <c:pt idx="5617">
                  <c:v>1.617</c:v>
                </c:pt>
                <c:pt idx="5618">
                  <c:v>1.6180000000000003</c:v>
                </c:pt>
                <c:pt idx="5619">
                  <c:v>1.6189999999999998</c:v>
                </c:pt>
                <c:pt idx="5620">
                  <c:v>1.62</c:v>
                </c:pt>
                <c:pt idx="5621">
                  <c:v>1.6210000000000004</c:v>
                </c:pt>
                <c:pt idx="5622">
                  <c:v>1.6219999999999999</c:v>
                </c:pt>
                <c:pt idx="5623">
                  <c:v>1.6230000000000002</c:v>
                </c:pt>
                <c:pt idx="5624">
                  <c:v>1.6240000000000006</c:v>
                </c:pt>
                <c:pt idx="5625">
                  <c:v>1.625</c:v>
                </c:pt>
                <c:pt idx="5626">
                  <c:v>1.6260000000000003</c:v>
                </c:pt>
                <c:pt idx="5627">
                  <c:v>1.6269999999999998</c:v>
                </c:pt>
                <c:pt idx="5628">
                  <c:v>1.6280000000000001</c:v>
                </c:pt>
                <c:pt idx="5629">
                  <c:v>1.6290000000000004</c:v>
                </c:pt>
                <c:pt idx="5630">
                  <c:v>1.63</c:v>
                </c:pt>
                <c:pt idx="5631">
                  <c:v>1.6310000000000002</c:v>
                </c:pt>
                <c:pt idx="5632">
                  <c:v>1.6319999999999997</c:v>
                </c:pt>
                <c:pt idx="5633">
                  <c:v>1.633</c:v>
                </c:pt>
                <c:pt idx="5634">
                  <c:v>1.6340000000000003</c:v>
                </c:pt>
                <c:pt idx="5635">
                  <c:v>1.635</c:v>
                </c:pt>
                <c:pt idx="5636">
                  <c:v>1.6360000000000001</c:v>
                </c:pt>
                <c:pt idx="5637">
                  <c:v>1.6370000000000005</c:v>
                </c:pt>
                <c:pt idx="5638">
                  <c:v>1.6379999999999999</c:v>
                </c:pt>
                <c:pt idx="5639">
                  <c:v>1.6390000000000002</c:v>
                </c:pt>
                <c:pt idx="5640">
                  <c:v>1.64</c:v>
                </c:pt>
                <c:pt idx="5641">
                  <c:v>1.641</c:v>
                </c:pt>
                <c:pt idx="5642">
                  <c:v>1.6420000000000003</c:v>
                </c:pt>
                <c:pt idx="5643">
                  <c:v>1.6429999999999998</c:v>
                </c:pt>
                <c:pt idx="5644">
                  <c:v>1.6440000000000001</c:v>
                </c:pt>
                <c:pt idx="5645">
                  <c:v>1.645</c:v>
                </c:pt>
                <c:pt idx="5646">
                  <c:v>1.6459999999999999</c:v>
                </c:pt>
                <c:pt idx="5647">
                  <c:v>1.6470000000000002</c:v>
                </c:pt>
                <c:pt idx="5648">
                  <c:v>1.6479999999999997</c:v>
                </c:pt>
                <c:pt idx="5649">
                  <c:v>1.649</c:v>
                </c:pt>
                <c:pt idx="5650">
                  <c:v>1.65</c:v>
                </c:pt>
                <c:pt idx="5651">
                  <c:v>1.6509999999999998</c:v>
                </c:pt>
                <c:pt idx="5652">
                  <c:v>1.6520000000000001</c:v>
                </c:pt>
                <c:pt idx="5653">
                  <c:v>1.6530000000000005</c:v>
                </c:pt>
                <c:pt idx="5654">
                  <c:v>1.6539999999999999</c:v>
                </c:pt>
                <c:pt idx="5655">
                  <c:v>1.655</c:v>
                </c:pt>
                <c:pt idx="5656">
                  <c:v>1.6559999999999997</c:v>
                </c:pt>
                <c:pt idx="5657">
                  <c:v>1.657</c:v>
                </c:pt>
                <c:pt idx="5658">
                  <c:v>1.6580000000000004</c:v>
                </c:pt>
                <c:pt idx="5659">
                  <c:v>1.6589999999999998</c:v>
                </c:pt>
                <c:pt idx="5660">
                  <c:v>1.66</c:v>
                </c:pt>
                <c:pt idx="5661">
                  <c:v>1.6610000000000005</c:v>
                </c:pt>
                <c:pt idx="5662">
                  <c:v>1.6619999999999999</c:v>
                </c:pt>
                <c:pt idx="5663">
                  <c:v>1.6630000000000003</c:v>
                </c:pt>
                <c:pt idx="5664">
                  <c:v>1.6639999999999997</c:v>
                </c:pt>
                <c:pt idx="5665">
                  <c:v>1.665</c:v>
                </c:pt>
                <c:pt idx="5666">
                  <c:v>1.6660000000000004</c:v>
                </c:pt>
                <c:pt idx="5667">
                  <c:v>1.6669999999999998</c:v>
                </c:pt>
                <c:pt idx="5668">
                  <c:v>1.6680000000000001</c:v>
                </c:pt>
                <c:pt idx="5669">
                  <c:v>1.6690000000000005</c:v>
                </c:pt>
                <c:pt idx="5670">
                  <c:v>1.67</c:v>
                </c:pt>
                <c:pt idx="5671">
                  <c:v>1.6710000000000003</c:v>
                </c:pt>
                <c:pt idx="5672">
                  <c:v>1.6719999999999997</c:v>
                </c:pt>
                <c:pt idx="5673">
                  <c:v>1.673</c:v>
                </c:pt>
                <c:pt idx="5674">
                  <c:v>1.6740000000000004</c:v>
                </c:pt>
                <c:pt idx="5675">
                  <c:v>1.675</c:v>
                </c:pt>
                <c:pt idx="5676">
                  <c:v>1.6760000000000002</c:v>
                </c:pt>
                <c:pt idx="5677">
                  <c:v>1.6770000000000005</c:v>
                </c:pt>
                <c:pt idx="5678">
                  <c:v>1.6779999999999999</c:v>
                </c:pt>
                <c:pt idx="5679">
                  <c:v>1.6790000000000003</c:v>
                </c:pt>
                <c:pt idx="5680">
                  <c:v>1.68</c:v>
                </c:pt>
                <c:pt idx="5681">
                  <c:v>1.681</c:v>
                </c:pt>
                <c:pt idx="5682">
                  <c:v>1.6820000000000004</c:v>
                </c:pt>
                <c:pt idx="5683">
                  <c:v>1.6829999999999998</c:v>
                </c:pt>
                <c:pt idx="5684">
                  <c:v>1.6840000000000002</c:v>
                </c:pt>
                <c:pt idx="5685">
                  <c:v>1.6850000000000001</c:v>
                </c:pt>
                <c:pt idx="5686">
                  <c:v>1.6859999999999999</c:v>
                </c:pt>
                <c:pt idx="5687">
                  <c:v>1.6870000000000003</c:v>
                </c:pt>
                <c:pt idx="5688">
                  <c:v>1.6879999999999997</c:v>
                </c:pt>
                <c:pt idx="5689">
                  <c:v>1.6890000000000001</c:v>
                </c:pt>
                <c:pt idx="5690">
                  <c:v>1.69</c:v>
                </c:pt>
                <c:pt idx="5691">
                  <c:v>1.6909999999999998</c:v>
                </c:pt>
                <c:pt idx="5692">
                  <c:v>1.6920000000000002</c:v>
                </c:pt>
                <c:pt idx="5693">
                  <c:v>1.6930000000000005</c:v>
                </c:pt>
                <c:pt idx="5694">
                  <c:v>1.694</c:v>
                </c:pt>
                <c:pt idx="5695">
                  <c:v>1.6950000000000001</c:v>
                </c:pt>
                <c:pt idx="5696">
                  <c:v>1.6959999999999997</c:v>
                </c:pt>
                <c:pt idx="5697">
                  <c:v>1.6970000000000001</c:v>
                </c:pt>
                <c:pt idx="5698">
                  <c:v>1.6980000000000004</c:v>
                </c:pt>
                <c:pt idx="5699">
                  <c:v>1.6989999999999998</c:v>
                </c:pt>
                <c:pt idx="5700">
                  <c:v>1.7</c:v>
                </c:pt>
                <c:pt idx="5701">
                  <c:v>1.7010000000000005</c:v>
                </c:pt>
                <c:pt idx="5702">
                  <c:v>1.702</c:v>
                </c:pt>
                <c:pt idx="5703">
                  <c:v>1.7030000000000003</c:v>
                </c:pt>
                <c:pt idx="5704">
                  <c:v>1.7039999999999997</c:v>
                </c:pt>
                <c:pt idx="5705">
                  <c:v>1.7050000000000001</c:v>
                </c:pt>
                <c:pt idx="5706">
                  <c:v>1.7060000000000004</c:v>
                </c:pt>
                <c:pt idx="5707">
                  <c:v>1.7069999999999999</c:v>
                </c:pt>
                <c:pt idx="5708">
                  <c:v>1.7080000000000002</c:v>
                </c:pt>
                <c:pt idx="5709">
                  <c:v>1.7090000000000005</c:v>
                </c:pt>
                <c:pt idx="5710">
                  <c:v>1.71</c:v>
                </c:pt>
                <c:pt idx="5711">
                  <c:v>1.7110000000000003</c:v>
                </c:pt>
                <c:pt idx="5712">
                  <c:v>1.7119999999999997</c:v>
                </c:pt>
                <c:pt idx="5713">
                  <c:v>1.7130000000000001</c:v>
                </c:pt>
                <c:pt idx="5714">
                  <c:v>1.7140000000000004</c:v>
                </c:pt>
                <c:pt idx="5715">
                  <c:v>1.7150000000000001</c:v>
                </c:pt>
                <c:pt idx="5716">
                  <c:v>1.7160000000000002</c:v>
                </c:pt>
                <c:pt idx="5717">
                  <c:v>1.7170000000000005</c:v>
                </c:pt>
                <c:pt idx="5718">
                  <c:v>1.718</c:v>
                </c:pt>
                <c:pt idx="5719">
                  <c:v>1.7190000000000003</c:v>
                </c:pt>
                <c:pt idx="5720">
                  <c:v>1.72</c:v>
                </c:pt>
                <c:pt idx="5721">
                  <c:v>1.7210000000000001</c:v>
                </c:pt>
                <c:pt idx="5722">
                  <c:v>1.7220000000000004</c:v>
                </c:pt>
                <c:pt idx="5723">
                  <c:v>1.7229999999999999</c:v>
                </c:pt>
                <c:pt idx="5724">
                  <c:v>1.7240000000000002</c:v>
                </c:pt>
                <c:pt idx="5725">
                  <c:v>1.7250000000000001</c:v>
                </c:pt>
                <c:pt idx="5726">
                  <c:v>1.726</c:v>
                </c:pt>
                <c:pt idx="5727">
                  <c:v>1.7270000000000003</c:v>
                </c:pt>
                <c:pt idx="5728">
                  <c:v>1.7279999999999998</c:v>
                </c:pt>
                <c:pt idx="5729">
                  <c:v>1.7290000000000001</c:v>
                </c:pt>
                <c:pt idx="5730">
                  <c:v>1.73</c:v>
                </c:pt>
                <c:pt idx="5731">
                  <c:v>1.7309999999999999</c:v>
                </c:pt>
                <c:pt idx="5732">
                  <c:v>1.7320000000000002</c:v>
                </c:pt>
                <c:pt idx="5733">
                  <c:v>1.7330000000000005</c:v>
                </c:pt>
                <c:pt idx="5734">
                  <c:v>1.734</c:v>
                </c:pt>
                <c:pt idx="5735">
                  <c:v>1.7350000000000001</c:v>
                </c:pt>
                <c:pt idx="5736">
                  <c:v>1.7359999999999998</c:v>
                </c:pt>
                <c:pt idx="5737">
                  <c:v>1.7370000000000001</c:v>
                </c:pt>
                <c:pt idx="5738">
                  <c:v>1.7380000000000004</c:v>
                </c:pt>
                <c:pt idx="5739">
                  <c:v>1.7389999999999999</c:v>
                </c:pt>
                <c:pt idx="5740">
                  <c:v>1.74</c:v>
                </c:pt>
                <c:pt idx="5741">
                  <c:v>1.7410000000000005</c:v>
                </c:pt>
                <c:pt idx="5742">
                  <c:v>1.742</c:v>
                </c:pt>
                <c:pt idx="5743">
                  <c:v>1.7430000000000003</c:v>
                </c:pt>
                <c:pt idx="5744">
                  <c:v>1.7439999999999998</c:v>
                </c:pt>
                <c:pt idx="5745">
                  <c:v>1.7450000000000001</c:v>
                </c:pt>
                <c:pt idx="5746">
                  <c:v>1.7460000000000004</c:v>
                </c:pt>
                <c:pt idx="5747">
                  <c:v>1.7469999999999999</c:v>
                </c:pt>
                <c:pt idx="5748">
                  <c:v>1.7480000000000002</c:v>
                </c:pt>
                <c:pt idx="5749">
                  <c:v>1.7490000000000006</c:v>
                </c:pt>
                <c:pt idx="5750">
                  <c:v>1.75</c:v>
                </c:pt>
                <c:pt idx="5751">
                  <c:v>1.7510000000000003</c:v>
                </c:pt>
                <c:pt idx="5752">
                  <c:v>1.7519999999999998</c:v>
                </c:pt>
                <c:pt idx="5753">
                  <c:v>1.7530000000000001</c:v>
                </c:pt>
                <c:pt idx="5754">
                  <c:v>1.7540000000000004</c:v>
                </c:pt>
                <c:pt idx="5755">
                  <c:v>1.7549999999999999</c:v>
                </c:pt>
                <c:pt idx="5756">
                  <c:v>1.7560000000000002</c:v>
                </c:pt>
                <c:pt idx="5757">
                  <c:v>1.7570000000000006</c:v>
                </c:pt>
                <c:pt idx="5758">
                  <c:v>1.758</c:v>
                </c:pt>
                <c:pt idx="5759">
                  <c:v>1.7590000000000003</c:v>
                </c:pt>
                <c:pt idx="5760">
                  <c:v>1.76</c:v>
                </c:pt>
                <c:pt idx="5761">
                  <c:v>1.7610000000000001</c:v>
                </c:pt>
                <c:pt idx="5762">
                  <c:v>1.7620000000000005</c:v>
                </c:pt>
                <c:pt idx="5763">
                  <c:v>1.7629999999999999</c:v>
                </c:pt>
                <c:pt idx="5764">
                  <c:v>1.7640000000000002</c:v>
                </c:pt>
                <c:pt idx="5765">
                  <c:v>1.7649999999999999</c:v>
                </c:pt>
                <c:pt idx="5766">
                  <c:v>1.766</c:v>
                </c:pt>
                <c:pt idx="5767">
                  <c:v>1.7670000000000003</c:v>
                </c:pt>
                <c:pt idx="5768">
                  <c:v>1.7679999999999998</c:v>
                </c:pt>
                <c:pt idx="5769">
                  <c:v>1.7690000000000001</c:v>
                </c:pt>
                <c:pt idx="5770">
                  <c:v>1.77</c:v>
                </c:pt>
                <c:pt idx="5771">
                  <c:v>1.7709999999999999</c:v>
                </c:pt>
                <c:pt idx="5772">
                  <c:v>1.7720000000000002</c:v>
                </c:pt>
                <c:pt idx="5773">
                  <c:v>1.7729999999999997</c:v>
                </c:pt>
                <c:pt idx="5774">
                  <c:v>1.774</c:v>
                </c:pt>
                <c:pt idx="5775">
                  <c:v>1.7749999999999999</c:v>
                </c:pt>
                <c:pt idx="5776">
                  <c:v>1.7759999999999998</c:v>
                </c:pt>
                <c:pt idx="5777">
                  <c:v>1.7770000000000001</c:v>
                </c:pt>
                <c:pt idx="5778">
                  <c:v>1.7780000000000005</c:v>
                </c:pt>
                <c:pt idx="5779">
                  <c:v>1.7789999999999999</c:v>
                </c:pt>
                <c:pt idx="5780">
                  <c:v>1.78</c:v>
                </c:pt>
                <c:pt idx="5781">
                  <c:v>1.7809999999999997</c:v>
                </c:pt>
                <c:pt idx="5782">
                  <c:v>1.782</c:v>
                </c:pt>
                <c:pt idx="5783">
                  <c:v>1.7830000000000004</c:v>
                </c:pt>
                <c:pt idx="5784">
                  <c:v>1.7839999999999998</c:v>
                </c:pt>
                <c:pt idx="5785">
                  <c:v>1.7849999999999999</c:v>
                </c:pt>
                <c:pt idx="5786">
                  <c:v>1.7860000000000005</c:v>
                </c:pt>
                <c:pt idx="5787">
                  <c:v>1.7869999999999999</c:v>
                </c:pt>
                <c:pt idx="5788">
                  <c:v>1.7880000000000003</c:v>
                </c:pt>
                <c:pt idx="5789">
                  <c:v>1.7889999999999997</c:v>
                </c:pt>
                <c:pt idx="5790">
                  <c:v>1.79</c:v>
                </c:pt>
                <c:pt idx="5791">
                  <c:v>1.7910000000000004</c:v>
                </c:pt>
                <c:pt idx="5792">
                  <c:v>1.7919999999999998</c:v>
                </c:pt>
                <c:pt idx="5793">
                  <c:v>1.7930000000000001</c:v>
                </c:pt>
                <c:pt idx="5794">
                  <c:v>1.7940000000000005</c:v>
                </c:pt>
                <c:pt idx="5795">
                  <c:v>1.7949999999999999</c:v>
                </c:pt>
                <c:pt idx="5796">
                  <c:v>1.7960000000000003</c:v>
                </c:pt>
                <c:pt idx="5797">
                  <c:v>1.7969999999999997</c:v>
                </c:pt>
                <c:pt idx="5798">
                  <c:v>1.798</c:v>
                </c:pt>
                <c:pt idx="5799">
                  <c:v>1.7990000000000004</c:v>
                </c:pt>
                <c:pt idx="5800">
                  <c:v>1.8</c:v>
                </c:pt>
                <c:pt idx="5801">
                  <c:v>1.8010000000000002</c:v>
                </c:pt>
                <c:pt idx="5802">
                  <c:v>1.8020000000000005</c:v>
                </c:pt>
                <c:pt idx="5803">
                  <c:v>1.8029999999999999</c:v>
                </c:pt>
                <c:pt idx="5804">
                  <c:v>1.8040000000000003</c:v>
                </c:pt>
                <c:pt idx="5805">
                  <c:v>1.8049999999999999</c:v>
                </c:pt>
                <c:pt idx="5806">
                  <c:v>1.806</c:v>
                </c:pt>
                <c:pt idx="5807">
                  <c:v>1.8070000000000004</c:v>
                </c:pt>
                <c:pt idx="5808">
                  <c:v>1.8079999999999998</c:v>
                </c:pt>
                <c:pt idx="5809">
                  <c:v>1.8090000000000002</c:v>
                </c:pt>
                <c:pt idx="5810">
                  <c:v>1.81</c:v>
                </c:pt>
                <c:pt idx="5811">
                  <c:v>1.8109999999999999</c:v>
                </c:pt>
                <c:pt idx="5812">
                  <c:v>1.8120000000000003</c:v>
                </c:pt>
                <c:pt idx="5813">
                  <c:v>1.8129999999999997</c:v>
                </c:pt>
                <c:pt idx="5814">
                  <c:v>1.8140000000000001</c:v>
                </c:pt>
                <c:pt idx="5815">
                  <c:v>1.8149999999999999</c:v>
                </c:pt>
                <c:pt idx="5816">
                  <c:v>1.8159999999999998</c:v>
                </c:pt>
                <c:pt idx="5817">
                  <c:v>1.8170000000000002</c:v>
                </c:pt>
                <c:pt idx="5818">
                  <c:v>1.8180000000000005</c:v>
                </c:pt>
                <c:pt idx="5819">
                  <c:v>1.819</c:v>
                </c:pt>
                <c:pt idx="5820">
                  <c:v>1.82</c:v>
                </c:pt>
                <c:pt idx="5821">
                  <c:v>1.8209999999999997</c:v>
                </c:pt>
                <c:pt idx="5822">
                  <c:v>1.8220000000000001</c:v>
                </c:pt>
                <c:pt idx="5823">
                  <c:v>1.8230000000000004</c:v>
                </c:pt>
                <c:pt idx="5824">
                  <c:v>1.8239999999999998</c:v>
                </c:pt>
                <c:pt idx="5825">
                  <c:v>1.825</c:v>
                </c:pt>
                <c:pt idx="5826">
                  <c:v>1.8260000000000005</c:v>
                </c:pt>
                <c:pt idx="5827">
                  <c:v>1.827</c:v>
                </c:pt>
                <c:pt idx="5828">
                  <c:v>1.8280000000000003</c:v>
                </c:pt>
                <c:pt idx="5829">
                  <c:v>1.8289999999999997</c:v>
                </c:pt>
                <c:pt idx="5830">
                  <c:v>1.83</c:v>
                </c:pt>
                <c:pt idx="5831">
                  <c:v>1.8310000000000004</c:v>
                </c:pt>
                <c:pt idx="5832">
                  <c:v>1.8319999999999999</c:v>
                </c:pt>
                <c:pt idx="5833">
                  <c:v>1.8330000000000002</c:v>
                </c:pt>
                <c:pt idx="5834">
                  <c:v>1.8340000000000005</c:v>
                </c:pt>
                <c:pt idx="5835">
                  <c:v>1.835</c:v>
                </c:pt>
                <c:pt idx="5836">
                  <c:v>1.8360000000000003</c:v>
                </c:pt>
                <c:pt idx="5837">
                  <c:v>1.8369999999999997</c:v>
                </c:pt>
                <c:pt idx="5838">
                  <c:v>1.8380000000000001</c:v>
                </c:pt>
                <c:pt idx="5839">
                  <c:v>1.8390000000000004</c:v>
                </c:pt>
                <c:pt idx="5840">
                  <c:v>1.84</c:v>
                </c:pt>
                <c:pt idx="5841">
                  <c:v>1.8410000000000002</c:v>
                </c:pt>
                <c:pt idx="5842">
                  <c:v>1.8420000000000005</c:v>
                </c:pt>
                <c:pt idx="5843">
                  <c:v>1.843</c:v>
                </c:pt>
                <c:pt idx="5844">
                  <c:v>1.8440000000000003</c:v>
                </c:pt>
                <c:pt idx="5845">
                  <c:v>1.845</c:v>
                </c:pt>
                <c:pt idx="5846">
                  <c:v>1.8460000000000001</c:v>
                </c:pt>
                <c:pt idx="5847">
                  <c:v>1.8470000000000004</c:v>
                </c:pt>
                <c:pt idx="5848">
                  <c:v>1.8479999999999999</c:v>
                </c:pt>
                <c:pt idx="5849">
                  <c:v>1.8490000000000002</c:v>
                </c:pt>
                <c:pt idx="5850">
                  <c:v>1.85</c:v>
                </c:pt>
                <c:pt idx="5851">
                  <c:v>1.851</c:v>
                </c:pt>
                <c:pt idx="5852">
                  <c:v>1.8520000000000003</c:v>
                </c:pt>
                <c:pt idx="5853">
                  <c:v>1.8529999999999998</c:v>
                </c:pt>
                <c:pt idx="5854">
                  <c:v>1.8540000000000001</c:v>
                </c:pt>
                <c:pt idx="5855">
                  <c:v>1.855</c:v>
                </c:pt>
                <c:pt idx="5856">
                  <c:v>1.8559999999999999</c:v>
                </c:pt>
                <c:pt idx="5857">
                  <c:v>1.8570000000000002</c:v>
                </c:pt>
                <c:pt idx="5858">
                  <c:v>1.8580000000000005</c:v>
                </c:pt>
                <c:pt idx="5859">
                  <c:v>1.859</c:v>
                </c:pt>
                <c:pt idx="5860">
                  <c:v>1.86</c:v>
                </c:pt>
                <c:pt idx="5861">
                  <c:v>1.8609999999999998</c:v>
                </c:pt>
                <c:pt idx="5862">
                  <c:v>1.8620000000000001</c:v>
                </c:pt>
                <c:pt idx="5863">
                  <c:v>1.8630000000000004</c:v>
                </c:pt>
                <c:pt idx="5864">
                  <c:v>1.8639999999999999</c:v>
                </c:pt>
                <c:pt idx="5865">
                  <c:v>1.865</c:v>
                </c:pt>
                <c:pt idx="5866">
                  <c:v>1.8660000000000005</c:v>
                </c:pt>
                <c:pt idx="5867">
                  <c:v>1.867</c:v>
                </c:pt>
                <c:pt idx="5868">
                  <c:v>1.8680000000000003</c:v>
                </c:pt>
                <c:pt idx="5869">
                  <c:v>1.8689999999999998</c:v>
                </c:pt>
                <c:pt idx="5870">
                  <c:v>1.87</c:v>
                </c:pt>
                <c:pt idx="5871">
                  <c:v>1.8710000000000004</c:v>
                </c:pt>
                <c:pt idx="5872">
                  <c:v>1.8719999999999999</c:v>
                </c:pt>
                <c:pt idx="5873">
                  <c:v>1.8730000000000002</c:v>
                </c:pt>
                <c:pt idx="5874">
                  <c:v>1.8740000000000006</c:v>
                </c:pt>
                <c:pt idx="5875">
                  <c:v>1.875</c:v>
                </c:pt>
                <c:pt idx="5876">
                  <c:v>1.8760000000000003</c:v>
                </c:pt>
                <c:pt idx="5877">
                  <c:v>1.8769999999999998</c:v>
                </c:pt>
                <c:pt idx="5878">
                  <c:v>1.8780000000000001</c:v>
                </c:pt>
                <c:pt idx="5879">
                  <c:v>1.8790000000000004</c:v>
                </c:pt>
                <c:pt idx="5880">
                  <c:v>1.88</c:v>
                </c:pt>
                <c:pt idx="5881">
                  <c:v>1.8810000000000002</c:v>
                </c:pt>
                <c:pt idx="5882">
                  <c:v>1.8820000000000006</c:v>
                </c:pt>
                <c:pt idx="5883">
                  <c:v>1.883</c:v>
                </c:pt>
                <c:pt idx="5884">
                  <c:v>1.8840000000000003</c:v>
                </c:pt>
                <c:pt idx="5885">
                  <c:v>1.885</c:v>
                </c:pt>
                <c:pt idx="5886">
                  <c:v>1.8860000000000001</c:v>
                </c:pt>
                <c:pt idx="5887">
                  <c:v>1.8870000000000005</c:v>
                </c:pt>
                <c:pt idx="5888">
                  <c:v>1.8879999999999999</c:v>
                </c:pt>
                <c:pt idx="5889">
                  <c:v>1.8890000000000002</c:v>
                </c:pt>
                <c:pt idx="5890">
                  <c:v>1.89</c:v>
                </c:pt>
                <c:pt idx="5891">
                  <c:v>1.891</c:v>
                </c:pt>
                <c:pt idx="5892">
                  <c:v>1.8920000000000003</c:v>
                </c:pt>
                <c:pt idx="5893">
                  <c:v>1.8929999999999998</c:v>
                </c:pt>
                <c:pt idx="5894">
                  <c:v>1.8940000000000001</c:v>
                </c:pt>
                <c:pt idx="5895">
                  <c:v>1.895</c:v>
                </c:pt>
                <c:pt idx="5896">
                  <c:v>1.8959999999999999</c:v>
                </c:pt>
                <c:pt idx="5897">
                  <c:v>1.8970000000000002</c:v>
                </c:pt>
                <c:pt idx="5898">
                  <c:v>1.8979999999999997</c:v>
                </c:pt>
                <c:pt idx="5899">
                  <c:v>1.899</c:v>
                </c:pt>
                <c:pt idx="5900">
                  <c:v>1.9</c:v>
                </c:pt>
                <c:pt idx="5901">
                  <c:v>1.9009999999999998</c:v>
                </c:pt>
                <c:pt idx="5902">
                  <c:v>1.9020000000000001</c:v>
                </c:pt>
                <c:pt idx="5903">
                  <c:v>1.9030000000000005</c:v>
                </c:pt>
                <c:pt idx="5904">
                  <c:v>1.9039999999999999</c:v>
                </c:pt>
                <c:pt idx="5905">
                  <c:v>1.905</c:v>
                </c:pt>
                <c:pt idx="5906">
                  <c:v>1.9059999999999997</c:v>
                </c:pt>
                <c:pt idx="5907">
                  <c:v>1.907</c:v>
                </c:pt>
                <c:pt idx="5908">
                  <c:v>1.9080000000000004</c:v>
                </c:pt>
                <c:pt idx="5909">
                  <c:v>1.9089999999999998</c:v>
                </c:pt>
                <c:pt idx="5910">
                  <c:v>1.91</c:v>
                </c:pt>
                <c:pt idx="5911">
                  <c:v>1.9110000000000005</c:v>
                </c:pt>
                <c:pt idx="5912">
                  <c:v>1.9119999999999999</c:v>
                </c:pt>
                <c:pt idx="5913">
                  <c:v>1.9130000000000003</c:v>
                </c:pt>
                <c:pt idx="5914">
                  <c:v>1.9139999999999997</c:v>
                </c:pt>
                <c:pt idx="5915">
                  <c:v>1.915</c:v>
                </c:pt>
                <c:pt idx="5916">
                  <c:v>1.9160000000000004</c:v>
                </c:pt>
                <c:pt idx="5917">
                  <c:v>1.9169999999999998</c:v>
                </c:pt>
                <c:pt idx="5918">
                  <c:v>1.9180000000000001</c:v>
                </c:pt>
                <c:pt idx="5919">
                  <c:v>1.9190000000000005</c:v>
                </c:pt>
                <c:pt idx="5920">
                  <c:v>1.92</c:v>
                </c:pt>
                <c:pt idx="5921">
                  <c:v>1.9210000000000003</c:v>
                </c:pt>
                <c:pt idx="5922">
                  <c:v>1.9219999999999997</c:v>
                </c:pt>
                <c:pt idx="5923">
                  <c:v>1.923</c:v>
                </c:pt>
                <c:pt idx="5924">
                  <c:v>1.9240000000000004</c:v>
                </c:pt>
                <c:pt idx="5925">
                  <c:v>1.925</c:v>
                </c:pt>
                <c:pt idx="5926">
                  <c:v>1.9260000000000002</c:v>
                </c:pt>
                <c:pt idx="5927">
                  <c:v>1.9270000000000005</c:v>
                </c:pt>
                <c:pt idx="5928">
                  <c:v>1.9279999999999999</c:v>
                </c:pt>
                <c:pt idx="5929">
                  <c:v>1.9290000000000003</c:v>
                </c:pt>
                <c:pt idx="5930">
                  <c:v>1.93</c:v>
                </c:pt>
                <c:pt idx="5931">
                  <c:v>1.931</c:v>
                </c:pt>
                <c:pt idx="5932">
                  <c:v>1.9320000000000004</c:v>
                </c:pt>
                <c:pt idx="5933">
                  <c:v>1.9329999999999998</c:v>
                </c:pt>
                <c:pt idx="5934">
                  <c:v>1.9340000000000002</c:v>
                </c:pt>
                <c:pt idx="5935">
                  <c:v>1.9350000000000001</c:v>
                </c:pt>
                <c:pt idx="5936">
                  <c:v>1.9359999999999999</c:v>
                </c:pt>
                <c:pt idx="5937">
                  <c:v>1.9370000000000003</c:v>
                </c:pt>
                <c:pt idx="5938">
                  <c:v>1.9379999999999997</c:v>
                </c:pt>
                <c:pt idx="5939">
                  <c:v>1.9390000000000001</c:v>
                </c:pt>
                <c:pt idx="5940">
                  <c:v>1.94</c:v>
                </c:pt>
                <c:pt idx="5941">
                  <c:v>1.9409999999999998</c:v>
                </c:pt>
                <c:pt idx="5942">
                  <c:v>1.9420000000000002</c:v>
                </c:pt>
                <c:pt idx="5943">
                  <c:v>1.9430000000000005</c:v>
                </c:pt>
                <c:pt idx="5944">
                  <c:v>1.944</c:v>
                </c:pt>
                <c:pt idx="5945">
                  <c:v>1.9450000000000001</c:v>
                </c:pt>
                <c:pt idx="5946">
                  <c:v>1.9459999999999997</c:v>
                </c:pt>
                <c:pt idx="5947">
                  <c:v>1.9470000000000001</c:v>
                </c:pt>
                <c:pt idx="5948">
                  <c:v>1.9480000000000004</c:v>
                </c:pt>
                <c:pt idx="5949">
                  <c:v>1.9489999999999998</c:v>
                </c:pt>
                <c:pt idx="5950">
                  <c:v>1.95</c:v>
                </c:pt>
                <c:pt idx="5951">
                  <c:v>1.9510000000000005</c:v>
                </c:pt>
                <c:pt idx="5952">
                  <c:v>1.952</c:v>
                </c:pt>
                <c:pt idx="5953">
                  <c:v>1.9530000000000003</c:v>
                </c:pt>
                <c:pt idx="5954">
                  <c:v>1.9539999999999997</c:v>
                </c:pt>
                <c:pt idx="5955">
                  <c:v>1.9550000000000001</c:v>
                </c:pt>
                <c:pt idx="5956">
                  <c:v>1.9560000000000004</c:v>
                </c:pt>
                <c:pt idx="5957">
                  <c:v>1.9569999999999999</c:v>
                </c:pt>
                <c:pt idx="5958">
                  <c:v>1.9580000000000002</c:v>
                </c:pt>
                <c:pt idx="5959">
                  <c:v>1.9590000000000005</c:v>
                </c:pt>
                <c:pt idx="5960">
                  <c:v>1.96</c:v>
                </c:pt>
                <c:pt idx="5961">
                  <c:v>1.9610000000000003</c:v>
                </c:pt>
                <c:pt idx="5962">
                  <c:v>1.9619999999999997</c:v>
                </c:pt>
                <c:pt idx="5963">
                  <c:v>1.9630000000000001</c:v>
                </c:pt>
                <c:pt idx="5964">
                  <c:v>1.9640000000000004</c:v>
                </c:pt>
                <c:pt idx="5965">
                  <c:v>1.9650000000000001</c:v>
                </c:pt>
                <c:pt idx="5966">
                  <c:v>1.9660000000000002</c:v>
                </c:pt>
                <c:pt idx="5967">
                  <c:v>1.9670000000000005</c:v>
                </c:pt>
                <c:pt idx="5968">
                  <c:v>1.968</c:v>
                </c:pt>
                <c:pt idx="5969">
                  <c:v>1.9690000000000003</c:v>
                </c:pt>
                <c:pt idx="5970">
                  <c:v>1.97</c:v>
                </c:pt>
                <c:pt idx="5971">
                  <c:v>1.9710000000000001</c:v>
                </c:pt>
                <c:pt idx="5972">
                  <c:v>1.9720000000000004</c:v>
                </c:pt>
                <c:pt idx="5973">
                  <c:v>1.9729999999999999</c:v>
                </c:pt>
                <c:pt idx="5974">
                  <c:v>1.9740000000000002</c:v>
                </c:pt>
                <c:pt idx="5975">
                  <c:v>1.9750000000000001</c:v>
                </c:pt>
                <c:pt idx="5976">
                  <c:v>1.976</c:v>
                </c:pt>
                <c:pt idx="5977">
                  <c:v>1.9770000000000003</c:v>
                </c:pt>
                <c:pt idx="5978">
                  <c:v>1.9779999999999998</c:v>
                </c:pt>
                <c:pt idx="5979">
                  <c:v>1.9790000000000001</c:v>
                </c:pt>
                <c:pt idx="5980">
                  <c:v>1.98</c:v>
                </c:pt>
                <c:pt idx="5981">
                  <c:v>1.9809999999999999</c:v>
                </c:pt>
                <c:pt idx="5982">
                  <c:v>1.9820000000000002</c:v>
                </c:pt>
                <c:pt idx="5983">
                  <c:v>1.9830000000000005</c:v>
                </c:pt>
                <c:pt idx="5984">
                  <c:v>1.984</c:v>
                </c:pt>
                <c:pt idx="5985">
                  <c:v>1.9850000000000001</c:v>
                </c:pt>
                <c:pt idx="5986">
                  <c:v>1.9859999999999998</c:v>
                </c:pt>
                <c:pt idx="5987">
                  <c:v>1.9870000000000001</c:v>
                </c:pt>
                <c:pt idx="5988">
                  <c:v>1.9880000000000004</c:v>
                </c:pt>
                <c:pt idx="5989">
                  <c:v>1.9889999999999999</c:v>
                </c:pt>
                <c:pt idx="5990">
                  <c:v>1.99</c:v>
                </c:pt>
                <c:pt idx="5991">
                  <c:v>1.9910000000000005</c:v>
                </c:pt>
                <c:pt idx="5992">
                  <c:v>1.992</c:v>
                </c:pt>
                <c:pt idx="5993">
                  <c:v>1.9930000000000003</c:v>
                </c:pt>
                <c:pt idx="5994">
                  <c:v>1.9939999999999998</c:v>
                </c:pt>
                <c:pt idx="5995">
                  <c:v>1.9950000000000001</c:v>
                </c:pt>
                <c:pt idx="5996">
                  <c:v>1.9960000000000004</c:v>
                </c:pt>
                <c:pt idx="5997">
                  <c:v>1.9969999999999999</c:v>
                </c:pt>
                <c:pt idx="5998">
                  <c:v>1.9980000000000002</c:v>
                </c:pt>
                <c:pt idx="5999">
                  <c:v>1.9990000000000006</c:v>
                </c:pt>
                <c:pt idx="6000">
                  <c:v>2</c:v>
                </c:pt>
                <c:pt idx="6001">
                  <c:v>2.0010000000000003</c:v>
                </c:pt>
                <c:pt idx="6002">
                  <c:v>2.0019999999999998</c:v>
                </c:pt>
                <c:pt idx="6003">
                  <c:v>2.0030000000000001</c:v>
                </c:pt>
                <c:pt idx="6004">
                  <c:v>2.0040000000000004</c:v>
                </c:pt>
                <c:pt idx="6005">
                  <c:v>2.0049999999999999</c:v>
                </c:pt>
                <c:pt idx="6006">
                  <c:v>2.0060000000000002</c:v>
                </c:pt>
                <c:pt idx="6007">
                  <c:v>2.0070000000000006</c:v>
                </c:pt>
                <c:pt idx="6008">
                  <c:v>2.008</c:v>
                </c:pt>
                <c:pt idx="6009">
                  <c:v>2.0090000000000003</c:v>
                </c:pt>
                <c:pt idx="6010">
                  <c:v>2.0099999999999998</c:v>
                </c:pt>
                <c:pt idx="6011">
                  <c:v>2.0110000000000001</c:v>
                </c:pt>
                <c:pt idx="6012">
                  <c:v>2.0120000000000005</c:v>
                </c:pt>
                <c:pt idx="6013">
                  <c:v>2.0129999999999999</c:v>
                </c:pt>
                <c:pt idx="6014">
                  <c:v>2.0140000000000002</c:v>
                </c:pt>
                <c:pt idx="6015">
                  <c:v>2.0150000000000001</c:v>
                </c:pt>
                <c:pt idx="6016">
                  <c:v>2.016</c:v>
                </c:pt>
                <c:pt idx="6017">
                  <c:v>2.0170000000000003</c:v>
                </c:pt>
                <c:pt idx="6018">
                  <c:v>2.0179999999999998</c:v>
                </c:pt>
                <c:pt idx="6019">
                  <c:v>2.0190000000000001</c:v>
                </c:pt>
                <c:pt idx="6020">
                  <c:v>2.02</c:v>
                </c:pt>
                <c:pt idx="6021">
                  <c:v>2.0209999999999999</c:v>
                </c:pt>
                <c:pt idx="6022">
                  <c:v>2.0220000000000002</c:v>
                </c:pt>
                <c:pt idx="6023">
                  <c:v>2.0229999999999997</c:v>
                </c:pt>
                <c:pt idx="6024">
                  <c:v>2.024</c:v>
                </c:pt>
                <c:pt idx="6025">
                  <c:v>2.0249999999999999</c:v>
                </c:pt>
                <c:pt idx="6026">
                  <c:v>2.0259999999999998</c:v>
                </c:pt>
                <c:pt idx="6027">
                  <c:v>2.0270000000000001</c:v>
                </c:pt>
                <c:pt idx="6028">
                  <c:v>2.0280000000000005</c:v>
                </c:pt>
                <c:pt idx="6029">
                  <c:v>2.0289999999999999</c:v>
                </c:pt>
                <c:pt idx="6030">
                  <c:v>2.0299999999999998</c:v>
                </c:pt>
                <c:pt idx="6031">
                  <c:v>2.0309999999999997</c:v>
                </c:pt>
                <c:pt idx="6032">
                  <c:v>2.032</c:v>
                </c:pt>
                <c:pt idx="6033">
                  <c:v>2.0330000000000004</c:v>
                </c:pt>
                <c:pt idx="6034">
                  <c:v>2.0339999999999998</c:v>
                </c:pt>
                <c:pt idx="6035">
                  <c:v>2.0350000000000001</c:v>
                </c:pt>
                <c:pt idx="6036">
                  <c:v>2.0360000000000005</c:v>
                </c:pt>
                <c:pt idx="6037">
                  <c:v>2.0369999999999999</c:v>
                </c:pt>
                <c:pt idx="6038">
                  <c:v>2.0380000000000003</c:v>
                </c:pt>
                <c:pt idx="6039">
                  <c:v>2.0389999999999997</c:v>
                </c:pt>
                <c:pt idx="6040">
                  <c:v>2.04</c:v>
                </c:pt>
                <c:pt idx="6041">
                  <c:v>2.0410000000000004</c:v>
                </c:pt>
                <c:pt idx="6042">
                  <c:v>2.0419999999999998</c:v>
                </c:pt>
                <c:pt idx="6043">
                  <c:v>2.0430000000000001</c:v>
                </c:pt>
                <c:pt idx="6044">
                  <c:v>2.0440000000000005</c:v>
                </c:pt>
                <c:pt idx="6045">
                  <c:v>2.0449999999999999</c:v>
                </c:pt>
                <c:pt idx="6046">
                  <c:v>2.0460000000000003</c:v>
                </c:pt>
                <c:pt idx="6047">
                  <c:v>2.0469999999999997</c:v>
                </c:pt>
                <c:pt idx="6048">
                  <c:v>2.048</c:v>
                </c:pt>
                <c:pt idx="6049">
                  <c:v>2.0490000000000004</c:v>
                </c:pt>
                <c:pt idx="6050">
                  <c:v>2.0499999999999998</c:v>
                </c:pt>
                <c:pt idx="6051">
                  <c:v>2.0510000000000002</c:v>
                </c:pt>
                <c:pt idx="6052">
                  <c:v>2.0520000000000005</c:v>
                </c:pt>
                <c:pt idx="6053">
                  <c:v>2.0529999999999999</c:v>
                </c:pt>
                <c:pt idx="6054">
                  <c:v>2.0540000000000003</c:v>
                </c:pt>
                <c:pt idx="6055">
                  <c:v>2.0550000000000002</c:v>
                </c:pt>
                <c:pt idx="6056">
                  <c:v>2.056</c:v>
                </c:pt>
                <c:pt idx="6057">
                  <c:v>2.0570000000000004</c:v>
                </c:pt>
                <c:pt idx="6058">
                  <c:v>2.0579999999999998</c:v>
                </c:pt>
                <c:pt idx="6059">
                  <c:v>2.0590000000000002</c:v>
                </c:pt>
                <c:pt idx="6060">
                  <c:v>2.06</c:v>
                </c:pt>
                <c:pt idx="6061">
                  <c:v>2.0609999999999999</c:v>
                </c:pt>
                <c:pt idx="6062">
                  <c:v>2.0620000000000003</c:v>
                </c:pt>
                <c:pt idx="6063">
                  <c:v>2.0629999999999997</c:v>
                </c:pt>
                <c:pt idx="6064">
                  <c:v>2.0640000000000001</c:v>
                </c:pt>
                <c:pt idx="6065">
                  <c:v>2.0649999999999999</c:v>
                </c:pt>
                <c:pt idx="6066">
                  <c:v>2.0659999999999998</c:v>
                </c:pt>
                <c:pt idx="6067">
                  <c:v>2.0670000000000002</c:v>
                </c:pt>
                <c:pt idx="6068">
                  <c:v>2.0680000000000005</c:v>
                </c:pt>
                <c:pt idx="6069">
                  <c:v>2.069</c:v>
                </c:pt>
                <c:pt idx="6070">
                  <c:v>2.0699999999999998</c:v>
                </c:pt>
                <c:pt idx="6071">
                  <c:v>2.0709999999999997</c:v>
                </c:pt>
                <c:pt idx="6072">
                  <c:v>2.0720000000000001</c:v>
                </c:pt>
                <c:pt idx="6073">
                  <c:v>2.0730000000000004</c:v>
                </c:pt>
                <c:pt idx="6074">
                  <c:v>2.0739999999999998</c:v>
                </c:pt>
                <c:pt idx="6075">
                  <c:v>2.0750000000000002</c:v>
                </c:pt>
                <c:pt idx="6076">
                  <c:v>2.0760000000000005</c:v>
                </c:pt>
                <c:pt idx="6077">
                  <c:v>2.077</c:v>
                </c:pt>
                <c:pt idx="6078">
                  <c:v>2.0780000000000003</c:v>
                </c:pt>
                <c:pt idx="6079">
                  <c:v>2.0789999999999997</c:v>
                </c:pt>
                <c:pt idx="6080">
                  <c:v>2.08</c:v>
                </c:pt>
                <c:pt idx="6081">
                  <c:v>2.0810000000000004</c:v>
                </c:pt>
                <c:pt idx="6082">
                  <c:v>2.0819999999999999</c:v>
                </c:pt>
                <c:pt idx="6083">
                  <c:v>2.0830000000000002</c:v>
                </c:pt>
                <c:pt idx="6084">
                  <c:v>2.0840000000000005</c:v>
                </c:pt>
                <c:pt idx="6085">
                  <c:v>2.085</c:v>
                </c:pt>
                <c:pt idx="6086">
                  <c:v>2.0860000000000003</c:v>
                </c:pt>
                <c:pt idx="6087">
                  <c:v>2.0869999999999997</c:v>
                </c:pt>
                <c:pt idx="6088">
                  <c:v>2.0880000000000001</c:v>
                </c:pt>
                <c:pt idx="6089">
                  <c:v>2.0890000000000004</c:v>
                </c:pt>
                <c:pt idx="6090">
                  <c:v>2.09</c:v>
                </c:pt>
                <c:pt idx="6091">
                  <c:v>2.0910000000000002</c:v>
                </c:pt>
                <c:pt idx="6092">
                  <c:v>2.0920000000000005</c:v>
                </c:pt>
                <c:pt idx="6093">
                  <c:v>2.093</c:v>
                </c:pt>
                <c:pt idx="6094">
                  <c:v>2.0940000000000003</c:v>
                </c:pt>
                <c:pt idx="6095">
                  <c:v>2.0950000000000002</c:v>
                </c:pt>
                <c:pt idx="6096">
                  <c:v>2.0960000000000001</c:v>
                </c:pt>
                <c:pt idx="6097">
                  <c:v>2.0970000000000004</c:v>
                </c:pt>
                <c:pt idx="6098">
                  <c:v>2.0979999999999999</c:v>
                </c:pt>
                <c:pt idx="6099">
                  <c:v>2.0990000000000002</c:v>
                </c:pt>
                <c:pt idx="6100">
                  <c:v>2.1</c:v>
                </c:pt>
                <c:pt idx="6101">
                  <c:v>2.101</c:v>
                </c:pt>
                <c:pt idx="6102">
                  <c:v>2.1020000000000003</c:v>
                </c:pt>
                <c:pt idx="6103">
                  <c:v>2.1029999999999998</c:v>
                </c:pt>
                <c:pt idx="6104">
                  <c:v>2.1040000000000001</c:v>
                </c:pt>
                <c:pt idx="6105">
                  <c:v>2.105</c:v>
                </c:pt>
                <c:pt idx="6106">
                  <c:v>2.1059999999999999</c:v>
                </c:pt>
                <c:pt idx="6107">
                  <c:v>2.1070000000000002</c:v>
                </c:pt>
                <c:pt idx="6108">
                  <c:v>2.1080000000000005</c:v>
                </c:pt>
                <c:pt idx="6109">
                  <c:v>2.109</c:v>
                </c:pt>
                <c:pt idx="6110">
                  <c:v>2.11</c:v>
                </c:pt>
                <c:pt idx="6111">
                  <c:v>2.1109999999999998</c:v>
                </c:pt>
                <c:pt idx="6112">
                  <c:v>2.1120000000000001</c:v>
                </c:pt>
                <c:pt idx="6113">
                  <c:v>2.1130000000000004</c:v>
                </c:pt>
                <c:pt idx="6114">
                  <c:v>2.1139999999999999</c:v>
                </c:pt>
                <c:pt idx="6115">
                  <c:v>2.1150000000000002</c:v>
                </c:pt>
                <c:pt idx="6116">
                  <c:v>2.1160000000000005</c:v>
                </c:pt>
                <c:pt idx="6117">
                  <c:v>2.117</c:v>
                </c:pt>
                <c:pt idx="6118">
                  <c:v>2.1180000000000003</c:v>
                </c:pt>
                <c:pt idx="6119">
                  <c:v>2.1189999999999998</c:v>
                </c:pt>
                <c:pt idx="6120">
                  <c:v>2.12</c:v>
                </c:pt>
                <c:pt idx="6121">
                  <c:v>2.1210000000000004</c:v>
                </c:pt>
                <c:pt idx="6122">
                  <c:v>2.1219999999999999</c:v>
                </c:pt>
                <c:pt idx="6123">
                  <c:v>2.1230000000000002</c:v>
                </c:pt>
                <c:pt idx="6124">
                  <c:v>2.1240000000000006</c:v>
                </c:pt>
                <c:pt idx="6125">
                  <c:v>2.125</c:v>
                </c:pt>
                <c:pt idx="6126">
                  <c:v>2.1260000000000003</c:v>
                </c:pt>
                <c:pt idx="6127">
                  <c:v>2.1269999999999998</c:v>
                </c:pt>
                <c:pt idx="6128">
                  <c:v>2.1280000000000001</c:v>
                </c:pt>
                <c:pt idx="6129">
                  <c:v>2.1290000000000004</c:v>
                </c:pt>
                <c:pt idx="6130">
                  <c:v>2.13</c:v>
                </c:pt>
                <c:pt idx="6131">
                  <c:v>2.1310000000000002</c:v>
                </c:pt>
                <c:pt idx="6132">
                  <c:v>2.1320000000000006</c:v>
                </c:pt>
                <c:pt idx="6133">
                  <c:v>2.133</c:v>
                </c:pt>
                <c:pt idx="6134">
                  <c:v>2.1340000000000003</c:v>
                </c:pt>
                <c:pt idx="6135">
                  <c:v>2.1349999999999998</c:v>
                </c:pt>
                <c:pt idx="6136">
                  <c:v>2.1360000000000001</c:v>
                </c:pt>
                <c:pt idx="6137">
                  <c:v>2.1370000000000005</c:v>
                </c:pt>
                <c:pt idx="6138">
                  <c:v>2.1379999999999999</c:v>
                </c:pt>
                <c:pt idx="6139">
                  <c:v>2.1390000000000002</c:v>
                </c:pt>
                <c:pt idx="6140">
                  <c:v>2.14</c:v>
                </c:pt>
                <c:pt idx="6141">
                  <c:v>2.141</c:v>
                </c:pt>
                <c:pt idx="6142">
                  <c:v>2.1420000000000003</c:v>
                </c:pt>
                <c:pt idx="6143">
                  <c:v>2.1429999999999998</c:v>
                </c:pt>
                <c:pt idx="6144">
                  <c:v>2.1440000000000001</c:v>
                </c:pt>
                <c:pt idx="6145">
                  <c:v>2.145</c:v>
                </c:pt>
                <c:pt idx="6146">
                  <c:v>2.1459999999999999</c:v>
                </c:pt>
                <c:pt idx="6147">
                  <c:v>2.1470000000000002</c:v>
                </c:pt>
                <c:pt idx="6148">
                  <c:v>2.1479999999999997</c:v>
                </c:pt>
                <c:pt idx="6149">
                  <c:v>2.149</c:v>
                </c:pt>
                <c:pt idx="6150">
                  <c:v>2.15</c:v>
                </c:pt>
                <c:pt idx="6151">
                  <c:v>2.1509999999999998</c:v>
                </c:pt>
                <c:pt idx="6152">
                  <c:v>2.1520000000000001</c:v>
                </c:pt>
                <c:pt idx="6153">
                  <c:v>2.1530000000000005</c:v>
                </c:pt>
                <c:pt idx="6154">
                  <c:v>2.1539999999999999</c:v>
                </c:pt>
                <c:pt idx="6155">
                  <c:v>2.1549999999999998</c:v>
                </c:pt>
                <c:pt idx="6156">
                  <c:v>2.1559999999999997</c:v>
                </c:pt>
                <c:pt idx="6157">
                  <c:v>2.157</c:v>
                </c:pt>
                <c:pt idx="6158">
                  <c:v>2.1580000000000004</c:v>
                </c:pt>
                <c:pt idx="6159">
                  <c:v>2.1589999999999998</c:v>
                </c:pt>
                <c:pt idx="6160">
                  <c:v>2.16</c:v>
                </c:pt>
                <c:pt idx="6161">
                  <c:v>2.1610000000000005</c:v>
                </c:pt>
                <c:pt idx="6162">
                  <c:v>2.1619999999999999</c:v>
                </c:pt>
                <c:pt idx="6163">
                  <c:v>2.1630000000000003</c:v>
                </c:pt>
                <c:pt idx="6164">
                  <c:v>2.1639999999999997</c:v>
                </c:pt>
                <c:pt idx="6165">
                  <c:v>2.165</c:v>
                </c:pt>
                <c:pt idx="6166">
                  <c:v>2.1660000000000004</c:v>
                </c:pt>
                <c:pt idx="6167">
                  <c:v>2.1669999999999998</c:v>
                </c:pt>
                <c:pt idx="6168">
                  <c:v>2.1680000000000001</c:v>
                </c:pt>
                <c:pt idx="6169">
                  <c:v>2.1690000000000005</c:v>
                </c:pt>
                <c:pt idx="6170">
                  <c:v>2.17</c:v>
                </c:pt>
                <c:pt idx="6171">
                  <c:v>2.1710000000000003</c:v>
                </c:pt>
                <c:pt idx="6172">
                  <c:v>2.1719999999999997</c:v>
                </c:pt>
                <c:pt idx="6173">
                  <c:v>2.173</c:v>
                </c:pt>
                <c:pt idx="6174">
                  <c:v>2.1740000000000004</c:v>
                </c:pt>
                <c:pt idx="6175">
                  <c:v>2.1749999999999998</c:v>
                </c:pt>
                <c:pt idx="6176">
                  <c:v>2.1760000000000002</c:v>
                </c:pt>
                <c:pt idx="6177">
                  <c:v>2.1770000000000005</c:v>
                </c:pt>
                <c:pt idx="6178">
                  <c:v>2.1779999999999999</c:v>
                </c:pt>
                <c:pt idx="6179">
                  <c:v>2.1790000000000003</c:v>
                </c:pt>
                <c:pt idx="6180">
                  <c:v>2.1800000000000002</c:v>
                </c:pt>
                <c:pt idx="6181">
                  <c:v>2.181</c:v>
                </c:pt>
                <c:pt idx="6182">
                  <c:v>2.1820000000000004</c:v>
                </c:pt>
                <c:pt idx="6183">
                  <c:v>2.1829999999999998</c:v>
                </c:pt>
                <c:pt idx="6184">
                  <c:v>2.1840000000000002</c:v>
                </c:pt>
                <c:pt idx="6185">
                  <c:v>2.1850000000000001</c:v>
                </c:pt>
                <c:pt idx="6186">
                  <c:v>2.1859999999999999</c:v>
                </c:pt>
                <c:pt idx="6187">
                  <c:v>2.1870000000000003</c:v>
                </c:pt>
                <c:pt idx="6188">
                  <c:v>2.1879999999999997</c:v>
                </c:pt>
                <c:pt idx="6189">
                  <c:v>2.1890000000000001</c:v>
                </c:pt>
                <c:pt idx="6190">
                  <c:v>2.19</c:v>
                </c:pt>
                <c:pt idx="6191">
                  <c:v>2.1909999999999998</c:v>
                </c:pt>
                <c:pt idx="6192">
                  <c:v>2.1920000000000002</c:v>
                </c:pt>
                <c:pt idx="6193">
                  <c:v>2.1930000000000005</c:v>
                </c:pt>
                <c:pt idx="6194">
                  <c:v>2.194</c:v>
                </c:pt>
                <c:pt idx="6195">
                  <c:v>2.1949999999999998</c:v>
                </c:pt>
                <c:pt idx="6196">
                  <c:v>2.1959999999999997</c:v>
                </c:pt>
                <c:pt idx="6197">
                  <c:v>2.1970000000000001</c:v>
                </c:pt>
                <c:pt idx="6198">
                  <c:v>2.1980000000000004</c:v>
                </c:pt>
                <c:pt idx="6199">
                  <c:v>2.1989999999999998</c:v>
                </c:pt>
                <c:pt idx="6200">
                  <c:v>2.2000000000000002</c:v>
                </c:pt>
                <c:pt idx="6201">
                  <c:v>2.2010000000000005</c:v>
                </c:pt>
                <c:pt idx="6202">
                  <c:v>2.202</c:v>
                </c:pt>
                <c:pt idx="6203">
                  <c:v>2.2030000000000003</c:v>
                </c:pt>
                <c:pt idx="6204">
                  <c:v>2.2039999999999997</c:v>
                </c:pt>
                <c:pt idx="6205">
                  <c:v>2.2050000000000001</c:v>
                </c:pt>
                <c:pt idx="6206">
                  <c:v>2.2060000000000004</c:v>
                </c:pt>
                <c:pt idx="6207">
                  <c:v>2.2069999999999999</c:v>
                </c:pt>
                <c:pt idx="6208">
                  <c:v>2.2080000000000002</c:v>
                </c:pt>
                <c:pt idx="6209">
                  <c:v>2.2090000000000005</c:v>
                </c:pt>
                <c:pt idx="6210">
                  <c:v>2.21</c:v>
                </c:pt>
                <c:pt idx="6211">
                  <c:v>2.2110000000000003</c:v>
                </c:pt>
                <c:pt idx="6212">
                  <c:v>2.2119999999999997</c:v>
                </c:pt>
                <c:pt idx="6213">
                  <c:v>2.2130000000000001</c:v>
                </c:pt>
                <c:pt idx="6214">
                  <c:v>2.2140000000000004</c:v>
                </c:pt>
                <c:pt idx="6215">
                  <c:v>2.2149999999999999</c:v>
                </c:pt>
                <c:pt idx="6216">
                  <c:v>2.2160000000000002</c:v>
                </c:pt>
                <c:pt idx="6217">
                  <c:v>2.2170000000000005</c:v>
                </c:pt>
                <c:pt idx="6218">
                  <c:v>2.218</c:v>
                </c:pt>
                <c:pt idx="6219">
                  <c:v>2.2190000000000003</c:v>
                </c:pt>
                <c:pt idx="6220">
                  <c:v>2.2200000000000002</c:v>
                </c:pt>
                <c:pt idx="6221">
                  <c:v>2.2210000000000001</c:v>
                </c:pt>
                <c:pt idx="6222">
                  <c:v>2.2220000000000004</c:v>
                </c:pt>
                <c:pt idx="6223">
                  <c:v>2.2229999999999999</c:v>
                </c:pt>
                <c:pt idx="6224">
                  <c:v>2.2240000000000002</c:v>
                </c:pt>
                <c:pt idx="6225">
                  <c:v>2.2250000000000001</c:v>
                </c:pt>
                <c:pt idx="6226">
                  <c:v>2.226</c:v>
                </c:pt>
                <c:pt idx="6227">
                  <c:v>2.2270000000000003</c:v>
                </c:pt>
                <c:pt idx="6228">
                  <c:v>2.2279999999999998</c:v>
                </c:pt>
                <c:pt idx="6229">
                  <c:v>2.2290000000000001</c:v>
                </c:pt>
                <c:pt idx="6230">
                  <c:v>2.23</c:v>
                </c:pt>
                <c:pt idx="6231">
                  <c:v>2.2309999999999999</c:v>
                </c:pt>
                <c:pt idx="6232">
                  <c:v>2.2320000000000002</c:v>
                </c:pt>
                <c:pt idx="6233">
                  <c:v>2.2330000000000005</c:v>
                </c:pt>
                <c:pt idx="6234">
                  <c:v>2.234</c:v>
                </c:pt>
                <c:pt idx="6235">
                  <c:v>2.2349999999999999</c:v>
                </c:pt>
                <c:pt idx="6236">
                  <c:v>2.2359999999999998</c:v>
                </c:pt>
                <c:pt idx="6237">
                  <c:v>2.2370000000000001</c:v>
                </c:pt>
                <c:pt idx="6238">
                  <c:v>2.2380000000000004</c:v>
                </c:pt>
                <c:pt idx="6239">
                  <c:v>2.2389999999999999</c:v>
                </c:pt>
                <c:pt idx="6240">
                  <c:v>2.2400000000000002</c:v>
                </c:pt>
                <c:pt idx="6241">
                  <c:v>2.2410000000000005</c:v>
                </c:pt>
                <c:pt idx="6242">
                  <c:v>2.242</c:v>
                </c:pt>
                <c:pt idx="6243">
                  <c:v>2.2430000000000003</c:v>
                </c:pt>
                <c:pt idx="6244">
                  <c:v>2.2439999999999998</c:v>
                </c:pt>
                <c:pt idx="6245">
                  <c:v>2.2450000000000001</c:v>
                </c:pt>
                <c:pt idx="6246">
                  <c:v>2.2460000000000004</c:v>
                </c:pt>
                <c:pt idx="6247">
                  <c:v>2.2469999999999999</c:v>
                </c:pt>
                <c:pt idx="6248">
                  <c:v>2.2480000000000002</c:v>
                </c:pt>
                <c:pt idx="6249">
                  <c:v>2.2490000000000006</c:v>
                </c:pt>
                <c:pt idx="6250">
                  <c:v>2.25</c:v>
                </c:pt>
                <c:pt idx="6251">
                  <c:v>2.2510000000000003</c:v>
                </c:pt>
                <c:pt idx="6252">
                  <c:v>2.2519999999999998</c:v>
                </c:pt>
                <c:pt idx="6253">
                  <c:v>2.2530000000000001</c:v>
                </c:pt>
                <c:pt idx="6254">
                  <c:v>2.2540000000000004</c:v>
                </c:pt>
                <c:pt idx="6255">
                  <c:v>2.2549999999999999</c:v>
                </c:pt>
                <c:pt idx="6256">
                  <c:v>2.2560000000000002</c:v>
                </c:pt>
                <c:pt idx="6257">
                  <c:v>2.2570000000000006</c:v>
                </c:pt>
                <c:pt idx="6258">
                  <c:v>2.258</c:v>
                </c:pt>
                <c:pt idx="6259">
                  <c:v>2.2590000000000003</c:v>
                </c:pt>
                <c:pt idx="6260">
                  <c:v>2.2599999999999998</c:v>
                </c:pt>
                <c:pt idx="6261">
                  <c:v>2.2610000000000001</c:v>
                </c:pt>
                <c:pt idx="6262">
                  <c:v>2.2620000000000005</c:v>
                </c:pt>
                <c:pt idx="6263">
                  <c:v>2.2629999999999999</c:v>
                </c:pt>
                <c:pt idx="6264">
                  <c:v>2.2640000000000002</c:v>
                </c:pt>
                <c:pt idx="6265">
                  <c:v>2.2650000000000001</c:v>
                </c:pt>
                <c:pt idx="6266">
                  <c:v>2.266</c:v>
                </c:pt>
                <c:pt idx="6267">
                  <c:v>2.2670000000000003</c:v>
                </c:pt>
                <c:pt idx="6268">
                  <c:v>2.2679999999999998</c:v>
                </c:pt>
                <c:pt idx="6269">
                  <c:v>2.2690000000000001</c:v>
                </c:pt>
                <c:pt idx="6270">
                  <c:v>2.27</c:v>
                </c:pt>
                <c:pt idx="6271">
                  <c:v>2.2709999999999999</c:v>
                </c:pt>
                <c:pt idx="6272">
                  <c:v>2.2720000000000002</c:v>
                </c:pt>
                <c:pt idx="6273">
                  <c:v>2.2729999999999997</c:v>
                </c:pt>
                <c:pt idx="6274">
                  <c:v>2.274</c:v>
                </c:pt>
                <c:pt idx="6275">
                  <c:v>2.2749999999999999</c:v>
                </c:pt>
                <c:pt idx="6276">
                  <c:v>2.2759999999999998</c:v>
                </c:pt>
                <c:pt idx="6277">
                  <c:v>2.2770000000000001</c:v>
                </c:pt>
                <c:pt idx="6278">
                  <c:v>2.2780000000000005</c:v>
                </c:pt>
                <c:pt idx="6279">
                  <c:v>2.2789999999999999</c:v>
                </c:pt>
                <c:pt idx="6280">
                  <c:v>2.2799999999999998</c:v>
                </c:pt>
                <c:pt idx="6281">
                  <c:v>2.2809999999999997</c:v>
                </c:pt>
                <c:pt idx="6282">
                  <c:v>2.282</c:v>
                </c:pt>
                <c:pt idx="6283">
                  <c:v>2.2830000000000004</c:v>
                </c:pt>
                <c:pt idx="6284">
                  <c:v>2.2839999999999998</c:v>
                </c:pt>
                <c:pt idx="6285">
                  <c:v>2.2850000000000001</c:v>
                </c:pt>
                <c:pt idx="6286">
                  <c:v>2.2860000000000005</c:v>
                </c:pt>
                <c:pt idx="6287">
                  <c:v>2.2869999999999999</c:v>
                </c:pt>
                <c:pt idx="6288">
                  <c:v>2.2880000000000003</c:v>
                </c:pt>
                <c:pt idx="6289">
                  <c:v>2.2889999999999997</c:v>
                </c:pt>
                <c:pt idx="6290">
                  <c:v>2.29</c:v>
                </c:pt>
                <c:pt idx="6291">
                  <c:v>2.2910000000000004</c:v>
                </c:pt>
                <c:pt idx="6292">
                  <c:v>2.2919999999999998</c:v>
                </c:pt>
                <c:pt idx="6293">
                  <c:v>2.2930000000000001</c:v>
                </c:pt>
                <c:pt idx="6294">
                  <c:v>2.2940000000000005</c:v>
                </c:pt>
                <c:pt idx="6295">
                  <c:v>2.2949999999999999</c:v>
                </c:pt>
                <c:pt idx="6296">
                  <c:v>2.2960000000000003</c:v>
                </c:pt>
                <c:pt idx="6297">
                  <c:v>2.2969999999999997</c:v>
                </c:pt>
                <c:pt idx="6298">
                  <c:v>2.298</c:v>
                </c:pt>
                <c:pt idx="6299">
                  <c:v>2.2990000000000004</c:v>
                </c:pt>
                <c:pt idx="6300">
                  <c:v>2.2999999999999998</c:v>
                </c:pt>
                <c:pt idx="6301">
                  <c:v>2.3010000000000002</c:v>
                </c:pt>
                <c:pt idx="6302">
                  <c:v>2.3020000000000005</c:v>
                </c:pt>
                <c:pt idx="6303">
                  <c:v>2.3029999999999999</c:v>
                </c:pt>
                <c:pt idx="6304">
                  <c:v>2.3040000000000003</c:v>
                </c:pt>
                <c:pt idx="6305">
                  <c:v>2.3050000000000002</c:v>
                </c:pt>
                <c:pt idx="6306">
                  <c:v>2.306</c:v>
                </c:pt>
                <c:pt idx="6307">
                  <c:v>2.3070000000000004</c:v>
                </c:pt>
                <c:pt idx="6308">
                  <c:v>2.3079999999999998</c:v>
                </c:pt>
                <c:pt idx="6309">
                  <c:v>2.3090000000000002</c:v>
                </c:pt>
                <c:pt idx="6310">
                  <c:v>2.31</c:v>
                </c:pt>
                <c:pt idx="6311">
                  <c:v>2.3109999999999999</c:v>
                </c:pt>
                <c:pt idx="6312">
                  <c:v>2.3120000000000003</c:v>
                </c:pt>
                <c:pt idx="6313">
                  <c:v>2.3129999999999997</c:v>
                </c:pt>
                <c:pt idx="6314">
                  <c:v>2.3140000000000001</c:v>
                </c:pt>
                <c:pt idx="6315">
                  <c:v>2.3149999999999999</c:v>
                </c:pt>
                <c:pt idx="6316">
                  <c:v>2.3159999999999998</c:v>
                </c:pt>
                <c:pt idx="6317">
                  <c:v>2.3170000000000002</c:v>
                </c:pt>
                <c:pt idx="6318">
                  <c:v>2.3180000000000005</c:v>
                </c:pt>
                <c:pt idx="6319">
                  <c:v>2.319</c:v>
                </c:pt>
                <c:pt idx="6320">
                  <c:v>2.3199999999999998</c:v>
                </c:pt>
                <c:pt idx="6321">
                  <c:v>2.3209999999999997</c:v>
                </c:pt>
                <c:pt idx="6322">
                  <c:v>2.3220000000000001</c:v>
                </c:pt>
                <c:pt idx="6323">
                  <c:v>2.3230000000000004</c:v>
                </c:pt>
                <c:pt idx="6324">
                  <c:v>2.3239999999999998</c:v>
                </c:pt>
                <c:pt idx="6325">
                  <c:v>2.3250000000000002</c:v>
                </c:pt>
                <c:pt idx="6326">
                  <c:v>2.3260000000000005</c:v>
                </c:pt>
                <c:pt idx="6327">
                  <c:v>2.327</c:v>
                </c:pt>
                <c:pt idx="6328">
                  <c:v>2.3280000000000003</c:v>
                </c:pt>
                <c:pt idx="6329">
                  <c:v>2.3289999999999997</c:v>
                </c:pt>
                <c:pt idx="6330">
                  <c:v>2.33</c:v>
                </c:pt>
                <c:pt idx="6331">
                  <c:v>2.3310000000000004</c:v>
                </c:pt>
                <c:pt idx="6332">
                  <c:v>2.3319999999999999</c:v>
                </c:pt>
                <c:pt idx="6333">
                  <c:v>2.3330000000000002</c:v>
                </c:pt>
                <c:pt idx="6334">
                  <c:v>2.3340000000000005</c:v>
                </c:pt>
                <c:pt idx="6335">
                  <c:v>2.335</c:v>
                </c:pt>
                <c:pt idx="6336">
                  <c:v>2.3360000000000003</c:v>
                </c:pt>
                <c:pt idx="6337">
                  <c:v>2.3369999999999997</c:v>
                </c:pt>
                <c:pt idx="6338">
                  <c:v>2.3380000000000001</c:v>
                </c:pt>
                <c:pt idx="6339">
                  <c:v>2.3390000000000004</c:v>
                </c:pt>
                <c:pt idx="6340">
                  <c:v>2.34</c:v>
                </c:pt>
                <c:pt idx="6341">
                  <c:v>2.3410000000000002</c:v>
                </c:pt>
                <c:pt idx="6342">
                  <c:v>2.3420000000000005</c:v>
                </c:pt>
                <c:pt idx="6343">
                  <c:v>2.343</c:v>
                </c:pt>
                <c:pt idx="6344">
                  <c:v>2.3440000000000003</c:v>
                </c:pt>
                <c:pt idx="6345">
                  <c:v>2.3450000000000002</c:v>
                </c:pt>
                <c:pt idx="6346">
                  <c:v>2.3460000000000001</c:v>
                </c:pt>
                <c:pt idx="6347">
                  <c:v>2.3470000000000004</c:v>
                </c:pt>
                <c:pt idx="6348">
                  <c:v>2.3479999999999999</c:v>
                </c:pt>
                <c:pt idx="6349">
                  <c:v>2.3490000000000002</c:v>
                </c:pt>
                <c:pt idx="6350">
                  <c:v>2.35</c:v>
                </c:pt>
                <c:pt idx="6351">
                  <c:v>2.351</c:v>
                </c:pt>
                <c:pt idx="6352">
                  <c:v>2.3520000000000003</c:v>
                </c:pt>
                <c:pt idx="6353">
                  <c:v>2.3529999999999998</c:v>
                </c:pt>
                <c:pt idx="6354">
                  <c:v>2.3540000000000001</c:v>
                </c:pt>
                <c:pt idx="6355">
                  <c:v>2.355</c:v>
                </c:pt>
                <c:pt idx="6356">
                  <c:v>2.3559999999999999</c:v>
                </c:pt>
                <c:pt idx="6357">
                  <c:v>2.3570000000000002</c:v>
                </c:pt>
                <c:pt idx="6358">
                  <c:v>2.3580000000000005</c:v>
                </c:pt>
                <c:pt idx="6359">
                  <c:v>2.359</c:v>
                </c:pt>
                <c:pt idx="6360">
                  <c:v>2.36</c:v>
                </c:pt>
                <c:pt idx="6361">
                  <c:v>2.3609999999999998</c:v>
                </c:pt>
                <c:pt idx="6362">
                  <c:v>2.3620000000000001</c:v>
                </c:pt>
                <c:pt idx="6363">
                  <c:v>2.3630000000000004</c:v>
                </c:pt>
                <c:pt idx="6364">
                  <c:v>2.3639999999999999</c:v>
                </c:pt>
                <c:pt idx="6365">
                  <c:v>2.3650000000000002</c:v>
                </c:pt>
                <c:pt idx="6366">
                  <c:v>2.3660000000000005</c:v>
                </c:pt>
                <c:pt idx="6367">
                  <c:v>2.367</c:v>
                </c:pt>
                <c:pt idx="6368">
                  <c:v>2.3680000000000003</c:v>
                </c:pt>
                <c:pt idx="6369">
                  <c:v>2.3689999999999998</c:v>
                </c:pt>
                <c:pt idx="6370">
                  <c:v>2.37</c:v>
                </c:pt>
                <c:pt idx="6371">
                  <c:v>2.3710000000000004</c:v>
                </c:pt>
                <c:pt idx="6372">
                  <c:v>2.3719999999999999</c:v>
                </c:pt>
                <c:pt idx="6373">
                  <c:v>2.3730000000000002</c:v>
                </c:pt>
                <c:pt idx="6374">
                  <c:v>2.3740000000000006</c:v>
                </c:pt>
                <c:pt idx="6375">
                  <c:v>2.375</c:v>
                </c:pt>
                <c:pt idx="6376">
                  <c:v>2.3760000000000003</c:v>
                </c:pt>
                <c:pt idx="6377">
                  <c:v>2.3769999999999998</c:v>
                </c:pt>
                <c:pt idx="6378">
                  <c:v>2.3780000000000001</c:v>
                </c:pt>
                <c:pt idx="6379">
                  <c:v>2.3790000000000004</c:v>
                </c:pt>
                <c:pt idx="6380">
                  <c:v>2.38</c:v>
                </c:pt>
                <c:pt idx="6381">
                  <c:v>2.3810000000000002</c:v>
                </c:pt>
                <c:pt idx="6382">
                  <c:v>2.3820000000000006</c:v>
                </c:pt>
                <c:pt idx="6383">
                  <c:v>2.383</c:v>
                </c:pt>
                <c:pt idx="6384">
                  <c:v>2.3840000000000003</c:v>
                </c:pt>
                <c:pt idx="6385">
                  <c:v>2.3849999999999998</c:v>
                </c:pt>
                <c:pt idx="6386">
                  <c:v>2.3860000000000001</c:v>
                </c:pt>
                <c:pt idx="6387">
                  <c:v>2.3870000000000005</c:v>
                </c:pt>
                <c:pt idx="6388">
                  <c:v>2.3879999999999999</c:v>
                </c:pt>
                <c:pt idx="6389">
                  <c:v>2.3890000000000002</c:v>
                </c:pt>
                <c:pt idx="6390">
                  <c:v>2.39</c:v>
                </c:pt>
                <c:pt idx="6391">
                  <c:v>2.391</c:v>
                </c:pt>
                <c:pt idx="6392">
                  <c:v>2.3920000000000003</c:v>
                </c:pt>
                <c:pt idx="6393">
                  <c:v>2.3929999999999998</c:v>
                </c:pt>
                <c:pt idx="6394">
                  <c:v>2.3940000000000001</c:v>
                </c:pt>
                <c:pt idx="6395">
                  <c:v>2.395</c:v>
                </c:pt>
                <c:pt idx="6396">
                  <c:v>2.3959999999999999</c:v>
                </c:pt>
                <c:pt idx="6397">
                  <c:v>2.3970000000000002</c:v>
                </c:pt>
                <c:pt idx="6398">
                  <c:v>2.3980000000000006</c:v>
                </c:pt>
                <c:pt idx="6399">
                  <c:v>2.399</c:v>
                </c:pt>
                <c:pt idx="6400">
                  <c:v>2.4</c:v>
                </c:pt>
                <c:pt idx="6401">
                  <c:v>2.4009999999999998</c:v>
                </c:pt>
                <c:pt idx="6402">
                  <c:v>2.4020000000000001</c:v>
                </c:pt>
                <c:pt idx="6403">
                  <c:v>2.4030000000000005</c:v>
                </c:pt>
                <c:pt idx="6404">
                  <c:v>2.4039999999999999</c:v>
                </c:pt>
                <c:pt idx="6405">
                  <c:v>2.4049999999999998</c:v>
                </c:pt>
                <c:pt idx="6406">
                  <c:v>2.4059999999999997</c:v>
                </c:pt>
                <c:pt idx="6407">
                  <c:v>2.407</c:v>
                </c:pt>
                <c:pt idx="6408">
                  <c:v>2.4080000000000004</c:v>
                </c:pt>
                <c:pt idx="6409">
                  <c:v>2.4089999999999998</c:v>
                </c:pt>
                <c:pt idx="6410">
                  <c:v>2.41</c:v>
                </c:pt>
                <c:pt idx="6411">
                  <c:v>2.4110000000000005</c:v>
                </c:pt>
                <c:pt idx="6412">
                  <c:v>2.4119999999999999</c:v>
                </c:pt>
                <c:pt idx="6413">
                  <c:v>2.4130000000000003</c:v>
                </c:pt>
                <c:pt idx="6414">
                  <c:v>2.4139999999999997</c:v>
                </c:pt>
                <c:pt idx="6415">
                  <c:v>2.415</c:v>
                </c:pt>
                <c:pt idx="6416">
                  <c:v>2.4160000000000004</c:v>
                </c:pt>
                <c:pt idx="6417">
                  <c:v>2.4169999999999998</c:v>
                </c:pt>
                <c:pt idx="6418">
                  <c:v>2.4180000000000001</c:v>
                </c:pt>
                <c:pt idx="6419">
                  <c:v>2.4190000000000005</c:v>
                </c:pt>
                <c:pt idx="6420">
                  <c:v>2.42</c:v>
                </c:pt>
                <c:pt idx="6421">
                  <c:v>2.4210000000000003</c:v>
                </c:pt>
                <c:pt idx="6422">
                  <c:v>2.4219999999999997</c:v>
                </c:pt>
                <c:pt idx="6423">
                  <c:v>2.423</c:v>
                </c:pt>
                <c:pt idx="6424">
                  <c:v>2.4240000000000004</c:v>
                </c:pt>
                <c:pt idx="6425">
                  <c:v>2.4249999999999998</c:v>
                </c:pt>
                <c:pt idx="6426">
                  <c:v>2.4260000000000002</c:v>
                </c:pt>
                <c:pt idx="6427">
                  <c:v>2.4270000000000005</c:v>
                </c:pt>
                <c:pt idx="6428">
                  <c:v>2.4279999999999999</c:v>
                </c:pt>
                <c:pt idx="6429">
                  <c:v>2.4290000000000003</c:v>
                </c:pt>
                <c:pt idx="6430">
                  <c:v>2.4300000000000002</c:v>
                </c:pt>
                <c:pt idx="6431">
                  <c:v>2.431</c:v>
                </c:pt>
                <c:pt idx="6432">
                  <c:v>2.4320000000000004</c:v>
                </c:pt>
                <c:pt idx="6433">
                  <c:v>2.4329999999999998</c:v>
                </c:pt>
                <c:pt idx="6434">
                  <c:v>2.4340000000000002</c:v>
                </c:pt>
                <c:pt idx="6435">
                  <c:v>2.4350000000000001</c:v>
                </c:pt>
                <c:pt idx="6436">
                  <c:v>2.4359999999999999</c:v>
                </c:pt>
                <c:pt idx="6437">
                  <c:v>2.4370000000000003</c:v>
                </c:pt>
                <c:pt idx="6438">
                  <c:v>2.4379999999999997</c:v>
                </c:pt>
                <c:pt idx="6439">
                  <c:v>2.4390000000000001</c:v>
                </c:pt>
                <c:pt idx="6440">
                  <c:v>2.44</c:v>
                </c:pt>
                <c:pt idx="6441">
                  <c:v>2.4409999999999998</c:v>
                </c:pt>
                <c:pt idx="6442">
                  <c:v>2.4420000000000002</c:v>
                </c:pt>
                <c:pt idx="6443">
                  <c:v>2.4430000000000005</c:v>
                </c:pt>
                <c:pt idx="6444">
                  <c:v>2.444</c:v>
                </c:pt>
                <c:pt idx="6445">
                  <c:v>2.4449999999999998</c:v>
                </c:pt>
                <c:pt idx="6446">
                  <c:v>2.4459999999999997</c:v>
                </c:pt>
                <c:pt idx="6447">
                  <c:v>2.4470000000000001</c:v>
                </c:pt>
                <c:pt idx="6448">
                  <c:v>2.4480000000000004</c:v>
                </c:pt>
                <c:pt idx="6449">
                  <c:v>2.4489999999999998</c:v>
                </c:pt>
                <c:pt idx="6450">
                  <c:v>2.4500000000000002</c:v>
                </c:pt>
                <c:pt idx="6451">
                  <c:v>2.4510000000000005</c:v>
                </c:pt>
                <c:pt idx="6452">
                  <c:v>2.452</c:v>
                </c:pt>
                <c:pt idx="6453">
                  <c:v>2.4530000000000003</c:v>
                </c:pt>
                <c:pt idx="6454">
                  <c:v>2.4539999999999997</c:v>
                </c:pt>
                <c:pt idx="6455">
                  <c:v>2.4550000000000001</c:v>
                </c:pt>
                <c:pt idx="6456">
                  <c:v>2.4560000000000004</c:v>
                </c:pt>
                <c:pt idx="6457">
                  <c:v>2.4569999999999999</c:v>
                </c:pt>
                <c:pt idx="6458">
                  <c:v>2.4580000000000002</c:v>
                </c:pt>
                <c:pt idx="6459">
                  <c:v>2.4590000000000005</c:v>
                </c:pt>
                <c:pt idx="6460">
                  <c:v>2.46</c:v>
                </c:pt>
                <c:pt idx="6461">
                  <c:v>2.4610000000000003</c:v>
                </c:pt>
                <c:pt idx="6462">
                  <c:v>2.4619999999999997</c:v>
                </c:pt>
                <c:pt idx="6463">
                  <c:v>2.4630000000000001</c:v>
                </c:pt>
                <c:pt idx="6464">
                  <c:v>2.4640000000000004</c:v>
                </c:pt>
                <c:pt idx="6465">
                  <c:v>2.4649999999999999</c:v>
                </c:pt>
                <c:pt idx="6466">
                  <c:v>2.4660000000000002</c:v>
                </c:pt>
                <c:pt idx="6467">
                  <c:v>2.4670000000000005</c:v>
                </c:pt>
                <c:pt idx="6468">
                  <c:v>2.468</c:v>
                </c:pt>
                <c:pt idx="6469">
                  <c:v>2.4690000000000003</c:v>
                </c:pt>
                <c:pt idx="6470">
                  <c:v>2.4700000000000002</c:v>
                </c:pt>
                <c:pt idx="6471">
                  <c:v>2.4710000000000001</c:v>
                </c:pt>
                <c:pt idx="6472">
                  <c:v>2.4720000000000004</c:v>
                </c:pt>
                <c:pt idx="6473">
                  <c:v>2.4729999999999999</c:v>
                </c:pt>
                <c:pt idx="6474">
                  <c:v>2.4740000000000002</c:v>
                </c:pt>
                <c:pt idx="6475">
                  <c:v>2.4750000000000001</c:v>
                </c:pt>
                <c:pt idx="6476">
                  <c:v>2.476</c:v>
                </c:pt>
                <c:pt idx="6477">
                  <c:v>2.4770000000000003</c:v>
                </c:pt>
                <c:pt idx="6478">
                  <c:v>2.4779999999999998</c:v>
                </c:pt>
                <c:pt idx="6479">
                  <c:v>2.4790000000000001</c:v>
                </c:pt>
                <c:pt idx="6480">
                  <c:v>2.48</c:v>
                </c:pt>
                <c:pt idx="6481">
                  <c:v>2.4809999999999999</c:v>
                </c:pt>
                <c:pt idx="6482">
                  <c:v>2.4820000000000002</c:v>
                </c:pt>
                <c:pt idx="6483">
                  <c:v>2.4830000000000005</c:v>
                </c:pt>
                <c:pt idx="6484">
                  <c:v>2.484</c:v>
                </c:pt>
                <c:pt idx="6485">
                  <c:v>2.4849999999999999</c:v>
                </c:pt>
                <c:pt idx="6486">
                  <c:v>2.4859999999999998</c:v>
                </c:pt>
                <c:pt idx="6487">
                  <c:v>2.4870000000000001</c:v>
                </c:pt>
                <c:pt idx="6488">
                  <c:v>2.4880000000000004</c:v>
                </c:pt>
                <c:pt idx="6489">
                  <c:v>2.4889999999999999</c:v>
                </c:pt>
                <c:pt idx="6490">
                  <c:v>2.4900000000000002</c:v>
                </c:pt>
                <c:pt idx="6491">
                  <c:v>2.4910000000000005</c:v>
                </c:pt>
                <c:pt idx="6492">
                  <c:v>2.492</c:v>
                </c:pt>
                <c:pt idx="6493">
                  <c:v>2.4930000000000003</c:v>
                </c:pt>
                <c:pt idx="6494">
                  <c:v>2.4939999999999998</c:v>
                </c:pt>
                <c:pt idx="6495">
                  <c:v>2.4950000000000001</c:v>
                </c:pt>
                <c:pt idx="6496">
                  <c:v>2.4960000000000004</c:v>
                </c:pt>
                <c:pt idx="6497">
                  <c:v>2.4969999999999999</c:v>
                </c:pt>
                <c:pt idx="6498">
                  <c:v>2.4980000000000002</c:v>
                </c:pt>
                <c:pt idx="6499">
                  <c:v>2.4990000000000006</c:v>
                </c:pt>
                <c:pt idx="6500">
                  <c:v>2.5</c:v>
                </c:pt>
                <c:pt idx="6501">
                  <c:v>2.5010000000000003</c:v>
                </c:pt>
                <c:pt idx="6502">
                  <c:v>2.5019999999999998</c:v>
                </c:pt>
                <c:pt idx="6503">
                  <c:v>2.5030000000000001</c:v>
                </c:pt>
                <c:pt idx="6504">
                  <c:v>2.5040000000000004</c:v>
                </c:pt>
                <c:pt idx="6505">
                  <c:v>2.5049999999999999</c:v>
                </c:pt>
                <c:pt idx="6506">
                  <c:v>2.5060000000000002</c:v>
                </c:pt>
                <c:pt idx="6507">
                  <c:v>2.5070000000000006</c:v>
                </c:pt>
                <c:pt idx="6508">
                  <c:v>2.508</c:v>
                </c:pt>
                <c:pt idx="6509">
                  <c:v>2.5090000000000003</c:v>
                </c:pt>
                <c:pt idx="6510">
                  <c:v>2.5099999999999998</c:v>
                </c:pt>
                <c:pt idx="6511">
                  <c:v>2.5110000000000001</c:v>
                </c:pt>
                <c:pt idx="6512">
                  <c:v>2.5120000000000005</c:v>
                </c:pt>
                <c:pt idx="6513">
                  <c:v>2.5129999999999999</c:v>
                </c:pt>
                <c:pt idx="6514">
                  <c:v>2.5140000000000002</c:v>
                </c:pt>
                <c:pt idx="6515">
                  <c:v>2.5150000000000001</c:v>
                </c:pt>
                <c:pt idx="6516">
                  <c:v>2.516</c:v>
                </c:pt>
                <c:pt idx="6517">
                  <c:v>2.5170000000000003</c:v>
                </c:pt>
                <c:pt idx="6518">
                  <c:v>2.5179999999999998</c:v>
                </c:pt>
                <c:pt idx="6519">
                  <c:v>2.5190000000000001</c:v>
                </c:pt>
                <c:pt idx="6520">
                  <c:v>2.52</c:v>
                </c:pt>
                <c:pt idx="6521">
                  <c:v>2.5209999999999999</c:v>
                </c:pt>
                <c:pt idx="6522">
                  <c:v>2.5220000000000002</c:v>
                </c:pt>
                <c:pt idx="6523">
                  <c:v>2.5230000000000006</c:v>
                </c:pt>
                <c:pt idx="6524">
                  <c:v>2.524</c:v>
                </c:pt>
                <c:pt idx="6525">
                  <c:v>2.5249999999999999</c:v>
                </c:pt>
                <c:pt idx="6526">
                  <c:v>2.5259999999999998</c:v>
                </c:pt>
                <c:pt idx="6527">
                  <c:v>2.5270000000000001</c:v>
                </c:pt>
                <c:pt idx="6528">
                  <c:v>2.5280000000000005</c:v>
                </c:pt>
                <c:pt idx="6529">
                  <c:v>2.5289999999999999</c:v>
                </c:pt>
                <c:pt idx="6530">
                  <c:v>2.5299999999999998</c:v>
                </c:pt>
                <c:pt idx="6531">
                  <c:v>2.5309999999999997</c:v>
                </c:pt>
                <c:pt idx="6532">
                  <c:v>2.532</c:v>
                </c:pt>
                <c:pt idx="6533">
                  <c:v>2.5330000000000004</c:v>
                </c:pt>
                <c:pt idx="6534">
                  <c:v>2.5339999999999998</c:v>
                </c:pt>
                <c:pt idx="6535">
                  <c:v>2.5350000000000001</c:v>
                </c:pt>
                <c:pt idx="6536">
                  <c:v>2.5360000000000005</c:v>
                </c:pt>
                <c:pt idx="6537">
                  <c:v>2.5369999999999999</c:v>
                </c:pt>
                <c:pt idx="6538">
                  <c:v>2.5380000000000003</c:v>
                </c:pt>
                <c:pt idx="6539">
                  <c:v>2.5389999999999997</c:v>
                </c:pt>
                <c:pt idx="6540">
                  <c:v>2.54</c:v>
                </c:pt>
                <c:pt idx="6541">
                  <c:v>2.5410000000000004</c:v>
                </c:pt>
                <c:pt idx="6542">
                  <c:v>2.5419999999999998</c:v>
                </c:pt>
                <c:pt idx="6543">
                  <c:v>2.5430000000000001</c:v>
                </c:pt>
                <c:pt idx="6544">
                  <c:v>2.5440000000000005</c:v>
                </c:pt>
                <c:pt idx="6545">
                  <c:v>2.5449999999999999</c:v>
                </c:pt>
                <c:pt idx="6546">
                  <c:v>2.5460000000000003</c:v>
                </c:pt>
                <c:pt idx="6547">
                  <c:v>2.5469999999999997</c:v>
                </c:pt>
                <c:pt idx="6548">
                  <c:v>2.548</c:v>
                </c:pt>
                <c:pt idx="6549">
                  <c:v>2.5490000000000004</c:v>
                </c:pt>
                <c:pt idx="6550">
                  <c:v>2.5499999999999998</c:v>
                </c:pt>
                <c:pt idx="6551">
                  <c:v>2.5510000000000002</c:v>
                </c:pt>
                <c:pt idx="6552">
                  <c:v>2.5520000000000005</c:v>
                </c:pt>
                <c:pt idx="6553">
                  <c:v>2.5529999999999999</c:v>
                </c:pt>
                <c:pt idx="6554">
                  <c:v>2.5540000000000003</c:v>
                </c:pt>
                <c:pt idx="6555">
                  <c:v>2.5550000000000002</c:v>
                </c:pt>
                <c:pt idx="6556">
                  <c:v>2.556</c:v>
                </c:pt>
                <c:pt idx="6557">
                  <c:v>2.5570000000000004</c:v>
                </c:pt>
                <c:pt idx="6558">
                  <c:v>2.5579999999999998</c:v>
                </c:pt>
                <c:pt idx="6559">
                  <c:v>2.5590000000000002</c:v>
                </c:pt>
                <c:pt idx="6560">
                  <c:v>2.56</c:v>
                </c:pt>
                <c:pt idx="6561">
                  <c:v>2.5609999999999999</c:v>
                </c:pt>
                <c:pt idx="6562">
                  <c:v>2.5620000000000003</c:v>
                </c:pt>
                <c:pt idx="6563">
                  <c:v>2.5629999999999997</c:v>
                </c:pt>
                <c:pt idx="6564">
                  <c:v>2.5640000000000001</c:v>
                </c:pt>
                <c:pt idx="6565">
                  <c:v>2.5649999999999999</c:v>
                </c:pt>
                <c:pt idx="6566">
                  <c:v>2.5659999999999998</c:v>
                </c:pt>
                <c:pt idx="6567">
                  <c:v>2.5670000000000002</c:v>
                </c:pt>
                <c:pt idx="6568">
                  <c:v>2.5680000000000005</c:v>
                </c:pt>
                <c:pt idx="6569">
                  <c:v>2.569</c:v>
                </c:pt>
                <c:pt idx="6570">
                  <c:v>2.57</c:v>
                </c:pt>
                <c:pt idx="6571">
                  <c:v>2.5709999999999997</c:v>
                </c:pt>
                <c:pt idx="6572">
                  <c:v>2.5720000000000001</c:v>
                </c:pt>
                <c:pt idx="6573">
                  <c:v>2.5730000000000004</c:v>
                </c:pt>
                <c:pt idx="6574">
                  <c:v>2.5739999999999998</c:v>
                </c:pt>
                <c:pt idx="6575">
                  <c:v>2.5750000000000002</c:v>
                </c:pt>
                <c:pt idx="6576">
                  <c:v>2.5760000000000005</c:v>
                </c:pt>
                <c:pt idx="6577">
                  <c:v>2.577</c:v>
                </c:pt>
                <c:pt idx="6578">
                  <c:v>2.5780000000000003</c:v>
                </c:pt>
                <c:pt idx="6579">
                  <c:v>2.5789999999999997</c:v>
                </c:pt>
                <c:pt idx="6580">
                  <c:v>2.58</c:v>
                </c:pt>
                <c:pt idx="6581">
                  <c:v>2.5810000000000004</c:v>
                </c:pt>
                <c:pt idx="6582">
                  <c:v>2.5819999999999999</c:v>
                </c:pt>
                <c:pt idx="6583">
                  <c:v>2.5830000000000002</c:v>
                </c:pt>
                <c:pt idx="6584">
                  <c:v>2.5840000000000005</c:v>
                </c:pt>
                <c:pt idx="6585">
                  <c:v>2.585</c:v>
                </c:pt>
                <c:pt idx="6586">
                  <c:v>2.5860000000000003</c:v>
                </c:pt>
                <c:pt idx="6587">
                  <c:v>2.5869999999999997</c:v>
                </c:pt>
                <c:pt idx="6588">
                  <c:v>2.5880000000000001</c:v>
                </c:pt>
                <c:pt idx="6589">
                  <c:v>2.5890000000000004</c:v>
                </c:pt>
                <c:pt idx="6590">
                  <c:v>2.59</c:v>
                </c:pt>
                <c:pt idx="6591">
                  <c:v>2.5910000000000002</c:v>
                </c:pt>
                <c:pt idx="6592">
                  <c:v>2.5920000000000005</c:v>
                </c:pt>
                <c:pt idx="6593">
                  <c:v>2.593</c:v>
                </c:pt>
                <c:pt idx="6594">
                  <c:v>2.5940000000000003</c:v>
                </c:pt>
                <c:pt idx="6595">
                  <c:v>2.5950000000000002</c:v>
                </c:pt>
                <c:pt idx="6596">
                  <c:v>2.5960000000000001</c:v>
                </c:pt>
                <c:pt idx="6597">
                  <c:v>2.5970000000000004</c:v>
                </c:pt>
                <c:pt idx="6598">
                  <c:v>2.5979999999999999</c:v>
                </c:pt>
                <c:pt idx="6599">
                  <c:v>2.5990000000000002</c:v>
                </c:pt>
                <c:pt idx="6600">
                  <c:v>2.6</c:v>
                </c:pt>
                <c:pt idx="6601">
                  <c:v>2.601</c:v>
                </c:pt>
                <c:pt idx="6602">
                  <c:v>2.6020000000000003</c:v>
                </c:pt>
                <c:pt idx="6603">
                  <c:v>2.6029999999999998</c:v>
                </c:pt>
                <c:pt idx="6604">
                  <c:v>2.6040000000000001</c:v>
                </c:pt>
                <c:pt idx="6605">
                  <c:v>2.605</c:v>
                </c:pt>
                <c:pt idx="6606">
                  <c:v>2.6059999999999999</c:v>
                </c:pt>
                <c:pt idx="6607">
                  <c:v>2.6070000000000002</c:v>
                </c:pt>
                <c:pt idx="6608">
                  <c:v>2.6080000000000005</c:v>
                </c:pt>
                <c:pt idx="6609">
                  <c:v>2.609</c:v>
                </c:pt>
                <c:pt idx="6610">
                  <c:v>2.61</c:v>
                </c:pt>
                <c:pt idx="6611">
                  <c:v>2.6109999999999998</c:v>
                </c:pt>
                <c:pt idx="6612">
                  <c:v>2.6120000000000001</c:v>
                </c:pt>
                <c:pt idx="6613">
                  <c:v>2.6130000000000004</c:v>
                </c:pt>
                <c:pt idx="6614">
                  <c:v>2.6139999999999999</c:v>
                </c:pt>
                <c:pt idx="6615">
                  <c:v>2.6150000000000002</c:v>
                </c:pt>
                <c:pt idx="6616">
                  <c:v>2.6160000000000005</c:v>
                </c:pt>
                <c:pt idx="6617">
                  <c:v>2.617</c:v>
                </c:pt>
                <c:pt idx="6618">
                  <c:v>2.6180000000000003</c:v>
                </c:pt>
                <c:pt idx="6619">
                  <c:v>2.6189999999999998</c:v>
                </c:pt>
                <c:pt idx="6620">
                  <c:v>2.62</c:v>
                </c:pt>
                <c:pt idx="6621">
                  <c:v>2.6210000000000004</c:v>
                </c:pt>
                <c:pt idx="6622">
                  <c:v>2.6219999999999999</c:v>
                </c:pt>
                <c:pt idx="6623">
                  <c:v>2.6230000000000002</c:v>
                </c:pt>
                <c:pt idx="6624">
                  <c:v>2.6240000000000006</c:v>
                </c:pt>
                <c:pt idx="6625">
                  <c:v>2.625</c:v>
                </c:pt>
                <c:pt idx="6626">
                  <c:v>2.6260000000000003</c:v>
                </c:pt>
                <c:pt idx="6627">
                  <c:v>2.6269999999999998</c:v>
                </c:pt>
                <c:pt idx="6628">
                  <c:v>2.6280000000000001</c:v>
                </c:pt>
                <c:pt idx="6629">
                  <c:v>2.6290000000000004</c:v>
                </c:pt>
                <c:pt idx="6630">
                  <c:v>2.63</c:v>
                </c:pt>
                <c:pt idx="6631">
                  <c:v>2.6310000000000002</c:v>
                </c:pt>
                <c:pt idx="6632">
                  <c:v>2.6320000000000006</c:v>
                </c:pt>
                <c:pt idx="6633">
                  <c:v>2.633</c:v>
                </c:pt>
                <c:pt idx="6634">
                  <c:v>2.6340000000000003</c:v>
                </c:pt>
                <c:pt idx="6635">
                  <c:v>2.6349999999999998</c:v>
                </c:pt>
                <c:pt idx="6636">
                  <c:v>2.6360000000000001</c:v>
                </c:pt>
                <c:pt idx="6637">
                  <c:v>2.6370000000000005</c:v>
                </c:pt>
                <c:pt idx="6638">
                  <c:v>2.6379999999999999</c:v>
                </c:pt>
                <c:pt idx="6639">
                  <c:v>2.6390000000000002</c:v>
                </c:pt>
                <c:pt idx="6640">
                  <c:v>2.64</c:v>
                </c:pt>
                <c:pt idx="6641">
                  <c:v>2.641</c:v>
                </c:pt>
                <c:pt idx="6642">
                  <c:v>2.6420000000000003</c:v>
                </c:pt>
                <c:pt idx="6643">
                  <c:v>2.6429999999999998</c:v>
                </c:pt>
                <c:pt idx="6644">
                  <c:v>2.6440000000000001</c:v>
                </c:pt>
                <c:pt idx="6645">
                  <c:v>2.645</c:v>
                </c:pt>
                <c:pt idx="6646">
                  <c:v>2.6459999999999999</c:v>
                </c:pt>
                <c:pt idx="6647">
                  <c:v>2.6470000000000002</c:v>
                </c:pt>
                <c:pt idx="6648">
                  <c:v>2.6480000000000006</c:v>
                </c:pt>
                <c:pt idx="6649">
                  <c:v>2.649</c:v>
                </c:pt>
                <c:pt idx="6650">
                  <c:v>2.65</c:v>
                </c:pt>
                <c:pt idx="6651">
                  <c:v>2.6509999999999998</c:v>
                </c:pt>
                <c:pt idx="6652">
                  <c:v>2.6520000000000001</c:v>
                </c:pt>
                <c:pt idx="6653">
                  <c:v>2.6530000000000005</c:v>
                </c:pt>
                <c:pt idx="6654">
                  <c:v>2.6539999999999999</c:v>
                </c:pt>
                <c:pt idx="6655">
                  <c:v>2.6549999999999998</c:v>
                </c:pt>
                <c:pt idx="6656">
                  <c:v>2.6560000000000006</c:v>
                </c:pt>
                <c:pt idx="6657">
                  <c:v>2.657</c:v>
                </c:pt>
                <c:pt idx="6658">
                  <c:v>2.6580000000000004</c:v>
                </c:pt>
                <c:pt idx="6659">
                  <c:v>2.6589999999999998</c:v>
                </c:pt>
                <c:pt idx="6660">
                  <c:v>2.66</c:v>
                </c:pt>
                <c:pt idx="6661">
                  <c:v>2.6610000000000005</c:v>
                </c:pt>
                <c:pt idx="6662">
                  <c:v>2.6619999999999999</c:v>
                </c:pt>
                <c:pt idx="6663">
                  <c:v>2.6630000000000003</c:v>
                </c:pt>
                <c:pt idx="6664">
                  <c:v>2.6639999999999997</c:v>
                </c:pt>
                <c:pt idx="6665">
                  <c:v>2.665</c:v>
                </c:pt>
                <c:pt idx="6666">
                  <c:v>2.6660000000000004</c:v>
                </c:pt>
                <c:pt idx="6667">
                  <c:v>2.6669999999999998</c:v>
                </c:pt>
                <c:pt idx="6668">
                  <c:v>2.6680000000000001</c:v>
                </c:pt>
                <c:pt idx="6669">
                  <c:v>2.6690000000000005</c:v>
                </c:pt>
                <c:pt idx="6670">
                  <c:v>2.67</c:v>
                </c:pt>
                <c:pt idx="6671">
                  <c:v>2.6710000000000003</c:v>
                </c:pt>
                <c:pt idx="6672">
                  <c:v>2.6719999999999997</c:v>
                </c:pt>
                <c:pt idx="6673">
                  <c:v>2.673</c:v>
                </c:pt>
                <c:pt idx="6674">
                  <c:v>2.6740000000000004</c:v>
                </c:pt>
                <c:pt idx="6675">
                  <c:v>2.6749999999999998</c:v>
                </c:pt>
                <c:pt idx="6676">
                  <c:v>2.6760000000000002</c:v>
                </c:pt>
                <c:pt idx="6677">
                  <c:v>2.6770000000000005</c:v>
                </c:pt>
                <c:pt idx="6678">
                  <c:v>2.6779999999999999</c:v>
                </c:pt>
                <c:pt idx="6679">
                  <c:v>2.6790000000000003</c:v>
                </c:pt>
                <c:pt idx="6680">
                  <c:v>2.68</c:v>
                </c:pt>
                <c:pt idx="6681">
                  <c:v>2.681</c:v>
                </c:pt>
                <c:pt idx="6682">
                  <c:v>2.6820000000000004</c:v>
                </c:pt>
                <c:pt idx="6683">
                  <c:v>2.6829999999999998</c:v>
                </c:pt>
                <c:pt idx="6684">
                  <c:v>2.6840000000000002</c:v>
                </c:pt>
                <c:pt idx="6685">
                  <c:v>2.6850000000000001</c:v>
                </c:pt>
                <c:pt idx="6686">
                  <c:v>2.6859999999999999</c:v>
                </c:pt>
                <c:pt idx="6687">
                  <c:v>2.6870000000000003</c:v>
                </c:pt>
                <c:pt idx="6688">
                  <c:v>2.6879999999999997</c:v>
                </c:pt>
                <c:pt idx="6689">
                  <c:v>2.6890000000000001</c:v>
                </c:pt>
                <c:pt idx="6690">
                  <c:v>2.69</c:v>
                </c:pt>
                <c:pt idx="6691">
                  <c:v>2.6909999999999998</c:v>
                </c:pt>
                <c:pt idx="6692">
                  <c:v>2.6920000000000002</c:v>
                </c:pt>
                <c:pt idx="6693">
                  <c:v>2.6930000000000005</c:v>
                </c:pt>
                <c:pt idx="6694">
                  <c:v>2.694</c:v>
                </c:pt>
                <c:pt idx="6695">
                  <c:v>2.6949999999999998</c:v>
                </c:pt>
                <c:pt idx="6696">
                  <c:v>2.6959999999999997</c:v>
                </c:pt>
                <c:pt idx="6697">
                  <c:v>2.6970000000000001</c:v>
                </c:pt>
                <c:pt idx="6698">
                  <c:v>2.6980000000000004</c:v>
                </c:pt>
                <c:pt idx="6699">
                  <c:v>2.6989999999999998</c:v>
                </c:pt>
                <c:pt idx="6700">
                  <c:v>2.7</c:v>
                </c:pt>
                <c:pt idx="6701">
                  <c:v>2.7010000000000005</c:v>
                </c:pt>
                <c:pt idx="6702">
                  <c:v>2.702</c:v>
                </c:pt>
                <c:pt idx="6703">
                  <c:v>2.7030000000000003</c:v>
                </c:pt>
                <c:pt idx="6704">
                  <c:v>2.7039999999999997</c:v>
                </c:pt>
                <c:pt idx="6705">
                  <c:v>2.7050000000000001</c:v>
                </c:pt>
                <c:pt idx="6706">
                  <c:v>2.7060000000000004</c:v>
                </c:pt>
                <c:pt idx="6707">
                  <c:v>2.7069999999999999</c:v>
                </c:pt>
                <c:pt idx="6708">
                  <c:v>2.7080000000000002</c:v>
                </c:pt>
                <c:pt idx="6709">
                  <c:v>2.7090000000000005</c:v>
                </c:pt>
                <c:pt idx="6710">
                  <c:v>2.71</c:v>
                </c:pt>
                <c:pt idx="6711">
                  <c:v>2.7110000000000003</c:v>
                </c:pt>
                <c:pt idx="6712">
                  <c:v>2.7119999999999997</c:v>
                </c:pt>
                <c:pt idx="6713">
                  <c:v>2.7130000000000001</c:v>
                </c:pt>
                <c:pt idx="6714">
                  <c:v>2.7140000000000004</c:v>
                </c:pt>
                <c:pt idx="6715">
                  <c:v>2.7149999999999999</c:v>
                </c:pt>
                <c:pt idx="6716">
                  <c:v>2.7160000000000002</c:v>
                </c:pt>
                <c:pt idx="6717">
                  <c:v>2.7170000000000005</c:v>
                </c:pt>
                <c:pt idx="6718">
                  <c:v>2.718</c:v>
                </c:pt>
                <c:pt idx="6719">
                  <c:v>2.7190000000000003</c:v>
                </c:pt>
                <c:pt idx="6720">
                  <c:v>2.72</c:v>
                </c:pt>
                <c:pt idx="6721">
                  <c:v>2.7210000000000001</c:v>
                </c:pt>
                <c:pt idx="6722">
                  <c:v>2.7220000000000004</c:v>
                </c:pt>
                <c:pt idx="6723">
                  <c:v>2.7229999999999999</c:v>
                </c:pt>
                <c:pt idx="6724">
                  <c:v>2.7240000000000002</c:v>
                </c:pt>
                <c:pt idx="6725">
                  <c:v>2.7250000000000001</c:v>
                </c:pt>
                <c:pt idx="6726">
                  <c:v>2.726</c:v>
                </c:pt>
                <c:pt idx="6727">
                  <c:v>2.7270000000000003</c:v>
                </c:pt>
                <c:pt idx="6728">
                  <c:v>2.7279999999999998</c:v>
                </c:pt>
                <c:pt idx="6729">
                  <c:v>2.7290000000000001</c:v>
                </c:pt>
                <c:pt idx="6730">
                  <c:v>2.73</c:v>
                </c:pt>
                <c:pt idx="6731">
                  <c:v>2.7309999999999999</c:v>
                </c:pt>
                <c:pt idx="6732">
                  <c:v>2.7320000000000002</c:v>
                </c:pt>
                <c:pt idx="6733">
                  <c:v>2.7330000000000005</c:v>
                </c:pt>
                <c:pt idx="6734">
                  <c:v>2.734</c:v>
                </c:pt>
                <c:pt idx="6735">
                  <c:v>2.7349999999999999</c:v>
                </c:pt>
                <c:pt idx="6736">
                  <c:v>2.7359999999999998</c:v>
                </c:pt>
                <c:pt idx="6737">
                  <c:v>2.7370000000000001</c:v>
                </c:pt>
                <c:pt idx="6738">
                  <c:v>2.7380000000000004</c:v>
                </c:pt>
                <c:pt idx="6739">
                  <c:v>2.7389999999999999</c:v>
                </c:pt>
                <c:pt idx="6740">
                  <c:v>2.74</c:v>
                </c:pt>
                <c:pt idx="6741">
                  <c:v>2.7410000000000005</c:v>
                </c:pt>
                <c:pt idx="6742">
                  <c:v>2.742</c:v>
                </c:pt>
                <c:pt idx="6743">
                  <c:v>2.7430000000000003</c:v>
                </c:pt>
                <c:pt idx="6744">
                  <c:v>2.7439999999999998</c:v>
                </c:pt>
                <c:pt idx="6745">
                  <c:v>2.7450000000000001</c:v>
                </c:pt>
                <c:pt idx="6746">
                  <c:v>2.7460000000000004</c:v>
                </c:pt>
                <c:pt idx="6747">
                  <c:v>2.7469999999999999</c:v>
                </c:pt>
                <c:pt idx="6748">
                  <c:v>2.7480000000000002</c:v>
                </c:pt>
                <c:pt idx="6749">
                  <c:v>2.7490000000000006</c:v>
                </c:pt>
                <c:pt idx="6750">
                  <c:v>2.75</c:v>
                </c:pt>
                <c:pt idx="6751">
                  <c:v>2.7510000000000003</c:v>
                </c:pt>
                <c:pt idx="6752">
                  <c:v>2.7519999999999998</c:v>
                </c:pt>
                <c:pt idx="6753">
                  <c:v>2.7530000000000001</c:v>
                </c:pt>
                <c:pt idx="6754">
                  <c:v>2.7540000000000004</c:v>
                </c:pt>
                <c:pt idx="6755">
                  <c:v>2.7549999999999999</c:v>
                </c:pt>
                <c:pt idx="6756">
                  <c:v>2.7560000000000002</c:v>
                </c:pt>
                <c:pt idx="6757">
                  <c:v>2.7570000000000006</c:v>
                </c:pt>
                <c:pt idx="6758">
                  <c:v>2.758</c:v>
                </c:pt>
                <c:pt idx="6759">
                  <c:v>2.7590000000000003</c:v>
                </c:pt>
                <c:pt idx="6760">
                  <c:v>2.76</c:v>
                </c:pt>
                <c:pt idx="6761">
                  <c:v>2.7610000000000001</c:v>
                </c:pt>
                <c:pt idx="6762">
                  <c:v>2.7620000000000005</c:v>
                </c:pt>
                <c:pt idx="6763">
                  <c:v>2.7629999999999999</c:v>
                </c:pt>
                <c:pt idx="6764">
                  <c:v>2.7640000000000002</c:v>
                </c:pt>
                <c:pt idx="6765">
                  <c:v>2.7650000000000001</c:v>
                </c:pt>
                <c:pt idx="6766">
                  <c:v>2.766</c:v>
                </c:pt>
                <c:pt idx="6767">
                  <c:v>2.7670000000000003</c:v>
                </c:pt>
                <c:pt idx="6768">
                  <c:v>2.7679999999999998</c:v>
                </c:pt>
                <c:pt idx="6769">
                  <c:v>2.7690000000000001</c:v>
                </c:pt>
                <c:pt idx="6770">
                  <c:v>2.77</c:v>
                </c:pt>
                <c:pt idx="6771">
                  <c:v>2.7709999999999999</c:v>
                </c:pt>
                <c:pt idx="6772">
                  <c:v>2.7720000000000002</c:v>
                </c:pt>
                <c:pt idx="6773">
                  <c:v>2.7730000000000006</c:v>
                </c:pt>
                <c:pt idx="6774">
                  <c:v>2.774</c:v>
                </c:pt>
                <c:pt idx="6775">
                  <c:v>2.7749999999999999</c:v>
                </c:pt>
                <c:pt idx="6776">
                  <c:v>2.7759999999999998</c:v>
                </c:pt>
                <c:pt idx="6777">
                  <c:v>2.7770000000000001</c:v>
                </c:pt>
                <c:pt idx="6778">
                  <c:v>2.7780000000000005</c:v>
                </c:pt>
                <c:pt idx="6779">
                  <c:v>2.7789999999999999</c:v>
                </c:pt>
                <c:pt idx="6780">
                  <c:v>2.78</c:v>
                </c:pt>
                <c:pt idx="6781">
                  <c:v>2.7810000000000006</c:v>
                </c:pt>
                <c:pt idx="6782">
                  <c:v>2.782</c:v>
                </c:pt>
                <c:pt idx="6783">
                  <c:v>2.7830000000000004</c:v>
                </c:pt>
                <c:pt idx="6784">
                  <c:v>2.7839999999999998</c:v>
                </c:pt>
                <c:pt idx="6785">
                  <c:v>2.7850000000000001</c:v>
                </c:pt>
                <c:pt idx="6786">
                  <c:v>2.7860000000000005</c:v>
                </c:pt>
                <c:pt idx="6787">
                  <c:v>2.7869999999999999</c:v>
                </c:pt>
                <c:pt idx="6788">
                  <c:v>2.7880000000000003</c:v>
                </c:pt>
                <c:pt idx="6789">
                  <c:v>2.7889999999999997</c:v>
                </c:pt>
                <c:pt idx="6790">
                  <c:v>2.79</c:v>
                </c:pt>
                <c:pt idx="6791">
                  <c:v>2.7910000000000004</c:v>
                </c:pt>
                <c:pt idx="6792">
                  <c:v>2.7919999999999998</c:v>
                </c:pt>
                <c:pt idx="6793">
                  <c:v>2.7930000000000001</c:v>
                </c:pt>
                <c:pt idx="6794">
                  <c:v>2.7940000000000005</c:v>
                </c:pt>
                <c:pt idx="6795">
                  <c:v>2.7949999999999999</c:v>
                </c:pt>
                <c:pt idx="6796">
                  <c:v>2.7960000000000003</c:v>
                </c:pt>
                <c:pt idx="6797">
                  <c:v>2.7969999999999997</c:v>
                </c:pt>
                <c:pt idx="6798">
                  <c:v>2.798</c:v>
                </c:pt>
                <c:pt idx="6799">
                  <c:v>2.7990000000000004</c:v>
                </c:pt>
                <c:pt idx="6800">
                  <c:v>2.8</c:v>
                </c:pt>
                <c:pt idx="6801">
                  <c:v>2.8010000000000002</c:v>
                </c:pt>
                <c:pt idx="6802">
                  <c:v>2.8020000000000005</c:v>
                </c:pt>
                <c:pt idx="6803">
                  <c:v>2.8029999999999999</c:v>
                </c:pt>
                <c:pt idx="6804">
                  <c:v>2.8040000000000003</c:v>
                </c:pt>
                <c:pt idx="6805">
                  <c:v>2.8050000000000002</c:v>
                </c:pt>
                <c:pt idx="6806">
                  <c:v>2.806</c:v>
                </c:pt>
                <c:pt idx="6807">
                  <c:v>2.8070000000000004</c:v>
                </c:pt>
                <c:pt idx="6808">
                  <c:v>2.8079999999999998</c:v>
                </c:pt>
                <c:pt idx="6809">
                  <c:v>2.8090000000000002</c:v>
                </c:pt>
                <c:pt idx="6810">
                  <c:v>2.81</c:v>
                </c:pt>
                <c:pt idx="6811">
                  <c:v>2.8109999999999999</c:v>
                </c:pt>
                <c:pt idx="6812">
                  <c:v>2.8120000000000003</c:v>
                </c:pt>
                <c:pt idx="6813">
                  <c:v>2.8129999999999997</c:v>
                </c:pt>
                <c:pt idx="6814">
                  <c:v>2.8140000000000001</c:v>
                </c:pt>
                <c:pt idx="6815">
                  <c:v>2.8149999999999999</c:v>
                </c:pt>
                <c:pt idx="6816">
                  <c:v>2.8159999999999998</c:v>
                </c:pt>
                <c:pt idx="6817">
                  <c:v>2.8170000000000002</c:v>
                </c:pt>
                <c:pt idx="6818">
                  <c:v>2.8180000000000005</c:v>
                </c:pt>
                <c:pt idx="6819">
                  <c:v>2.819</c:v>
                </c:pt>
                <c:pt idx="6820">
                  <c:v>2.82</c:v>
                </c:pt>
                <c:pt idx="6821">
                  <c:v>2.8209999999999997</c:v>
                </c:pt>
                <c:pt idx="6822">
                  <c:v>2.8220000000000001</c:v>
                </c:pt>
                <c:pt idx="6823">
                  <c:v>2.8230000000000004</c:v>
                </c:pt>
                <c:pt idx="6824">
                  <c:v>2.8239999999999998</c:v>
                </c:pt>
                <c:pt idx="6825">
                  <c:v>2.8250000000000002</c:v>
                </c:pt>
                <c:pt idx="6826">
                  <c:v>2.8260000000000005</c:v>
                </c:pt>
                <c:pt idx="6827">
                  <c:v>2.827</c:v>
                </c:pt>
                <c:pt idx="6828">
                  <c:v>2.8280000000000003</c:v>
                </c:pt>
                <c:pt idx="6829">
                  <c:v>2.8289999999999997</c:v>
                </c:pt>
                <c:pt idx="6830">
                  <c:v>2.83</c:v>
                </c:pt>
                <c:pt idx="6831">
                  <c:v>2.8310000000000004</c:v>
                </c:pt>
                <c:pt idx="6832">
                  <c:v>2.8319999999999999</c:v>
                </c:pt>
                <c:pt idx="6833">
                  <c:v>2.8330000000000002</c:v>
                </c:pt>
                <c:pt idx="6834">
                  <c:v>2.8340000000000005</c:v>
                </c:pt>
                <c:pt idx="6835">
                  <c:v>2.835</c:v>
                </c:pt>
                <c:pt idx="6836">
                  <c:v>2.8360000000000003</c:v>
                </c:pt>
                <c:pt idx="6837">
                  <c:v>2.8369999999999997</c:v>
                </c:pt>
                <c:pt idx="6838">
                  <c:v>2.8380000000000001</c:v>
                </c:pt>
                <c:pt idx="6839">
                  <c:v>2.8390000000000004</c:v>
                </c:pt>
                <c:pt idx="6840">
                  <c:v>2.84</c:v>
                </c:pt>
                <c:pt idx="6841">
                  <c:v>2.8410000000000002</c:v>
                </c:pt>
                <c:pt idx="6842">
                  <c:v>2.8420000000000005</c:v>
                </c:pt>
                <c:pt idx="6843">
                  <c:v>2.843</c:v>
                </c:pt>
                <c:pt idx="6844">
                  <c:v>2.8440000000000003</c:v>
                </c:pt>
                <c:pt idx="6845">
                  <c:v>2.8450000000000002</c:v>
                </c:pt>
                <c:pt idx="6846">
                  <c:v>2.8460000000000001</c:v>
                </c:pt>
                <c:pt idx="6847">
                  <c:v>2.8470000000000004</c:v>
                </c:pt>
                <c:pt idx="6848">
                  <c:v>2.8479999999999999</c:v>
                </c:pt>
                <c:pt idx="6849">
                  <c:v>2.8490000000000002</c:v>
                </c:pt>
                <c:pt idx="6850">
                  <c:v>2.85</c:v>
                </c:pt>
                <c:pt idx="6851">
                  <c:v>2.851</c:v>
                </c:pt>
                <c:pt idx="6852">
                  <c:v>2.8520000000000003</c:v>
                </c:pt>
                <c:pt idx="6853">
                  <c:v>2.8529999999999998</c:v>
                </c:pt>
                <c:pt idx="6854">
                  <c:v>2.8540000000000001</c:v>
                </c:pt>
                <c:pt idx="6855">
                  <c:v>2.855</c:v>
                </c:pt>
                <c:pt idx="6856">
                  <c:v>2.8559999999999999</c:v>
                </c:pt>
                <c:pt idx="6857">
                  <c:v>2.8570000000000002</c:v>
                </c:pt>
                <c:pt idx="6858">
                  <c:v>2.8580000000000005</c:v>
                </c:pt>
                <c:pt idx="6859">
                  <c:v>2.859</c:v>
                </c:pt>
                <c:pt idx="6860">
                  <c:v>2.86</c:v>
                </c:pt>
                <c:pt idx="6861">
                  <c:v>2.8609999999999998</c:v>
                </c:pt>
                <c:pt idx="6862">
                  <c:v>2.8620000000000001</c:v>
                </c:pt>
                <c:pt idx="6863">
                  <c:v>2.8630000000000004</c:v>
                </c:pt>
                <c:pt idx="6864">
                  <c:v>2.8639999999999999</c:v>
                </c:pt>
                <c:pt idx="6865">
                  <c:v>2.8650000000000002</c:v>
                </c:pt>
                <c:pt idx="6866">
                  <c:v>2.8660000000000005</c:v>
                </c:pt>
                <c:pt idx="6867">
                  <c:v>2.867</c:v>
                </c:pt>
                <c:pt idx="6868">
                  <c:v>2.8680000000000003</c:v>
                </c:pt>
                <c:pt idx="6869">
                  <c:v>2.8689999999999998</c:v>
                </c:pt>
                <c:pt idx="6870">
                  <c:v>2.87</c:v>
                </c:pt>
                <c:pt idx="6871">
                  <c:v>2.8710000000000004</c:v>
                </c:pt>
                <c:pt idx="6872">
                  <c:v>2.8719999999999999</c:v>
                </c:pt>
                <c:pt idx="6873">
                  <c:v>2.8730000000000002</c:v>
                </c:pt>
                <c:pt idx="6874">
                  <c:v>2.8740000000000006</c:v>
                </c:pt>
                <c:pt idx="6875">
                  <c:v>2.875</c:v>
                </c:pt>
                <c:pt idx="6876">
                  <c:v>2.8760000000000003</c:v>
                </c:pt>
                <c:pt idx="6877">
                  <c:v>2.8769999999999998</c:v>
                </c:pt>
                <c:pt idx="6878">
                  <c:v>2.8780000000000001</c:v>
                </c:pt>
                <c:pt idx="6879">
                  <c:v>2.8790000000000004</c:v>
                </c:pt>
                <c:pt idx="6880">
                  <c:v>2.88</c:v>
                </c:pt>
                <c:pt idx="6881">
                  <c:v>2.8810000000000002</c:v>
                </c:pt>
                <c:pt idx="6882">
                  <c:v>2.8820000000000006</c:v>
                </c:pt>
                <c:pt idx="6883">
                  <c:v>2.883</c:v>
                </c:pt>
                <c:pt idx="6884">
                  <c:v>2.8840000000000003</c:v>
                </c:pt>
                <c:pt idx="6885">
                  <c:v>2.8849999999999998</c:v>
                </c:pt>
                <c:pt idx="6886">
                  <c:v>2.8860000000000001</c:v>
                </c:pt>
                <c:pt idx="6887">
                  <c:v>2.8870000000000005</c:v>
                </c:pt>
                <c:pt idx="6888">
                  <c:v>2.8879999999999999</c:v>
                </c:pt>
                <c:pt idx="6889">
                  <c:v>2.8890000000000002</c:v>
                </c:pt>
                <c:pt idx="6890">
                  <c:v>2.89</c:v>
                </c:pt>
                <c:pt idx="6891">
                  <c:v>2.891</c:v>
                </c:pt>
                <c:pt idx="6892">
                  <c:v>2.8920000000000003</c:v>
                </c:pt>
                <c:pt idx="6893">
                  <c:v>2.8929999999999998</c:v>
                </c:pt>
                <c:pt idx="6894">
                  <c:v>2.8940000000000001</c:v>
                </c:pt>
                <c:pt idx="6895">
                  <c:v>2.895</c:v>
                </c:pt>
                <c:pt idx="6896">
                  <c:v>2.8959999999999999</c:v>
                </c:pt>
                <c:pt idx="6897">
                  <c:v>2.8970000000000002</c:v>
                </c:pt>
                <c:pt idx="6898">
                  <c:v>2.8980000000000006</c:v>
                </c:pt>
                <c:pt idx="6899">
                  <c:v>2.899</c:v>
                </c:pt>
                <c:pt idx="6900">
                  <c:v>2.9</c:v>
                </c:pt>
                <c:pt idx="6901">
                  <c:v>2.9009999999999998</c:v>
                </c:pt>
                <c:pt idx="6902">
                  <c:v>2.9020000000000001</c:v>
                </c:pt>
                <c:pt idx="6903">
                  <c:v>2.9030000000000005</c:v>
                </c:pt>
                <c:pt idx="6904">
                  <c:v>2.9039999999999999</c:v>
                </c:pt>
                <c:pt idx="6905">
                  <c:v>2.9049999999999998</c:v>
                </c:pt>
                <c:pt idx="6906">
                  <c:v>2.9060000000000006</c:v>
                </c:pt>
                <c:pt idx="6907">
                  <c:v>2.907</c:v>
                </c:pt>
                <c:pt idx="6908">
                  <c:v>2.9080000000000004</c:v>
                </c:pt>
                <c:pt idx="6909">
                  <c:v>2.9089999999999998</c:v>
                </c:pt>
                <c:pt idx="6910">
                  <c:v>2.91</c:v>
                </c:pt>
                <c:pt idx="6911">
                  <c:v>2.9110000000000005</c:v>
                </c:pt>
                <c:pt idx="6912">
                  <c:v>2.9119999999999999</c:v>
                </c:pt>
                <c:pt idx="6913">
                  <c:v>2.9130000000000003</c:v>
                </c:pt>
                <c:pt idx="6914">
                  <c:v>2.9139999999999997</c:v>
                </c:pt>
                <c:pt idx="6915">
                  <c:v>2.915</c:v>
                </c:pt>
                <c:pt idx="6916">
                  <c:v>2.9160000000000004</c:v>
                </c:pt>
                <c:pt idx="6917">
                  <c:v>2.9169999999999998</c:v>
                </c:pt>
                <c:pt idx="6918">
                  <c:v>2.9180000000000001</c:v>
                </c:pt>
                <c:pt idx="6919">
                  <c:v>2.9190000000000005</c:v>
                </c:pt>
                <c:pt idx="6920">
                  <c:v>2.92</c:v>
                </c:pt>
                <c:pt idx="6921">
                  <c:v>2.9210000000000003</c:v>
                </c:pt>
                <c:pt idx="6922">
                  <c:v>2.9219999999999997</c:v>
                </c:pt>
                <c:pt idx="6923">
                  <c:v>2.923</c:v>
                </c:pt>
                <c:pt idx="6924">
                  <c:v>2.9240000000000004</c:v>
                </c:pt>
                <c:pt idx="6925">
                  <c:v>2.9249999999999998</c:v>
                </c:pt>
                <c:pt idx="6926">
                  <c:v>2.9260000000000002</c:v>
                </c:pt>
                <c:pt idx="6927">
                  <c:v>2.9270000000000005</c:v>
                </c:pt>
                <c:pt idx="6928">
                  <c:v>2.9279999999999999</c:v>
                </c:pt>
                <c:pt idx="6929">
                  <c:v>2.9290000000000003</c:v>
                </c:pt>
                <c:pt idx="6930">
                  <c:v>2.93</c:v>
                </c:pt>
                <c:pt idx="6931">
                  <c:v>2.931</c:v>
                </c:pt>
                <c:pt idx="6932">
                  <c:v>2.9320000000000004</c:v>
                </c:pt>
                <c:pt idx="6933">
                  <c:v>2.9329999999999998</c:v>
                </c:pt>
                <c:pt idx="6934">
                  <c:v>2.9340000000000002</c:v>
                </c:pt>
                <c:pt idx="6935">
                  <c:v>2.9350000000000001</c:v>
                </c:pt>
                <c:pt idx="6936">
                  <c:v>2.9359999999999999</c:v>
                </c:pt>
                <c:pt idx="6937">
                  <c:v>2.9370000000000003</c:v>
                </c:pt>
                <c:pt idx="6938">
                  <c:v>2.9379999999999997</c:v>
                </c:pt>
                <c:pt idx="6939">
                  <c:v>2.9390000000000001</c:v>
                </c:pt>
                <c:pt idx="6940">
                  <c:v>2.94</c:v>
                </c:pt>
                <c:pt idx="6941">
                  <c:v>2.9409999999999998</c:v>
                </c:pt>
                <c:pt idx="6942">
                  <c:v>2.9420000000000002</c:v>
                </c:pt>
                <c:pt idx="6943">
                  <c:v>2.9430000000000005</c:v>
                </c:pt>
                <c:pt idx="6944">
                  <c:v>2.944</c:v>
                </c:pt>
                <c:pt idx="6945">
                  <c:v>2.9449999999999998</c:v>
                </c:pt>
                <c:pt idx="6946">
                  <c:v>2.9459999999999997</c:v>
                </c:pt>
                <c:pt idx="6947">
                  <c:v>2.9470000000000001</c:v>
                </c:pt>
                <c:pt idx="6948">
                  <c:v>2.9480000000000004</c:v>
                </c:pt>
                <c:pt idx="6949">
                  <c:v>2.9489999999999998</c:v>
                </c:pt>
                <c:pt idx="6950">
                  <c:v>2.95</c:v>
                </c:pt>
                <c:pt idx="6951">
                  <c:v>2.9510000000000005</c:v>
                </c:pt>
                <c:pt idx="6952">
                  <c:v>2.952</c:v>
                </c:pt>
                <c:pt idx="6953">
                  <c:v>2.9530000000000003</c:v>
                </c:pt>
                <c:pt idx="6954">
                  <c:v>2.9539999999999997</c:v>
                </c:pt>
                <c:pt idx="6955">
                  <c:v>2.9550000000000001</c:v>
                </c:pt>
                <c:pt idx="6956">
                  <c:v>2.9560000000000004</c:v>
                </c:pt>
                <c:pt idx="6957">
                  <c:v>2.9569999999999999</c:v>
                </c:pt>
                <c:pt idx="6958">
                  <c:v>2.9580000000000002</c:v>
                </c:pt>
                <c:pt idx="6959">
                  <c:v>2.9590000000000005</c:v>
                </c:pt>
                <c:pt idx="6960">
                  <c:v>2.96</c:v>
                </c:pt>
                <c:pt idx="6961">
                  <c:v>2.9610000000000003</c:v>
                </c:pt>
                <c:pt idx="6962">
                  <c:v>2.9619999999999997</c:v>
                </c:pt>
                <c:pt idx="6963">
                  <c:v>2.9630000000000001</c:v>
                </c:pt>
                <c:pt idx="6964">
                  <c:v>2.9640000000000004</c:v>
                </c:pt>
                <c:pt idx="6965">
                  <c:v>2.9649999999999999</c:v>
                </c:pt>
                <c:pt idx="6966">
                  <c:v>2.9660000000000002</c:v>
                </c:pt>
                <c:pt idx="6967">
                  <c:v>2.9670000000000005</c:v>
                </c:pt>
                <c:pt idx="6968">
                  <c:v>2.968</c:v>
                </c:pt>
                <c:pt idx="6969">
                  <c:v>2.9690000000000003</c:v>
                </c:pt>
                <c:pt idx="6970">
                  <c:v>2.97</c:v>
                </c:pt>
                <c:pt idx="6971">
                  <c:v>2.9710000000000001</c:v>
                </c:pt>
                <c:pt idx="6972">
                  <c:v>2.9720000000000004</c:v>
                </c:pt>
                <c:pt idx="6973">
                  <c:v>2.9729999999999999</c:v>
                </c:pt>
                <c:pt idx="6974">
                  <c:v>2.9740000000000002</c:v>
                </c:pt>
                <c:pt idx="6975">
                  <c:v>2.9750000000000001</c:v>
                </c:pt>
                <c:pt idx="6976">
                  <c:v>2.976</c:v>
                </c:pt>
                <c:pt idx="6977">
                  <c:v>2.9770000000000003</c:v>
                </c:pt>
                <c:pt idx="6978">
                  <c:v>2.9779999999999998</c:v>
                </c:pt>
                <c:pt idx="6979">
                  <c:v>2.9790000000000001</c:v>
                </c:pt>
                <c:pt idx="6980">
                  <c:v>2.98</c:v>
                </c:pt>
                <c:pt idx="6981">
                  <c:v>2.9809999999999999</c:v>
                </c:pt>
                <c:pt idx="6982">
                  <c:v>2.9820000000000002</c:v>
                </c:pt>
                <c:pt idx="6983">
                  <c:v>2.9830000000000005</c:v>
                </c:pt>
                <c:pt idx="6984">
                  <c:v>2.984</c:v>
                </c:pt>
                <c:pt idx="6985">
                  <c:v>2.9849999999999999</c:v>
                </c:pt>
                <c:pt idx="6986">
                  <c:v>2.9859999999999998</c:v>
                </c:pt>
                <c:pt idx="6987">
                  <c:v>2.9870000000000001</c:v>
                </c:pt>
                <c:pt idx="6988">
                  <c:v>2.9880000000000004</c:v>
                </c:pt>
                <c:pt idx="6989">
                  <c:v>2.9889999999999999</c:v>
                </c:pt>
                <c:pt idx="6990">
                  <c:v>2.99</c:v>
                </c:pt>
                <c:pt idx="6991">
                  <c:v>2.9910000000000005</c:v>
                </c:pt>
                <c:pt idx="6992">
                  <c:v>2.992</c:v>
                </c:pt>
                <c:pt idx="6993">
                  <c:v>2.9930000000000003</c:v>
                </c:pt>
                <c:pt idx="6994">
                  <c:v>2.9939999999999998</c:v>
                </c:pt>
                <c:pt idx="6995">
                  <c:v>2.9950000000000001</c:v>
                </c:pt>
                <c:pt idx="6996">
                  <c:v>2.9960000000000004</c:v>
                </c:pt>
                <c:pt idx="6997">
                  <c:v>2.9969999999999999</c:v>
                </c:pt>
                <c:pt idx="6998">
                  <c:v>2.9980000000000002</c:v>
                </c:pt>
                <c:pt idx="6999">
                  <c:v>2.9990000000000006</c:v>
                </c:pt>
                <c:pt idx="7000">
                  <c:v>3</c:v>
                </c:pt>
                <c:pt idx="7001">
                  <c:v>3.0010000000000003</c:v>
                </c:pt>
                <c:pt idx="7002">
                  <c:v>3.0019999999999998</c:v>
                </c:pt>
                <c:pt idx="7003">
                  <c:v>3.0030000000000001</c:v>
                </c:pt>
                <c:pt idx="7004">
                  <c:v>3.0040000000000004</c:v>
                </c:pt>
                <c:pt idx="7005">
                  <c:v>3.0049999999999999</c:v>
                </c:pt>
                <c:pt idx="7006">
                  <c:v>3.0060000000000002</c:v>
                </c:pt>
                <c:pt idx="7007">
                  <c:v>3.0070000000000006</c:v>
                </c:pt>
                <c:pt idx="7008">
                  <c:v>3.008</c:v>
                </c:pt>
                <c:pt idx="7009">
                  <c:v>3.0090000000000003</c:v>
                </c:pt>
                <c:pt idx="7010">
                  <c:v>3.01</c:v>
                </c:pt>
                <c:pt idx="7011">
                  <c:v>3.0110000000000001</c:v>
                </c:pt>
                <c:pt idx="7012">
                  <c:v>3.0120000000000005</c:v>
                </c:pt>
                <c:pt idx="7013">
                  <c:v>3.0129999999999999</c:v>
                </c:pt>
                <c:pt idx="7014">
                  <c:v>3.0140000000000002</c:v>
                </c:pt>
                <c:pt idx="7015">
                  <c:v>3.0150000000000001</c:v>
                </c:pt>
                <c:pt idx="7016">
                  <c:v>3.016</c:v>
                </c:pt>
                <c:pt idx="7017">
                  <c:v>3.0170000000000003</c:v>
                </c:pt>
                <c:pt idx="7018">
                  <c:v>3.0179999999999998</c:v>
                </c:pt>
                <c:pt idx="7019">
                  <c:v>3.0190000000000001</c:v>
                </c:pt>
                <c:pt idx="7020">
                  <c:v>3.02</c:v>
                </c:pt>
                <c:pt idx="7021">
                  <c:v>3.0209999999999999</c:v>
                </c:pt>
                <c:pt idx="7022">
                  <c:v>3.0220000000000002</c:v>
                </c:pt>
                <c:pt idx="7023">
                  <c:v>3.0230000000000006</c:v>
                </c:pt>
                <c:pt idx="7024">
                  <c:v>3.024</c:v>
                </c:pt>
                <c:pt idx="7025">
                  <c:v>3.0249999999999999</c:v>
                </c:pt>
                <c:pt idx="7026">
                  <c:v>3.0259999999999998</c:v>
                </c:pt>
                <c:pt idx="7027">
                  <c:v>3.0270000000000001</c:v>
                </c:pt>
                <c:pt idx="7028">
                  <c:v>3.0280000000000005</c:v>
                </c:pt>
                <c:pt idx="7029">
                  <c:v>3.0289999999999999</c:v>
                </c:pt>
                <c:pt idx="7030">
                  <c:v>3.03</c:v>
                </c:pt>
                <c:pt idx="7031">
                  <c:v>3.0310000000000006</c:v>
                </c:pt>
                <c:pt idx="7032">
                  <c:v>3.032</c:v>
                </c:pt>
                <c:pt idx="7033">
                  <c:v>3.0330000000000004</c:v>
                </c:pt>
                <c:pt idx="7034">
                  <c:v>3.0339999999999998</c:v>
                </c:pt>
                <c:pt idx="7035">
                  <c:v>3.0350000000000001</c:v>
                </c:pt>
                <c:pt idx="7036">
                  <c:v>3.0360000000000005</c:v>
                </c:pt>
                <c:pt idx="7037">
                  <c:v>3.0369999999999999</c:v>
                </c:pt>
                <c:pt idx="7038">
                  <c:v>3.0380000000000003</c:v>
                </c:pt>
                <c:pt idx="7039">
                  <c:v>3.0390000000000006</c:v>
                </c:pt>
                <c:pt idx="7040">
                  <c:v>3.04</c:v>
                </c:pt>
                <c:pt idx="7041">
                  <c:v>3.0410000000000004</c:v>
                </c:pt>
                <c:pt idx="7042">
                  <c:v>3.0419999999999998</c:v>
                </c:pt>
                <c:pt idx="7043">
                  <c:v>3.0430000000000001</c:v>
                </c:pt>
                <c:pt idx="7044">
                  <c:v>3.0440000000000005</c:v>
                </c:pt>
                <c:pt idx="7045">
                  <c:v>3.0449999999999999</c:v>
                </c:pt>
                <c:pt idx="7046">
                  <c:v>3.0460000000000003</c:v>
                </c:pt>
                <c:pt idx="7047">
                  <c:v>3.0469999999999997</c:v>
                </c:pt>
                <c:pt idx="7048">
                  <c:v>3.048</c:v>
                </c:pt>
                <c:pt idx="7049">
                  <c:v>3.0490000000000004</c:v>
                </c:pt>
                <c:pt idx="7050">
                  <c:v>3.05</c:v>
                </c:pt>
                <c:pt idx="7051">
                  <c:v>3.0510000000000002</c:v>
                </c:pt>
                <c:pt idx="7052">
                  <c:v>3.0520000000000005</c:v>
                </c:pt>
                <c:pt idx="7053">
                  <c:v>3.0529999999999999</c:v>
                </c:pt>
                <c:pt idx="7054">
                  <c:v>3.0540000000000003</c:v>
                </c:pt>
                <c:pt idx="7055">
                  <c:v>3.0550000000000002</c:v>
                </c:pt>
                <c:pt idx="7056">
                  <c:v>3.056</c:v>
                </c:pt>
                <c:pt idx="7057">
                  <c:v>3.0570000000000004</c:v>
                </c:pt>
                <c:pt idx="7058">
                  <c:v>3.0579999999999998</c:v>
                </c:pt>
                <c:pt idx="7059">
                  <c:v>3.0590000000000002</c:v>
                </c:pt>
                <c:pt idx="7060">
                  <c:v>3.06</c:v>
                </c:pt>
                <c:pt idx="7061">
                  <c:v>3.0609999999999999</c:v>
                </c:pt>
                <c:pt idx="7062">
                  <c:v>3.0620000000000003</c:v>
                </c:pt>
                <c:pt idx="7063">
                  <c:v>3.0629999999999997</c:v>
                </c:pt>
                <c:pt idx="7064">
                  <c:v>3.0640000000000001</c:v>
                </c:pt>
                <c:pt idx="7065">
                  <c:v>3.0649999999999999</c:v>
                </c:pt>
                <c:pt idx="7066">
                  <c:v>3.0659999999999998</c:v>
                </c:pt>
                <c:pt idx="7067">
                  <c:v>3.0670000000000002</c:v>
                </c:pt>
                <c:pt idx="7068">
                  <c:v>3.0680000000000005</c:v>
                </c:pt>
                <c:pt idx="7069">
                  <c:v>3.069</c:v>
                </c:pt>
                <c:pt idx="7070">
                  <c:v>3.07</c:v>
                </c:pt>
                <c:pt idx="7071">
                  <c:v>3.0709999999999997</c:v>
                </c:pt>
                <c:pt idx="7072">
                  <c:v>3.0720000000000001</c:v>
                </c:pt>
                <c:pt idx="7073">
                  <c:v>3.0730000000000004</c:v>
                </c:pt>
                <c:pt idx="7074">
                  <c:v>3.0739999999999998</c:v>
                </c:pt>
                <c:pt idx="7075">
                  <c:v>3.0750000000000002</c:v>
                </c:pt>
                <c:pt idx="7076">
                  <c:v>3.0760000000000005</c:v>
                </c:pt>
                <c:pt idx="7077">
                  <c:v>3.077</c:v>
                </c:pt>
                <c:pt idx="7078">
                  <c:v>3.0780000000000003</c:v>
                </c:pt>
                <c:pt idx="7079">
                  <c:v>3.0789999999999997</c:v>
                </c:pt>
                <c:pt idx="7080">
                  <c:v>3.08</c:v>
                </c:pt>
                <c:pt idx="7081">
                  <c:v>3.0810000000000004</c:v>
                </c:pt>
                <c:pt idx="7082">
                  <c:v>3.0819999999999999</c:v>
                </c:pt>
                <c:pt idx="7083">
                  <c:v>3.0830000000000002</c:v>
                </c:pt>
                <c:pt idx="7084">
                  <c:v>3.0840000000000005</c:v>
                </c:pt>
                <c:pt idx="7085">
                  <c:v>3.085</c:v>
                </c:pt>
                <c:pt idx="7086">
                  <c:v>3.0860000000000003</c:v>
                </c:pt>
                <c:pt idx="7087">
                  <c:v>3.0869999999999997</c:v>
                </c:pt>
                <c:pt idx="7088">
                  <c:v>3.0880000000000001</c:v>
                </c:pt>
                <c:pt idx="7089">
                  <c:v>3.0890000000000004</c:v>
                </c:pt>
                <c:pt idx="7090">
                  <c:v>3.09</c:v>
                </c:pt>
                <c:pt idx="7091">
                  <c:v>3.0910000000000002</c:v>
                </c:pt>
                <c:pt idx="7092">
                  <c:v>3.0920000000000005</c:v>
                </c:pt>
                <c:pt idx="7093">
                  <c:v>3.093</c:v>
                </c:pt>
                <c:pt idx="7094">
                  <c:v>3.0940000000000003</c:v>
                </c:pt>
                <c:pt idx="7095">
                  <c:v>3.0950000000000002</c:v>
                </c:pt>
                <c:pt idx="7096">
                  <c:v>3.0960000000000001</c:v>
                </c:pt>
                <c:pt idx="7097">
                  <c:v>3.0970000000000004</c:v>
                </c:pt>
                <c:pt idx="7098">
                  <c:v>3.0979999999999999</c:v>
                </c:pt>
                <c:pt idx="7099">
                  <c:v>3.0990000000000002</c:v>
                </c:pt>
                <c:pt idx="7100">
                  <c:v>3.1</c:v>
                </c:pt>
                <c:pt idx="7101">
                  <c:v>3.101</c:v>
                </c:pt>
                <c:pt idx="7102">
                  <c:v>3.1020000000000003</c:v>
                </c:pt>
                <c:pt idx="7103">
                  <c:v>3.1029999999999998</c:v>
                </c:pt>
                <c:pt idx="7104">
                  <c:v>3.1040000000000001</c:v>
                </c:pt>
                <c:pt idx="7105">
                  <c:v>3.105</c:v>
                </c:pt>
                <c:pt idx="7106">
                  <c:v>3.1059999999999999</c:v>
                </c:pt>
                <c:pt idx="7107">
                  <c:v>3.1070000000000002</c:v>
                </c:pt>
                <c:pt idx="7108">
                  <c:v>3.1080000000000005</c:v>
                </c:pt>
                <c:pt idx="7109">
                  <c:v>3.109</c:v>
                </c:pt>
                <c:pt idx="7110">
                  <c:v>3.11</c:v>
                </c:pt>
                <c:pt idx="7111">
                  <c:v>3.1109999999999998</c:v>
                </c:pt>
                <c:pt idx="7112">
                  <c:v>3.1120000000000001</c:v>
                </c:pt>
                <c:pt idx="7113">
                  <c:v>3.1130000000000004</c:v>
                </c:pt>
                <c:pt idx="7114">
                  <c:v>3.1139999999999999</c:v>
                </c:pt>
                <c:pt idx="7115">
                  <c:v>3.1150000000000002</c:v>
                </c:pt>
                <c:pt idx="7116">
                  <c:v>3.1160000000000005</c:v>
                </c:pt>
                <c:pt idx="7117">
                  <c:v>3.117</c:v>
                </c:pt>
                <c:pt idx="7118">
                  <c:v>3.1180000000000003</c:v>
                </c:pt>
                <c:pt idx="7119">
                  <c:v>3.1189999999999998</c:v>
                </c:pt>
                <c:pt idx="7120">
                  <c:v>3.12</c:v>
                </c:pt>
                <c:pt idx="7121">
                  <c:v>3.1210000000000004</c:v>
                </c:pt>
                <c:pt idx="7122">
                  <c:v>3.1219999999999999</c:v>
                </c:pt>
                <c:pt idx="7123">
                  <c:v>3.1230000000000002</c:v>
                </c:pt>
                <c:pt idx="7124">
                  <c:v>3.1240000000000006</c:v>
                </c:pt>
                <c:pt idx="7125">
                  <c:v>3.125</c:v>
                </c:pt>
                <c:pt idx="7126">
                  <c:v>3.1260000000000003</c:v>
                </c:pt>
                <c:pt idx="7127">
                  <c:v>3.1269999999999998</c:v>
                </c:pt>
                <c:pt idx="7128">
                  <c:v>3.1280000000000001</c:v>
                </c:pt>
                <c:pt idx="7129">
                  <c:v>3.1290000000000004</c:v>
                </c:pt>
                <c:pt idx="7130">
                  <c:v>3.13</c:v>
                </c:pt>
                <c:pt idx="7131">
                  <c:v>3.1310000000000002</c:v>
                </c:pt>
                <c:pt idx="7132">
                  <c:v>3.1320000000000006</c:v>
                </c:pt>
                <c:pt idx="7133">
                  <c:v>3.133</c:v>
                </c:pt>
                <c:pt idx="7134">
                  <c:v>3.1340000000000003</c:v>
                </c:pt>
                <c:pt idx="7135">
                  <c:v>3.1349999999999998</c:v>
                </c:pt>
                <c:pt idx="7136">
                  <c:v>3.1360000000000001</c:v>
                </c:pt>
                <c:pt idx="7137">
                  <c:v>3.1370000000000005</c:v>
                </c:pt>
                <c:pt idx="7138">
                  <c:v>3.1379999999999999</c:v>
                </c:pt>
                <c:pt idx="7139">
                  <c:v>3.1390000000000002</c:v>
                </c:pt>
                <c:pt idx="7140">
                  <c:v>3.14</c:v>
                </c:pt>
                <c:pt idx="7141">
                  <c:v>3.141</c:v>
                </c:pt>
                <c:pt idx="7142">
                  <c:v>3.1420000000000003</c:v>
                </c:pt>
                <c:pt idx="7143">
                  <c:v>3.1429999999999998</c:v>
                </c:pt>
                <c:pt idx="7144">
                  <c:v>3.1440000000000001</c:v>
                </c:pt>
                <c:pt idx="7145">
                  <c:v>3.145</c:v>
                </c:pt>
                <c:pt idx="7146">
                  <c:v>3.1459999999999999</c:v>
                </c:pt>
                <c:pt idx="7147">
                  <c:v>3.1470000000000002</c:v>
                </c:pt>
                <c:pt idx="7148">
                  <c:v>3.1480000000000006</c:v>
                </c:pt>
                <c:pt idx="7149">
                  <c:v>3.149</c:v>
                </c:pt>
                <c:pt idx="7150">
                  <c:v>3.15</c:v>
                </c:pt>
                <c:pt idx="7151">
                  <c:v>3.1509999999999998</c:v>
                </c:pt>
                <c:pt idx="7152">
                  <c:v>3.1520000000000001</c:v>
                </c:pt>
                <c:pt idx="7153">
                  <c:v>3.1530000000000005</c:v>
                </c:pt>
                <c:pt idx="7154">
                  <c:v>3.1539999999999999</c:v>
                </c:pt>
                <c:pt idx="7155">
                  <c:v>3.1549999999999998</c:v>
                </c:pt>
                <c:pt idx="7156">
                  <c:v>3.1560000000000006</c:v>
                </c:pt>
                <c:pt idx="7157">
                  <c:v>3.157</c:v>
                </c:pt>
                <c:pt idx="7158">
                  <c:v>3.1580000000000004</c:v>
                </c:pt>
                <c:pt idx="7159">
                  <c:v>3.1589999999999998</c:v>
                </c:pt>
                <c:pt idx="7160">
                  <c:v>3.16</c:v>
                </c:pt>
                <c:pt idx="7161">
                  <c:v>3.1610000000000005</c:v>
                </c:pt>
                <c:pt idx="7162">
                  <c:v>3.1619999999999999</c:v>
                </c:pt>
                <c:pt idx="7163">
                  <c:v>3.1630000000000003</c:v>
                </c:pt>
                <c:pt idx="7164">
                  <c:v>3.1640000000000006</c:v>
                </c:pt>
                <c:pt idx="7165">
                  <c:v>3.165</c:v>
                </c:pt>
                <c:pt idx="7166">
                  <c:v>3.1660000000000004</c:v>
                </c:pt>
                <c:pt idx="7167">
                  <c:v>3.1669999999999998</c:v>
                </c:pt>
                <c:pt idx="7168">
                  <c:v>3.1680000000000001</c:v>
                </c:pt>
                <c:pt idx="7169">
                  <c:v>3.1690000000000005</c:v>
                </c:pt>
                <c:pt idx="7170">
                  <c:v>3.17</c:v>
                </c:pt>
                <c:pt idx="7171">
                  <c:v>3.1710000000000003</c:v>
                </c:pt>
                <c:pt idx="7172">
                  <c:v>3.1719999999999997</c:v>
                </c:pt>
                <c:pt idx="7173">
                  <c:v>3.173</c:v>
                </c:pt>
                <c:pt idx="7174">
                  <c:v>3.1740000000000004</c:v>
                </c:pt>
                <c:pt idx="7175">
                  <c:v>3.1749999999999998</c:v>
                </c:pt>
                <c:pt idx="7176">
                  <c:v>3.1760000000000002</c:v>
                </c:pt>
                <c:pt idx="7177">
                  <c:v>3.1770000000000005</c:v>
                </c:pt>
                <c:pt idx="7178">
                  <c:v>3.1779999999999999</c:v>
                </c:pt>
                <c:pt idx="7179">
                  <c:v>3.1790000000000003</c:v>
                </c:pt>
                <c:pt idx="7180">
                  <c:v>3.18</c:v>
                </c:pt>
                <c:pt idx="7181">
                  <c:v>3.181</c:v>
                </c:pt>
                <c:pt idx="7182">
                  <c:v>3.1820000000000004</c:v>
                </c:pt>
                <c:pt idx="7183">
                  <c:v>3.1829999999999998</c:v>
                </c:pt>
                <c:pt idx="7184">
                  <c:v>3.1840000000000002</c:v>
                </c:pt>
                <c:pt idx="7185">
                  <c:v>3.1850000000000001</c:v>
                </c:pt>
                <c:pt idx="7186">
                  <c:v>3.1859999999999999</c:v>
                </c:pt>
                <c:pt idx="7187">
                  <c:v>3.1870000000000003</c:v>
                </c:pt>
                <c:pt idx="7188">
                  <c:v>3.1879999999999997</c:v>
                </c:pt>
                <c:pt idx="7189">
                  <c:v>3.1890000000000001</c:v>
                </c:pt>
                <c:pt idx="7190">
                  <c:v>3.19</c:v>
                </c:pt>
                <c:pt idx="7191">
                  <c:v>3.1909999999999998</c:v>
                </c:pt>
                <c:pt idx="7192">
                  <c:v>3.1920000000000002</c:v>
                </c:pt>
                <c:pt idx="7193">
                  <c:v>3.1930000000000005</c:v>
                </c:pt>
                <c:pt idx="7194">
                  <c:v>3.194</c:v>
                </c:pt>
                <c:pt idx="7195">
                  <c:v>3.1949999999999998</c:v>
                </c:pt>
                <c:pt idx="7196">
                  <c:v>3.1959999999999997</c:v>
                </c:pt>
                <c:pt idx="7197">
                  <c:v>3.1970000000000001</c:v>
                </c:pt>
                <c:pt idx="7198">
                  <c:v>3.1980000000000004</c:v>
                </c:pt>
                <c:pt idx="7199">
                  <c:v>3.1989999999999998</c:v>
                </c:pt>
                <c:pt idx="7200">
                  <c:v>3.2</c:v>
                </c:pt>
                <c:pt idx="7201">
                  <c:v>3.2010000000000005</c:v>
                </c:pt>
                <c:pt idx="7202">
                  <c:v>3.202</c:v>
                </c:pt>
                <c:pt idx="7203">
                  <c:v>3.2030000000000003</c:v>
                </c:pt>
                <c:pt idx="7204">
                  <c:v>3.2039999999999997</c:v>
                </c:pt>
                <c:pt idx="7205">
                  <c:v>3.2050000000000001</c:v>
                </c:pt>
                <c:pt idx="7206">
                  <c:v>3.2060000000000004</c:v>
                </c:pt>
                <c:pt idx="7207">
                  <c:v>3.2069999999999999</c:v>
                </c:pt>
                <c:pt idx="7208">
                  <c:v>3.2080000000000002</c:v>
                </c:pt>
                <c:pt idx="7209">
                  <c:v>3.2090000000000005</c:v>
                </c:pt>
                <c:pt idx="7210">
                  <c:v>3.21</c:v>
                </c:pt>
                <c:pt idx="7211">
                  <c:v>3.2110000000000003</c:v>
                </c:pt>
                <c:pt idx="7212">
                  <c:v>3.2119999999999997</c:v>
                </c:pt>
                <c:pt idx="7213">
                  <c:v>3.2130000000000001</c:v>
                </c:pt>
                <c:pt idx="7214">
                  <c:v>3.2140000000000004</c:v>
                </c:pt>
                <c:pt idx="7215">
                  <c:v>3.2149999999999999</c:v>
                </c:pt>
                <c:pt idx="7216">
                  <c:v>3.2160000000000002</c:v>
                </c:pt>
                <c:pt idx="7217">
                  <c:v>3.2170000000000005</c:v>
                </c:pt>
                <c:pt idx="7218">
                  <c:v>3.218</c:v>
                </c:pt>
                <c:pt idx="7219">
                  <c:v>3.2190000000000003</c:v>
                </c:pt>
                <c:pt idx="7220">
                  <c:v>3.22</c:v>
                </c:pt>
                <c:pt idx="7221">
                  <c:v>3.2210000000000001</c:v>
                </c:pt>
                <c:pt idx="7222">
                  <c:v>3.2220000000000004</c:v>
                </c:pt>
                <c:pt idx="7223">
                  <c:v>3.2229999999999999</c:v>
                </c:pt>
                <c:pt idx="7224">
                  <c:v>3.2240000000000002</c:v>
                </c:pt>
                <c:pt idx="7225">
                  <c:v>3.2250000000000001</c:v>
                </c:pt>
                <c:pt idx="7226">
                  <c:v>3.226</c:v>
                </c:pt>
                <c:pt idx="7227">
                  <c:v>3.2270000000000003</c:v>
                </c:pt>
                <c:pt idx="7228">
                  <c:v>3.2279999999999998</c:v>
                </c:pt>
                <c:pt idx="7229">
                  <c:v>3.2290000000000001</c:v>
                </c:pt>
                <c:pt idx="7230">
                  <c:v>3.23</c:v>
                </c:pt>
                <c:pt idx="7231">
                  <c:v>3.2309999999999999</c:v>
                </c:pt>
                <c:pt idx="7232">
                  <c:v>3.2320000000000002</c:v>
                </c:pt>
                <c:pt idx="7233">
                  <c:v>3.2330000000000005</c:v>
                </c:pt>
                <c:pt idx="7234">
                  <c:v>3.234</c:v>
                </c:pt>
                <c:pt idx="7235">
                  <c:v>3.2349999999999999</c:v>
                </c:pt>
                <c:pt idx="7236">
                  <c:v>3.2359999999999998</c:v>
                </c:pt>
                <c:pt idx="7237">
                  <c:v>3.2370000000000001</c:v>
                </c:pt>
                <c:pt idx="7238">
                  <c:v>3.2380000000000004</c:v>
                </c:pt>
                <c:pt idx="7239">
                  <c:v>3.2389999999999999</c:v>
                </c:pt>
                <c:pt idx="7240">
                  <c:v>3.24</c:v>
                </c:pt>
                <c:pt idx="7241">
                  <c:v>3.2410000000000005</c:v>
                </c:pt>
                <c:pt idx="7242">
                  <c:v>3.242</c:v>
                </c:pt>
                <c:pt idx="7243">
                  <c:v>3.2430000000000003</c:v>
                </c:pt>
                <c:pt idx="7244">
                  <c:v>3.2439999999999998</c:v>
                </c:pt>
                <c:pt idx="7245">
                  <c:v>3.2450000000000001</c:v>
                </c:pt>
                <c:pt idx="7246">
                  <c:v>3.2460000000000004</c:v>
                </c:pt>
                <c:pt idx="7247">
                  <c:v>3.2469999999999999</c:v>
                </c:pt>
                <c:pt idx="7248">
                  <c:v>3.2480000000000002</c:v>
                </c:pt>
                <c:pt idx="7249">
                  <c:v>3.2490000000000006</c:v>
                </c:pt>
                <c:pt idx="7250">
                  <c:v>3.25</c:v>
                </c:pt>
                <c:pt idx="7251">
                  <c:v>3.2510000000000003</c:v>
                </c:pt>
                <c:pt idx="7252">
                  <c:v>3.2519999999999998</c:v>
                </c:pt>
                <c:pt idx="7253">
                  <c:v>3.2530000000000001</c:v>
                </c:pt>
                <c:pt idx="7254">
                  <c:v>3.2540000000000004</c:v>
                </c:pt>
                <c:pt idx="7255">
                  <c:v>3.2549999999999999</c:v>
                </c:pt>
                <c:pt idx="7256">
                  <c:v>3.2560000000000002</c:v>
                </c:pt>
                <c:pt idx="7257">
                  <c:v>3.2570000000000006</c:v>
                </c:pt>
                <c:pt idx="7258">
                  <c:v>3.258</c:v>
                </c:pt>
                <c:pt idx="7259">
                  <c:v>3.2590000000000003</c:v>
                </c:pt>
                <c:pt idx="7260">
                  <c:v>3.26</c:v>
                </c:pt>
                <c:pt idx="7261">
                  <c:v>3.2610000000000001</c:v>
                </c:pt>
                <c:pt idx="7262">
                  <c:v>3.2620000000000005</c:v>
                </c:pt>
                <c:pt idx="7263">
                  <c:v>3.2629999999999999</c:v>
                </c:pt>
                <c:pt idx="7264">
                  <c:v>3.2640000000000002</c:v>
                </c:pt>
                <c:pt idx="7265">
                  <c:v>3.2650000000000001</c:v>
                </c:pt>
                <c:pt idx="7266">
                  <c:v>3.266</c:v>
                </c:pt>
                <c:pt idx="7267">
                  <c:v>3.2670000000000003</c:v>
                </c:pt>
                <c:pt idx="7268">
                  <c:v>3.2679999999999998</c:v>
                </c:pt>
                <c:pt idx="7269">
                  <c:v>3.2690000000000001</c:v>
                </c:pt>
                <c:pt idx="7270">
                  <c:v>3.27</c:v>
                </c:pt>
                <c:pt idx="7271">
                  <c:v>3.2709999999999999</c:v>
                </c:pt>
                <c:pt idx="7272">
                  <c:v>3.2720000000000002</c:v>
                </c:pt>
                <c:pt idx="7273">
                  <c:v>3.2730000000000006</c:v>
                </c:pt>
                <c:pt idx="7274">
                  <c:v>3.274</c:v>
                </c:pt>
                <c:pt idx="7275">
                  <c:v>3.2749999999999999</c:v>
                </c:pt>
                <c:pt idx="7276">
                  <c:v>3.2759999999999998</c:v>
                </c:pt>
                <c:pt idx="7277">
                  <c:v>3.2770000000000001</c:v>
                </c:pt>
                <c:pt idx="7278">
                  <c:v>3.2780000000000005</c:v>
                </c:pt>
                <c:pt idx="7279">
                  <c:v>3.2789999999999999</c:v>
                </c:pt>
                <c:pt idx="7280">
                  <c:v>3.28</c:v>
                </c:pt>
                <c:pt idx="7281">
                  <c:v>3.2810000000000006</c:v>
                </c:pt>
                <c:pt idx="7282">
                  <c:v>3.282</c:v>
                </c:pt>
                <c:pt idx="7283">
                  <c:v>3.2830000000000004</c:v>
                </c:pt>
                <c:pt idx="7284">
                  <c:v>3.2839999999999998</c:v>
                </c:pt>
                <c:pt idx="7285">
                  <c:v>3.2850000000000001</c:v>
                </c:pt>
                <c:pt idx="7286">
                  <c:v>3.2860000000000005</c:v>
                </c:pt>
                <c:pt idx="7287">
                  <c:v>3.2869999999999999</c:v>
                </c:pt>
                <c:pt idx="7288">
                  <c:v>3.2880000000000003</c:v>
                </c:pt>
                <c:pt idx="7289">
                  <c:v>3.2890000000000006</c:v>
                </c:pt>
                <c:pt idx="7290">
                  <c:v>3.29</c:v>
                </c:pt>
                <c:pt idx="7291">
                  <c:v>3.2910000000000004</c:v>
                </c:pt>
                <c:pt idx="7292">
                  <c:v>3.2919999999999998</c:v>
                </c:pt>
                <c:pt idx="7293">
                  <c:v>3.2930000000000001</c:v>
                </c:pt>
                <c:pt idx="7294">
                  <c:v>3.2940000000000005</c:v>
                </c:pt>
                <c:pt idx="7295">
                  <c:v>3.2949999999999999</c:v>
                </c:pt>
                <c:pt idx="7296">
                  <c:v>3.2960000000000003</c:v>
                </c:pt>
                <c:pt idx="7297">
                  <c:v>3.2969999999999997</c:v>
                </c:pt>
                <c:pt idx="7298">
                  <c:v>3.298</c:v>
                </c:pt>
                <c:pt idx="7299">
                  <c:v>3.2990000000000004</c:v>
                </c:pt>
                <c:pt idx="7300">
                  <c:v>3.3</c:v>
                </c:pt>
                <c:pt idx="7301">
                  <c:v>3.3010000000000002</c:v>
                </c:pt>
                <c:pt idx="7302">
                  <c:v>3.3020000000000005</c:v>
                </c:pt>
                <c:pt idx="7303">
                  <c:v>3.3029999999999999</c:v>
                </c:pt>
                <c:pt idx="7304">
                  <c:v>3.3040000000000003</c:v>
                </c:pt>
                <c:pt idx="7305">
                  <c:v>3.3050000000000002</c:v>
                </c:pt>
                <c:pt idx="7306">
                  <c:v>3.306</c:v>
                </c:pt>
                <c:pt idx="7307">
                  <c:v>3.3070000000000004</c:v>
                </c:pt>
                <c:pt idx="7308">
                  <c:v>3.3079999999999998</c:v>
                </c:pt>
                <c:pt idx="7309">
                  <c:v>3.3090000000000002</c:v>
                </c:pt>
                <c:pt idx="7310">
                  <c:v>3.31</c:v>
                </c:pt>
                <c:pt idx="7311">
                  <c:v>3.3109999999999999</c:v>
                </c:pt>
                <c:pt idx="7312">
                  <c:v>3.3120000000000003</c:v>
                </c:pt>
                <c:pt idx="7313">
                  <c:v>3.3129999999999997</c:v>
                </c:pt>
                <c:pt idx="7314">
                  <c:v>3.3140000000000001</c:v>
                </c:pt>
                <c:pt idx="7315">
                  <c:v>3.3149999999999999</c:v>
                </c:pt>
                <c:pt idx="7316">
                  <c:v>3.3159999999999998</c:v>
                </c:pt>
                <c:pt idx="7317">
                  <c:v>3.3170000000000002</c:v>
                </c:pt>
                <c:pt idx="7318">
                  <c:v>3.3180000000000005</c:v>
                </c:pt>
                <c:pt idx="7319">
                  <c:v>3.319</c:v>
                </c:pt>
                <c:pt idx="7320">
                  <c:v>3.32</c:v>
                </c:pt>
                <c:pt idx="7321">
                  <c:v>3.3209999999999997</c:v>
                </c:pt>
                <c:pt idx="7322">
                  <c:v>3.3220000000000001</c:v>
                </c:pt>
                <c:pt idx="7323">
                  <c:v>3.3230000000000004</c:v>
                </c:pt>
                <c:pt idx="7324">
                  <c:v>3.3239999999999998</c:v>
                </c:pt>
                <c:pt idx="7325">
                  <c:v>3.3250000000000002</c:v>
                </c:pt>
                <c:pt idx="7326">
                  <c:v>3.3260000000000005</c:v>
                </c:pt>
                <c:pt idx="7327">
                  <c:v>3.327</c:v>
                </c:pt>
                <c:pt idx="7328">
                  <c:v>3.3280000000000003</c:v>
                </c:pt>
                <c:pt idx="7329">
                  <c:v>3.3289999999999997</c:v>
                </c:pt>
                <c:pt idx="7330">
                  <c:v>3.33</c:v>
                </c:pt>
                <c:pt idx="7331">
                  <c:v>3.3310000000000004</c:v>
                </c:pt>
                <c:pt idx="7332">
                  <c:v>3.3319999999999999</c:v>
                </c:pt>
                <c:pt idx="7333">
                  <c:v>3.3330000000000002</c:v>
                </c:pt>
                <c:pt idx="7334">
                  <c:v>3.3340000000000005</c:v>
                </c:pt>
                <c:pt idx="7335">
                  <c:v>3.335</c:v>
                </c:pt>
                <c:pt idx="7336">
                  <c:v>3.3360000000000003</c:v>
                </c:pt>
                <c:pt idx="7337">
                  <c:v>3.3369999999999997</c:v>
                </c:pt>
                <c:pt idx="7338">
                  <c:v>3.3380000000000001</c:v>
                </c:pt>
                <c:pt idx="7339">
                  <c:v>3.3390000000000004</c:v>
                </c:pt>
                <c:pt idx="7340">
                  <c:v>3.34</c:v>
                </c:pt>
                <c:pt idx="7341">
                  <c:v>3.3410000000000002</c:v>
                </c:pt>
                <c:pt idx="7342">
                  <c:v>3.3420000000000005</c:v>
                </c:pt>
                <c:pt idx="7343">
                  <c:v>3.343</c:v>
                </c:pt>
                <c:pt idx="7344">
                  <c:v>3.3440000000000003</c:v>
                </c:pt>
                <c:pt idx="7345">
                  <c:v>3.3450000000000002</c:v>
                </c:pt>
                <c:pt idx="7346">
                  <c:v>3.3460000000000001</c:v>
                </c:pt>
                <c:pt idx="7347">
                  <c:v>3.3470000000000004</c:v>
                </c:pt>
                <c:pt idx="7348">
                  <c:v>3.3479999999999999</c:v>
                </c:pt>
                <c:pt idx="7349">
                  <c:v>3.3490000000000002</c:v>
                </c:pt>
                <c:pt idx="7350">
                  <c:v>3.35</c:v>
                </c:pt>
                <c:pt idx="7351">
                  <c:v>3.351</c:v>
                </c:pt>
                <c:pt idx="7352">
                  <c:v>3.3520000000000003</c:v>
                </c:pt>
                <c:pt idx="7353">
                  <c:v>3.3529999999999998</c:v>
                </c:pt>
                <c:pt idx="7354">
                  <c:v>3.3540000000000001</c:v>
                </c:pt>
                <c:pt idx="7355">
                  <c:v>3.355</c:v>
                </c:pt>
                <c:pt idx="7356">
                  <c:v>3.3559999999999999</c:v>
                </c:pt>
                <c:pt idx="7357">
                  <c:v>3.3570000000000002</c:v>
                </c:pt>
                <c:pt idx="7358">
                  <c:v>3.3580000000000005</c:v>
                </c:pt>
                <c:pt idx="7359">
                  <c:v>3.359</c:v>
                </c:pt>
                <c:pt idx="7360">
                  <c:v>3.36</c:v>
                </c:pt>
                <c:pt idx="7361">
                  <c:v>3.3609999999999998</c:v>
                </c:pt>
                <c:pt idx="7362">
                  <c:v>3.3620000000000001</c:v>
                </c:pt>
                <c:pt idx="7363">
                  <c:v>3.3630000000000004</c:v>
                </c:pt>
                <c:pt idx="7364">
                  <c:v>3.3639999999999999</c:v>
                </c:pt>
                <c:pt idx="7365">
                  <c:v>3.3650000000000002</c:v>
                </c:pt>
                <c:pt idx="7366">
                  <c:v>3.3660000000000005</c:v>
                </c:pt>
                <c:pt idx="7367">
                  <c:v>3.367</c:v>
                </c:pt>
                <c:pt idx="7368">
                  <c:v>3.3680000000000003</c:v>
                </c:pt>
                <c:pt idx="7369">
                  <c:v>3.3689999999999998</c:v>
                </c:pt>
                <c:pt idx="7370">
                  <c:v>3.37</c:v>
                </c:pt>
                <c:pt idx="7371">
                  <c:v>3.3710000000000004</c:v>
                </c:pt>
                <c:pt idx="7372">
                  <c:v>3.3719999999999999</c:v>
                </c:pt>
                <c:pt idx="7373">
                  <c:v>3.3730000000000002</c:v>
                </c:pt>
                <c:pt idx="7374">
                  <c:v>3.3740000000000006</c:v>
                </c:pt>
                <c:pt idx="7375">
                  <c:v>3.375</c:v>
                </c:pt>
                <c:pt idx="7376">
                  <c:v>3.3760000000000003</c:v>
                </c:pt>
                <c:pt idx="7377">
                  <c:v>3.3769999999999998</c:v>
                </c:pt>
                <c:pt idx="7378">
                  <c:v>3.3780000000000001</c:v>
                </c:pt>
                <c:pt idx="7379">
                  <c:v>3.3790000000000004</c:v>
                </c:pt>
                <c:pt idx="7380">
                  <c:v>3.38</c:v>
                </c:pt>
                <c:pt idx="7381">
                  <c:v>3.3810000000000002</c:v>
                </c:pt>
                <c:pt idx="7382">
                  <c:v>3.3820000000000006</c:v>
                </c:pt>
                <c:pt idx="7383">
                  <c:v>3.383</c:v>
                </c:pt>
                <c:pt idx="7384">
                  <c:v>3.3840000000000003</c:v>
                </c:pt>
                <c:pt idx="7385">
                  <c:v>3.3849999999999998</c:v>
                </c:pt>
                <c:pt idx="7386">
                  <c:v>3.3860000000000001</c:v>
                </c:pt>
                <c:pt idx="7387">
                  <c:v>3.3870000000000005</c:v>
                </c:pt>
                <c:pt idx="7388">
                  <c:v>3.3879999999999999</c:v>
                </c:pt>
                <c:pt idx="7389">
                  <c:v>3.3890000000000002</c:v>
                </c:pt>
                <c:pt idx="7390">
                  <c:v>3.39</c:v>
                </c:pt>
                <c:pt idx="7391">
                  <c:v>3.391</c:v>
                </c:pt>
                <c:pt idx="7392">
                  <c:v>3.3920000000000003</c:v>
                </c:pt>
                <c:pt idx="7393">
                  <c:v>3.3929999999999998</c:v>
                </c:pt>
                <c:pt idx="7394">
                  <c:v>3.3940000000000001</c:v>
                </c:pt>
                <c:pt idx="7395">
                  <c:v>3.395</c:v>
                </c:pt>
                <c:pt idx="7396">
                  <c:v>3.3959999999999999</c:v>
                </c:pt>
                <c:pt idx="7397">
                  <c:v>3.3970000000000002</c:v>
                </c:pt>
                <c:pt idx="7398">
                  <c:v>3.3980000000000006</c:v>
                </c:pt>
                <c:pt idx="7399">
                  <c:v>3.399</c:v>
                </c:pt>
                <c:pt idx="7400">
                  <c:v>3.4</c:v>
                </c:pt>
                <c:pt idx="7401">
                  <c:v>3.4009999999999998</c:v>
                </c:pt>
                <c:pt idx="7402">
                  <c:v>3.4020000000000001</c:v>
                </c:pt>
                <c:pt idx="7403">
                  <c:v>3.4030000000000005</c:v>
                </c:pt>
                <c:pt idx="7404">
                  <c:v>3.4039999999999999</c:v>
                </c:pt>
                <c:pt idx="7405">
                  <c:v>3.4049999999999998</c:v>
                </c:pt>
                <c:pt idx="7406">
                  <c:v>3.4060000000000006</c:v>
                </c:pt>
                <c:pt idx="7407">
                  <c:v>3.407</c:v>
                </c:pt>
                <c:pt idx="7408">
                  <c:v>3.4080000000000004</c:v>
                </c:pt>
                <c:pt idx="7409">
                  <c:v>3.4089999999999998</c:v>
                </c:pt>
                <c:pt idx="7410">
                  <c:v>3.41</c:v>
                </c:pt>
                <c:pt idx="7411">
                  <c:v>3.4110000000000005</c:v>
                </c:pt>
                <c:pt idx="7412">
                  <c:v>3.4119999999999999</c:v>
                </c:pt>
                <c:pt idx="7413">
                  <c:v>3.4130000000000003</c:v>
                </c:pt>
                <c:pt idx="7414">
                  <c:v>3.4140000000000006</c:v>
                </c:pt>
                <c:pt idx="7415">
                  <c:v>3.415</c:v>
                </c:pt>
                <c:pt idx="7416">
                  <c:v>3.4160000000000004</c:v>
                </c:pt>
                <c:pt idx="7417">
                  <c:v>3.4169999999999998</c:v>
                </c:pt>
                <c:pt idx="7418">
                  <c:v>3.4180000000000001</c:v>
                </c:pt>
                <c:pt idx="7419">
                  <c:v>3.4190000000000005</c:v>
                </c:pt>
                <c:pt idx="7420">
                  <c:v>3.42</c:v>
                </c:pt>
                <c:pt idx="7421">
                  <c:v>3.4210000000000003</c:v>
                </c:pt>
                <c:pt idx="7422">
                  <c:v>3.4220000000000006</c:v>
                </c:pt>
                <c:pt idx="7423">
                  <c:v>3.423</c:v>
                </c:pt>
                <c:pt idx="7424">
                  <c:v>3.4240000000000004</c:v>
                </c:pt>
                <c:pt idx="7425">
                  <c:v>3.4249999999999998</c:v>
                </c:pt>
                <c:pt idx="7426">
                  <c:v>3.4260000000000002</c:v>
                </c:pt>
                <c:pt idx="7427">
                  <c:v>3.4270000000000005</c:v>
                </c:pt>
                <c:pt idx="7428">
                  <c:v>3.4279999999999999</c:v>
                </c:pt>
                <c:pt idx="7429">
                  <c:v>3.4290000000000003</c:v>
                </c:pt>
                <c:pt idx="7430">
                  <c:v>3.43</c:v>
                </c:pt>
                <c:pt idx="7431">
                  <c:v>3.431</c:v>
                </c:pt>
                <c:pt idx="7432">
                  <c:v>3.4320000000000004</c:v>
                </c:pt>
                <c:pt idx="7433">
                  <c:v>3.4329999999999998</c:v>
                </c:pt>
                <c:pt idx="7434">
                  <c:v>3.4340000000000002</c:v>
                </c:pt>
                <c:pt idx="7435">
                  <c:v>3.4350000000000001</c:v>
                </c:pt>
                <c:pt idx="7436">
                  <c:v>3.4359999999999999</c:v>
                </c:pt>
                <c:pt idx="7437">
                  <c:v>3.4370000000000003</c:v>
                </c:pt>
                <c:pt idx="7438">
                  <c:v>3.4379999999999997</c:v>
                </c:pt>
                <c:pt idx="7439">
                  <c:v>3.4390000000000001</c:v>
                </c:pt>
                <c:pt idx="7440">
                  <c:v>3.44</c:v>
                </c:pt>
                <c:pt idx="7441">
                  <c:v>3.4409999999999998</c:v>
                </c:pt>
                <c:pt idx="7442">
                  <c:v>3.4420000000000002</c:v>
                </c:pt>
                <c:pt idx="7443">
                  <c:v>3.4430000000000005</c:v>
                </c:pt>
                <c:pt idx="7444">
                  <c:v>3.444</c:v>
                </c:pt>
                <c:pt idx="7445">
                  <c:v>3.4449999999999998</c:v>
                </c:pt>
                <c:pt idx="7446">
                  <c:v>3.4459999999999997</c:v>
                </c:pt>
                <c:pt idx="7447">
                  <c:v>3.4470000000000001</c:v>
                </c:pt>
                <c:pt idx="7448">
                  <c:v>3.4480000000000004</c:v>
                </c:pt>
                <c:pt idx="7449">
                  <c:v>3.4489999999999998</c:v>
                </c:pt>
                <c:pt idx="7450">
                  <c:v>3.45</c:v>
                </c:pt>
                <c:pt idx="7451">
                  <c:v>3.4510000000000005</c:v>
                </c:pt>
                <c:pt idx="7452">
                  <c:v>3.452</c:v>
                </c:pt>
                <c:pt idx="7453">
                  <c:v>3.4530000000000003</c:v>
                </c:pt>
                <c:pt idx="7454">
                  <c:v>3.4539999999999997</c:v>
                </c:pt>
                <c:pt idx="7455">
                  <c:v>3.4550000000000001</c:v>
                </c:pt>
                <c:pt idx="7456">
                  <c:v>3.4560000000000004</c:v>
                </c:pt>
                <c:pt idx="7457">
                  <c:v>3.4569999999999999</c:v>
                </c:pt>
                <c:pt idx="7458">
                  <c:v>3.4580000000000002</c:v>
                </c:pt>
                <c:pt idx="7459">
                  <c:v>3.4590000000000005</c:v>
                </c:pt>
                <c:pt idx="7460">
                  <c:v>3.46</c:v>
                </c:pt>
                <c:pt idx="7461">
                  <c:v>3.4610000000000003</c:v>
                </c:pt>
                <c:pt idx="7462">
                  <c:v>3.4619999999999997</c:v>
                </c:pt>
                <c:pt idx="7463">
                  <c:v>3.4630000000000001</c:v>
                </c:pt>
                <c:pt idx="7464">
                  <c:v>3.4640000000000004</c:v>
                </c:pt>
                <c:pt idx="7465">
                  <c:v>3.4649999999999999</c:v>
                </c:pt>
                <c:pt idx="7466">
                  <c:v>3.4660000000000002</c:v>
                </c:pt>
                <c:pt idx="7467">
                  <c:v>3.4670000000000005</c:v>
                </c:pt>
                <c:pt idx="7468">
                  <c:v>3.468</c:v>
                </c:pt>
                <c:pt idx="7469">
                  <c:v>3.4690000000000003</c:v>
                </c:pt>
                <c:pt idx="7470">
                  <c:v>3.47</c:v>
                </c:pt>
                <c:pt idx="7471">
                  <c:v>3.4710000000000001</c:v>
                </c:pt>
                <c:pt idx="7472">
                  <c:v>3.4720000000000004</c:v>
                </c:pt>
                <c:pt idx="7473">
                  <c:v>3.4729999999999999</c:v>
                </c:pt>
                <c:pt idx="7474">
                  <c:v>3.4740000000000002</c:v>
                </c:pt>
                <c:pt idx="7475">
                  <c:v>3.4750000000000001</c:v>
                </c:pt>
                <c:pt idx="7476">
                  <c:v>3.476</c:v>
                </c:pt>
                <c:pt idx="7477">
                  <c:v>3.4770000000000003</c:v>
                </c:pt>
                <c:pt idx="7478">
                  <c:v>3.4779999999999998</c:v>
                </c:pt>
                <c:pt idx="7479">
                  <c:v>3.4790000000000001</c:v>
                </c:pt>
                <c:pt idx="7480">
                  <c:v>3.48</c:v>
                </c:pt>
                <c:pt idx="7481">
                  <c:v>3.4809999999999999</c:v>
                </c:pt>
                <c:pt idx="7482">
                  <c:v>3.4820000000000002</c:v>
                </c:pt>
                <c:pt idx="7483">
                  <c:v>3.4830000000000005</c:v>
                </c:pt>
                <c:pt idx="7484">
                  <c:v>3.484</c:v>
                </c:pt>
                <c:pt idx="7485">
                  <c:v>3.4849999999999999</c:v>
                </c:pt>
                <c:pt idx="7486">
                  <c:v>3.4859999999999998</c:v>
                </c:pt>
                <c:pt idx="7487">
                  <c:v>3.4870000000000001</c:v>
                </c:pt>
                <c:pt idx="7488">
                  <c:v>3.4880000000000004</c:v>
                </c:pt>
                <c:pt idx="7489">
                  <c:v>3.4889999999999999</c:v>
                </c:pt>
                <c:pt idx="7490">
                  <c:v>3.49</c:v>
                </c:pt>
                <c:pt idx="7491">
                  <c:v>3.4910000000000005</c:v>
                </c:pt>
                <c:pt idx="7492">
                  <c:v>3.492</c:v>
                </c:pt>
                <c:pt idx="7493">
                  <c:v>3.4930000000000003</c:v>
                </c:pt>
                <c:pt idx="7494">
                  <c:v>3.4939999999999998</c:v>
                </c:pt>
                <c:pt idx="7495">
                  <c:v>3.4950000000000001</c:v>
                </c:pt>
                <c:pt idx="7496">
                  <c:v>3.4960000000000004</c:v>
                </c:pt>
                <c:pt idx="7497">
                  <c:v>3.4969999999999999</c:v>
                </c:pt>
                <c:pt idx="7498">
                  <c:v>3.4980000000000002</c:v>
                </c:pt>
                <c:pt idx="7499">
                  <c:v>3.4990000000000006</c:v>
                </c:pt>
                <c:pt idx="7500">
                  <c:v>3.5</c:v>
                </c:pt>
                <c:pt idx="7501">
                  <c:v>3.5010000000000003</c:v>
                </c:pt>
                <c:pt idx="7502">
                  <c:v>3.5019999999999998</c:v>
                </c:pt>
                <c:pt idx="7503">
                  <c:v>3.5030000000000001</c:v>
                </c:pt>
                <c:pt idx="7504">
                  <c:v>3.5040000000000004</c:v>
                </c:pt>
                <c:pt idx="7505">
                  <c:v>3.5049999999999999</c:v>
                </c:pt>
                <c:pt idx="7506">
                  <c:v>3.5060000000000002</c:v>
                </c:pt>
                <c:pt idx="7507">
                  <c:v>3.5070000000000006</c:v>
                </c:pt>
                <c:pt idx="7508">
                  <c:v>3.508</c:v>
                </c:pt>
                <c:pt idx="7509">
                  <c:v>3.5090000000000003</c:v>
                </c:pt>
                <c:pt idx="7510">
                  <c:v>3.51</c:v>
                </c:pt>
                <c:pt idx="7511">
                  <c:v>3.5110000000000001</c:v>
                </c:pt>
                <c:pt idx="7512">
                  <c:v>3.5120000000000005</c:v>
                </c:pt>
                <c:pt idx="7513">
                  <c:v>3.5129999999999999</c:v>
                </c:pt>
                <c:pt idx="7514">
                  <c:v>3.5140000000000002</c:v>
                </c:pt>
                <c:pt idx="7515">
                  <c:v>3.5150000000000001</c:v>
                </c:pt>
                <c:pt idx="7516">
                  <c:v>3.516</c:v>
                </c:pt>
                <c:pt idx="7517">
                  <c:v>3.5170000000000003</c:v>
                </c:pt>
                <c:pt idx="7518">
                  <c:v>3.5179999999999998</c:v>
                </c:pt>
                <c:pt idx="7519">
                  <c:v>3.5190000000000001</c:v>
                </c:pt>
                <c:pt idx="7520">
                  <c:v>3.52</c:v>
                </c:pt>
                <c:pt idx="7521">
                  <c:v>3.5209999999999999</c:v>
                </c:pt>
                <c:pt idx="7522">
                  <c:v>3.5220000000000002</c:v>
                </c:pt>
                <c:pt idx="7523">
                  <c:v>3.5230000000000006</c:v>
                </c:pt>
                <c:pt idx="7524">
                  <c:v>3.524</c:v>
                </c:pt>
                <c:pt idx="7525">
                  <c:v>3.5249999999999999</c:v>
                </c:pt>
                <c:pt idx="7526">
                  <c:v>3.5259999999999998</c:v>
                </c:pt>
                <c:pt idx="7527">
                  <c:v>3.5270000000000001</c:v>
                </c:pt>
                <c:pt idx="7528">
                  <c:v>3.5280000000000005</c:v>
                </c:pt>
                <c:pt idx="7529">
                  <c:v>3.5289999999999999</c:v>
                </c:pt>
                <c:pt idx="7530">
                  <c:v>3.53</c:v>
                </c:pt>
                <c:pt idx="7531">
                  <c:v>3.5310000000000006</c:v>
                </c:pt>
                <c:pt idx="7532">
                  <c:v>3.532</c:v>
                </c:pt>
                <c:pt idx="7533">
                  <c:v>3.5330000000000004</c:v>
                </c:pt>
                <c:pt idx="7534">
                  <c:v>3.5339999999999998</c:v>
                </c:pt>
                <c:pt idx="7535">
                  <c:v>3.5350000000000001</c:v>
                </c:pt>
                <c:pt idx="7536">
                  <c:v>3.5360000000000005</c:v>
                </c:pt>
                <c:pt idx="7537">
                  <c:v>3.5369999999999999</c:v>
                </c:pt>
                <c:pt idx="7538">
                  <c:v>3.5380000000000003</c:v>
                </c:pt>
                <c:pt idx="7539">
                  <c:v>3.5390000000000006</c:v>
                </c:pt>
                <c:pt idx="7540">
                  <c:v>3.54</c:v>
                </c:pt>
                <c:pt idx="7541">
                  <c:v>3.5410000000000004</c:v>
                </c:pt>
                <c:pt idx="7542">
                  <c:v>3.5419999999999998</c:v>
                </c:pt>
                <c:pt idx="7543">
                  <c:v>3.5430000000000001</c:v>
                </c:pt>
                <c:pt idx="7544">
                  <c:v>3.5440000000000005</c:v>
                </c:pt>
                <c:pt idx="7545">
                  <c:v>3.5449999999999999</c:v>
                </c:pt>
                <c:pt idx="7546">
                  <c:v>3.5460000000000003</c:v>
                </c:pt>
                <c:pt idx="7547">
                  <c:v>3.5470000000000006</c:v>
                </c:pt>
                <c:pt idx="7548">
                  <c:v>3.548</c:v>
                </c:pt>
                <c:pt idx="7549">
                  <c:v>3.5490000000000004</c:v>
                </c:pt>
                <c:pt idx="7550">
                  <c:v>3.55</c:v>
                </c:pt>
                <c:pt idx="7551">
                  <c:v>3.5510000000000002</c:v>
                </c:pt>
                <c:pt idx="7552">
                  <c:v>3.5520000000000005</c:v>
                </c:pt>
                <c:pt idx="7553">
                  <c:v>3.5529999999999999</c:v>
                </c:pt>
                <c:pt idx="7554">
                  <c:v>3.5540000000000003</c:v>
                </c:pt>
                <c:pt idx="7555">
                  <c:v>3.5550000000000002</c:v>
                </c:pt>
                <c:pt idx="7556">
                  <c:v>3.556</c:v>
                </c:pt>
                <c:pt idx="7557">
                  <c:v>3.5570000000000004</c:v>
                </c:pt>
                <c:pt idx="7558">
                  <c:v>3.5579999999999998</c:v>
                </c:pt>
                <c:pt idx="7559">
                  <c:v>3.5590000000000002</c:v>
                </c:pt>
                <c:pt idx="7560">
                  <c:v>3.56</c:v>
                </c:pt>
                <c:pt idx="7561">
                  <c:v>3.5609999999999999</c:v>
                </c:pt>
                <c:pt idx="7562">
                  <c:v>3.5620000000000003</c:v>
                </c:pt>
                <c:pt idx="7563">
                  <c:v>3.5629999999999997</c:v>
                </c:pt>
                <c:pt idx="7564">
                  <c:v>3.5640000000000001</c:v>
                </c:pt>
                <c:pt idx="7565">
                  <c:v>3.5649999999999999</c:v>
                </c:pt>
                <c:pt idx="7566">
                  <c:v>3.5659999999999998</c:v>
                </c:pt>
                <c:pt idx="7567">
                  <c:v>3.5670000000000002</c:v>
                </c:pt>
                <c:pt idx="7568">
                  <c:v>3.5680000000000005</c:v>
                </c:pt>
                <c:pt idx="7569">
                  <c:v>3.569</c:v>
                </c:pt>
                <c:pt idx="7570">
                  <c:v>3.57</c:v>
                </c:pt>
                <c:pt idx="7571">
                  <c:v>3.5709999999999997</c:v>
                </c:pt>
                <c:pt idx="7572">
                  <c:v>3.5720000000000001</c:v>
                </c:pt>
                <c:pt idx="7573">
                  <c:v>3.5730000000000004</c:v>
                </c:pt>
                <c:pt idx="7574">
                  <c:v>3.5739999999999998</c:v>
                </c:pt>
                <c:pt idx="7575">
                  <c:v>3.5750000000000002</c:v>
                </c:pt>
                <c:pt idx="7576">
                  <c:v>3.5760000000000005</c:v>
                </c:pt>
                <c:pt idx="7577">
                  <c:v>3.577</c:v>
                </c:pt>
                <c:pt idx="7578">
                  <c:v>3.5780000000000003</c:v>
                </c:pt>
                <c:pt idx="7579">
                  <c:v>3.5789999999999997</c:v>
                </c:pt>
                <c:pt idx="7580">
                  <c:v>3.58</c:v>
                </c:pt>
                <c:pt idx="7581">
                  <c:v>3.5810000000000004</c:v>
                </c:pt>
                <c:pt idx="7582">
                  <c:v>3.5819999999999999</c:v>
                </c:pt>
                <c:pt idx="7583">
                  <c:v>3.5830000000000002</c:v>
                </c:pt>
                <c:pt idx="7584">
                  <c:v>3.5840000000000005</c:v>
                </c:pt>
                <c:pt idx="7585">
                  <c:v>3.585</c:v>
                </c:pt>
                <c:pt idx="7586">
                  <c:v>3.5860000000000003</c:v>
                </c:pt>
                <c:pt idx="7587">
                  <c:v>3.5869999999999997</c:v>
                </c:pt>
                <c:pt idx="7588">
                  <c:v>3.5880000000000001</c:v>
                </c:pt>
                <c:pt idx="7589">
                  <c:v>3.5890000000000004</c:v>
                </c:pt>
                <c:pt idx="7590">
                  <c:v>3.59</c:v>
                </c:pt>
                <c:pt idx="7591">
                  <c:v>3.5910000000000002</c:v>
                </c:pt>
                <c:pt idx="7592">
                  <c:v>3.5920000000000005</c:v>
                </c:pt>
                <c:pt idx="7593">
                  <c:v>3.593</c:v>
                </c:pt>
                <c:pt idx="7594">
                  <c:v>3.5940000000000003</c:v>
                </c:pt>
                <c:pt idx="7595">
                  <c:v>3.5950000000000002</c:v>
                </c:pt>
                <c:pt idx="7596">
                  <c:v>3.5960000000000001</c:v>
                </c:pt>
                <c:pt idx="7597">
                  <c:v>3.5970000000000004</c:v>
                </c:pt>
                <c:pt idx="7598">
                  <c:v>3.5979999999999999</c:v>
                </c:pt>
                <c:pt idx="7599">
                  <c:v>3.5990000000000002</c:v>
                </c:pt>
                <c:pt idx="7600">
                  <c:v>3.6</c:v>
                </c:pt>
                <c:pt idx="7601">
                  <c:v>3.601</c:v>
                </c:pt>
                <c:pt idx="7602">
                  <c:v>3.6020000000000003</c:v>
                </c:pt>
                <c:pt idx="7603">
                  <c:v>3.6029999999999998</c:v>
                </c:pt>
                <c:pt idx="7604">
                  <c:v>3.6040000000000001</c:v>
                </c:pt>
                <c:pt idx="7605">
                  <c:v>3.605</c:v>
                </c:pt>
                <c:pt idx="7606">
                  <c:v>3.6059999999999999</c:v>
                </c:pt>
                <c:pt idx="7607">
                  <c:v>3.6070000000000002</c:v>
                </c:pt>
                <c:pt idx="7608">
                  <c:v>3.6080000000000005</c:v>
                </c:pt>
                <c:pt idx="7609">
                  <c:v>3.609</c:v>
                </c:pt>
                <c:pt idx="7610">
                  <c:v>3.61</c:v>
                </c:pt>
                <c:pt idx="7611">
                  <c:v>3.6109999999999998</c:v>
                </c:pt>
                <c:pt idx="7612">
                  <c:v>3.6120000000000001</c:v>
                </c:pt>
                <c:pt idx="7613">
                  <c:v>3.6130000000000004</c:v>
                </c:pt>
                <c:pt idx="7614">
                  <c:v>3.6139999999999999</c:v>
                </c:pt>
                <c:pt idx="7615">
                  <c:v>3.6150000000000002</c:v>
                </c:pt>
                <c:pt idx="7616">
                  <c:v>3.6160000000000005</c:v>
                </c:pt>
                <c:pt idx="7617">
                  <c:v>3.617</c:v>
                </c:pt>
                <c:pt idx="7618">
                  <c:v>3.6180000000000003</c:v>
                </c:pt>
                <c:pt idx="7619">
                  <c:v>3.6189999999999998</c:v>
                </c:pt>
                <c:pt idx="7620">
                  <c:v>3.62</c:v>
                </c:pt>
                <c:pt idx="7621">
                  <c:v>3.6210000000000004</c:v>
                </c:pt>
                <c:pt idx="7622">
                  <c:v>3.6219999999999999</c:v>
                </c:pt>
                <c:pt idx="7623">
                  <c:v>3.6230000000000002</c:v>
                </c:pt>
                <c:pt idx="7624">
                  <c:v>3.6240000000000006</c:v>
                </c:pt>
                <c:pt idx="7625">
                  <c:v>3.625</c:v>
                </c:pt>
                <c:pt idx="7626">
                  <c:v>3.6260000000000003</c:v>
                </c:pt>
                <c:pt idx="7627">
                  <c:v>3.6269999999999998</c:v>
                </c:pt>
                <c:pt idx="7628">
                  <c:v>3.6280000000000001</c:v>
                </c:pt>
                <c:pt idx="7629">
                  <c:v>3.6290000000000004</c:v>
                </c:pt>
                <c:pt idx="7630">
                  <c:v>3.63</c:v>
                </c:pt>
                <c:pt idx="7631">
                  <c:v>3.6310000000000002</c:v>
                </c:pt>
                <c:pt idx="7632">
                  <c:v>3.6320000000000006</c:v>
                </c:pt>
                <c:pt idx="7633">
                  <c:v>3.633</c:v>
                </c:pt>
                <c:pt idx="7634">
                  <c:v>3.6340000000000003</c:v>
                </c:pt>
                <c:pt idx="7635">
                  <c:v>3.6349999999999998</c:v>
                </c:pt>
                <c:pt idx="7636">
                  <c:v>3.6360000000000001</c:v>
                </c:pt>
                <c:pt idx="7637">
                  <c:v>3.6370000000000005</c:v>
                </c:pt>
                <c:pt idx="7638">
                  <c:v>3.6379999999999999</c:v>
                </c:pt>
                <c:pt idx="7639">
                  <c:v>3.6390000000000002</c:v>
                </c:pt>
                <c:pt idx="7640">
                  <c:v>3.64</c:v>
                </c:pt>
                <c:pt idx="7641">
                  <c:v>3.641</c:v>
                </c:pt>
                <c:pt idx="7642">
                  <c:v>3.6420000000000003</c:v>
                </c:pt>
                <c:pt idx="7643">
                  <c:v>3.6429999999999998</c:v>
                </c:pt>
                <c:pt idx="7644">
                  <c:v>3.6440000000000001</c:v>
                </c:pt>
                <c:pt idx="7645">
                  <c:v>3.645</c:v>
                </c:pt>
                <c:pt idx="7646">
                  <c:v>3.6459999999999999</c:v>
                </c:pt>
                <c:pt idx="7647">
                  <c:v>3.6470000000000002</c:v>
                </c:pt>
                <c:pt idx="7648">
                  <c:v>3.6480000000000006</c:v>
                </c:pt>
                <c:pt idx="7649">
                  <c:v>3.649</c:v>
                </c:pt>
                <c:pt idx="7650">
                  <c:v>3.65</c:v>
                </c:pt>
                <c:pt idx="7651">
                  <c:v>3.6509999999999998</c:v>
                </c:pt>
                <c:pt idx="7652">
                  <c:v>3.6520000000000001</c:v>
                </c:pt>
                <c:pt idx="7653">
                  <c:v>3.6530000000000005</c:v>
                </c:pt>
                <c:pt idx="7654">
                  <c:v>3.6539999999999999</c:v>
                </c:pt>
                <c:pt idx="7655">
                  <c:v>3.6549999999999998</c:v>
                </c:pt>
                <c:pt idx="7656">
                  <c:v>3.6560000000000006</c:v>
                </c:pt>
                <c:pt idx="7657">
                  <c:v>3.657</c:v>
                </c:pt>
                <c:pt idx="7658">
                  <c:v>3.6580000000000004</c:v>
                </c:pt>
                <c:pt idx="7659">
                  <c:v>3.6589999999999998</c:v>
                </c:pt>
                <c:pt idx="7660">
                  <c:v>3.66</c:v>
                </c:pt>
                <c:pt idx="7661">
                  <c:v>3.6610000000000005</c:v>
                </c:pt>
                <c:pt idx="7662">
                  <c:v>3.6619999999999999</c:v>
                </c:pt>
                <c:pt idx="7663">
                  <c:v>3.6630000000000003</c:v>
                </c:pt>
                <c:pt idx="7664">
                  <c:v>3.6640000000000006</c:v>
                </c:pt>
                <c:pt idx="7665">
                  <c:v>3.665</c:v>
                </c:pt>
                <c:pt idx="7666">
                  <c:v>3.6660000000000004</c:v>
                </c:pt>
                <c:pt idx="7667">
                  <c:v>3.6669999999999998</c:v>
                </c:pt>
                <c:pt idx="7668">
                  <c:v>3.6680000000000001</c:v>
                </c:pt>
                <c:pt idx="7669">
                  <c:v>3.6690000000000005</c:v>
                </c:pt>
                <c:pt idx="7670">
                  <c:v>3.67</c:v>
                </c:pt>
                <c:pt idx="7671">
                  <c:v>3.6710000000000003</c:v>
                </c:pt>
                <c:pt idx="7672">
                  <c:v>3.6720000000000006</c:v>
                </c:pt>
                <c:pt idx="7673">
                  <c:v>3.673</c:v>
                </c:pt>
                <c:pt idx="7674">
                  <c:v>3.6740000000000004</c:v>
                </c:pt>
                <c:pt idx="7675">
                  <c:v>3.6749999999999998</c:v>
                </c:pt>
                <c:pt idx="7676">
                  <c:v>3.6760000000000002</c:v>
                </c:pt>
                <c:pt idx="7677">
                  <c:v>3.6770000000000005</c:v>
                </c:pt>
                <c:pt idx="7678">
                  <c:v>3.6779999999999999</c:v>
                </c:pt>
                <c:pt idx="7679">
                  <c:v>3.6790000000000003</c:v>
                </c:pt>
                <c:pt idx="7680">
                  <c:v>3.68</c:v>
                </c:pt>
                <c:pt idx="7681">
                  <c:v>3.681</c:v>
                </c:pt>
                <c:pt idx="7682">
                  <c:v>3.6820000000000004</c:v>
                </c:pt>
                <c:pt idx="7683">
                  <c:v>3.6829999999999998</c:v>
                </c:pt>
                <c:pt idx="7684">
                  <c:v>3.6840000000000002</c:v>
                </c:pt>
                <c:pt idx="7685">
                  <c:v>3.6850000000000001</c:v>
                </c:pt>
                <c:pt idx="7686">
                  <c:v>3.6859999999999999</c:v>
                </c:pt>
                <c:pt idx="7687">
                  <c:v>3.6870000000000003</c:v>
                </c:pt>
                <c:pt idx="7688">
                  <c:v>3.6879999999999997</c:v>
                </c:pt>
                <c:pt idx="7689">
                  <c:v>3.6890000000000001</c:v>
                </c:pt>
                <c:pt idx="7690">
                  <c:v>3.69</c:v>
                </c:pt>
                <c:pt idx="7691">
                  <c:v>3.6909999999999998</c:v>
                </c:pt>
                <c:pt idx="7692">
                  <c:v>3.6920000000000002</c:v>
                </c:pt>
                <c:pt idx="7693">
                  <c:v>3.6930000000000005</c:v>
                </c:pt>
                <c:pt idx="7694">
                  <c:v>3.694</c:v>
                </c:pt>
                <c:pt idx="7695">
                  <c:v>3.6949999999999998</c:v>
                </c:pt>
                <c:pt idx="7696">
                  <c:v>3.6959999999999997</c:v>
                </c:pt>
                <c:pt idx="7697">
                  <c:v>3.6970000000000001</c:v>
                </c:pt>
                <c:pt idx="7698">
                  <c:v>3.6980000000000004</c:v>
                </c:pt>
                <c:pt idx="7699">
                  <c:v>3.6989999999999998</c:v>
                </c:pt>
                <c:pt idx="7700">
                  <c:v>3.7</c:v>
                </c:pt>
                <c:pt idx="7701">
                  <c:v>3.7010000000000005</c:v>
                </c:pt>
                <c:pt idx="7702">
                  <c:v>3.702</c:v>
                </c:pt>
                <c:pt idx="7703">
                  <c:v>3.7030000000000003</c:v>
                </c:pt>
                <c:pt idx="7704">
                  <c:v>3.7039999999999997</c:v>
                </c:pt>
                <c:pt idx="7705">
                  <c:v>3.7050000000000001</c:v>
                </c:pt>
                <c:pt idx="7706">
                  <c:v>3.7060000000000004</c:v>
                </c:pt>
                <c:pt idx="7707">
                  <c:v>3.7069999999999999</c:v>
                </c:pt>
                <c:pt idx="7708">
                  <c:v>3.7080000000000002</c:v>
                </c:pt>
                <c:pt idx="7709">
                  <c:v>3.7090000000000005</c:v>
                </c:pt>
                <c:pt idx="7710">
                  <c:v>3.71</c:v>
                </c:pt>
                <c:pt idx="7711">
                  <c:v>3.7110000000000003</c:v>
                </c:pt>
                <c:pt idx="7712">
                  <c:v>3.7119999999999997</c:v>
                </c:pt>
                <c:pt idx="7713">
                  <c:v>3.7130000000000001</c:v>
                </c:pt>
                <c:pt idx="7714">
                  <c:v>3.7140000000000004</c:v>
                </c:pt>
                <c:pt idx="7715">
                  <c:v>3.7149999999999999</c:v>
                </c:pt>
                <c:pt idx="7716">
                  <c:v>3.7160000000000002</c:v>
                </c:pt>
                <c:pt idx="7717">
                  <c:v>3.7170000000000005</c:v>
                </c:pt>
                <c:pt idx="7718">
                  <c:v>3.718</c:v>
                </c:pt>
                <c:pt idx="7719">
                  <c:v>3.7190000000000003</c:v>
                </c:pt>
                <c:pt idx="7720">
                  <c:v>3.72</c:v>
                </c:pt>
                <c:pt idx="7721">
                  <c:v>3.7210000000000001</c:v>
                </c:pt>
                <c:pt idx="7722">
                  <c:v>3.7220000000000004</c:v>
                </c:pt>
                <c:pt idx="7723">
                  <c:v>3.7229999999999999</c:v>
                </c:pt>
                <c:pt idx="7724">
                  <c:v>3.7240000000000002</c:v>
                </c:pt>
                <c:pt idx="7725">
                  <c:v>3.7250000000000001</c:v>
                </c:pt>
                <c:pt idx="7726">
                  <c:v>3.726</c:v>
                </c:pt>
                <c:pt idx="7727">
                  <c:v>3.7270000000000003</c:v>
                </c:pt>
                <c:pt idx="7728">
                  <c:v>3.7279999999999998</c:v>
                </c:pt>
                <c:pt idx="7729">
                  <c:v>3.7290000000000001</c:v>
                </c:pt>
                <c:pt idx="7730">
                  <c:v>3.73</c:v>
                </c:pt>
                <c:pt idx="7731">
                  <c:v>3.7309999999999999</c:v>
                </c:pt>
                <c:pt idx="7732">
                  <c:v>3.7320000000000002</c:v>
                </c:pt>
                <c:pt idx="7733">
                  <c:v>3.7330000000000005</c:v>
                </c:pt>
                <c:pt idx="7734">
                  <c:v>3.734</c:v>
                </c:pt>
                <c:pt idx="7735">
                  <c:v>3.7349999999999999</c:v>
                </c:pt>
                <c:pt idx="7736">
                  <c:v>3.7359999999999998</c:v>
                </c:pt>
                <c:pt idx="7737">
                  <c:v>3.7370000000000001</c:v>
                </c:pt>
                <c:pt idx="7738">
                  <c:v>3.7380000000000004</c:v>
                </c:pt>
                <c:pt idx="7739">
                  <c:v>3.7389999999999999</c:v>
                </c:pt>
                <c:pt idx="7740">
                  <c:v>3.74</c:v>
                </c:pt>
                <c:pt idx="7741">
                  <c:v>3.7410000000000005</c:v>
                </c:pt>
                <c:pt idx="7742">
                  <c:v>3.742</c:v>
                </c:pt>
                <c:pt idx="7743">
                  <c:v>3.7430000000000003</c:v>
                </c:pt>
                <c:pt idx="7744">
                  <c:v>3.7439999999999998</c:v>
                </c:pt>
                <c:pt idx="7745">
                  <c:v>3.7450000000000001</c:v>
                </c:pt>
                <c:pt idx="7746">
                  <c:v>3.7460000000000004</c:v>
                </c:pt>
                <c:pt idx="7747">
                  <c:v>3.7469999999999999</c:v>
                </c:pt>
                <c:pt idx="7748">
                  <c:v>3.7480000000000002</c:v>
                </c:pt>
                <c:pt idx="7749">
                  <c:v>3.7490000000000006</c:v>
                </c:pt>
                <c:pt idx="7750">
                  <c:v>3.75</c:v>
                </c:pt>
                <c:pt idx="7751">
                  <c:v>3.7510000000000003</c:v>
                </c:pt>
                <c:pt idx="7752">
                  <c:v>3.7519999999999998</c:v>
                </c:pt>
                <c:pt idx="7753">
                  <c:v>3.7530000000000001</c:v>
                </c:pt>
                <c:pt idx="7754">
                  <c:v>3.7540000000000004</c:v>
                </c:pt>
                <c:pt idx="7755">
                  <c:v>3.7549999999999999</c:v>
                </c:pt>
                <c:pt idx="7756">
                  <c:v>3.7560000000000002</c:v>
                </c:pt>
                <c:pt idx="7757">
                  <c:v>3.7570000000000006</c:v>
                </c:pt>
                <c:pt idx="7758">
                  <c:v>3.758</c:v>
                </c:pt>
                <c:pt idx="7759">
                  <c:v>3.7590000000000003</c:v>
                </c:pt>
                <c:pt idx="7760">
                  <c:v>3.76</c:v>
                </c:pt>
                <c:pt idx="7761">
                  <c:v>3.7610000000000001</c:v>
                </c:pt>
                <c:pt idx="7762">
                  <c:v>3.7620000000000005</c:v>
                </c:pt>
                <c:pt idx="7763">
                  <c:v>3.7629999999999999</c:v>
                </c:pt>
                <c:pt idx="7764">
                  <c:v>3.7640000000000002</c:v>
                </c:pt>
                <c:pt idx="7765">
                  <c:v>3.7650000000000001</c:v>
                </c:pt>
                <c:pt idx="7766">
                  <c:v>3.766</c:v>
                </c:pt>
                <c:pt idx="7767">
                  <c:v>3.7670000000000003</c:v>
                </c:pt>
                <c:pt idx="7768">
                  <c:v>3.7679999999999998</c:v>
                </c:pt>
                <c:pt idx="7769">
                  <c:v>3.7690000000000001</c:v>
                </c:pt>
                <c:pt idx="7770">
                  <c:v>3.77</c:v>
                </c:pt>
                <c:pt idx="7771">
                  <c:v>3.7709999999999999</c:v>
                </c:pt>
                <c:pt idx="7772">
                  <c:v>3.7720000000000002</c:v>
                </c:pt>
                <c:pt idx="7773">
                  <c:v>3.7730000000000006</c:v>
                </c:pt>
                <c:pt idx="7774">
                  <c:v>3.774</c:v>
                </c:pt>
                <c:pt idx="7775">
                  <c:v>3.7749999999999999</c:v>
                </c:pt>
                <c:pt idx="7776">
                  <c:v>3.7759999999999998</c:v>
                </c:pt>
                <c:pt idx="7777">
                  <c:v>3.7770000000000001</c:v>
                </c:pt>
                <c:pt idx="7778">
                  <c:v>3.7780000000000005</c:v>
                </c:pt>
                <c:pt idx="7779">
                  <c:v>3.7789999999999999</c:v>
                </c:pt>
                <c:pt idx="7780">
                  <c:v>3.78</c:v>
                </c:pt>
                <c:pt idx="7781">
                  <c:v>3.7810000000000006</c:v>
                </c:pt>
                <c:pt idx="7782">
                  <c:v>3.782</c:v>
                </c:pt>
                <c:pt idx="7783">
                  <c:v>3.7830000000000004</c:v>
                </c:pt>
                <c:pt idx="7784">
                  <c:v>3.7839999999999998</c:v>
                </c:pt>
                <c:pt idx="7785">
                  <c:v>3.7850000000000001</c:v>
                </c:pt>
                <c:pt idx="7786">
                  <c:v>3.7860000000000005</c:v>
                </c:pt>
                <c:pt idx="7787">
                  <c:v>3.7869999999999999</c:v>
                </c:pt>
                <c:pt idx="7788">
                  <c:v>3.7880000000000003</c:v>
                </c:pt>
                <c:pt idx="7789">
                  <c:v>3.7890000000000006</c:v>
                </c:pt>
                <c:pt idx="7790">
                  <c:v>3.79</c:v>
                </c:pt>
                <c:pt idx="7791">
                  <c:v>3.7910000000000004</c:v>
                </c:pt>
                <c:pt idx="7792">
                  <c:v>3.7919999999999998</c:v>
                </c:pt>
                <c:pt idx="7793">
                  <c:v>3.7930000000000001</c:v>
                </c:pt>
                <c:pt idx="7794">
                  <c:v>3.7940000000000005</c:v>
                </c:pt>
                <c:pt idx="7795">
                  <c:v>3.7949999999999999</c:v>
                </c:pt>
                <c:pt idx="7796">
                  <c:v>3.7960000000000003</c:v>
                </c:pt>
                <c:pt idx="7797">
                  <c:v>3.7970000000000006</c:v>
                </c:pt>
                <c:pt idx="7798">
                  <c:v>3.798</c:v>
                </c:pt>
                <c:pt idx="7799">
                  <c:v>3.7990000000000004</c:v>
                </c:pt>
                <c:pt idx="7800">
                  <c:v>3.8</c:v>
                </c:pt>
                <c:pt idx="7801">
                  <c:v>3.8010000000000002</c:v>
                </c:pt>
                <c:pt idx="7802">
                  <c:v>3.8020000000000005</c:v>
                </c:pt>
                <c:pt idx="7803">
                  <c:v>3.8029999999999999</c:v>
                </c:pt>
                <c:pt idx="7804">
                  <c:v>3.8040000000000003</c:v>
                </c:pt>
                <c:pt idx="7805">
                  <c:v>3.8050000000000002</c:v>
                </c:pt>
                <c:pt idx="7806">
                  <c:v>3.806</c:v>
                </c:pt>
                <c:pt idx="7807">
                  <c:v>3.8070000000000004</c:v>
                </c:pt>
                <c:pt idx="7808">
                  <c:v>3.8079999999999998</c:v>
                </c:pt>
                <c:pt idx="7809">
                  <c:v>3.8090000000000002</c:v>
                </c:pt>
                <c:pt idx="7810">
                  <c:v>3.81</c:v>
                </c:pt>
                <c:pt idx="7811">
                  <c:v>3.8109999999999999</c:v>
                </c:pt>
                <c:pt idx="7812">
                  <c:v>3.8120000000000003</c:v>
                </c:pt>
                <c:pt idx="7813">
                  <c:v>3.8129999999999997</c:v>
                </c:pt>
                <c:pt idx="7814">
                  <c:v>3.8140000000000001</c:v>
                </c:pt>
                <c:pt idx="7815">
                  <c:v>3.8149999999999999</c:v>
                </c:pt>
                <c:pt idx="7816">
                  <c:v>3.8159999999999998</c:v>
                </c:pt>
                <c:pt idx="7817">
                  <c:v>3.8170000000000002</c:v>
                </c:pt>
                <c:pt idx="7818">
                  <c:v>3.8180000000000005</c:v>
                </c:pt>
                <c:pt idx="7819">
                  <c:v>3.819</c:v>
                </c:pt>
                <c:pt idx="7820">
                  <c:v>3.82</c:v>
                </c:pt>
                <c:pt idx="7821">
                  <c:v>3.8209999999999997</c:v>
                </c:pt>
                <c:pt idx="7822">
                  <c:v>3.8220000000000001</c:v>
                </c:pt>
                <c:pt idx="7823">
                  <c:v>3.8230000000000004</c:v>
                </c:pt>
                <c:pt idx="7824">
                  <c:v>3.8239999999999998</c:v>
                </c:pt>
                <c:pt idx="7825">
                  <c:v>3.8250000000000002</c:v>
                </c:pt>
                <c:pt idx="7826">
                  <c:v>3.8260000000000005</c:v>
                </c:pt>
                <c:pt idx="7827">
                  <c:v>3.827</c:v>
                </c:pt>
                <c:pt idx="7828">
                  <c:v>3.8280000000000003</c:v>
                </c:pt>
                <c:pt idx="7829">
                  <c:v>3.8289999999999997</c:v>
                </c:pt>
                <c:pt idx="7830">
                  <c:v>3.83</c:v>
                </c:pt>
                <c:pt idx="7831">
                  <c:v>3.8310000000000004</c:v>
                </c:pt>
                <c:pt idx="7832">
                  <c:v>3.8319999999999999</c:v>
                </c:pt>
                <c:pt idx="7833">
                  <c:v>3.8330000000000002</c:v>
                </c:pt>
                <c:pt idx="7834">
                  <c:v>3.8340000000000005</c:v>
                </c:pt>
                <c:pt idx="7835">
                  <c:v>3.835</c:v>
                </c:pt>
                <c:pt idx="7836">
                  <c:v>3.8360000000000003</c:v>
                </c:pt>
                <c:pt idx="7837">
                  <c:v>3.8369999999999997</c:v>
                </c:pt>
                <c:pt idx="7838">
                  <c:v>3.8380000000000001</c:v>
                </c:pt>
                <c:pt idx="7839">
                  <c:v>3.8390000000000004</c:v>
                </c:pt>
                <c:pt idx="7840">
                  <c:v>3.84</c:v>
                </c:pt>
                <c:pt idx="7841">
                  <c:v>3.8410000000000002</c:v>
                </c:pt>
                <c:pt idx="7842">
                  <c:v>3.8420000000000005</c:v>
                </c:pt>
                <c:pt idx="7843">
                  <c:v>3.843</c:v>
                </c:pt>
                <c:pt idx="7844">
                  <c:v>3.8440000000000003</c:v>
                </c:pt>
                <c:pt idx="7845">
                  <c:v>3.8450000000000002</c:v>
                </c:pt>
                <c:pt idx="7846">
                  <c:v>3.8460000000000001</c:v>
                </c:pt>
                <c:pt idx="7847">
                  <c:v>3.8470000000000004</c:v>
                </c:pt>
                <c:pt idx="7848">
                  <c:v>3.8479999999999999</c:v>
                </c:pt>
                <c:pt idx="7849">
                  <c:v>3.8490000000000002</c:v>
                </c:pt>
                <c:pt idx="7850">
                  <c:v>3.85</c:v>
                </c:pt>
                <c:pt idx="7851">
                  <c:v>3.851</c:v>
                </c:pt>
                <c:pt idx="7852">
                  <c:v>3.8520000000000003</c:v>
                </c:pt>
                <c:pt idx="7853">
                  <c:v>3.8529999999999998</c:v>
                </c:pt>
                <c:pt idx="7854">
                  <c:v>3.8540000000000001</c:v>
                </c:pt>
                <c:pt idx="7855">
                  <c:v>3.855</c:v>
                </c:pt>
                <c:pt idx="7856">
                  <c:v>3.8559999999999999</c:v>
                </c:pt>
                <c:pt idx="7857">
                  <c:v>3.8570000000000002</c:v>
                </c:pt>
                <c:pt idx="7858">
                  <c:v>3.8580000000000005</c:v>
                </c:pt>
                <c:pt idx="7859">
                  <c:v>3.859</c:v>
                </c:pt>
                <c:pt idx="7860">
                  <c:v>3.86</c:v>
                </c:pt>
                <c:pt idx="7861">
                  <c:v>3.8609999999999998</c:v>
                </c:pt>
                <c:pt idx="7862">
                  <c:v>3.8620000000000001</c:v>
                </c:pt>
                <c:pt idx="7863">
                  <c:v>3.8630000000000004</c:v>
                </c:pt>
                <c:pt idx="7864">
                  <c:v>3.8639999999999999</c:v>
                </c:pt>
                <c:pt idx="7865">
                  <c:v>3.8650000000000002</c:v>
                </c:pt>
                <c:pt idx="7866">
                  <c:v>3.8660000000000005</c:v>
                </c:pt>
                <c:pt idx="7867">
                  <c:v>3.867</c:v>
                </c:pt>
                <c:pt idx="7868">
                  <c:v>3.8680000000000003</c:v>
                </c:pt>
                <c:pt idx="7869">
                  <c:v>3.8689999999999998</c:v>
                </c:pt>
                <c:pt idx="7870">
                  <c:v>3.87</c:v>
                </c:pt>
                <c:pt idx="7871">
                  <c:v>3.8710000000000004</c:v>
                </c:pt>
                <c:pt idx="7872">
                  <c:v>3.8719999999999999</c:v>
                </c:pt>
                <c:pt idx="7873">
                  <c:v>3.8730000000000002</c:v>
                </c:pt>
                <c:pt idx="7874">
                  <c:v>3.8740000000000006</c:v>
                </c:pt>
                <c:pt idx="7875">
                  <c:v>3.875</c:v>
                </c:pt>
                <c:pt idx="7876">
                  <c:v>3.8760000000000003</c:v>
                </c:pt>
                <c:pt idx="7877">
                  <c:v>3.8769999999999998</c:v>
                </c:pt>
                <c:pt idx="7878">
                  <c:v>3.8780000000000001</c:v>
                </c:pt>
                <c:pt idx="7879">
                  <c:v>3.8790000000000004</c:v>
                </c:pt>
                <c:pt idx="7880">
                  <c:v>3.88</c:v>
                </c:pt>
                <c:pt idx="7881">
                  <c:v>3.8810000000000002</c:v>
                </c:pt>
                <c:pt idx="7882">
                  <c:v>3.8820000000000006</c:v>
                </c:pt>
                <c:pt idx="7883">
                  <c:v>3.883</c:v>
                </c:pt>
                <c:pt idx="7884">
                  <c:v>3.8840000000000003</c:v>
                </c:pt>
                <c:pt idx="7885">
                  <c:v>3.8849999999999998</c:v>
                </c:pt>
                <c:pt idx="7886">
                  <c:v>3.8860000000000001</c:v>
                </c:pt>
                <c:pt idx="7887">
                  <c:v>3.8870000000000005</c:v>
                </c:pt>
                <c:pt idx="7888">
                  <c:v>3.8879999999999999</c:v>
                </c:pt>
                <c:pt idx="7889">
                  <c:v>3.8890000000000002</c:v>
                </c:pt>
                <c:pt idx="7890">
                  <c:v>3.89</c:v>
                </c:pt>
                <c:pt idx="7891">
                  <c:v>3.891</c:v>
                </c:pt>
                <c:pt idx="7892">
                  <c:v>3.8920000000000003</c:v>
                </c:pt>
                <c:pt idx="7893">
                  <c:v>3.8929999999999998</c:v>
                </c:pt>
                <c:pt idx="7894">
                  <c:v>3.8940000000000001</c:v>
                </c:pt>
                <c:pt idx="7895">
                  <c:v>3.895</c:v>
                </c:pt>
                <c:pt idx="7896">
                  <c:v>3.8959999999999999</c:v>
                </c:pt>
                <c:pt idx="7897">
                  <c:v>3.8970000000000002</c:v>
                </c:pt>
                <c:pt idx="7898">
                  <c:v>3.8980000000000006</c:v>
                </c:pt>
                <c:pt idx="7899">
                  <c:v>3.899</c:v>
                </c:pt>
                <c:pt idx="7900">
                  <c:v>3.9</c:v>
                </c:pt>
                <c:pt idx="7901">
                  <c:v>3.9009999999999998</c:v>
                </c:pt>
                <c:pt idx="7902">
                  <c:v>3.9020000000000001</c:v>
                </c:pt>
                <c:pt idx="7903">
                  <c:v>3.9030000000000005</c:v>
                </c:pt>
                <c:pt idx="7904">
                  <c:v>3.9039999999999999</c:v>
                </c:pt>
                <c:pt idx="7905">
                  <c:v>3.9049999999999998</c:v>
                </c:pt>
                <c:pt idx="7906">
                  <c:v>3.9060000000000006</c:v>
                </c:pt>
                <c:pt idx="7907">
                  <c:v>3.907</c:v>
                </c:pt>
                <c:pt idx="7908">
                  <c:v>3.9080000000000004</c:v>
                </c:pt>
                <c:pt idx="7909">
                  <c:v>3.9089999999999998</c:v>
                </c:pt>
                <c:pt idx="7910">
                  <c:v>3.91</c:v>
                </c:pt>
                <c:pt idx="7911">
                  <c:v>3.9110000000000005</c:v>
                </c:pt>
                <c:pt idx="7912">
                  <c:v>3.9119999999999999</c:v>
                </c:pt>
                <c:pt idx="7913">
                  <c:v>3.9130000000000003</c:v>
                </c:pt>
                <c:pt idx="7914">
                  <c:v>3.9140000000000006</c:v>
                </c:pt>
                <c:pt idx="7915">
                  <c:v>3.915</c:v>
                </c:pt>
                <c:pt idx="7916">
                  <c:v>3.9160000000000004</c:v>
                </c:pt>
                <c:pt idx="7917">
                  <c:v>3.9169999999999998</c:v>
                </c:pt>
                <c:pt idx="7918">
                  <c:v>3.9180000000000001</c:v>
                </c:pt>
                <c:pt idx="7919">
                  <c:v>3.9190000000000005</c:v>
                </c:pt>
                <c:pt idx="7920">
                  <c:v>3.92</c:v>
                </c:pt>
                <c:pt idx="7921">
                  <c:v>3.9210000000000003</c:v>
                </c:pt>
                <c:pt idx="7922">
                  <c:v>3.9220000000000006</c:v>
                </c:pt>
                <c:pt idx="7923">
                  <c:v>3.923</c:v>
                </c:pt>
                <c:pt idx="7924">
                  <c:v>3.9240000000000004</c:v>
                </c:pt>
                <c:pt idx="7925">
                  <c:v>3.9249999999999998</c:v>
                </c:pt>
                <c:pt idx="7926">
                  <c:v>3.9260000000000002</c:v>
                </c:pt>
                <c:pt idx="7927">
                  <c:v>3.9270000000000005</c:v>
                </c:pt>
                <c:pt idx="7928">
                  <c:v>3.9279999999999999</c:v>
                </c:pt>
                <c:pt idx="7929">
                  <c:v>3.9290000000000003</c:v>
                </c:pt>
                <c:pt idx="7930">
                  <c:v>3.93</c:v>
                </c:pt>
                <c:pt idx="7931">
                  <c:v>3.931</c:v>
                </c:pt>
                <c:pt idx="7932">
                  <c:v>3.9320000000000004</c:v>
                </c:pt>
                <c:pt idx="7933">
                  <c:v>3.9329999999999998</c:v>
                </c:pt>
                <c:pt idx="7934">
                  <c:v>3.9340000000000002</c:v>
                </c:pt>
                <c:pt idx="7935">
                  <c:v>3.9350000000000001</c:v>
                </c:pt>
                <c:pt idx="7936">
                  <c:v>3.9359999999999999</c:v>
                </c:pt>
                <c:pt idx="7937">
                  <c:v>3.9370000000000003</c:v>
                </c:pt>
                <c:pt idx="7938">
                  <c:v>3.9379999999999997</c:v>
                </c:pt>
                <c:pt idx="7939">
                  <c:v>3.9390000000000001</c:v>
                </c:pt>
                <c:pt idx="7940">
                  <c:v>3.94</c:v>
                </c:pt>
                <c:pt idx="7941">
                  <c:v>3.9409999999999998</c:v>
                </c:pt>
                <c:pt idx="7942">
                  <c:v>3.9420000000000002</c:v>
                </c:pt>
                <c:pt idx="7943">
                  <c:v>3.9430000000000005</c:v>
                </c:pt>
                <c:pt idx="7944">
                  <c:v>3.944</c:v>
                </c:pt>
                <c:pt idx="7945">
                  <c:v>3.9449999999999998</c:v>
                </c:pt>
                <c:pt idx="7946">
                  <c:v>3.9459999999999997</c:v>
                </c:pt>
                <c:pt idx="7947">
                  <c:v>3.9470000000000001</c:v>
                </c:pt>
                <c:pt idx="7948">
                  <c:v>3.9480000000000004</c:v>
                </c:pt>
                <c:pt idx="7949">
                  <c:v>3.9489999999999998</c:v>
                </c:pt>
                <c:pt idx="7950">
                  <c:v>3.95</c:v>
                </c:pt>
                <c:pt idx="7951">
                  <c:v>3.9510000000000005</c:v>
                </c:pt>
                <c:pt idx="7952">
                  <c:v>3.952</c:v>
                </c:pt>
                <c:pt idx="7953">
                  <c:v>3.9530000000000003</c:v>
                </c:pt>
                <c:pt idx="7954">
                  <c:v>3.9539999999999997</c:v>
                </c:pt>
                <c:pt idx="7955">
                  <c:v>3.9550000000000001</c:v>
                </c:pt>
                <c:pt idx="7956">
                  <c:v>3.9560000000000004</c:v>
                </c:pt>
                <c:pt idx="7957">
                  <c:v>3.9569999999999999</c:v>
                </c:pt>
                <c:pt idx="7958">
                  <c:v>3.9580000000000002</c:v>
                </c:pt>
                <c:pt idx="7959">
                  <c:v>3.9590000000000005</c:v>
                </c:pt>
                <c:pt idx="7960">
                  <c:v>3.96</c:v>
                </c:pt>
                <c:pt idx="7961">
                  <c:v>3.9610000000000003</c:v>
                </c:pt>
                <c:pt idx="7962">
                  <c:v>3.9619999999999997</c:v>
                </c:pt>
                <c:pt idx="7963">
                  <c:v>3.9630000000000001</c:v>
                </c:pt>
                <c:pt idx="7964">
                  <c:v>3.9640000000000004</c:v>
                </c:pt>
                <c:pt idx="7965">
                  <c:v>3.9649999999999999</c:v>
                </c:pt>
                <c:pt idx="7966">
                  <c:v>3.9660000000000002</c:v>
                </c:pt>
                <c:pt idx="7967">
                  <c:v>3.9670000000000005</c:v>
                </c:pt>
                <c:pt idx="7968">
                  <c:v>3.968</c:v>
                </c:pt>
                <c:pt idx="7969">
                  <c:v>3.9690000000000003</c:v>
                </c:pt>
                <c:pt idx="7970">
                  <c:v>3.97</c:v>
                </c:pt>
                <c:pt idx="7971">
                  <c:v>3.9710000000000001</c:v>
                </c:pt>
                <c:pt idx="7972">
                  <c:v>3.9720000000000004</c:v>
                </c:pt>
                <c:pt idx="7973">
                  <c:v>3.9729999999999999</c:v>
                </c:pt>
                <c:pt idx="7974">
                  <c:v>3.9740000000000002</c:v>
                </c:pt>
                <c:pt idx="7975">
                  <c:v>3.9750000000000001</c:v>
                </c:pt>
                <c:pt idx="7976">
                  <c:v>3.976</c:v>
                </c:pt>
                <c:pt idx="7977">
                  <c:v>3.9770000000000003</c:v>
                </c:pt>
                <c:pt idx="7978">
                  <c:v>3.9779999999999998</c:v>
                </c:pt>
                <c:pt idx="7979">
                  <c:v>3.9790000000000001</c:v>
                </c:pt>
                <c:pt idx="7980">
                  <c:v>3.98</c:v>
                </c:pt>
                <c:pt idx="7981">
                  <c:v>3.9809999999999999</c:v>
                </c:pt>
                <c:pt idx="7982">
                  <c:v>3.9820000000000002</c:v>
                </c:pt>
                <c:pt idx="7983">
                  <c:v>3.9830000000000005</c:v>
                </c:pt>
                <c:pt idx="7984">
                  <c:v>3.984</c:v>
                </c:pt>
                <c:pt idx="7985">
                  <c:v>3.9849999999999999</c:v>
                </c:pt>
                <c:pt idx="7986">
                  <c:v>3.9859999999999998</c:v>
                </c:pt>
                <c:pt idx="7987">
                  <c:v>3.9870000000000001</c:v>
                </c:pt>
                <c:pt idx="7988">
                  <c:v>3.9880000000000004</c:v>
                </c:pt>
                <c:pt idx="7989">
                  <c:v>3.9889999999999999</c:v>
                </c:pt>
                <c:pt idx="7990">
                  <c:v>3.99</c:v>
                </c:pt>
                <c:pt idx="7991">
                  <c:v>3.9910000000000005</c:v>
                </c:pt>
                <c:pt idx="7992">
                  <c:v>3.992</c:v>
                </c:pt>
                <c:pt idx="7993">
                  <c:v>3.9930000000000003</c:v>
                </c:pt>
                <c:pt idx="7994">
                  <c:v>3.9939999999999998</c:v>
                </c:pt>
                <c:pt idx="7995">
                  <c:v>3.9950000000000001</c:v>
                </c:pt>
                <c:pt idx="7996">
                  <c:v>3.9960000000000004</c:v>
                </c:pt>
                <c:pt idx="7997">
                  <c:v>3.9969999999999999</c:v>
                </c:pt>
                <c:pt idx="7998">
                  <c:v>3.9980000000000002</c:v>
                </c:pt>
                <c:pt idx="7999">
                  <c:v>3.9990000000000006</c:v>
                </c:pt>
                <c:pt idx="8000">
                  <c:v>4</c:v>
                </c:pt>
              </c:numCache>
            </c:numRef>
          </c:xVal>
          <c:yVal>
            <c:numRef>
              <c:f>'compare pdfs'!$B$2:$B$8002</c:f>
              <c:numCache>
                <c:formatCode>General</c:formatCode>
                <c:ptCount val="8001"/>
                <c:pt idx="0">
                  <c:v>1.7662706213291118E-2</c:v>
                </c:pt>
                <c:pt idx="1">
                  <c:v>1.76797414468958E-2</c:v>
                </c:pt>
                <c:pt idx="2">
                  <c:v>1.7696792484803138E-2</c:v>
                </c:pt>
                <c:pt idx="3">
                  <c:v>1.7713859340444928E-2</c:v>
                </c:pt>
                <c:pt idx="4">
                  <c:v>1.7730942027261918E-2</c:v>
                </c:pt>
                <c:pt idx="5">
                  <c:v>1.7748040558703857E-2</c:v>
                </c:pt>
                <c:pt idx="6">
                  <c:v>1.7765154948229438E-2</c:v>
                </c:pt>
                <c:pt idx="7">
                  <c:v>1.7782285209306338E-2</c:v>
                </c:pt>
                <c:pt idx="8">
                  <c:v>1.7799431355411184E-2</c:v>
                </c:pt>
                <c:pt idx="9">
                  <c:v>1.7816593400029595E-2</c:v>
                </c:pt>
                <c:pt idx="10">
                  <c:v>1.7833771356656154E-2</c:v>
                </c:pt>
                <c:pt idx="11">
                  <c:v>1.7850965238794418E-2</c:v>
                </c:pt>
                <c:pt idx="12">
                  <c:v>1.7868175059956901E-2</c:v>
                </c:pt>
                <c:pt idx="13">
                  <c:v>1.7885400833665112E-2</c:v>
                </c:pt>
                <c:pt idx="14">
                  <c:v>1.7902642573449527E-2</c:v>
                </c:pt>
                <c:pt idx="15">
                  <c:v>1.7919900292849605E-2</c:v>
                </c:pt>
                <c:pt idx="16">
                  <c:v>1.7937174005413753E-2</c:v>
                </c:pt>
                <c:pt idx="17">
                  <c:v>1.7954463724699391E-2</c:v>
                </c:pt>
                <c:pt idx="18">
                  <c:v>1.7971769464272896E-2</c:v>
                </c:pt>
                <c:pt idx="19">
                  <c:v>1.7989091237709635E-2</c:v>
                </c:pt>
                <c:pt idx="20">
                  <c:v>1.8006429058593929E-2</c:v>
                </c:pt>
                <c:pt idx="21">
                  <c:v>1.8023782940519109E-2</c:v>
                </c:pt>
                <c:pt idx="22">
                  <c:v>1.8041152897087465E-2</c:v>
                </c:pt>
                <c:pt idx="23">
                  <c:v>1.8058538941910288E-2</c:v>
                </c:pt>
                <c:pt idx="24">
                  <c:v>1.8075941088607821E-2</c:v>
                </c:pt>
                <c:pt idx="25">
                  <c:v>1.8093359350809315E-2</c:v>
                </c:pt>
                <c:pt idx="26">
                  <c:v>1.8110793742152995E-2</c:v>
                </c:pt>
                <c:pt idx="27">
                  <c:v>1.8128244276286069E-2</c:v>
                </c:pt>
                <c:pt idx="28">
                  <c:v>1.8145710966864723E-2</c:v>
                </c:pt>
                <c:pt idx="29">
                  <c:v>1.8163193827554127E-2</c:v>
                </c:pt>
                <c:pt idx="30">
                  <c:v>1.8180692872028451E-2</c:v>
                </c:pt>
                <c:pt idx="31">
                  <c:v>1.819820811397084E-2</c:v>
                </c:pt>
                <c:pt idx="32">
                  <c:v>1.8215739567073418E-2</c:v>
                </c:pt>
                <c:pt idx="33">
                  <c:v>1.8233287245037304E-2</c:v>
                </c:pt>
                <c:pt idx="34">
                  <c:v>1.8250851161572594E-2</c:v>
                </c:pt>
                <c:pt idx="35">
                  <c:v>1.8268431330398401E-2</c:v>
                </c:pt>
                <c:pt idx="36">
                  <c:v>1.8286027765242775E-2</c:v>
                </c:pt>
                <c:pt idx="37">
                  <c:v>1.83036404798428E-2</c:v>
                </c:pt>
                <c:pt idx="38">
                  <c:v>1.8321269487944523E-2</c:v>
                </c:pt>
                <c:pt idx="39">
                  <c:v>1.8338914803302995E-2</c:v>
                </c:pt>
                <c:pt idx="40">
                  <c:v>1.8356576439682235E-2</c:v>
                </c:pt>
                <c:pt idx="41">
                  <c:v>1.8374254410855273E-2</c:v>
                </c:pt>
                <c:pt idx="42">
                  <c:v>1.8391948730604121E-2</c:v>
                </c:pt>
                <c:pt idx="43">
                  <c:v>1.8409659412719787E-2</c:v>
                </c:pt>
                <c:pt idx="44">
                  <c:v>1.8427386471002252E-2</c:v>
                </c:pt>
                <c:pt idx="45">
                  <c:v>1.8445129919260502E-2</c:v>
                </c:pt>
                <c:pt idx="46">
                  <c:v>1.846288977131251E-2</c:v>
                </c:pt>
                <c:pt idx="47">
                  <c:v>1.8480666040985257E-2</c:v>
                </c:pt>
                <c:pt idx="48">
                  <c:v>1.8498458742114685E-2</c:v>
                </c:pt>
                <c:pt idx="49">
                  <c:v>1.851626788854575E-2</c:v>
                </c:pt>
                <c:pt idx="50">
                  <c:v>1.8534093494132393E-2</c:v>
                </c:pt>
                <c:pt idx="51">
                  <c:v>1.8551935572737554E-2</c:v>
                </c:pt>
                <c:pt idx="52">
                  <c:v>1.8569794138233151E-2</c:v>
                </c:pt>
                <c:pt idx="53">
                  <c:v>1.8587669204500109E-2</c:v>
                </c:pt>
                <c:pt idx="54">
                  <c:v>1.8605560785428344E-2</c:v>
                </c:pt>
                <c:pt idx="55">
                  <c:v>1.8623468894916766E-2</c:v>
                </c:pt>
                <c:pt idx="56">
                  <c:v>1.8641393546873265E-2</c:v>
                </c:pt>
                <c:pt idx="57">
                  <c:v>1.8659334755214734E-2</c:v>
                </c:pt>
                <c:pt idx="58">
                  <c:v>1.8677292533867077E-2</c:v>
                </c:pt>
                <c:pt idx="59">
                  <c:v>1.8695266896765164E-2</c:v>
                </c:pt>
                <c:pt idx="60">
                  <c:v>1.8713257857852869E-2</c:v>
                </c:pt>
                <c:pt idx="61">
                  <c:v>1.8731265431083062E-2</c:v>
                </c:pt>
                <c:pt idx="62">
                  <c:v>1.8749289630417606E-2</c:v>
                </c:pt>
                <c:pt idx="63">
                  <c:v>1.8767330469827367E-2</c:v>
                </c:pt>
                <c:pt idx="64">
                  <c:v>1.8785387963292186E-2</c:v>
                </c:pt>
                <c:pt idx="65">
                  <c:v>1.8803462124800906E-2</c:v>
                </c:pt>
                <c:pt idx="66">
                  <c:v>1.882155296835138E-2</c:v>
                </c:pt>
                <c:pt idx="67">
                  <c:v>1.883966050795044E-2</c:v>
                </c:pt>
                <c:pt idx="68">
                  <c:v>1.8857784757613898E-2</c:v>
                </c:pt>
                <c:pt idx="69">
                  <c:v>1.8875925731366594E-2</c:v>
                </c:pt>
                <c:pt idx="70">
                  <c:v>1.8894083443242331E-2</c:v>
                </c:pt>
                <c:pt idx="71">
                  <c:v>1.8912257907283934E-2</c:v>
                </c:pt>
                <c:pt idx="72">
                  <c:v>1.8930449137543194E-2</c:v>
                </c:pt>
                <c:pt idx="73">
                  <c:v>1.8948657148080913E-2</c:v>
                </c:pt>
                <c:pt idx="74">
                  <c:v>1.8966881952966887E-2</c:v>
                </c:pt>
                <c:pt idx="75">
                  <c:v>1.8985123566279898E-2</c:v>
                </c:pt>
                <c:pt idx="76">
                  <c:v>1.9003382002107723E-2</c:v>
                </c:pt>
                <c:pt idx="77">
                  <c:v>1.9021657274547132E-2</c:v>
                </c:pt>
                <c:pt idx="78">
                  <c:v>1.9039949397703888E-2</c:v>
                </c:pt>
                <c:pt idx="79">
                  <c:v>1.9058258385692764E-2</c:v>
                </c:pt>
                <c:pt idx="80">
                  <c:v>1.9076584252637491E-2</c:v>
                </c:pt>
                <c:pt idx="81">
                  <c:v>1.909492701267082E-2</c:v>
                </c:pt>
                <c:pt idx="82">
                  <c:v>1.9113286679934484E-2</c:v>
                </c:pt>
                <c:pt idx="83">
                  <c:v>1.9131663268579218E-2</c:v>
                </c:pt>
                <c:pt idx="84">
                  <c:v>1.9150056792764727E-2</c:v>
                </c:pt>
                <c:pt idx="85">
                  <c:v>1.9168467266659727E-2</c:v>
                </c:pt>
                <c:pt idx="86">
                  <c:v>1.9186894704441917E-2</c:v>
                </c:pt>
                <c:pt idx="87">
                  <c:v>1.9205339120298003E-2</c:v>
                </c:pt>
                <c:pt idx="88">
                  <c:v>1.9223800528423641E-2</c:v>
                </c:pt>
                <c:pt idx="89">
                  <c:v>1.9242278943023518E-2</c:v>
                </c:pt>
                <c:pt idx="90">
                  <c:v>1.9260774378311293E-2</c:v>
                </c:pt>
                <c:pt idx="91">
                  <c:v>1.9279286848509623E-2</c:v>
                </c:pt>
                <c:pt idx="92">
                  <c:v>1.9297816367850142E-2</c:v>
                </c:pt>
                <c:pt idx="93">
                  <c:v>1.9316362950573471E-2</c:v>
                </c:pt>
                <c:pt idx="94">
                  <c:v>1.9334926610929237E-2</c:v>
                </c:pt>
                <c:pt idx="95">
                  <c:v>1.9353507363176047E-2</c:v>
                </c:pt>
                <c:pt idx="96">
                  <c:v>1.9372105221581479E-2</c:v>
                </c:pt>
                <c:pt idx="97">
                  <c:v>1.9390720200422117E-2</c:v>
                </c:pt>
                <c:pt idx="98">
                  <c:v>1.9409352313983524E-2</c:v>
                </c:pt>
                <c:pt idx="99">
                  <c:v>1.9428001576560258E-2</c:v>
                </c:pt>
                <c:pt idx="100">
                  <c:v>1.9446668002455838E-2</c:v>
                </c:pt>
                <c:pt idx="101">
                  <c:v>1.9465351605982794E-2</c:v>
                </c:pt>
                <c:pt idx="102">
                  <c:v>1.9484052401462622E-2</c:v>
                </c:pt>
                <c:pt idx="103">
                  <c:v>1.950277040322582E-2</c:v>
                </c:pt>
                <c:pt idx="104">
                  <c:v>1.9521505625611842E-2</c:v>
                </c:pt>
                <c:pt idx="105">
                  <c:v>1.9540258082969147E-2</c:v>
                </c:pt>
                <c:pt idx="106">
                  <c:v>1.9559027789655167E-2</c:v>
                </c:pt>
                <c:pt idx="107">
                  <c:v>1.9577814760036328E-2</c:v>
                </c:pt>
                <c:pt idx="108">
                  <c:v>1.9596619008488001E-2</c:v>
                </c:pt>
                <c:pt idx="109">
                  <c:v>1.9615440549394573E-2</c:v>
                </c:pt>
                <c:pt idx="110">
                  <c:v>1.9634279397149391E-2</c:v>
                </c:pt>
                <c:pt idx="111">
                  <c:v>1.9653135566154799E-2</c:v>
                </c:pt>
                <c:pt idx="112">
                  <c:v>1.9672009070822092E-2</c:v>
                </c:pt>
                <c:pt idx="113">
                  <c:v>1.9690899925571558E-2</c:v>
                </c:pt>
                <c:pt idx="114">
                  <c:v>1.9709808144832454E-2</c:v>
                </c:pt>
                <c:pt idx="115">
                  <c:v>1.9728733743043032E-2</c:v>
                </c:pt>
                <c:pt idx="116">
                  <c:v>1.9747676734650482E-2</c:v>
                </c:pt>
                <c:pt idx="117">
                  <c:v>1.9766637134110993E-2</c:v>
                </c:pt>
                <c:pt idx="118">
                  <c:v>1.9785614955889725E-2</c:v>
                </c:pt>
                <c:pt idx="119">
                  <c:v>1.9804610214460814E-2</c:v>
                </c:pt>
                <c:pt idx="120">
                  <c:v>1.9823622924307342E-2</c:v>
                </c:pt>
                <c:pt idx="121">
                  <c:v>1.9842653099921389E-2</c:v>
                </c:pt>
                <c:pt idx="122">
                  <c:v>1.9861700755803988E-2</c:v>
                </c:pt>
                <c:pt idx="123">
                  <c:v>1.9880765906465155E-2</c:v>
                </c:pt>
                <c:pt idx="124">
                  <c:v>1.9899848566423857E-2</c:v>
                </c:pt>
                <c:pt idx="125">
                  <c:v>1.991894875020803E-2</c:v>
                </c:pt>
                <c:pt idx="126">
                  <c:v>1.9938066472354583E-2</c:v>
                </c:pt>
                <c:pt idx="127">
                  <c:v>1.9957201747409389E-2</c:v>
                </c:pt>
                <c:pt idx="128">
                  <c:v>1.9976354589927286E-2</c:v>
                </c:pt>
                <c:pt idx="129">
                  <c:v>1.9995525014472056E-2</c:v>
                </c:pt>
                <c:pt idx="130">
                  <c:v>2.0014713035616465E-2</c:v>
                </c:pt>
                <c:pt idx="131">
                  <c:v>2.0033918667942237E-2</c:v>
                </c:pt>
                <c:pt idx="132">
                  <c:v>2.0053141926040029E-2</c:v>
                </c:pt>
                <c:pt idx="133">
                  <c:v>2.0072382824509492E-2</c:v>
                </c:pt>
                <c:pt idx="134">
                  <c:v>2.0091641377959209E-2</c:v>
                </c:pt>
                <c:pt idx="135">
                  <c:v>2.0110917601006733E-2</c:v>
                </c:pt>
                <c:pt idx="136">
                  <c:v>2.0130211508278567E-2</c:v>
                </c:pt>
                <c:pt idx="137">
                  <c:v>2.0149523114410157E-2</c:v>
                </c:pt>
                <c:pt idx="138">
                  <c:v>2.0168852434045922E-2</c:v>
                </c:pt>
                <c:pt idx="139">
                  <c:v>2.0188199481839218E-2</c:v>
                </c:pt>
                <c:pt idx="140">
                  <c:v>2.0207564272452346E-2</c:v>
                </c:pt>
                <c:pt idx="141">
                  <c:v>2.022694682055657E-2</c:v>
                </c:pt>
                <c:pt idx="142">
                  <c:v>2.024634714083209E-2</c:v>
                </c:pt>
                <c:pt idx="143">
                  <c:v>2.0265765247968068E-2</c:v>
                </c:pt>
                <c:pt idx="144">
                  <c:v>2.0285201156662592E-2</c:v>
                </c:pt>
                <c:pt idx="145">
                  <c:v>2.03046548816227E-2</c:v>
                </c:pt>
                <c:pt idx="146">
                  <c:v>2.0324126437564372E-2</c:v>
                </c:pt>
                <c:pt idx="147">
                  <c:v>2.0343615839212535E-2</c:v>
                </c:pt>
                <c:pt idx="148">
                  <c:v>2.0363123101301062E-2</c:v>
                </c:pt>
                <c:pt idx="149">
                  <c:v>2.0382648238572724E-2</c:v>
                </c:pt>
                <c:pt idx="150">
                  <c:v>2.0402191265779277E-2</c:v>
                </c:pt>
                <c:pt idx="151">
                  <c:v>2.0421752197681393E-2</c:v>
                </c:pt>
                <c:pt idx="152">
                  <c:v>2.0441331049048682E-2</c:v>
                </c:pt>
                <c:pt idx="153">
                  <c:v>2.0460927834659661E-2</c:v>
                </c:pt>
                <c:pt idx="154">
                  <c:v>2.0480542569301818E-2</c:v>
                </c:pt>
                <c:pt idx="155">
                  <c:v>2.050017526777154E-2</c:v>
                </c:pt>
                <c:pt idx="156">
                  <c:v>2.0519825944874167E-2</c:v>
                </c:pt>
                <c:pt idx="157">
                  <c:v>2.0539494615423932E-2</c:v>
                </c:pt>
                <c:pt idx="158">
                  <c:v>2.0559181294244021E-2</c:v>
                </c:pt>
                <c:pt idx="159">
                  <c:v>2.0578885996166543E-2</c:v>
                </c:pt>
                <c:pt idx="160">
                  <c:v>2.0598608736032514E-2</c:v>
                </c:pt>
                <c:pt idx="161">
                  <c:v>2.0618349528691862E-2</c:v>
                </c:pt>
                <c:pt idx="162">
                  <c:v>2.0638108389003464E-2</c:v>
                </c:pt>
                <c:pt idx="163">
                  <c:v>2.0657885331835085E-2</c:v>
                </c:pt>
                <c:pt idx="164">
                  <c:v>2.0677680372063433E-2</c:v>
                </c:pt>
                <c:pt idx="165">
                  <c:v>2.0697493524574093E-2</c:v>
                </c:pt>
                <c:pt idx="166">
                  <c:v>2.071732480426159E-2</c:v>
                </c:pt>
                <c:pt idx="167">
                  <c:v>2.0737174226029352E-2</c:v>
                </c:pt>
                <c:pt idx="168">
                  <c:v>2.0757041804789728E-2</c:v>
                </c:pt>
                <c:pt idx="169">
                  <c:v>2.0776927555463925E-2</c:v>
                </c:pt>
                <c:pt idx="170">
                  <c:v>2.0796831492982115E-2</c:v>
                </c:pt>
                <c:pt idx="171">
                  <c:v>2.0816753632283337E-2</c:v>
                </c:pt>
                <c:pt idx="172">
                  <c:v>2.0836693988315547E-2</c:v>
                </c:pt>
                <c:pt idx="173">
                  <c:v>2.0856652576035587E-2</c:v>
                </c:pt>
                <c:pt idx="174">
                  <c:v>2.0876629410409197E-2</c:v>
                </c:pt>
                <c:pt idx="175">
                  <c:v>2.089662450641103E-2</c:v>
                </c:pt>
                <c:pt idx="176">
                  <c:v>2.0916637879024619E-2</c:v>
                </c:pt>
                <c:pt idx="177">
                  <c:v>2.093666954324239E-2</c:v>
                </c:pt>
                <c:pt idx="178">
                  <c:v>2.0956719514065643E-2</c:v>
                </c:pt>
                <c:pt idx="179">
                  <c:v>2.0976787806504596E-2</c:v>
                </c:pt>
                <c:pt idx="180">
                  <c:v>2.099687443557835E-2</c:v>
                </c:pt>
                <c:pt idx="181">
                  <c:v>2.1016979416314852E-2</c:v>
                </c:pt>
                <c:pt idx="182">
                  <c:v>2.1037102763750967E-2</c:v>
                </c:pt>
                <c:pt idx="183">
                  <c:v>2.1057244492932427E-2</c:v>
                </c:pt>
                <c:pt idx="184">
                  <c:v>2.1077404618913859E-2</c:v>
                </c:pt>
                <c:pt idx="185">
                  <c:v>2.1097583156758724E-2</c:v>
                </c:pt>
                <c:pt idx="186">
                  <c:v>2.1117780121539399E-2</c:v>
                </c:pt>
                <c:pt idx="187">
                  <c:v>2.1137995528337106E-2</c:v>
                </c:pt>
                <c:pt idx="188">
                  <c:v>2.1158229392241962E-2</c:v>
                </c:pt>
                <c:pt idx="189">
                  <c:v>2.1178481728352915E-2</c:v>
                </c:pt>
                <c:pt idx="190">
                  <c:v>2.1198752551777802E-2</c:v>
                </c:pt>
                <c:pt idx="191">
                  <c:v>2.1219041877633321E-2</c:v>
                </c:pt>
                <c:pt idx="192">
                  <c:v>2.1239349721045037E-2</c:v>
                </c:pt>
                <c:pt idx="193">
                  <c:v>2.1259676097147347E-2</c:v>
                </c:pt>
                <c:pt idx="194">
                  <c:v>2.128002102108352E-2</c:v>
                </c:pt>
                <c:pt idx="195">
                  <c:v>2.1300384508005688E-2</c:v>
                </c:pt>
                <c:pt idx="196">
                  <c:v>2.1320766573074825E-2</c:v>
                </c:pt>
                <c:pt idx="197">
                  <c:v>2.1341167231460744E-2</c:v>
                </c:pt>
                <c:pt idx="198">
                  <c:v>2.1361586498342112E-2</c:v>
                </c:pt>
                <c:pt idx="199">
                  <c:v>2.1382024388906455E-2</c:v>
                </c:pt>
                <c:pt idx="200">
                  <c:v>2.140248091835013E-2</c:v>
                </c:pt>
                <c:pt idx="201">
                  <c:v>2.1422956101878311E-2</c:v>
                </c:pt>
                <c:pt idx="202">
                  <c:v>2.1443449954705044E-2</c:v>
                </c:pt>
                <c:pt idx="203">
                  <c:v>2.1463962492053189E-2</c:v>
                </c:pt>
                <c:pt idx="204">
                  <c:v>2.1484493729154463E-2</c:v>
                </c:pt>
                <c:pt idx="205">
                  <c:v>2.150504368124936E-2</c:v>
                </c:pt>
                <c:pt idx="206">
                  <c:v>2.152561236358725E-2</c:v>
                </c:pt>
                <c:pt idx="207">
                  <c:v>2.1546199791426322E-2</c:v>
                </c:pt>
                <c:pt idx="208">
                  <c:v>2.156680598003357E-2</c:v>
                </c:pt>
                <c:pt idx="209">
                  <c:v>2.15874309446848E-2</c:v>
                </c:pt>
                <c:pt idx="210">
                  <c:v>2.1608074700664674E-2</c:v>
                </c:pt>
                <c:pt idx="211">
                  <c:v>2.1628737263266615E-2</c:v>
                </c:pt>
                <c:pt idx="212">
                  <c:v>2.1649418647792917E-2</c:v>
                </c:pt>
                <c:pt idx="213">
                  <c:v>2.1670118869554618E-2</c:v>
                </c:pt>
                <c:pt idx="214">
                  <c:v>2.1690837943871614E-2</c:v>
                </c:pt>
                <c:pt idx="215">
                  <c:v>2.1711575886072584E-2</c:v>
                </c:pt>
                <c:pt idx="216">
                  <c:v>2.1732332711495019E-2</c:v>
                </c:pt>
                <c:pt idx="217">
                  <c:v>2.1753108435485179E-2</c:v>
                </c:pt>
                <c:pt idx="218">
                  <c:v>2.1773903073398146E-2</c:v>
                </c:pt>
                <c:pt idx="219">
                  <c:v>2.1794716640597785E-2</c:v>
                </c:pt>
                <c:pt idx="220">
                  <c:v>2.1815549152456769E-2</c:v>
                </c:pt>
                <c:pt idx="221">
                  <c:v>2.183640062435652E-2</c:v>
                </c:pt>
                <c:pt idx="222">
                  <c:v>2.1857271071687275E-2</c:v>
                </c:pt>
                <c:pt idx="223">
                  <c:v>2.1878160509848039E-2</c:v>
                </c:pt>
                <c:pt idx="224">
                  <c:v>2.189906895424661E-2</c:v>
                </c:pt>
                <c:pt idx="225">
                  <c:v>2.1919996420299528E-2</c:v>
                </c:pt>
                <c:pt idx="226">
                  <c:v>2.1940942923432138E-2</c:v>
                </c:pt>
                <c:pt idx="227">
                  <c:v>2.1961908479078546E-2</c:v>
                </c:pt>
                <c:pt idx="228">
                  <c:v>2.1982893102681634E-2</c:v>
                </c:pt>
                <c:pt idx="229">
                  <c:v>2.2003896809693002E-2</c:v>
                </c:pt>
                <c:pt idx="230">
                  <c:v>2.2024919615573065E-2</c:v>
                </c:pt>
                <c:pt idx="231">
                  <c:v>2.2045961535790966E-2</c:v>
                </c:pt>
                <c:pt idx="232">
                  <c:v>2.2067022585824624E-2</c:v>
                </c:pt>
                <c:pt idx="233">
                  <c:v>2.2088102781160673E-2</c:v>
                </c:pt>
                <c:pt idx="234">
                  <c:v>2.2109202137294521E-2</c:v>
                </c:pt>
                <c:pt idx="235">
                  <c:v>2.2130320669730322E-2</c:v>
                </c:pt>
                <c:pt idx="236">
                  <c:v>2.2151458393980972E-2</c:v>
                </c:pt>
                <c:pt idx="237">
                  <c:v>2.2172615325568083E-2</c:v>
                </c:pt>
                <c:pt idx="238">
                  <c:v>2.2193791480022023E-2</c:v>
                </c:pt>
                <c:pt idx="239">
                  <c:v>2.2214986872881887E-2</c:v>
                </c:pt>
                <c:pt idx="240">
                  <c:v>2.2236201519695516E-2</c:v>
                </c:pt>
                <c:pt idx="241">
                  <c:v>2.2257435436019428E-2</c:v>
                </c:pt>
                <c:pt idx="242">
                  <c:v>2.2278688637418911E-2</c:v>
                </c:pt>
                <c:pt idx="243">
                  <c:v>2.2299961139467958E-2</c:v>
                </c:pt>
                <c:pt idx="244">
                  <c:v>2.2321252957749262E-2</c:v>
                </c:pt>
                <c:pt idx="245">
                  <c:v>2.2342564107854263E-2</c:v>
                </c:pt>
                <c:pt idx="246">
                  <c:v>2.2363894605383055E-2</c:v>
                </c:pt>
                <c:pt idx="247">
                  <c:v>2.2385244465944493E-2</c:v>
                </c:pt>
                <c:pt idx="248">
                  <c:v>2.2406613705156116E-2</c:v>
                </c:pt>
                <c:pt idx="249">
                  <c:v>2.2428002338644122E-2</c:v>
                </c:pt>
                <c:pt idx="250">
                  <c:v>2.2449410382043462E-2</c:v>
                </c:pt>
                <c:pt idx="251">
                  <c:v>2.2470837850997752E-2</c:v>
                </c:pt>
                <c:pt idx="252">
                  <c:v>2.2492284761159293E-2</c:v>
                </c:pt>
                <c:pt idx="253">
                  <c:v>2.2513751128189086E-2</c:v>
                </c:pt>
                <c:pt idx="254">
                  <c:v>2.2535236967756778E-2</c:v>
                </c:pt>
                <c:pt idx="255">
                  <c:v>2.2556742295540732E-2</c:v>
                </c:pt>
                <c:pt idx="256">
                  <c:v>2.2578267127227974E-2</c:v>
                </c:pt>
                <c:pt idx="257">
                  <c:v>2.2599811478514181E-2</c:v>
                </c:pt>
                <c:pt idx="258">
                  <c:v>2.262137536510371E-2</c:v>
                </c:pt>
                <c:pt idx="259">
                  <c:v>2.2642958802709588E-2</c:v>
                </c:pt>
                <c:pt idx="260">
                  <c:v>2.2664561807053493E-2</c:v>
                </c:pt>
                <c:pt idx="261">
                  <c:v>2.2686184393865758E-2</c:v>
                </c:pt>
                <c:pt idx="262">
                  <c:v>2.270782657888536E-2</c:v>
                </c:pt>
                <c:pt idx="263">
                  <c:v>2.272948837785993E-2</c:v>
                </c:pt>
                <c:pt idx="264">
                  <c:v>2.2751169806545755E-2</c:v>
                </c:pt>
                <c:pt idx="265">
                  <c:v>2.277287088070773E-2</c:v>
                </c:pt>
                <c:pt idx="266">
                  <c:v>2.2794591616119419E-2</c:v>
                </c:pt>
                <c:pt idx="267">
                  <c:v>2.2816332028563001E-2</c:v>
                </c:pt>
                <c:pt idx="268">
                  <c:v>2.2838092133829285E-2</c:v>
                </c:pt>
                <c:pt idx="269">
                  <c:v>2.2859871947717717E-2</c:v>
                </c:pt>
                <c:pt idx="270">
                  <c:v>2.2881671486036335E-2</c:v>
                </c:pt>
                <c:pt idx="271">
                  <c:v>2.2903490764601814E-2</c:v>
                </c:pt>
                <c:pt idx="272">
                  <c:v>2.2925329799239454E-2</c:v>
                </c:pt>
                <c:pt idx="273">
                  <c:v>2.2947188605783118E-2</c:v>
                </c:pt>
                <c:pt idx="274">
                  <c:v>2.2969067200075317E-2</c:v>
                </c:pt>
                <c:pt idx="275">
                  <c:v>2.2990965597967143E-2</c:v>
                </c:pt>
                <c:pt idx="276">
                  <c:v>2.301288381531829E-2</c:v>
                </c:pt>
                <c:pt idx="277">
                  <c:v>2.303482186799705E-2</c:v>
                </c:pt>
                <c:pt idx="278">
                  <c:v>2.3056779771880268E-2</c:v>
                </c:pt>
                <c:pt idx="279">
                  <c:v>2.3078757542853413E-2</c:v>
                </c:pt>
                <c:pt idx="280">
                  <c:v>2.3100755196810516E-2</c:v>
                </c:pt>
                <c:pt idx="281">
                  <c:v>2.3122772749654196E-2</c:v>
                </c:pt>
                <c:pt idx="282">
                  <c:v>2.3144810217295617E-2</c:v>
                </c:pt>
                <c:pt idx="283">
                  <c:v>2.3166867615654525E-2</c:v>
                </c:pt>
                <c:pt idx="284">
                  <c:v>2.3188944960659232E-2</c:v>
                </c:pt>
                <c:pt idx="285">
                  <c:v>2.3211042268246614E-2</c:v>
                </c:pt>
                <c:pt idx="286">
                  <c:v>2.3233159554362063E-2</c:v>
                </c:pt>
                <c:pt idx="287">
                  <c:v>2.3255296834959565E-2</c:v>
                </c:pt>
                <c:pt idx="288">
                  <c:v>2.3277454126001632E-2</c:v>
                </c:pt>
                <c:pt idx="289">
                  <c:v>2.3299631443459309E-2</c:v>
                </c:pt>
                <c:pt idx="290">
                  <c:v>2.3321828803312187E-2</c:v>
                </c:pt>
                <c:pt idx="291">
                  <c:v>2.3344046221548384E-2</c:v>
                </c:pt>
                <c:pt idx="292">
                  <c:v>2.3366283714164552E-2</c:v>
                </c:pt>
                <c:pt idx="293">
                  <c:v>2.3388541297165867E-2</c:v>
                </c:pt>
                <c:pt idx="294">
                  <c:v>2.3410818986565992E-2</c:v>
                </c:pt>
                <c:pt idx="295">
                  <c:v>2.3433116798387138E-2</c:v>
                </c:pt>
                <c:pt idx="296">
                  <c:v>2.345543474866002E-2</c:v>
                </c:pt>
                <c:pt idx="297">
                  <c:v>2.3477772853423843E-2</c:v>
                </c:pt>
                <c:pt idx="298">
                  <c:v>2.3500131128726315E-2</c:v>
                </c:pt>
                <c:pt idx="299">
                  <c:v>2.3522509590623644E-2</c:v>
                </c:pt>
                <c:pt idx="300">
                  <c:v>2.3544908255180529E-2</c:v>
                </c:pt>
                <c:pt idx="301">
                  <c:v>2.3567327138470155E-2</c:v>
                </c:pt>
                <c:pt idx="302">
                  <c:v>2.3589766256574163E-2</c:v>
                </c:pt>
                <c:pt idx="303">
                  <c:v>2.3612225625582704E-2</c:v>
                </c:pt>
                <c:pt idx="304">
                  <c:v>2.363470526159438E-2</c:v>
                </c:pt>
                <c:pt idx="305">
                  <c:v>2.3657205180716279E-2</c:v>
                </c:pt>
                <c:pt idx="306">
                  <c:v>2.3679725399063906E-2</c:v>
                </c:pt>
                <c:pt idx="307">
                  <c:v>2.3702265932761271E-2</c:v>
                </c:pt>
                <c:pt idx="308">
                  <c:v>2.3724826797940808E-2</c:v>
                </c:pt>
                <c:pt idx="309">
                  <c:v>2.3747408010743418E-2</c:v>
                </c:pt>
                <c:pt idx="310">
                  <c:v>2.3770009587318411E-2</c:v>
                </c:pt>
                <c:pt idx="311">
                  <c:v>2.3792631543823554E-2</c:v>
                </c:pt>
                <c:pt idx="312">
                  <c:v>2.381527389642505E-2</c:v>
                </c:pt>
                <c:pt idx="313">
                  <c:v>2.3837936661297535E-2</c:v>
                </c:pt>
                <c:pt idx="314">
                  <c:v>2.386061985462402E-2</c:v>
                </c:pt>
                <c:pt idx="315">
                  <c:v>2.3883323492595986E-2</c:v>
                </c:pt>
                <c:pt idx="316">
                  <c:v>2.3906047591413297E-2</c:v>
                </c:pt>
                <c:pt idx="317">
                  <c:v>2.3928792167284239E-2</c:v>
                </c:pt>
                <c:pt idx="318">
                  <c:v>2.3951557236425475E-2</c:v>
                </c:pt>
                <c:pt idx="319">
                  <c:v>2.3974342815062076E-2</c:v>
                </c:pt>
                <c:pt idx="320">
                  <c:v>2.3997148919427513E-2</c:v>
                </c:pt>
                <c:pt idx="321">
                  <c:v>2.4019975565763643E-2</c:v>
                </c:pt>
                <c:pt idx="322">
                  <c:v>2.4042822770320667E-2</c:v>
                </c:pt>
                <c:pt idx="323">
                  <c:v>2.4065690549357199E-2</c:v>
                </c:pt>
                <c:pt idx="324">
                  <c:v>2.4088578919140204E-2</c:v>
                </c:pt>
                <c:pt idx="325">
                  <c:v>2.4111487895945034E-2</c:v>
                </c:pt>
                <c:pt idx="326">
                  <c:v>2.4134417496055355E-2</c:v>
                </c:pt>
                <c:pt idx="327">
                  <c:v>2.4157367735763217E-2</c:v>
                </c:pt>
                <c:pt idx="328">
                  <c:v>2.4180338631369015E-2</c:v>
                </c:pt>
                <c:pt idx="329">
                  <c:v>2.4203330199181489E-2</c:v>
                </c:pt>
                <c:pt idx="330">
                  <c:v>2.4226342455517694E-2</c:v>
                </c:pt>
                <c:pt idx="331">
                  <c:v>2.4249375416703037E-2</c:v>
                </c:pt>
                <c:pt idx="332">
                  <c:v>2.4272429099071232E-2</c:v>
                </c:pt>
                <c:pt idx="333">
                  <c:v>2.4295503518964354E-2</c:v>
                </c:pt>
                <c:pt idx="334">
                  <c:v>2.4318598692732726E-2</c:v>
                </c:pt>
                <c:pt idx="335">
                  <c:v>2.4341714636735023E-2</c:v>
                </c:pt>
                <c:pt idx="336">
                  <c:v>2.4364851367338226E-2</c:v>
                </c:pt>
                <c:pt idx="337">
                  <c:v>2.4388008900917604E-2</c:v>
                </c:pt>
                <c:pt idx="338">
                  <c:v>2.441118725385669E-2</c:v>
                </c:pt>
                <c:pt idx="339">
                  <c:v>2.4434386442547341E-2</c:v>
                </c:pt>
                <c:pt idx="340">
                  <c:v>2.4457606483389686E-2</c:v>
                </c:pt>
                <c:pt idx="341">
                  <c:v>2.4480847392792118E-2</c:v>
                </c:pt>
                <c:pt idx="342">
                  <c:v>2.4504109187171285E-2</c:v>
                </c:pt>
                <c:pt idx="343">
                  <c:v>2.4527391882952131E-2</c:v>
                </c:pt>
                <c:pt idx="344">
                  <c:v>2.4550695496567826E-2</c:v>
                </c:pt>
                <c:pt idx="345">
                  <c:v>2.4574020044459827E-2</c:v>
                </c:pt>
                <c:pt idx="346">
                  <c:v>2.4597365543077773E-2</c:v>
                </c:pt>
                <c:pt idx="347">
                  <c:v>2.4620732008879601E-2</c:v>
                </c:pt>
                <c:pt idx="348">
                  <c:v>2.4644119458331462E-2</c:v>
                </c:pt>
                <c:pt idx="349">
                  <c:v>2.4667527907907726E-2</c:v>
                </c:pt>
                <c:pt idx="350">
                  <c:v>2.4690957374090973E-2</c:v>
                </c:pt>
                <c:pt idx="351">
                  <c:v>2.4714407873372028E-2</c:v>
                </c:pt>
                <c:pt idx="352">
                  <c:v>2.4737879422249896E-2</c:v>
                </c:pt>
                <c:pt idx="353">
                  <c:v>2.4761372037231798E-2</c:v>
                </c:pt>
                <c:pt idx="354">
                  <c:v>2.4784885734833159E-2</c:v>
                </c:pt>
                <c:pt idx="355">
                  <c:v>2.4808420531577564E-2</c:v>
                </c:pt>
                <c:pt idx="356">
                  <c:v>2.4831976443996807E-2</c:v>
                </c:pt>
                <c:pt idx="357">
                  <c:v>2.4855553488630857E-2</c:v>
                </c:pt>
                <c:pt idx="358">
                  <c:v>2.4879151682027836E-2</c:v>
                </c:pt>
                <c:pt idx="359">
                  <c:v>2.4902771040744041E-2</c:v>
                </c:pt>
                <c:pt idx="360">
                  <c:v>2.4926411581343934E-2</c:v>
                </c:pt>
                <c:pt idx="361">
                  <c:v>2.4950073320400123E-2</c:v>
                </c:pt>
                <c:pt idx="362">
                  <c:v>2.4973756274493372E-2</c:v>
                </c:pt>
                <c:pt idx="363">
                  <c:v>2.4997460460212537E-2</c:v>
                </c:pt>
                <c:pt idx="364">
                  <c:v>2.5021185894154672E-2</c:v>
                </c:pt>
                <c:pt idx="365">
                  <c:v>2.5044932592924923E-2</c:v>
                </c:pt>
                <c:pt idx="366">
                  <c:v>2.5068700573136541E-2</c:v>
                </c:pt>
                <c:pt idx="367">
                  <c:v>2.5092489851410923E-2</c:v>
                </c:pt>
                <c:pt idx="368">
                  <c:v>2.5116300444377546E-2</c:v>
                </c:pt>
                <c:pt idx="369">
                  <c:v>2.5140132368673997E-2</c:v>
                </c:pt>
                <c:pt idx="370">
                  <c:v>2.516398564094597E-2</c:v>
                </c:pt>
                <c:pt idx="371">
                  <c:v>2.5187860277847203E-2</c:v>
                </c:pt>
                <c:pt idx="372">
                  <c:v>2.5211756296039563E-2</c:v>
                </c:pt>
                <c:pt idx="373">
                  <c:v>2.5235673712192961E-2</c:v>
                </c:pt>
                <c:pt idx="374">
                  <c:v>2.5259612542985366E-2</c:v>
                </c:pt>
                <c:pt idx="375">
                  <c:v>2.5283572805102836E-2</c:v>
                </c:pt>
                <c:pt idx="376">
                  <c:v>2.5307554515239451E-2</c:v>
                </c:pt>
                <c:pt idx="377">
                  <c:v>2.5331557690097366E-2</c:v>
                </c:pt>
                <c:pt idx="378">
                  <c:v>2.5355582346386754E-2</c:v>
                </c:pt>
                <c:pt idx="379">
                  <c:v>2.5379628500825816E-2</c:v>
                </c:pt>
                <c:pt idx="380">
                  <c:v>2.5403696170140787E-2</c:v>
                </c:pt>
                <c:pt idx="381">
                  <c:v>2.5427785371065929E-2</c:v>
                </c:pt>
                <c:pt idx="382">
                  <c:v>2.5451896120343487E-2</c:v>
                </c:pt>
                <c:pt idx="383">
                  <c:v>2.5476028434723734E-2</c:v>
                </c:pt>
                <c:pt idx="384">
                  <c:v>2.5500182330964932E-2</c:v>
                </c:pt>
                <c:pt idx="385">
                  <c:v>2.552435782583334E-2</c:v>
                </c:pt>
                <c:pt idx="386">
                  <c:v>2.5548554936103186E-2</c:v>
                </c:pt>
                <c:pt idx="387">
                  <c:v>2.5572773678556669E-2</c:v>
                </c:pt>
                <c:pt idx="388">
                  <c:v>2.5597014069983971E-2</c:v>
                </c:pt>
                <c:pt idx="389">
                  <c:v>2.5621276127183245E-2</c:v>
                </c:pt>
                <c:pt idx="390">
                  <c:v>2.564555986696055E-2</c:v>
                </c:pt>
                <c:pt idx="391">
                  <c:v>2.5669865306129944E-2</c:v>
                </c:pt>
                <c:pt idx="392">
                  <c:v>2.5694192461513388E-2</c:v>
                </c:pt>
                <c:pt idx="393">
                  <c:v>2.5718541349940803E-2</c:v>
                </c:pt>
                <c:pt idx="394">
                  <c:v>2.574291198825002E-2</c:v>
                </c:pt>
                <c:pt idx="395">
                  <c:v>2.5767304393286769E-2</c:v>
                </c:pt>
                <c:pt idx="396">
                  <c:v>2.5791718581904717E-2</c:v>
                </c:pt>
                <c:pt idx="397">
                  <c:v>2.5816154570965432E-2</c:v>
                </c:pt>
                <c:pt idx="398">
                  <c:v>2.5840612377338337E-2</c:v>
                </c:pt>
                <c:pt idx="399">
                  <c:v>2.5865092017900791E-2</c:v>
                </c:pt>
                <c:pt idx="400">
                  <c:v>2.5889593509538011E-2</c:v>
                </c:pt>
                <c:pt idx="401">
                  <c:v>2.5914116869143085E-2</c:v>
                </c:pt>
                <c:pt idx="402">
                  <c:v>2.5938662113616964E-2</c:v>
                </c:pt>
                <c:pt idx="403">
                  <c:v>2.5963229259868457E-2</c:v>
                </c:pt>
                <c:pt idx="404">
                  <c:v>2.5987818324814217E-2</c:v>
                </c:pt>
                <c:pt idx="405">
                  <c:v>2.6012429325378748E-2</c:v>
                </c:pt>
                <c:pt idx="406">
                  <c:v>2.603706227849439E-2</c:v>
                </c:pt>
                <c:pt idx="407">
                  <c:v>2.6061717201101283E-2</c:v>
                </c:pt>
                <c:pt idx="408">
                  <c:v>2.6086394110147404E-2</c:v>
                </c:pt>
                <c:pt idx="409">
                  <c:v>2.6111093022588537E-2</c:v>
                </c:pt>
                <c:pt idx="410">
                  <c:v>2.613581395538828E-2</c:v>
                </c:pt>
                <c:pt idx="411">
                  <c:v>2.6160556925517994E-2</c:v>
                </c:pt>
                <c:pt idx="412">
                  <c:v>2.6185321949956843E-2</c:v>
                </c:pt>
                <c:pt idx="413">
                  <c:v>2.6210109045691789E-2</c:v>
                </c:pt>
                <c:pt idx="414">
                  <c:v>2.6234918229717522E-2</c:v>
                </c:pt>
                <c:pt idx="415">
                  <c:v>2.6259749519036521E-2</c:v>
                </c:pt>
                <c:pt idx="416">
                  <c:v>2.6284602930659019E-2</c:v>
                </c:pt>
                <c:pt idx="417">
                  <c:v>2.6309478481602991E-2</c:v>
                </c:pt>
                <c:pt idx="418">
                  <c:v>2.633437618889414E-2</c:v>
                </c:pt>
                <c:pt idx="419">
                  <c:v>2.6359296069565899E-2</c:v>
                </c:pt>
                <c:pt idx="420">
                  <c:v>2.6384238140659436E-2</c:v>
                </c:pt>
                <c:pt idx="421">
                  <c:v>2.6409202419223617E-2</c:v>
                </c:pt>
                <c:pt idx="422">
                  <c:v>2.6434188922315048E-2</c:v>
                </c:pt>
                <c:pt idx="423">
                  <c:v>2.6459197666997957E-2</c:v>
                </c:pt>
                <c:pt idx="424">
                  <c:v>2.6484228670344324E-2</c:v>
                </c:pt>
                <c:pt idx="425">
                  <c:v>2.6509281949433795E-2</c:v>
                </c:pt>
                <c:pt idx="426">
                  <c:v>2.6534357521353684E-2</c:v>
                </c:pt>
                <c:pt idx="427">
                  <c:v>2.6559455403198953E-2</c:v>
                </c:pt>
                <c:pt idx="428">
                  <c:v>2.6584575612072229E-2</c:v>
                </c:pt>
                <c:pt idx="429">
                  <c:v>2.6609718165083791E-2</c:v>
                </c:pt>
                <c:pt idx="430">
                  <c:v>2.6634883079351565E-2</c:v>
                </c:pt>
                <c:pt idx="431">
                  <c:v>2.6660070372001056E-2</c:v>
                </c:pt>
                <c:pt idx="432">
                  <c:v>2.6685280060165448E-2</c:v>
                </c:pt>
                <c:pt idx="433">
                  <c:v>2.6710512160985498E-2</c:v>
                </c:pt>
                <c:pt idx="434">
                  <c:v>2.673576669160959E-2</c:v>
                </c:pt>
                <c:pt idx="435">
                  <c:v>2.6761043669193674E-2</c:v>
                </c:pt>
                <c:pt idx="436">
                  <c:v>2.678634311090131E-2</c:v>
                </c:pt>
                <c:pt idx="437">
                  <c:v>2.6811665033903621E-2</c:v>
                </c:pt>
                <c:pt idx="438">
                  <c:v>2.6837009455379323E-2</c:v>
                </c:pt>
                <c:pt idx="439">
                  <c:v>2.6862376392514629E-2</c:v>
                </c:pt>
                <c:pt idx="440">
                  <c:v>2.6887765862503365E-2</c:v>
                </c:pt>
                <c:pt idx="441">
                  <c:v>2.6913177882546876E-2</c:v>
                </c:pt>
                <c:pt idx="442">
                  <c:v>2.6938612469854045E-2</c:v>
                </c:pt>
                <c:pt idx="443">
                  <c:v>2.6964069641641251E-2</c:v>
                </c:pt>
                <c:pt idx="444">
                  <c:v>2.6989549415132413E-2</c:v>
                </c:pt>
                <c:pt idx="445">
                  <c:v>2.7015051807558949E-2</c:v>
                </c:pt>
                <c:pt idx="446">
                  <c:v>2.7040576836159774E-2</c:v>
                </c:pt>
                <c:pt idx="447">
                  <c:v>2.7066124518181283E-2</c:v>
                </c:pt>
                <c:pt idx="448">
                  <c:v>2.7091694870877352E-2</c:v>
                </c:pt>
                <c:pt idx="449">
                  <c:v>2.7117287911509327E-2</c:v>
                </c:pt>
                <c:pt idx="450">
                  <c:v>2.7142903657346024E-2</c:v>
                </c:pt>
                <c:pt idx="451">
                  <c:v>2.7168542125663667E-2</c:v>
                </c:pt>
                <c:pt idx="452">
                  <c:v>2.7194203333745975E-2</c:v>
                </c:pt>
                <c:pt idx="453">
                  <c:v>2.7219887298884068E-2</c:v>
                </c:pt>
                <c:pt idx="454">
                  <c:v>2.7245594038376491E-2</c:v>
                </c:pt>
                <c:pt idx="455">
                  <c:v>2.7271323569529198E-2</c:v>
                </c:pt>
                <c:pt idx="456">
                  <c:v>2.7297075909655556E-2</c:v>
                </c:pt>
                <c:pt idx="457">
                  <c:v>2.7322851076076318E-2</c:v>
                </c:pt>
                <c:pt idx="458">
                  <c:v>2.7348649086119631E-2</c:v>
                </c:pt>
                <c:pt idx="459">
                  <c:v>2.7374469957121006E-2</c:v>
                </c:pt>
                <c:pt idx="460">
                  <c:v>2.7400313706423301E-2</c:v>
                </c:pt>
                <c:pt idx="461">
                  <c:v>2.7426180351376776E-2</c:v>
                </c:pt>
                <c:pt idx="462">
                  <c:v>2.745206990933902E-2</c:v>
                </c:pt>
                <c:pt idx="463">
                  <c:v>2.7477982397674905E-2</c:v>
                </c:pt>
                <c:pt idx="464">
                  <c:v>2.7503917833756705E-2</c:v>
                </c:pt>
                <c:pt idx="465">
                  <c:v>2.7529876234963967E-2</c:v>
                </c:pt>
                <c:pt idx="466">
                  <c:v>2.7555857618683576E-2</c:v>
                </c:pt>
                <c:pt idx="467">
                  <c:v>2.7581862002309658E-2</c:v>
                </c:pt>
                <c:pt idx="468">
                  <c:v>2.7607889403243685E-2</c:v>
                </c:pt>
                <c:pt idx="469">
                  <c:v>2.7633939838894374E-2</c:v>
                </c:pt>
                <c:pt idx="470">
                  <c:v>2.7660013326677734E-2</c:v>
                </c:pt>
                <c:pt idx="471">
                  <c:v>2.7686109884016988E-2</c:v>
                </c:pt>
                <c:pt idx="472">
                  <c:v>2.7712229528342652E-2</c:v>
                </c:pt>
                <c:pt idx="473">
                  <c:v>2.773837227709245E-2</c:v>
                </c:pt>
                <c:pt idx="474">
                  <c:v>2.7764538147711348E-2</c:v>
                </c:pt>
                <c:pt idx="475">
                  <c:v>2.7790727157651528E-2</c:v>
                </c:pt>
                <c:pt idx="476">
                  <c:v>2.7816939324372365E-2</c:v>
                </c:pt>
                <c:pt idx="477">
                  <c:v>2.7843174665340441E-2</c:v>
                </c:pt>
                <c:pt idx="478">
                  <c:v>2.7869433198029536E-2</c:v>
                </c:pt>
                <c:pt idx="479">
                  <c:v>2.7895714939920584E-2</c:v>
                </c:pt>
                <c:pt idx="480">
                  <c:v>2.7922019908501683E-2</c:v>
                </c:pt>
                <c:pt idx="481">
                  <c:v>2.7948348121268129E-2</c:v>
                </c:pt>
                <c:pt idx="482">
                  <c:v>2.797469959572231E-2</c:v>
                </c:pt>
                <c:pt idx="483">
                  <c:v>2.8001074349373767E-2</c:v>
                </c:pt>
                <c:pt idx="484">
                  <c:v>2.8027472399739184E-2</c:v>
                </c:pt>
                <c:pt idx="485">
                  <c:v>2.8053893764342336E-2</c:v>
                </c:pt>
                <c:pt idx="486">
                  <c:v>2.8080338460714116E-2</c:v>
                </c:pt>
                <c:pt idx="487">
                  <c:v>2.8106806506392499E-2</c:v>
                </c:pt>
                <c:pt idx="488">
                  <c:v>2.8133297918922544E-2</c:v>
                </c:pt>
                <c:pt idx="489">
                  <c:v>2.8159812715856377E-2</c:v>
                </c:pt>
                <c:pt idx="490">
                  <c:v>2.8186350914753213E-2</c:v>
                </c:pt>
                <c:pt idx="491">
                  <c:v>2.8212912533179275E-2</c:v>
                </c:pt>
                <c:pt idx="492">
                  <c:v>2.8239497588707856E-2</c:v>
                </c:pt>
                <c:pt idx="493">
                  <c:v>2.8266106098919264E-2</c:v>
                </c:pt>
                <c:pt idx="494">
                  <c:v>2.8292738081400835E-2</c:v>
                </c:pt>
                <c:pt idx="495">
                  <c:v>2.8319393553746908E-2</c:v>
                </c:pt>
                <c:pt idx="496">
                  <c:v>2.8346072533558798E-2</c:v>
                </c:pt>
                <c:pt idx="497">
                  <c:v>2.8372775038444834E-2</c:v>
                </c:pt>
                <c:pt idx="498">
                  <c:v>2.839950108602032E-2</c:v>
                </c:pt>
                <c:pt idx="499">
                  <c:v>2.8426250693907491E-2</c:v>
                </c:pt>
                <c:pt idx="500">
                  <c:v>2.8453023879735563E-2</c:v>
                </c:pt>
                <c:pt idx="501">
                  <c:v>2.847982066114068E-2</c:v>
                </c:pt>
                <c:pt idx="502">
                  <c:v>2.8506641055765926E-2</c:v>
                </c:pt>
                <c:pt idx="503">
                  <c:v>2.8533485081261318E-2</c:v>
                </c:pt>
                <c:pt idx="504">
                  <c:v>2.8560352755283722E-2</c:v>
                </c:pt>
                <c:pt idx="505">
                  <c:v>2.8587244095496955E-2</c:v>
                </c:pt>
                <c:pt idx="506">
                  <c:v>2.8614159119571721E-2</c:v>
                </c:pt>
                <c:pt idx="507">
                  <c:v>2.8641097845185558E-2</c:v>
                </c:pt>
                <c:pt idx="508">
                  <c:v>2.8668060290022897E-2</c:v>
                </c:pt>
                <c:pt idx="509">
                  <c:v>2.8695046471775006E-2</c:v>
                </c:pt>
                <c:pt idx="510">
                  <c:v>2.872205640814E-2</c:v>
                </c:pt>
                <c:pt idx="511">
                  <c:v>2.8749090116822841E-2</c:v>
                </c:pt>
                <c:pt idx="512">
                  <c:v>2.8776147615535267E-2</c:v>
                </c:pt>
                <c:pt idx="513">
                  <c:v>2.8803228921995831E-2</c:v>
                </c:pt>
                <c:pt idx="514">
                  <c:v>2.8830334053929922E-2</c:v>
                </c:pt>
                <c:pt idx="515">
                  <c:v>2.8857463029069656E-2</c:v>
                </c:pt>
                <c:pt idx="516">
                  <c:v>2.8884615865153937E-2</c:v>
                </c:pt>
                <c:pt idx="517">
                  <c:v>2.8911792579928448E-2</c:v>
                </c:pt>
                <c:pt idx="518">
                  <c:v>2.8938993191145599E-2</c:v>
                </c:pt>
                <c:pt idx="519">
                  <c:v>2.8966217716564557E-2</c:v>
                </c:pt>
                <c:pt idx="520">
                  <c:v>2.8993466173951158E-2</c:v>
                </c:pt>
                <c:pt idx="521">
                  <c:v>2.9020738581078006E-2</c:v>
                </c:pt>
                <c:pt idx="522">
                  <c:v>2.9048034955724403E-2</c:v>
                </c:pt>
                <c:pt idx="523">
                  <c:v>2.9075355315676288E-2</c:v>
                </c:pt>
                <c:pt idx="524">
                  <c:v>2.9102699678726324E-2</c:v>
                </c:pt>
                <c:pt idx="525">
                  <c:v>2.9130068062673823E-2</c:v>
                </c:pt>
                <c:pt idx="526">
                  <c:v>2.9157460485324749E-2</c:v>
                </c:pt>
                <c:pt idx="527">
                  <c:v>2.9184876964491704E-2</c:v>
                </c:pt>
                <c:pt idx="528">
                  <c:v>2.921231751799391E-2</c:v>
                </c:pt>
                <c:pt idx="529">
                  <c:v>2.9239782163657208E-2</c:v>
                </c:pt>
                <c:pt idx="530">
                  <c:v>2.9267270919314064E-2</c:v>
                </c:pt>
                <c:pt idx="531">
                  <c:v>2.9294783802803512E-2</c:v>
                </c:pt>
                <c:pt idx="532">
                  <c:v>2.932232083197114E-2</c:v>
                </c:pt>
                <c:pt idx="533">
                  <c:v>2.9349882024669167E-2</c:v>
                </c:pt>
                <c:pt idx="534">
                  <c:v>2.937746739875631E-2</c:v>
                </c:pt>
                <c:pt idx="535">
                  <c:v>2.9405076972097866E-2</c:v>
                </c:pt>
                <c:pt idx="536">
                  <c:v>2.9432710762565612E-2</c:v>
                </c:pt>
                <c:pt idx="537">
                  <c:v>2.9460368788037875E-2</c:v>
                </c:pt>
                <c:pt idx="538">
                  <c:v>2.9488051066399516E-2</c:v>
                </c:pt>
                <c:pt idx="539">
                  <c:v>2.9515757615541809E-2</c:v>
                </c:pt>
                <c:pt idx="540">
                  <c:v>2.9543488453362587E-2</c:v>
                </c:pt>
                <c:pt idx="541">
                  <c:v>2.9571243597766084E-2</c:v>
                </c:pt>
                <c:pt idx="542">
                  <c:v>2.9599023066663028E-2</c:v>
                </c:pt>
                <c:pt idx="543">
                  <c:v>2.9626826877970584E-2</c:v>
                </c:pt>
                <c:pt idx="544">
                  <c:v>2.9654655049612313E-2</c:v>
                </c:pt>
                <c:pt idx="545">
                  <c:v>2.9682507599518241E-2</c:v>
                </c:pt>
                <c:pt idx="546">
                  <c:v>2.971038454562477E-2</c:v>
                </c:pt>
                <c:pt idx="547">
                  <c:v>2.9738285905874656E-2</c:v>
                </c:pt>
                <c:pt idx="548">
                  <c:v>2.9766211698217075E-2</c:v>
                </c:pt>
                <c:pt idx="549">
                  <c:v>2.9794161940607591E-2</c:v>
                </c:pt>
                <c:pt idx="550">
                  <c:v>2.9822136651008052E-2</c:v>
                </c:pt>
                <c:pt idx="551">
                  <c:v>2.9850135847386692E-2</c:v>
                </c:pt>
                <c:pt idx="552">
                  <c:v>2.9878159547718039E-2</c:v>
                </c:pt>
                <c:pt idx="553">
                  <c:v>2.9906207769982946E-2</c:v>
                </c:pt>
                <c:pt idx="554">
                  <c:v>2.9934280532168574E-2</c:v>
                </c:pt>
                <c:pt idx="555">
                  <c:v>2.9962377852268358E-2</c:v>
                </c:pt>
                <c:pt idx="556">
                  <c:v>2.9990499748281982E-2</c:v>
                </c:pt>
                <c:pt idx="557">
                  <c:v>3.0018646238215426E-2</c:v>
                </c:pt>
                <c:pt idx="558">
                  <c:v>3.0046817340080901E-2</c:v>
                </c:pt>
                <c:pt idx="559">
                  <c:v>3.0075013071896847E-2</c:v>
                </c:pt>
                <c:pt idx="560">
                  <c:v>3.0103233451687909E-2</c:v>
                </c:pt>
                <c:pt idx="561">
                  <c:v>3.0131478497484942E-2</c:v>
                </c:pt>
                <c:pt idx="562">
                  <c:v>3.0159748227325027E-2</c:v>
                </c:pt>
                <c:pt idx="563">
                  <c:v>3.0188042659251364E-2</c:v>
                </c:pt>
                <c:pt idx="564">
                  <c:v>3.0216361811313354E-2</c:v>
                </c:pt>
                <c:pt idx="565">
                  <c:v>3.0244705701566538E-2</c:v>
                </c:pt>
                <c:pt idx="566">
                  <c:v>3.0273074348072596E-2</c:v>
                </c:pt>
                <c:pt idx="567">
                  <c:v>3.0301467768899339E-2</c:v>
                </c:pt>
                <c:pt idx="568">
                  <c:v>3.0329885982120653E-2</c:v>
                </c:pt>
                <c:pt idx="569">
                  <c:v>3.0358329005816555E-2</c:v>
                </c:pt>
                <c:pt idx="570">
                  <c:v>3.0386796858073131E-2</c:v>
                </c:pt>
                <c:pt idx="571">
                  <c:v>3.0415289556982538E-2</c:v>
                </c:pt>
                <c:pt idx="572">
                  <c:v>3.0443807120642964E-2</c:v>
                </c:pt>
                <c:pt idx="573">
                  <c:v>3.0472349567158656E-2</c:v>
                </c:pt>
                <c:pt idx="574">
                  <c:v>3.0500916914639891E-2</c:v>
                </c:pt>
                <c:pt idx="575">
                  <c:v>3.0529509181202955E-2</c:v>
                </c:pt>
                <c:pt idx="576">
                  <c:v>3.0558126384970102E-2</c:v>
                </c:pt>
                <c:pt idx="577">
                  <c:v>3.0586768544069602E-2</c:v>
                </c:pt>
                <c:pt idx="578">
                  <c:v>3.0615435676635681E-2</c:v>
                </c:pt>
                <c:pt idx="579">
                  <c:v>3.0644127800808527E-2</c:v>
                </c:pt>
                <c:pt idx="580">
                  <c:v>3.067284493473426E-2</c:v>
                </c:pt>
                <c:pt idx="581">
                  <c:v>3.0701587096564915E-2</c:v>
                </c:pt>
                <c:pt idx="582">
                  <c:v>3.0730354304458453E-2</c:v>
                </c:pt>
                <c:pt idx="583">
                  <c:v>3.0759146576578751E-2</c:v>
                </c:pt>
                <c:pt idx="584">
                  <c:v>3.0787963931095508E-2</c:v>
                </c:pt>
                <c:pt idx="585">
                  <c:v>3.0816806386184347E-2</c:v>
                </c:pt>
                <c:pt idx="586">
                  <c:v>3.0845673960026718E-2</c:v>
                </c:pt>
                <c:pt idx="587">
                  <c:v>3.0874566670809928E-2</c:v>
                </c:pt>
                <c:pt idx="588">
                  <c:v>3.0903484536727106E-2</c:v>
                </c:pt>
                <c:pt idx="589">
                  <c:v>3.0932427575977143E-2</c:v>
                </c:pt>
                <c:pt idx="590">
                  <c:v>3.096139580676479E-2</c:v>
                </c:pt>
                <c:pt idx="591">
                  <c:v>3.0990389247300555E-2</c:v>
                </c:pt>
                <c:pt idx="592">
                  <c:v>3.1019407915800677E-2</c:v>
                </c:pt>
                <c:pt idx="593">
                  <c:v>3.1048451830487191E-2</c:v>
                </c:pt>
                <c:pt idx="594">
                  <c:v>3.1077521009587841E-2</c:v>
                </c:pt>
                <c:pt idx="595">
                  <c:v>3.1106615471336117E-2</c:v>
                </c:pt>
                <c:pt idx="596">
                  <c:v>3.113573523397117E-2</c:v>
                </c:pt>
                <c:pt idx="597">
                  <c:v>3.1164880315737879E-2</c:v>
                </c:pt>
                <c:pt idx="598">
                  <c:v>3.1194050734886788E-2</c:v>
                </c:pt>
                <c:pt idx="599">
                  <c:v>3.1223246509674098E-2</c:v>
                </c:pt>
                <c:pt idx="600">
                  <c:v>3.1252467658361649E-2</c:v>
                </c:pt>
                <c:pt idx="601">
                  <c:v>3.1281714199216916E-2</c:v>
                </c:pt>
                <c:pt idx="602">
                  <c:v>3.1310986150512983E-2</c:v>
                </c:pt>
                <c:pt idx="603">
                  <c:v>3.1340283530528548E-2</c:v>
                </c:pt>
                <c:pt idx="604">
                  <c:v>3.1369606357547888E-2</c:v>
                </c:pt>
                <c:pt idx="605">
                  <c:v>3.1398954649860825E-2</c:v>
                </c:pt>
                <c:pt idx="606">
                  <c:v>3.1428328425762743E-2</c:v>
                </c:pt>
                <c:pt idx="607">
                  <c:v>3.1457727703554601E-2</c:v>
                </c:pt>
                <c:pt idx="608">
                  <c:v>3.1487152501542812E-2</c:v>
                </c:pt>
                <c:pt idx="609">
                  <c:v>3.1516602838039344E-2</c:v>
                </c:pt>
                <c:pt idx="610">
                  <c:v>3.154607873136165E-2</c:v>
                </c:pt>
                <c:pt idx="611">
                  <c:v>3.1575580199832635E-2</c:v>
                </c:pt>
                <c:pt idx="612">
                  <c:v>3.1605107261780702E-2</c:v>
                </c:pt>
                <c:pt idx="613">
                  <c:v>3.1634659935539641E-2</c:v>
                </c:pt>
                <c:pt idx="614">
                  <c:v>3.1664238239448708E-2</c:v>
                </c:pt>
                <c:pt idx="615">
                  <c:v>3.1693842191852575E-2</c:v>
                </c:pt>
                <c:pt idx="616">
                  <c:v>3.1723471811101273E-2</c:v>
                </c:pt>
                <c:pt idx="617">
                  <c:v>3.1753127115550249E-2</c:v>
                </c:pt>
                <c:pt idx="618">
                  <c:v>3.1782808123560297E-2</c:v>
                </c:pt>
                <c:pt idx="619">
                  <c:v>3.1812514853497557E-2</c:v>
                </c:pt>
                <c:pt idx="620">
                  <c:v>3.1842247323733516E-2</c:v>
                </c:pt>
                <c:pt idx="621">
                  <c:v>3.1872005552644946E-2</c:v>
                </c:pt>
                <c:pt idx="622">
                  <c:v>3.190178955861394E-2</c:v>
                </c:pt>
                <c:pt idx="623">
                  <c:v>3.1931599360027881E-2</c:v>
                </c:pt>
                <c:pt idx="624">
                  <c:v>3.1961434975279375E-2</c:v>
                </c:pt>
                <c:pt idx="625">
                  <c:v>3.1991296422766331E-2</c:v>
                </c:pt>
                <c:pt idx="626">
                  <c:v>3.2021183720891869E-2</c:v>
                </c:pt>
                <c:pt idx="627">
                  <c:v>3.2051096888064318E-2</c:v>
                </c:pt>
                <c:pt idx="628">
                  <c:v>3.208103594269722E-2</c:v>
                </c:pt>
                <c:pt idx="629">
                  <c:v>3.2111000903209286E-2</c:v>
                </c:pt>
                <c:pt idx="630">
                  <c:v>3.214099178802441E-2</c:v>
                </c:pt>
                <c:pt idx="631">
                  <c:v>3.2171008615571643E-2</c:v>
                </c:pt>
                <c:pt idx="632">
                  <c:v>3.2201051404285135E-2</c:v>
                </c:pt>
                <c:pt idx="633">
                  <c:v>3.223112017260419E-2</c:v>
                </c:pt>
                <c:pt idx="634">
                  <c:v>3.2261214938973187E-2</c:v>
                </c:pt>
                <c:pt idx="635">
                  <c:v>3.2291335721841619E-2</c:v>
                </c:pt>
                <c:pt idx="636">
                  <c:v>3.2321482539664027E-2</c:v>
                </c:pt>
                <c:pt idx="637">
                  <c:v>3.2351655410899974E-2</c:v>
                </c:pt>
                <c:pt idx="638">
                  <c:v>3.2381854354014111E-2</c:v>
                </c:pt>
                <c:pt idx="639">
                  <c:v>3.2412079387476082E-2</c:v>
                </c:pt>
                <c:pt idx="640">
                  <c:v>3.2442330529760498E-2</c:v>
                </c:pt>
                <c:pt idx="641">
                  <c:v>3.2472607799346999E-2</c:v>
                </c:pt>
                <c:pt idx="642">
                  <c:v>3.2502911214720161E-2</c:v>
                </c:pt>
                <c:pt idx="643">
                  <c:v>3.2533240794369533E-2</c:v>
                </c:pt>
                <c:pt idx="644">
                  <c:v>3.2563596556789573E-2</c:v>
                </c:pt>
                <c:pt idx="645">
                  <c:v>3.2593978520479648E-2</c:v>
                </c:pt>
                <c:pt idx="646">
                  <c:v>3.2624386703944033E-2</c:v>
                </c:pt>
                <c:pt idx="647">
                  <c:v>3.2654821125691895E-2</c:v>
                </c:pt>
                <c:pt idx="648">
                  <c:v>3.2685281804237208E-2</c:v>
                </c:pt>
                <c:pt idx="649">
                  <c:v>3.2715768758098854E-2</c:v>
                </c:pt>
                <c:pt idx="650">
                  <c:v>3.2746282005800507E-2</c:v>
                </c:pt>
                <c:pt idx="651">
                  <c:v>3.277682156587066E-2</c:v>
                </c:pt>
                <c:pt idx="652">
                  <c:v>3.2807387456842592E-2</c:v>
                </c:pt>
                <c:pt idx="653">
                  <c:v>3.2837979697254334E-2</c:v>
                </c:pt>
                <c:pt idx="654">
                  <c:v>3.28685983056487E-2</c:v>
                </c:pt>
                <c:pt idx="655">
                  <c:v>3.2899243300573242E-2</c:v>
                </c:pt>
                <c:pt idx="656">
                  <c:v>3.292991470058023E-2</c:v>
                </c:pt>
                <c:pt idx="657">
                  <c:v>3.29606125242266E-2</c:v>
                </c:pt>
                <c:pt idx="658">
                  <c:v>3.2991336790074016E-2</c:v>
                </c:pt>
                <c:pt idx="659">
                  <c:v>3.3022087516688794E-2</c:v>
                </c:pt>
                <c:pt idx="660">
                  <c:v>3.3052864722641899E-2</c:v>
                </c:pt>
                <c:pt idx="661">
                  <c:v>3.3083668426508908E-2</c:v>
                </c:pt>
                <c:pt idx="662">
                  <c:v>3.3114498646870015E-2</c:v>
                </c:pt>
                <c:pt idx="663">
                  <c:v>3.3145355402310055E-2</c:v>
                </c:pt>
                <c:pt idx="664">
                  <c:v>3.3176238711418345E-2</c:v>
                </c:pt>
                <c:pt idx="665">
                  <c:v>3.3207148592788831E-2</c:v>
                </c:pt>
                <c:pt idx="666">
                  <c:v>3.323808506501999E-2</c:v>
                </c:pt>
                <c:pt idx="667">
                  <c:v>3.3269048146714789E-2</c:v>
                </c:pt>
                <c:pt idx="668">
                  <c:v>3.3300037856480731E-2</c:v>
                </c:pt>
                <c:pt idx="669">
                  <c:v>3.333105421292977E-2</c:v>
                </c:pt>
                <c:pt idx="670">
                  <c:v>3.336209723467834E-2</c:v>
                </c:pt>
                <c:pt idx="671">
                  <c:v>3.339316694034733E-2</c:v>
                </c:pt>
                <c:pt idx="672">
                  <c:v>3.3424263348562029E-2</c:v>
                </c:pt>
                <c:pt idx="673">
                  <c:v>3.3455386477952161E-2</c:v>
                </c:pt>
                <c:pt idx="674">
                  <c:v>3.3486536347151825E-2</c:v>
                </c:pt>
                <c:pt idx="675">
                  <c:v>3.3517712974799503E-2</c:v>
                </c:pt>
                <c:pt idx="676">
                  <c:v>3.3548916379538038E-2</c:v>
                </c:pt>
                <c:pt idx="677">
                  <c:v>3.3580146580014548E-2</c:v>
                </c:pt>
                <c:pt idx="678">
                  <c:v>3.3611403594880525E-2</c:v>
                </c:pt>
                <c:pt idx="679">
                  <c:v>3.3642687442791773E-2</c:v>
                </c:pt>
                <c:pt idx="680">
                  <c:v>3.3673998142408283E-2</c:v>
                </c:pt>
                <c:pt idx="681">
                  <c:v>3.3705335712394383E-2</c:v>
                </c:pt>
                <c:pt idx="682">
                  <c:v>3.3736700171418624E-2</c:v>
                </c:pt>
                <c:pt idx="683">
                  <c:v>3.3768091538153744E-2</c:v>
                </c:pt>
                <c:pt idx="684">
                  <c:v>3.379950983127674E-2</c:v>
                </c:pt>
                <c:pt idx="685">
                  <c:v>3.3830955069468698E-2</c:v>
                </c:pt>
                <c:pt idx="686">
                  <c:v>3.3862427271414954E-2</c:v>
                </c:pt>
                <c:pt idx="687">
                  <c:v>3.3893926455804954E-2</c:v>
                </c:pt>
                <c:pt idx="688">
                  <c:v>3.3925452641332232E-2</c:v>
                </c:pt>
                <c:pt idx="689">
                  <c:v>3.3957005846694463E-2</c:v>
                </c:pt>
                <c:pt idx="690">
                  <c:v>3.3988586090593409E-2</c:v>
                </c:pt>
                <c:pt idx="691">
                  <c:v>3.4020193391734878E-2</c:v>
                </c:pt>
                <c:pt idx="692">
                  <c:v>3.4051827768828737E-2</c:v>
                </c:pt>
                <c:pt idx="693">
                  <c:v>3.4083489240588842E-2</c:v>
                </c:pt>
                <c:pt idx="694">
                  <c:v>3.4115177825733083E-2</c:v>
                </c:pt>
                <c:pt idx="695">
                  <c:v>3.4146893542983323E-2</c:v>
                </c:pt>
                <c:pt idx="696">
                  <c:v>3.417863641106543E-2</c:v>
                </c:pt>
                <c:pt idx="697">
                  <c:v>3.4210406448709131E-2</c:v>
                </c:pt>
                <c:pt idx="698">
                  <c:v>3.4242203674648149E-2</c:v>
                </c:pt>
                <c:pt idx="699">
                  <c:v>3.4274028107620098E-2</c:v>
                </c:pt>
                <c:pt idx="700">
                  <c:v>3.4305879766366468E-2</c:v>
                </c:pt>
                <c:pt idx="701">
                  <c:v>3.4337758669632602E-2</c:v>
                </c:pt>
                <c:pt idx="702">
                  <c:v>3.4369664836167685E-2</c:v>
                </c:pt>
                <c:pt idx="703">
                  <c:v>3.4401598284724784E-2</c:v>
                </c:pt>
                <c:pt idx="704">
                  <c:v>3.4433559034060666E-2</c:v>
                </c:pt>
                <c:pt idx="705">
                  <c:v>3.4465547102935992E-2</c:v>
                </c:pt>
                <c:pt idx="706">
                  <c:v>3.4497562510115092E-2</c:v>
                </c:pt>
                <c:pt idx="707">
                  <c:v>3.4529605274366104E-2</c:v>
                </c:pt>
                <c:pt idx="708">
                  <c:v>3.4561675414460868E-2</c:v>
                </c:pt>
                <c:pt idx="709">
                  <c:v>3.4593772949174893E-2</c:v>
                </c:pt>
                <c:pt idx="710">
                  <c:v>3.4625897897287414E-2</c:v>
                </c:pt>
                <c:pt idx="711">
                  <c:v>3.4658050277581301E-2</c:v>
                </c:pt>
                <c:pt idx="712">
                  <c:v>3.4690230108843076E-2</c:v>
                </c:pt>
                <c:pt idx="713">
                  <c:v>3.4722437409862889E-2</c:v>
                </c:pt>
                <c:pt idx="714">
                  <c:v>3.4754672199434428E-2</c:v>
                </c:pt>
                <c:pt idx="715">
                  <c:v>3.4786934496355025E-2</c:v>
                </c:pt>
                <c:pt idx="716">
                  <c:v>3.4819224319425565E-2</c:v>
                </c:pt>
                <c:pt idx="717">
                  <c:v>3.4851541687450402E-2</c:v>
                </c:pt>
                <c:pt idx="718">
                  <c:v>3.488388661923747E-2</c:v>
                </c:pt>
                <c:pt idx="719">
                  <c:v>3.4916259133598179E-2</c:v>
                </c:pt>
                <c:pt idx="720">
                  <c:v>3.4948659249347411E-2</c:v>
                </c:pt>
                <c:pt idx="721">
                  <c:v>3.4981086985303458E-2</c:v>
                </c:pt>
                <c:pt idx="722">
                  <c:v>3.50135423602881E-2</c:v>
                </c:pt>
                <c:pt idx="723">
                  <c:v>3.5046025393126491E-2</c:v>
                </c:pt>
                <c:pt idx="724">
                  <c:v>3.507853610264719E-2</c:v>
                </c:pt>
                <c:pt idx="725">
                  <c:v>3.511107450768209E-2</c:v>
                </c:pt>
                <c:pt idx="726">
                  <c:v>3.5143640627066458E-2</c:v>
                </c:pt>
                <c:pt idx="727">
                  <c:v>3.5176234479638864E-2</c:v>
                </c:pt>
                <c:pt idx="728">
                  <c:v>3.5208856084241187E-2</c:v>
                </c:pt>
                <c:pt idx="729">
                  <c:v>3.524150545971861E-2</c:v>
                </c:pt>
                <c:pt idx="730">
                  <c:v>3.5274182624919499E-2</c:v>
                </c:pt>
                <c:pt idx="731">
                  <c:v>3.5306887598695526E-2</c:v>
                </c:pt>
                <c:pt idx="732">
                  <c:v>3.5339620399901552E-2</c:v>
                </c:pt>
                <c:pt idx="733">
                  <c:v>3.5372381047395617E-2</c:v>
                </c:pt>
                <c:pt idx="734">
                  <c:v>3.5405169560038939E-2</c:v>
                </c:pt>
                <c:pt idx="735">
                  <c:v>3.5437985956695894E-2</c:v>
                </c:pt>
                <c:pt idx="736">
                  <c:v>3.5470830256233973E-2</c:v>
                </c:pt>
                <c:pt idx="737">
                  <c:v>3.5503702477523782E-2</c:v>
                </c:pt>
                <c:pt idx="738">
                  <c:v>3.5536602639438974E-2</c:v>
                </c:pt>
                <c:pt idx="739">
                  <c:v>3.5569530760856297E-2</c:v>
                </c:pt>
                <c:pt idx="740">
                  <c:v>3.5602486860655543E-2</c:v>
                </c:pt>
                <c:pt idx="741">
                  <c:v>3.5635470957719441E-2</c:v>
                </c:pt>
                <c:pt idx="742">
                  <c:v>3.5668483070933815E-2</c:v>
                </c:pt>
                <c:pt idx="743">
                  <c:v>3.5701523219187396E-2</c:v>
                </c:pt>
                <c:pt idx="744">
                  <c:v>3.5734591421371878E-2</c:v>
                </c:pt>
                <c:pt idx="745">
                  <c:v>3.5767687696381889E-2</c:v>
                </c:pt>
                <c:pt idx="746">
                  <c:v>3.5800812063114931E-2</c:v>
                </c:pt>
                <c:pt idx="747">
                  <c:v>3.5833964540471407E-2</c:v>
                </c:pt>
                <c:pt idx="748">
                  <c:v>3.5867145147354583E-2</c:v>
                </c:pt>
                <c:pt idx="749">
                  <c:v>3.5900353902670518E-2</c:v>
                </c:pt>
                <c:pt idx="750">
                  <c:v>3.5933590825328127E-2</c:v>
                </c:pt>
                <c:pt idx="751">
                  <c:v>3.5966855934239095E-2</c:v>
                </c:pt>
                <c:pt idx="752">
                  <c:v>3.6000149248317875E-2</c:v>
                </c:pt>
                <c:pt idx="753">
                  <c:v>3.6033470786481663E-2</c:v>
                </c:pt>
                <c:pt idx="754">
                  <c:v>3.606682056765035E-2</c:v>
                </c:pt>
                <c:pt idx="755">
                  <c:v>3.6100198610746551E-2</c:v>
                </c:pt>
                <c:pt idx="756">
                  <c:v>3.613360493469555E-2</c:v>
                </c:pt>
                <c:pt idx="757">
                  <c:v>3.6167039558425269E-2</c:v>
                </c:pt>
                <c:pt idx="758">
                  <c:v>3.6200502500866254E-2</c:v>
                </c:pt>
                <c:pt idx="759">
                  <c:v>3.623399378095167E-2</c:v>
                </c:pt>
                <c:pt idx="760">
                  <c:v>3.6267513417617248E-2</c:v>
                </c:pt>
                <c:pt idx="761">
                  <c:v>3.6301061429801287E-2</c:v>
                </c:pt>
                <c:pt idx="762">
                  <c:v>3.633463783644459E-2</c:v>
                </c:pt>
                <c:pt idx="763">
                  <c:v>3.6368242656490489E-2</c:v>
                </c:pt>
                <c:pt idx="764">
                  <c:v>3.6401875908884829E-2</c:v>
                </c:pt>
                <c:pt idx="765">
                  <c:v>3.6435537612575848E-2</c:v>
                </c:pt>
                <c:pt idx="766">
                  <c:v>3.646922778651427E-2</c:v>
                </c:pt>
                <c:pt idx="767">
                  <c:v>3.6502946449653226E-2</c:v>
                </c:pt>
                <c:pt idx="768">
                  <c:v>3.6536693620948232E-2</c:v>
                </c:pt>
                <c:pt idx="769">
                  <c:v>3.6570469319357188E-2</c:v>
                </c:pt>
                <c:pt idx="770">
                  <c:v>3.660427356384028E-2</c:v>
                </c:pt>
                <c:pt idx="771">
                  <c:v>3.6638106373360062E-2</c:v>
                </c:pt>
                <c:pt idx="772">
                  <c:v>3.6671967766881398E-2</c:v>
                </c:pt>
                <c:pt idx="773">
                  <c:v>3.6705857763371354E-2</c:v>
                </c:pt>
                <c:pt idx="774">
                  <c:v>3.6739776381799295E-2</c:v>
                </c:pt>
                <c:pt idx="775">
                  <c:v>3.6773723641136791E-2</c:v>
                </c:pt>
                <c:pt idx="776">
                  <c:v>3.6807699560357593E-2</c:v>
                </c:pt>
                <c:pt idx="777">
                  <c:v>3.6841704158437676E-2</c:v>
                </c:pt>
                <c:pt idx="778">
                  <c:v>3.6875737454355087E-2</c:v>
                </c:pt>
                <c:pt idx="779">
                  <c:v>3.6909799467090054E-2</c:v>
                </c:pt>
                <c:pt idx="780">
                  <c:v>3.6943890215624879E-2</c:v>
                </c:pt>
                <c:pt idx="781">
                  <c:v>3.6978009718943966E-2</c:v>
                </c:pt>
                <c:pt idx="782">
                  <c:v>3.7012157996033704E-2</c:v>
                </c:pt>
                <c:pt idx="783">
                  <c:v>3.7046335065882563E-2</c:v>
                </c:pt>
                <c:pt idx="784">
                  <c:v>3.7080540947481005E-2</c:v>
                </c:pt>
                <c:pt idx="785">
                  <c:v>3.7114775659821471E-2</c:v>
                </c:pt>
                <c:pt idx="786">
                  <c:v>3.7149039221898307E-2</c:v>
                </c:pt>
                <c:pt idx="787">
                  <c:v>3.7183331652707832E-2</c:v>
                </c:pt>
                <c:pt idx="788">
                  <c:v>3.7217652971248259E-2</c:v>
                </c:pt>
                <c:pt idx="789">
                  <c:v>3.7252003196519647E-2</c:v>
                </c:pt>
                <c:pt idx="790">
                  <c:v>3.7286382347523933E-2</c:v>
                </c:pt>
                <c:pt idx="791">
                  <c:v>3.7320790443264855E-2</c:v>
                </c:pt>
                <c:pt idx="792">
                  <c:v>3.7355227502747987E-2</c:v>
                </c:pt>
                <c:pt idx="793">
                  <c:v>3.7389693544980639E-2</c:v>
                </c:pt>
                <c:pt idx="794">
                  <c:v>3.7424188588971868E-2</c:v>
                </c:pt>
                <c:pt idx="795">
                  <c:v>3.7458712653732483E-2</c:v>
                </c:pt>
                <c:pt idx="796">
                  <c:v>3.7493265758274982E-2</c:v>
                </c:pt>
                <c:pt idx="797">
                  <c:v>3.7527847921613497E-2</c:v>
                </c:pt>
                <c:pt idx="798">
                  <c:v>3.7562459162763844E-2</c:v>
                </c:pt>
                <c:pt idx="799">
                  <c:v>3.7597099500743462E-2</c:v>
                </c:pt>
                <c:pt idx="800">
                  <c:v>3.7631768954571369E-2</c:v>
                </c:pt>
                <c:pt idx="801">
                  <c:v>3.7666467543268162E-2</c:v>
                </c:pt>
                <c:pt idx="802">
                  <c:v>3.770119528585595E-2</c:v>
                </c:pt>
                <c:pt idx="803">
                  <c:v>3.7735952201358385E-2</c:v>
                </c:pt>
                <c:pt idx="804">
                  <c:v>3.7770738308800636E-2</c:v>
                </c:pt>
                <c:pt idx="805">
                  <c:v>3.7805553627209255E-2</c:v>
                </c:pt>
                <c:pt idx="806">
                  <c:v>3.7840398175612321E-2</c:v>
                </c:pt>
                <c:pt idx="807">
                  <c:v>3.7875271973039269E-2</c:v>
                </c:pt>
                <c:pt idx="808">
                  <c:v>3.7910175038520941E-2</c:v>
                </c:pt>
                <c:pt idx="809">
                  <c:v>3.7945107391089548E-2</c:v>
                </c:pt>
                <c:pt idx="810">
                  <c:v>3.7980069049778589E-2</c:v>
                </c:pt>
                <c:pt idx="811">
                  <c:v>3.8015060033622927E-2</c:v>
                </c:pt>
                <c:pt idx="812">
                  <c:v>3.8050080361658661E-2</c:v>
                </c:pt>
                <c:pt idx="813">
                  <c:v>3.8085130052923168E-2</c:v>
                </c:pt>
                <c:pt idx="814">
                  <c:v>3.8120209126455036E-2</c:v>
                </c:pt>
                <c:pt idx="815">
                  <c:v>3.8155317601294064E-2</c:v>
                </c:pt>
                <c:pt idx="816">
                  <c:v>3.8190455496481222E-2</c:v>
                </c:pt>
                <c:pt idx="817">
                  <c:v>3.8225622831058646E-2</c:v>
                </c:pt>
                <c:pt idx="818">
                  <c:v>3.826081962406952E-2</c:v>
                </c:pt>
                <c:pt idx="819">
                  <c:v>3.8296045894558199E-2</c:v>
                </c:pt>
                <c:pt idx="820">
                  <c:v>3.8331301661570082E-2</c:v>
                </c:pt>
                <c:pt idx="821">
                  <c:v>3.8366586944151591E-2</c:v>
                </c:pt>
                <c:pt idx="822">
                  <c:v>3.8401901761350159E-2</c:v>
                </c:pt>
                <c:pt idx="823">
                  <c:v>3.8437246132214206E-2</c:v>
                </c:pt>
                <c:pt idx="824">
                  <c:v>3.8472620075793128E-2</c:v>
                </c:pt>
                <c:pt idx="825">
                  <c:v>3.850802361113724E-2</c:v>
                </c:pt>
                <c:pt idx="826">
                  <c:v>3.8543456757297721E-2</c:v>
                </c:pt>
                <c:pt idx="827">
                  <c:v>3.8578919533326692E-2</c:v>
                </c:pt>
                <c:pt idx="828">
                  <c:v>3.861441195827707E-2</c:v>
                </c:pt>
                <c:pt idx="829">
                  <c:v>3.8649934051202602E-2</c:v>
                </c:pt>
                <c:pt idx="830">
                  <c:v>3.8685485831157829E-2</c:v>
                </c:pt>
                <c:pt idx="831">
                  <c:v>3.8721067317198064E-2</c:v>
                </c:pt>
                <c:pt idx="832">
                  <c:v>3.8756678528379357E-2</c:v>
                </c:pt>
                <c:pt idx="833">
                  <c:v>3.8792319483758463E-2</c:v>
                </c:pt>
                <c:pt idx="834">
                  <c:v>3.882799020239279E-2</c:v>
                </c:pt>
                <c:pt idx="835">
                  <c:v>3.8863690703340427E-2</c:v>
                </c:pt>
                <c:pt idx="836">
                  <c:v>3.8899421005660087E-2</c:v>
                </c:pt>
                <c:pt idx="837">
                  <c:v>3.893518112841108E-2</c:v>
                </c:pt>
                <c:pt idx="838">
                  <c:v>3.8970971090653277E-2</c:v>
                </c:pt>
                <c:pt idx="839">
                  <c:v>3.9006790911447063E-2</c:v>
                </c:pt>
                <c:pt idx="840">
                  <c:v>3.9042640609853387E-2</c:v>
                </c:pt>
                <c:pt idx="841">
                  <c:v>3.9078520204933652E-2</c:v>
                </c:pt>
                <c:pt idx="842">
                  <c:v>3.9114429715749702E-2</c:v>
                </c:pt>
                <c:pt idx="843">
                  <c:v>3.9150369161363816E-2</c:v>
                </c:pt>
                <c:pt idx="844">
                  <c:v>3.9186338560838696E-2</c:v>
                </c:pt>
                <c:pt idx="845">
                  <c:v>3.92223379332374E-2</c:v>
                </c:pt>
                <c:pt idx="846">
                  <c:v>3.9258367297623296E-2</c:v>
                </c:pt>
                <c:pt idx="847">
                  <c:v>3.9294426673060087E-2</c:v>
                </c:pt>
                <c:pt idx="848">
                  <c:v>3.9330516078611773E-2</c:v>
                </c:pt>
                <c:pt idx="849">
                  <c:v>3.9366635533342596E-2</c:v>
                </c:pt>
                <c:pt idx="850">
                  <c:v>3.9402785056317009E-2</c:v>
                </c:pt>
                <c:pt idx="851">
                  <c:v>3.9438964666599657E-2</c:v>
                </c:pt>
                <c:pt idx="852">
                  <c:v>3.9475174383255381E-2</c:v>
                </c:pt>
                <c:pt idx="853">
                  <c:v>3.9511414225349144E-2</c:v>
                </c:pt>
                <c:pt idx="854">
                  <c:v>3.954768421194603E-2</c:v>
                </c:pt>
                <c:pt idx="855">
                  <c:v>3.9583984362111156E-2</c:v>
                </c:pt>
                <c:pt idx="856">
                  <c:v>3.9620314694909745E-2</c:v>
                </c:pt>
                <c:pt idx="857">
                  <c:v>3.965667522940701E-2</c:v>
                </c:pt>
                <c:pt idx="858">
                  <c:v>3.9693065984668152E-2</c:v>
                </c:pt>
                <c:pt idx="859">
                  <c:v>3.9729486979758352E-2</c:v>
                </c:pt>
                <c:pt idx="860">
                  <c:v>3.9765938233742699E-2</c:v>
                </c:pt>
                <c:pt idx="861">
                  <c:v>3.9802419765686214E-2</c:v>
                </c:pt>
                <c:pt idx="862">
                  <c:v>3.9838931594653786E-2</c:v>
                </c:pt>
                <c:pt idx="863">
                  <c:v>3.9875473739710093E-2</c:v>
                </c:pt>
                <c:pt idx="864">
                  <c:v>3.9912046219919693E-2</c:v>
                </c:pt>
                <c:pt idx="865">
                  <c:v>3.9948649054346898E-2</c:v>
                </c:pt>
                <c:pt idx="866">
                  <c:v>3.9985282262055756E-2</c:v>
                </c:pt>
                <c:pt idx="867">
                  <c:v>4.002194586211006E-2</c:v>
                </c:pt>
                <c:pt idx="868">
                  <c:v>4.0058639873573297E-2</c:v>
                </c:pt>
                <c:pt idx="869">
                  <c:v>4.0095364315508614E-2</c:v>
                </c:pt>
                <c:pt idx="870">
                  <c:v>4.0132119206978789E-2</c:v>
                </c:pt>
                <c:pt idx="871">
                  <c:v>4.0168904567046151E-2</c:v>
                </c:pt>
                <c:pt idx="872">
                  <c:v>4.0205720414772696E-2</c:v>
                </c:pt>
                <c:pt idx="873">
                  <c:v>4.0242566769219903E-2</c:v>
                </c:pt>
                <c:pt idx="874">
                  <c:v>4.0279443649448729E-2</c:v>
                </c:pt>
                <c:pt idx="875">
                  <c:v>4.0316351074519675E-2</c:v>
                </c:pt>
                <c:pt idx="876">
                  <c:v>4.0353289063492677E-2</c:v>
                </c:pt>
                <c:pt idx="877">
                  <c:v>4.039025763542705E-2</c:v>
                </c:pt>
                <c:pt idx="878">
                  <c:v>4.042725680938155E-2</c:v>
                </c:pt>
                <c:pt idx="879">
                  <c:v>4.0464286604414236E-2</c:v>
                </c:pt>
                <c:pt idx="880">
                  <c:v>4.0501347039582525E-2</c:v>
                </c:pt>
                <c:pt idx="881">
                  <c:v>4.053843813394313E-2</c:v>
                </c:pt>
                <c:pt idx="882">
                  <c:v>4.0575559906551983E-2</c:v>
                </c:pt>
                <c:pt idx="883">
                  <c:v>4.0612712376464327E-2</c:v>
                </c:pt>
                <c:pt idx="884">
                  <c:v>4.0649895562734517E-2</c:v>
                </c:pt>
                <c:pt idx="885">
                  <c:v>4.0687109484416152E-2</c:v>
                </c:pt>
                <c:pt idx="886">
                  <c:v>4.0724354160561943E-2</c:v>
                </c:pt>
                <c:pt idx="887">
                  <c:v>4.0761629610223678E-2</c:v>
                </c:pt>
                <c:pt idx="888">
                  <c:v>4.0798935852452242E-2</c:v>
                </c:pt>
                <c:pt idx="889">
                  <c:v>4.0836272906297592E-2</c:v>
                </c:pt>
                <c:pt idx="890">
                  <c:v>4.0873640790808644E-2</c:v>
                </c:pt>
                <c:pt idx="891">
                  <c:v>4.0911039525033326E-2</c:v>
                </c:pt>
                <c:pt idx="892">
                  <c:v>4.0948469128018521E-2</c:v>
                </c:pt>
                <c:pt idx="893">
                  <c:v>4.0985929618809994E-2</c:v>
                </c:pt>
                <c:pt idx="894">
                  <c:v>4.1023421016452455E-2</c:v>
                </c:pt>
                <c:pt idx="895">
                  <c:v>4.1060943339989379E-2</c:v>
                </c:pt>
                <c:pt idx="896">
                  <c:v>4.1098496608463153E-2</c:v>
                </c:pt>
                <c:pt idx="897">
                  <c:v>4.1136080840914885E-2</c:v>
                </c:pt>
                <c:pt idx="898">
                  <c:v>4.1173696056384469E-2</c:v>
                </c:pt>
                <c:pt idx="899">
                  <c:v>4.121134227391051E-2</c:v>
                </c:pt>
                <c:pt idx="900">
                  <c:v>4.1249019512530329E-2</c:v>
                </c:pt>
                <c:pt idx="901">
                  <c:v>4.1286727791279877E-2</c:v>
                </c:pt>
                <c:pt idx="902">
                  <c:v>4.1324467129193757E-2</c:v>
                </c:pt>
                <c:pt idx="903">
                  <c:v>4.1362237545305137E-2</c:v>
                </c:pt>
                <c:pt idx="904">
                  <c:v>4.1400039058645768E-2</c:v>
                </c:pt>
                <c:pt idx="905">
                  <c:v>4.1437871688245941E-2</c:v>
                </c:pt>
                <c:pt idx="906">
                  <c:v>4.1475735453134412E-2</c:v>
                </c:pt>
                <c:pt idx="907">
                  <c:v>4.1513630372338413E-2</c:v>
                </c:pt>
                <c:pt idx="908">
                  <c:v>4.1551556464883607E-2</c:v>
                </c:pt>
                <c:pt idx="909">
                  <c:v>4.1589513749794069E-2</c:v>
                </c:pt>
                <c:pt idx="910">
                  <c:v>4.162750224609222E-2</c:v>
                </c:pt>
                <c:pt idx="911">
                  <c:v>4.1665521972798811E-2</c:v>
                </c:pt>
                <c:pt idx="912">
                  <c:v>4.1703572948932899E-2</c:v>
                </c:pt>
                <c:pt idx="913">
                  <c:v>4.174165519351182E-2</c:v>
                </c:pt>
                <c:pt idx="914">
                  <c:v>4.1779768725551107E-2</c:v>
                </c:pt>
                <c:pt idx="915">
                  <c:v>4.1817913564064516E-2</c:v>
                </c:pt>
                <c:pt idx="916">
                  <c:v>4.1856089728063962E-2</c:v>
                </c:pt>
                <c:pt idx="917">
                  <c:v>4.1894297236559498E-2</c:v>
                </c:pt>
                <c:pt idx="918">
                  <c:v>4.1932536108559272E-2</c:v>
                </c:pt>
                <c:pt idx="919">
                  <c:v>4.197080636306947E-2</c:v>
                </c:pt>
                <c:pt idx="920">
                  <c:v>4.2009108019094341E-2</c:v>
                </c:pt>
                <c:pt idx="921">
                  <c:v>4.204744109563615E-2</c:v>
                </c:pt>
                <c:pt idx="922">
                  <c:v>4.2085805611695039E-2</c:v>
                </c:pt>
                <c:pt idx="923">
                  <c:v>4.2124201586269165E-2</c:v>
                </c:pt>
                <c:pt idx="924">
                  <c:v>4.2162629038354535E-2</c:v>
                </c:pt>
                <c:pt idx="925">
                  <c:v>4.2201087986945045E-2</c:v>
                </c:pt>
                <c:pt idx="926">
                  <c:v>4.2239578451032406E-2</c:v>
                </c:pt>
                <c:pt idx="927">
                  <c:v>4.2278100449606094E-2</c:v>
                </c:pt>
                <c:pt idx="928">
                  <c:v>4.2316654001653374E-2</c:v>
                </c:pt>
                <c:pt idx="929">
                  <c:v>4.2355239126159246E-2</c:v>
                </c:pt>
                <c:pt idx="930">
                  <c:v>4.2393855842106344E-2</c:v>
                </c:pt>
                <c:pt idx="931">
                  <c:v>4.2432504168475001E-2</c:v>
                </c:pt>
                <c:pt idx="932">
                  <c:v>4.2471184124243166E-2</c:v>
                </c:pt>
                <c:pt idx="933">
                  <c:v>4.2509895728386371E-2</c:v>
                </c:pt>
                <c:pt idx="934">
                  <c:v>4.2548638999877701E-2</c:v>
                </c:pt>
                <c:pt idx="935">
                  <c:v>4.2587413957687725E-2</c:v>
                </c:pt>
                <c:pt idx="936">
                  <c:v>4.262622062078452E-2</c:v>
                </c:pt>
                <c:pt idx="937">
                  <c:v>4.2665059008133638E-2</c:v>
                </c:pt>
                <c:pt idx="938">
                  <c:v>4.2703929138697964E-2</c:v>
                </c:pt>
                <c:pt idx="939">
                  <c:v>4.274283103143782E-2</c:v>
                </c:pt>
                <c:pt idx="940">
                  <c:v>4.2781764705310858E-2</c:v>
                </c:pt>
                <c:pt idx="941">
                  <c:v>4.2820730179272029E-2</c:v>
                </c:pt>
                <c:pt idx="942">
                  <c:v>4.2859727472273568E-2</c:v>
                </c:pt>
                <c:pt idx="943">
                  <c:v>4.2898756603264886E-2</c:v>
                </c:pt>
                <c:pt idx="944">
                  <c:v>4.2937817591192674E-2</c:v>
                </c:pt>
                <c:pt idx="945">
                  <c:v>4.2976910455000732E-2</c:v>
                </c:pt>
                <c:pt idx="946">
                  <c:v>4.3016035213630024E-2</c:v>
                </c:pt>
                <c:pt idx="947">
                  <c:v>4.3055191886018557E-2</c:v>
                </c:pt>
                <c:pt idx="948">
                  <c:v>4.3094380491101439E-2</c:v>
                </c:pt>
                <c:pt idx="949">
                  <c:v>4.3133601047810777E-2</c:v>
                </c:pt>
                <c:pt idx="950">
                  <c:v>4.3172853575075686E-2</c:v>
                </c:pt>
                <c:pt idx="951">
                  <c:v>4.3212138091822193E-2</c:v>
                </c:pt>
                <c:pt idx="952">
                  <c:v>4.3251454616973245E-2</c:v>
                </c:pt>
                <c:pt idx="953">
                  <c:v>4.3290803169448722E-2</c:v>
                </c:pt>
                <c:pt idx="954">
                  <c:v>4.3330183768165248E-2</c:v>
                </c:pt>
                <c:pt idx="955">
                  <c:v>4.336959643203632E-2</c:v>
                </c:pt>
                <c:pt idx="956">
                  <c:v>4.3409041179972178E-2</c:v>
                </c:pt>
                <c:pt idx="957">
                  <c:v>4.3448518030879804E-2</c:v>
                </c:pt>
                <c:pt idx="958">
                  <c:v>4.3488027003662895E-2</c:v>
                </c:pt>
                <c:pt idx="959">
                  <c:v>4.3527568117221728E-2</c:v>
                </c:pt>
                <c:pt idx="960">
                  <c:v>4.3567141390453271E-2</c:v>
                </c:pt>
                <c:pt idx="961">
                  <c:v>4.3606746842251076E-2</c:v>
                </c:pt>
                <c:pt idx="962">
                  <c:v>4.3646384491505201E-2</c:v>
                </c:pt>
                <c:pt idx="963">
                  <c:v>4.3686054357102273E-2</c:v>
                </c:pt>
                <c:pt idx="964">
                  <c:v>4.3725756457925306E-2</c:v>
                </c:pt>
                <c:pt idx="965">
                  <c:v>4.3765490812853837E-2</c:v>
                </c:pt>
                <c:pt idx="966">
                  <c:v>4.380525744076378E-2</c:v>
                </c:pt>
                <c:pt idx="967">
                  <c:v>4.3845056360527365E-2</c:v>
                </c:pt>
                <c:pt idx="968">
                  <c:v>4.3884887591013194E-2</c:v>
                </c:pt>
                <c:pt idx="969">
                  <c:v>4.3924751151086149E-2</c:v>
                </c:pt>
                <c:pt idx="970">
                  <c:v>4.396464705960737E-2</c:v>
                </c:pt>
                <c:pt idx="971">
                  <c:v>4.4004575335434178E-2</c:v>
                </c:pt>
                <c:pt idx="972">
                  <c:v>4.4044535997420087E-2</c:v>
                </c:pt>
                <c:pt idx="973">
                  <c:v>4.4084529064414769E-2</c:v>
                </c:pt>
                <c:pt idx="974">
                  <c:v>4.4124554555263984E-2</c:v>
                </c:pt>
                <c:pt idx="975">
                  <c:v>4.4164612488809513E-2</c:v>
                </c:pt>
                <c:pt idx="976">
                  <c:v>4.4204702883889224E-2</c:v>
                </c:pt>
                <c:pt idx="977">
                  <c:v>4.4244825759336949E-2</c:v>
                </c:pt>
                <c:pt idx="978">
                  <c:v>4.4284981133982437E-2</c:v>
                </c:pt>
                <c:pt idx="979">
                  <c:v>4.4325169026651408E-2</c:v>
                </c:pt>
                <c:pt idx="980">
                  <c:v>4.4365389456165395E-2</c:v>
                </c:pt>
                <c:pt idx="981">
                  <c:v>4.4405642441341792E-2</c:v>
                </c:pt>
                <c:pt idx="982">
                  <c:v>4.4445928000993819E-2</c:v>
                </c:pt>
                <c:pt idx="983">
                  <c:v>4.4486246153930376E-2</c:v>
                </c:pt>
                <c:pt idx="984">
                  <c:v>4.4526596918956128E-2</c:v>
                </c:pt>
                <c:pt idx="985">
                  <c:v>4.4566980314871454E-2</c:v>
                </c:pt>
                <c:pt idx="986">
                  <c:v>4.4607396360472326E-2</c:v>
                </c:pt>
                <c:pt idx="987">
                  <c:v>4.464784507455033E-2</c:v>
                </c:pt>
                <c:pt idx="988">
                  <c:v>4.468832647589261E-2</c:v>
                </c:pt>
                <c:pt idx="989">
                  <c:v>4.4728840583281852E-2</c:v>
                </c:pt>
                <c:pt idx="990">
                  <c:v>4.4769387415496222E-2</c:v>
                </c:pt>
                <c:pt idx="991">
                  <c:v>4.4809966991309319E-2</c:v>
                </c:pt>
                <c:pt idx="992">
                  <c:v>4.485057932949018E-2</c:v>
                </c:pt>
                <c:pt idx="993">
                  <c:v>4.4891224448803176E-2</c:v>
                </c:pt>
                <c:pt idx="994">
                  <c:v>4.493190236800803E-2</c:v>
                </c:pt>
                <c:pt idx="995">
                  <c:v>4.4972613105859767E-2</c:v>
                </c:pt>
                <c:pt idx="996">
                  <c:v>4.5013356681108625E-2</c:v>
                </c:pt>
                <c:pt idx="997">
                  <c:v>4.5054133112500089E-2</c:v>
                </c:pt>
                <c:pt idx="998">
                  <c:v>4.5094942418774805E-2</c:v>
                </c:pt>
                <c:pt idx="999">
                  <c:v>4.5135784618668524E-2</c:v>
                </c:pt>
                <c:pt idx="1000">
                  <c:v>4.517665973091213E-2</c:v>
                </c:pt>
                <c:pt idx="1001">
                  <c:v>4.5217567774231568E-2</c:v>
                </c:pt>
                <c:pt idx="1002">
                  <c:v>4.5258508767347709E-2</c:v>
                </c:pt>
                <c:pt idx="1003">
                  <c:v>4.5299482728976541E-2</c:v>
                </c:pt>
                <c:pt idx="1004">
                  <c:v>4.5340489677828832E-2</c:v>
                </c:pt>
                <c:pt idx="1005">
                  <c:v>4.5381529632610364E-2</c:v>
                </c:pt>
                <c:pt idx="1006">
                  <c:v>4.5422602612021704E-2</c:v>
                </c:pt>
                <c:pt idx="1007">
                  <c:v>4.5463708634758244E-2</c:v>
                </c:pt>
                <c:pt idx="1008">
                  <c:v>4.5504847719510168E-2</c:v>
                </c:pt>
                <c:pt idx="1009">
                  <c:v>4.5546019884962388E-2</c:v>
                </c:pt>
                <c:pt idx="1010">
                  <c:v>4.5587225149794443E-2</c:v>
                </c:pt>
                <c:pt idx="1011">
                  <c:v>4.5628463532680658E-2</c:v>
                </c:pt>
                <c:pt idx="1012">
                  <c:v>4.5669735052289821E-2</c:v>
                </c:pt>
                <c:pt idx="1013">
                  <c:v>4.5711039727285394E-2</c:v>
                </c:pt>
                <c:pt idx="1014">
                  <c:v>4.5752377576325325E-2</c:v>
                </c:pt>
                <c:pt idx="1015">
                  <c:v>4.5793748618062034E-2</c:v>
                </c:pt>
                <c:pt idx="1016">
                  <c:v>4.5835152871142412E-2</c:v>
                </c:pt>
                <c:pt idx="1017">
                  <c:v>4.5876590354207783E-2</c:v>
                </c:pt>
                <c:pt idx="1018">
                  <c:v>4.591806108589374E-2</c:v>
                </c:pt>
                <c:pt idx="1019">
                  <c:v>4.5959565084830352E-2</c:v>
                </c:pt>
                <c:pt idx="1020">
                  <c:v>4.6001102369641805E-2</c:v>
                </c:pt>
                <c:pt idx="1021">
                  <c:v>4.604267295894663E-2</c:v>
                </c:pt>
                <c:pt idx="1022">
                  <c:v>4.6084276871357549E-2</c:v>
                </c:pt>
                <c:pt idx="1023">
                  <c:v>4.6125914125481372E-2</c:v>
                </c:pt>
                <c:pt idx="1024">
                  <c:v>4.6167584739919117E-2</c:v>
                </c:pt>
                <c:pt idx="1025">
                  <c:v>4.6209288733265803E-2</c:v>
                </c:pt>
                <c:pt idx="1026">
                  <c:v>4.6251026124110549E-2</c:v>
                </c:pt>
                <c:pt idx="1027">
                  <c:v>4.6292796931036419E-2</c:v>
                </c:pt>
                <c:pt idx="1028">
                  <c:v>4.6334601172620407E-2</c:v>
                </c:pt>
                <c:pt idx="1029">
                  <c:v>4.6376438867433457E-2</c:v>
                </c:pt>
                <c:pt idx="1030">
                  <c:v>4.6418310034040379E-2</c:v>
                </c:pt>
                <c:pt idx="1031">
                  <c:v>4.6460214690999764E-2</c:v>
                </c:pt>
                <c:pt idx="1032">
                  <c:v>4.6502152856864057E-2</c:v>
                </c:pt>
                <c:pt idx="1033">
                  <c:v>4.6544124550179332E-2</c:v>
                </c:pt>
                <c:pt idx="1034">
                  <c:v>4.6586129789485453E-2</c:v>
                </c:pt>
                <c:pt idx="1035">
                  <c:v>4.6628168593315908E-2</c:v>
                </c:pt>
                <c:pt idx="1036">
                  <c:v>4.6670240980197772E-2</c:v>
                </c:pt>
                <c:pt idx="1037">
                  <c:v>4.6712346968651716E-2</c:v>
                </c:pt>
                <c:pt idx="1038">
                  <c:v>4.6754486577191945E-2</c:v>
                </c:pt>
                <c:pt idx="1039">
                  <c:v>4.6796659824326077E-2</c:v>
                </c:pt>
                <c:pt idx="1040">
                  <c:v>4.6838866728555299E-2</c:v>
                </c:pt>
                <c:pt idx="1041">
                  <c:v>4.6881107308374061E-2</c:v>
                </c:pt>
                <c:pt idx="1042">
                  <c:v>4.6923381582270232E-2</c:v>
                </c:pt>
                <c:pt idx="1043">
                  <c:v>4.6965689568725016E-2</c:v>
                </c:pt>
                <c:pt idx="1044">
                  <c:v>4.7008031286212795E-2</c:v>
                </c:pt>
                <c:pt idx="1045">
                  <c:v>4.7050406753201268E-2</c:v>
                </c:pt>
                <c:pt idx="1046">
                  <c:v>4.7092815988151279E-2</c:v>
                </c:pt>
                <c:pt idx="1047">
                  <c:v>4.7135259009516768E-2</c:v>
                </c:pt>
                <c:pt idx="1048">
                  <c:v>4.7177735835744875E-2</c:v>
                </c:pt>
                <c:pt idx="1049">
                  <c:v>4.7220246485275653E-2</c:v>
                </c:pt>
                <c:pt idx="1050">
                  <c:v>4.726279097654227E-2</c:v>
                </c:pt>
                <c:pt idx="1051">
                  <c:v>4.7305369327970824E-2</c:v>
                </c:pt>
                <c:pt idx="1052">
                  <c:v>4.7347981557980298E-2</c:v>
                </c:pt>
                <c:pt idx="1053">
                  <c:v>4.7390627684982568E-2</c:v>
                </c:pt>
                <c:pt idx="1054">
                  <c:v>4.7433307727382398E-2</c:v>
                </c:pt>
                <c:pt idx="1055">
                  <c:v>4.7476021703577245E-2</c:v>
                </c:pt>
                <c:pt idx="1056">
                  <c:v>4.7518769631957357E-2</c:v>
                </c:pt>
                <c:pt idx="1057">
                  <c:v>4.7561551530905702E-2</c:v>
                </c:pt>
                <c:pt idx="1058">
                  <c:v>4.7604367418797831E-2</c:v>
                </c:pt>
                <c:pt idx="1059">
                  <c:v>4.7647217314002011E-2</c:v>
                </c:pt>
                <c:pt idx="1060">
                  <c:v>4.7690101234878948E-2</c:v>
                </c:pt>
                <c:pt idx="1061">
                  <c:v>4.773301919978197E-2</c:v>
                </c:pt>
                <c:pt idx="1062">
                  <c:v>4.7775971227056839E-2</c:v>
                </c:pt>
                <c:pt idx="1063">
                  <c:v>4.7818957335041705E-2</c:v>
                </c:pt>
                <c:pt idx="1064">
                  <c:v>4.7861977542067217E-2</c:v>
                </c:pt>
                <c:pt idx="1065">
                  <c:v>4.7905031866456255E-2</c:v>
                </c:pt>
                <c:pt idx="1066">
                  <c:v>4.7948120326524034E-2</c:v>
                </c:pt>
                <c:pt idx="1067">
                  <c:v>4.7991242940578056E-2</c:v>
                </c:pt>
                <c:pt idx="1068">
                  <c:v>4.8034399726917962E-2</c:v>
                </c:pt>
                <c:pt idx="1069">
                  <c:v>4.8077590703835583E-2</c:v>
                </c:pt>
                <c:pt idx="1070">
                  <c:v>4.8120815889614886E-2</c:v>
                </c:pt>
                <c:pt idx="1071">
                  <c:v>4.8164075302531882E-2</c:v>
                </c:pt>
                <c:pt idx="1072">
                  <c:v>4.8207368960854619E-2</c:v>
                </c:pt>
                <c:pt idx="1073">
                  <c:v>4.8250696882843107E-2</c:v>
                </c:pt>
                <c:pt idx="1074">
                  <c:v>4.8294059086749302E-2</c:v>
                </c:pt>
                <c:pt idx="1075">
                  <c:v>4.833745559081707E-2</c:v>
                </c:pt>
                <c:pt idx="1076">
                  <c:v>4.8380886413282045E-2</c:v>
                </c:pt>
                <c:pt idx="1077">
                  <c:v>4.8424351572371717E-2</c:v>
                </c:pt>
                <c:pt idx="1078">
                  <c:v>4.8467851086305337E-2</c:v>
                </c:pt>
                <c:pt idx="1079">
                  <c:v>4.851138497329379E-2</c:v>
                </c:pt>
                <c:pt idx="1080">
                  <c:v>4.8554953251539711E-2</c:v>
                </c:pt>
                <c:pt idx="1081">
                  <c:v>4.8598555939237245E-2</c:v>
                </c:pt>
                <c:pt idx="1082">
                  <c:v>4.8642193054572187E-2</c:v>
                </c:pt>
                <c:pt idx="1083">
                  <c:v>4.8685864615721816E-2</c:v>
                </c:pt>
                <c:pt idx="1084">
                  <c:v>4.8729570640854855E-2</c:v>
                </c:pt>
                <c:pt idx="1085">
                  <c:v>4.8773311148131479E-2</c:v>
                </c:pt>
                <c:pt idx="1086">
                  <c:v>4.8817086155703272E-2</c:v>
                </c:pt>
                <c:pt idx="1087">
                  <c:v>4.8860895681713042E-2</c:v>
                </c:pt>
                <c:pt idx="1088">
                  <c:v>4.8904739744295045E-2</c:v>
                </c:pt>
                <c:pt idx="1089">
                  <c:v>4.8948618361574631E-2</c:v>
                </c:pt>
                <c:pt idx="1090">
                  <c:v>4.899253155166839E-2</c:v>
                </c:pt>
                <c:pt idx="1091">
                  <c:v>4.9036479332684096E-2</c:v>
                </c:pt>
                <c:pt idx="1092">
                  <c:v>4.9080461722720542E-2</c:v>
                </c:pt>
                <c:pt idx="1093">
                  <c:v>4.9124478739867618E-2</c:v>
                </c:pt>
                <c:pt idx="1094">
                  <c:v>4.9168530402206236E-2</c:v>
                </c:pt>
                <c:pt idx="1095">
                  <c:v>4.9212616727808176E-2</c:v>
                </c:pt>
                <c:pt idx="1096">
                  <c:v>4.9256737734736218E-2</c:v>
                </c:pt>
                <c:pt idx="1097">
                  <c:v>4.930089344104395E-2</c:v>
                </c:pt>
                <c:pt idx="1098">
                  <c:v>4.9345083864775804E-2</c:v>
                </c:pt>
                <c:pt idx="1099">
                  <c:v>4.9389309023966946E-2</c:v>
                </c:pt>
                <c:pt idx="1100">
                  <c:v>4.9433568936643239E-2</c:v>
                </c:pt>
                <c:pt idx="1101">
                  <c:v>4.9477863620821266E-2</c:v>
                </c:pt>
                <c:pt idx="1102">
                  <c:v>4.952219309450822E-2</c:v>
                </c:pt>
                <c:pt idx="1103">
                  <c:v>4.9566557375701772E-2</c:v>
                </c:pt>
                <c:pt idx="1104">
                  <c:v>4.9610956482390299E-2</c:v>
                </c:pt>
                <c:pt idx="1105">
                  <c:v>4.965539043255246E-2</c:v>
                </c:pt>
                <c:pt idx="1106">
                  <c:v>4.9699859244157464E-2</c:v>
                </c:pt>
                <c:pt idx="1107">
                  <c:v>4.9744362935164876E-2</c:v>
                </c:pt>
                <c:pt idx="1108">
                  <c:v>4.9788901523524526E-2</c:v>
                </c:pt>
                <c:pt idx="1109">
                  <c:v>4.9833475027176596E-2</c:v>
                </c:pt>
                <c:pt idx="1110">
                  <c:v>4.9878083464051474E-2</c:v>
                </c:pt>
                <c:pt idx="1111">
                  <c:v>4.9922726852069742E-2</c:v>
                </c:pt>
                <c:pt idx="1112">
                  <c:v>4.996740520914212E-2</c:v>
                </c:pt>
                <c:pt idx="1113">
                  <c:v>5.0012118553169345E-2</c:v>
                </c:pt>
                <c:pt idx="1114">
                  <c:v>5.005686690204228E-2</c:v>
                </c:pt>
                <c:pt idx="1115">
                  <c:v>5.0101650273641753E-2</c:v>
                </c:pt>
                <c:pt idx="1116">
                  <c:v>5.0146468685838469E-2</c:v>
                </c:pt>
                <c:pt idx="1117">
                  <c:v>5.0191322156493107E-2</c:v>
                </c:pt>
                <c:pt idx="1118">
                  <c:v>5.0236210703456144E-2</c:v>
                </c:pt>
                <c:pt idx="1119">
                  <c:v>5.0281134344567796E-2</c:v>
                </c:pt>
                <c:pt idx="1120">
                  <c:v>5.0326093097658155E-2</c:v>
                </c:pt>
                <c:pt idx="1121">
                  <c:v>5.0371086980546841E-2</c:v>
                </c:pt>
                <c:pt idx="1122">
                  <c:v>5.0416116011043219E-2</c:v>
                </c:pt>
                <c:pt idx="1123">
                  <c:v>5.0461180206946239E-2</c:v>
                </c:pt>
                <c:pt idx="1124">
                  <c:v>5.0506279586044311E-2</c:v>
                </c:pt>
                <c:pt idx="1125">
                  <c:v>5.0551414166115437E-2</c:v>
                </c:pt>
                <c:pt idx="1126">
                  <c:v>5.0596583964927014E-2</c:v>
                </c:pt>
                <c:pt idx="1127">
                  <c:v>5.0641789000235783E-2</c:v>
                </c:pt>
                <c:pt idx="1128">
                  <c:v>5.0687029289787924E-2</c:v>
                </c:pt>
                <c:pt idx="1129">
                  <c:v>5.073230485131882E-2</c:v>
                </c:pt>
                <c:pt idx="1130">
                  <c:v>5.0777615702553132E-2</c:v>
                </c:pt>
                <c:pt idx="1131">
                  <c:v>5.0822961861204718E-2</c:v>
                </c:pt>
                <c:pt idx="1132">
                  <c:v>5.086834334497653E-2</c:v>
                </c:pt>
                <c:pt idx="1133">
                  <c:v>5.0913760171560629E-2</c:v>
                </c:pt>
                <c:pt idx="1134">
                  <c:v>5.0959212358638172E-2</c:v>
                </c:pt>
                <c:pt idx="1135">
                  <c:v>5.1004699923879154E-2</c:v>
                </c:pt>
                <c:pt idx="1136">
                  <c:v>5.1050222884942695E-2</c:v>
                </c:pt>
                <c:pt idx="1137">
                  <c:v>5.1095781259476634E-2</c:v>
                </c:pt>
                <c:pt idx="1138">
                  <c:v>5.1141375065117713E-2</c:v>
                </c:pt>
                <c:pt idx="1139">
                  <c:v>5.1187004319491483E-2</c:v>
                </c:pt>
                <c:pt idx="1140">
                  <c:v>5.1232669040212127E-2</c:v>
                </c:pt>
                <c:pt idx="1141">
                  <c:v>5.1278369244882618E-2</c:v>
                </c:pt>
                <c:pt idx="1142">
                  <c:v>5.1324104951094504E-2</c:v>
                </c:pt>
                <c:pt idx="1143">
                  <c:v>5.1369876176427853E-2</c:v>
                </c:pt>
                <c:pt idx="1144">
                  <c:v>5.1415682938451383E-2</c:v>
                </c:pt>
                <c:pt idx="1145">
                  <c:v>5.146152525472214E-2</c:v>
                </c:pt>
                <c:pt idx="1146">
                  <c:v>5.1507403142785714E-2</c:v>
                </c:pt>
                <c:pt idx="1147">
                  <c:v>5.1553316620176003E-2</c:v>
                </c:pt>
                <c:pt idx="1148">
                  <c:v>5.1599265704415184E-2</c:v>
                </c:pt>
                <c:pt idx="1149">
                  <c:v>5.1645250413013752E-2</c:v>
                </c:pt>
                <c:pt idx="1150">
                  <c:v>5.1691270763470416E-2</c:v>
                </c:pt>
                <c:pt idx="1151">
                  <c:v>5.1737326773272016E-2</c:v>
                </c:pt>
                <c:pt idx="1152">
                  <c:v>5.178341845989351E-2</c:v>
                </c:pt>
                <c:pt idx="1153">
                  <c:v>5.1829545840797887E-2</c:v>
                </c:pt>
                <c:pt idx="1154">
                  <c:v>5.1875708933436161E-2</c:v>
                </c:pt>
                <c:pt idx="1155">
                  <c:v>5.1921907755247305E-2</c:v>
                </c:pt>
                <c:pt idx="1156">
                  <c:v>5.1968142323658158E-2</c:v>
                </c:pt>
                <c:pt idx="1157">
                  <c:v>5.2014412656083434E-2</c:v>
                </c:pt>
                <c:pt idx="1158">
                  <c:v>5.2060718769925581E-2</c:v>
                </c:pt>
                <c:pt idx="1159">
                  <c:v>5.2107060682574848E-2</c:v>
                </c:pt>
                <c:pt idx="1160">
                  <c:v>5.2153438411409146E-2</c:v>
                </c:pt>
                <c:pt idx="1161">
                  <c:v>5.2199851973793961E-2</c:v>
                </c:pt>
                <c:pt idx="1162">
                  <c:v>5.2246301387082444E-2</c:v>
                </c:pt>
                <c:pt idx="1163">
                  <c:v>5.2292786668615233E-2</c:v>
                </c:pt>
                <c:pt idx="1164">
                  <c:v>5.2339307835720383E-2</c:v>
                </c:pt>
                <c:pt idx="1165">
                  <c:v>5.2385864905713481E-2</c:v>
                </c:pt>
                <c:pt idx="1166">
                  <c:v>5.2432457895897358E-2</c:v>
                </c:pt>
                <c:pt idx="1167">
                  <c:v>5.2479086823562227E-2</c:v>
                </c:pt>
                <c:pt idx="1168">
                  <c:v>5.2525751705985543E-2</c:v>
                </c:pt>
                <c:pt idx="1169">
                  <c:v>5.2572452560431915E-2</c:v>
                </c:pt>
                <c:pt idx="1170">
                  <c:v>5.2619189404153166E-2</c:v>
                </c:pt>
                <c:pt idx="1171">
                  <c:v>5.2665962254388216E-2</c:v>
                </c:pt>
                <c:pt idx="1172">
                  <c:v>5.2712771128362895E-2</c:v>
                </c:pt>
                <c:pt idx="1173">
                  <c:v>5.2759616043290221E-2</c:v>
                </c:pt>
                <c:pt idx="1174">
                  <c:v>5.2806497016369962E-2</c:v>
                </c:pt>
                <c:pt idx="1175">
                  <c:v>5.285341406478887E-2</c:v>
                </c:pt>
                <c:pt idx="1176">
                  <c:v>5.2900367205720479E-2</c:v>
                </c:pt>
                <c:pt idx="1177">
                  <c:v>5.2947356456325062E-2</c:v>
                </c:pt>
                <c:pt idx="1178">
                  <c:v>5.2994381833749667E-2</c:v>
                </c:pt>
                <c:pt idx="1179">
                  <c:v>5.3041443355127955E-2</c:v>
                </c:pt>
                <c:pt idx="1180">
                  <c:v>5.3088541037580192E-2</c:v>
                </c:pt>
                <c:pt idx="1181">
                  <c:v>5.3135674898213206E-2</c:v>
                </c:pt>
                <c:pt idx="1182">
                  <c:v>5.3182844954120297E-2</c:v>
                </c:pt>
                <c:pt idx="1183">
                  <c:v>5.3230051222381225E-2</c:v>
                </c:pt>
                <c:pt idx="1184">
                  <c:v>5.3277293720062138E-2</c:v>
                </c:pt>
                <c:pt idx="1185">
                  <c:v>5.3324572464215458E-2</c:v>
                </c:pt>
                <c:pt idx="1186">
                  <c:v>5.337188747187991E-2</c:v>
                </c:pt>
                <c:pt idx="1187">
                  <c:v>5.3419238760080472E-2</c:v>
                </c:pt>
                <c:pt idx="1188">
                  <c:v>5.3466626345828175E-2</c:v>
                </c:pt>
                <c:pt idx="1189">
                  <c:v>5.3514050246120319E-2</c:v>
                </c:pt>
                <c:pt idx="1190">
                  <c:v>5.3561510477940069E-2</c:v>
                </c:pt>
                <c:pt idx="1191">
                  <c:v>5.3609007058256691E-2</c:v>
                </c:pt>
                <c:pt idx="1192">
                  <c:v>5.3656540004025394E-2</c:v>
                </c:pt>
                <c:pt idx="1193">
                  <c:v>5.3704109332187187E-2</c:v>
                </c:pt>
                <c:pt idx="1194">
                  <c:v>5.375171505966897E-2</c:v>
                </c:pt>
                <c:pt idx="1195">
                  <c:v>5.3799357203383393E-2</c:v>
                </c:pt>
                <c:pt idx="1196">
                  <c:v>5.3847035780228807E-2</c:v>
                </c:pt>
                <c:pt idx="1197">
                  <c:v>5.3894750807089255E-2</c:v>
                </c:pt>
                <c:pt idx="1198">
                  <c:v>5.3942502300834284E-2</c:v>
                </c:pt>
                <c:pt idx="1199">
                  <c:v>5.3990290278319086E-2</c:v>
                </c:pt>
                <c:pt idx="1200">
                  <c:v>5.4038114756384308E-2</c:v>
                </c:pt>
                <c:pt idx="1201">
                  <c:v>5.4085975751855961E-2</c:v>
                </c:pt>
                <c:pt idx="1202">
                  <c:v>5.4133873281545508E-2</c:v>
                </c:pt>
                <c:pt idx="1203">
                  <c:v>5.4181807362249722E-2</c:v>
                </c:pt>
                <c:pt idx="1204">
                  <c:v>5.4229778010750511E-2</c:v>
                </c:pt>
                <c:pt idx="1205">
                  <c:v>5.4277785243815185E-2</c:v>
                </c:pt>
                <c:pt idx="1206">
                  <c:v>5.4325829078196011E-2</c:v>
                </c:pt>
                <c:pt idx="1207">
                  <c:v>5.437390953063044E-2</c:v>
                </c:pt>
                <c:pt idx="1208">
                  <c:v>5.4422026617840936E-2</c:v>
                </c:pt>
                <c:pt idx="1209">
                  <c:v>5.4470180356534885E-2</c:v>
                </c:pt>
                <c:pt idx="1210">
                  <c:v>5.4518370763404649E-2</c:v>
                </c:pt>
                <c:pt idx="1211">
                  <c:v>5.4566597855127408E-2</c:v>
                </c:pt>
                <c:pt idx="1212">
                  <c:v>5.4614861648365126E-2</c:v>
                </c:pt>
                <c:pt idx="1213">
                  <c:v>5.4663162159764557E-2</c:v>
                </c:pt>
                <c:pt idx="1214">
                  <c:v>5.471149940595707E-2</c:v>
                </c:pt>
                <c:pt idx="1215">
                  <c:v>5.4759873403558701E-2</c:v>
                </c:pt>
                <c:pt idx="1216">
                  <c:v>5.4808284169170052E-2</c:v>
                </c:pt>
                <c:pt idx="1217">
                  <c:v>5.4856731719376176E-2</c:v>
                </c:pt>
                <c:pt idx="1218">
                  <c:v>5.4905216070746624E-2</c:v>
                </c:pt>
                <c:pt idx="1219">
                  <c:v>5.4953737239835355E-2</c:v>
                </c:pt>
                <c:pt idx="1220">
                  <c:v>5.5002295243180559E-2</c:v>
                </c:pt>
                <c:pt idx="1221">
                  <c:v>5.5050890097304815E-2</c:v>
                </c:pt>
                <c:pt idx="1222">
                  <c:v>5.5099521818714831E-2</c:v>
                </c:pt>
                <c:pt idx="1223">
                  <c:v>5.5148190423901525E-2</c:v>
                </c:pt>
                <c:pt idx="1224">
                  <c:v>5.5196895929339886E-2</c:v>
                </c:pt>
                <c:pt idx="1225">
                  <c:v>5.5245638351488886E-2</c:v>
                </c:pt>
                <c:pt idx="1226">
                  <c:v>5.5294417706791582E-2</c:v>
                </c:pt>
                <c:pt idx="1227">
                  <c:v>5.5343234011674868E-2</c:v>
                </c:pt>
                <c:pt idx="1228">
                  <c:v>5.539208728254949E-2</c:v>
                </c:pt>
                <c:pt idx="1229">
                  <c:v>5.5440977535810038E-2</c:v>
                </c:pt>
                <c:pt idx="1230">
                  <c:v>5.5489904787834825E-2</c:v>
                </c:pt>
                <c:pt idx="1231">
                  <c:v>5.5538869054985833E-2</c:v>
                </c:pt>
                <c:pt idx="1232">
                  <c:v>5.5587870353608695E-2</c:v>
                </c:pt>
                <c:pt idx="1233">
                  <c:v>5.5636908700032538E-2</c:v>
                </c:pt>
                <c:pt idx="1234">
                  <c:v>5.5685984110570005E-2</c:v>
                </c:pt>
                <c:pt idx="1235">
                  <c:v>5.5735096601517285E-2</c:v>
                </c:pt>
                <c:pt idx="1236">
                  <c:v>5.5784246189153806E-2</c:v>
                </c:pt>
                <c:pt idx="1237">
                  <c:v>5.5833432889742386E-2</c:v>
                </c:pt>
                <c:pt idx="1238">
                  <c:v>5.5882656719529064E-2</c:v>
                </c:pt>
                <c:pt idx="1239">
                  <c:v>5.5931917694743156E-2</c:v>
                </c:pt>
                <c:pt idx="1240">
                  <c:v>5.5981215831597028E-2</c:v>
                </c:pt>
                <c:pt idx="1241">
                  <c:v>5.6030551146286148E-2</c:v>
                </c:pt>
                <c:pt idx="1242">
                  <c:v>5.6079923654989011E-2</c:v>
                </c:pt>
                <c:pt idx="1243">
                  <c:v>5.6129333373867128E-2</c:v>
                </c:pt>
                <c:pt idx="1244">
                  <c:v>5.6178780319064738E-2</c:v>
                </c:pt>
                <c:pt idx="1245">
                  <c:v>5.6228264506709126E-2</c:v>
                </c:pt>
                <c:pt idx="1246">
                  <c:v>5.6277785952910171E-2</c:v>
                </c:pt>
                <c:pt idx="1247">
                  <c:v>5.6327344673760583E-2</c:v>
                </c:pt>
                <c:pt idx="1248">
                  <c:v>5.6376940685335705E-2</c:v>
                </c:pt>
                <c:pt idx="1249">
                  <c:v>5.6426574003693372E-2</c:v>
                </c:pt>
                <c:pt idx="1250">
                  <c:v>5.6476244644874059E-2</c:v>
                </c:pt>
                <c:pt idx="1251">
                  <c:v>5.6525952624900691E-2</c:v>
                </c:pt>
                <c:pt idx="1252">
                  <c:v>5.6575697959778522E-2</c:v>
                </c:pt>
                <c:pt idx="1253">
                  <c:v>5.6625480665495262E-2</c:v>
                </c:pt>
                <c:pt idx="1254">
                  <c:v>5.6675300758020811E-2</c:v>
                </c:pt>
                <c:pt idx="1255">
                  <c:v>5.6725158253307338E-2</c:v>
                </c:pt>
                <c:pt idx="1256">
                  <c:v>5.6775053167289188E-2</c:v>
                </c:pt>
                <c:pt idx="1257">
                  <c:v>5.6824985515882706E-2</c:v>
                </c:pt>
                <c:pt idx="1258">
                  <c:v>5.6874955314986333E-2</c:v>
                </c:pt>
                <c:pt idx="1259">
                  <c:v>5.6924962580480576E-2</c:v>
                </c:pt>
                <c:pt idx="1260">
                  <c:v>5.6975007328227655E-2</c:v>
                </c:pt>
                <c:pt idx="1261">
                  <c:v>5.7025089574071784E-2</c:v>
                </c:pt>
                <c:pt idx="1262">
                  <c:v>5.7075209333838944E-2</c:v>
                </c:pt>
                <c:pt idx="1263">
                  <c:v>5.7125366623336754E-2</c:v>
                </c:pt>
                <c:pt idx="1264">
                  <c:v>5.7175561458354618E-2</c:v>
                </c:pt>
                <c:pt idx="1265">
                  <c:v>5.7225793854663427E-2</c:v>
                </c:pt>
                <c:pt idx="1266">
                  <c:v>5.7276063828015651E-2</c:v>
                </c:pt>
                <c:pt idx="1267">
                  <c:v>5.7326371394145217E-2</c:v>
                </c:pt>
                <c:pt idx="1268">
                  <c:v>5.7376716568767451E-2</c:v>
                </c:pt>
                <c:pt idx="1269">
                  <c:v>5.7427099367579122E-2</c:v>
                </c:pt>
                <c:pt idx="1270">
                  <c:v>5.7477519806258107E-2</c:v>
                </c:pt>
                <c:pt idx="1271">
                  <c:v>5.7527977900463663E-2</c:v>
                </c:pt>
                <c:pt idx="1272">
                  <c:v>5.7578473665836065E-2</c:v>
                </c:pt>
                <c:pt idx="1273">
                  <c:v>5.7629007117996789E-2</c:v>
                </c:pt>
                <c:pt idx="1274">
                  <c:v>5.7679578272548299E-2</c:v>
                </c:pt>
                <c:pt idx="1275">
                  <c:v>5.7730187145073927E-2</c:v>
                </c:pt>
                <c:pt idx="1276">
                  <c:v>5.7780833751138093E-2</c:v>
                </c:pt>
                <c:pt idx="1277">
                  <c:v>5.7831518106285951E-2</c:v>
                </c:pt>
                <c:pt idx="1278">
                  <c:v>5.7882240226043345E-2</c:v>
                </c:pt>
                <c:pt idx="1279">
                  <c:v>5.7933000125916942E-2</c:v>
                </c:pt>
                <c:pt idx="1280">
                  <c:v>5.7983797821394033E-2</c:v>
                </c:pt>
                <c:pt idx="1281">
                  <c:v>5.8034633327942474E-2</c:v>
                </c:pt>
                <c:pt idx="1282">
                  <c:v>5.8085506661010616E-2</c:v>
                </c:pt>
                <c:pt idx="1283">
                  <c:v>5.813641783602732E-2</c:v>
                </c:pt>
                <c:pt idx="1284">
                  <c:v>5.818736686840166E-2</c:v>
                </c:pt>
                <c:pt idx="1285">
                  <c:v>5.8238353773523321E-2</c:v>
                </c:pt>
                <c:pt idx="1286">
                  <c:v>5.828937856676198E-2</c:v>
                </c:pt>
                <c:pt idx="1287">
                  <c:v>5.8340441263467609E-2</c:v>
                </c:pt>
                <c:pt idx="1288">
                  <c:v>5.8391541878970353E-2</c:v>
                </c:pt>
                <c:pt idx="1289">
                  <c:v>5.8442680428580293E-2</c:v>
                </c:pt>
                <c:pt idx="1290">
                  <c:v>5.8493856927587649E-2</c:v>
                </c:pt>
                <c:pt idx="1291">
                  <c:v>5.854507139126245E-2</c:v>
                </c:pt>
                <c:pt idx="1292">
                  <c:v>5.8596323834854643E-2</c:v>
                </c:pt>
                <c:pt idx="1293">
                  <c:v>5.8647614273594009E-2</c:v>
                </c:pt>
                <c:pt idx="1294">
                  <c:v>5.8698942722689967E-2</c:v>
                </c:pt>
                <c:pt idx="1295">
                  <c:v>5.8750309197331693E-2</c:v>
                </c:pt>
                <c:pt idx="1296">
                  <c:v>5.8801713712687942E-2</c:v>
                </c:pt>
                <c:pt idx="1297">
                  <c:v>5.8853156283906943E-2</c:v>
                </c:pt>
                <c:pt idx="1298">
                  <c:v>5.8904636926116527E-2</c:v>
                </c:pt>
                <c:pt idx="1299">
                  <c:v>5.8956155654423782E-2</c:v>
                </c:pt>
                <c:pt idx="1300">
                  <c:v>5.9007712483915224E-2</c:v>
                </c:pt>
                <c:pt idx="1301">
                  <c:v>5.9059307429656649E-2</c:v>
                </c:pt>
                <c:pt idx="1302">
                  <c:v>5.9110940506692973E-2</c:v>
                </c:pt>
                <c:pt idx="1303">
                  <c:v>5.9162611730048338E-2</c:v>
                </c:pt>
                <c:pt idx="1304">
                  <c:v>5.9214321114725951E-2</c:v>
                </c:pt>
                <c:pt idx="1305">
                  <c:v>5.9266068675707946E-2</c:v>
                </c:pt>
                <c:pt idx="1306">
                  <c:v>5.9317854427955473E-2</c:v>
                </c:pt>
                <c:pt idx="1307">
                  <c:v>5.9369678386408546E-2</c:v>
                </c:pt>
                <c:pt idx="1308">
                  <c:v>5.9421540565985954E-2</c:v>
                </c:pt>
                <c:pt idx="1309">
                  <c:v>5.9473440981585288E-2</c:v>
                </c:pt>
                <c:pt idx="1310">
                  <c:v>5.9525379648082695E-2</c:v>
                </c:pt>
                <c:pt idx="1311">
                  <c:v>5.957735658033303E-2</c:v>
                </c:pt>
                <c:pt idx="1312">
                  <c:v>5.9629371793169662E-2</c:v>
                </c:pt>
                <c:pt idx="1313">
                  <c:v>5.9681425301404377E-2</c:v>
                </c:pt>
                <c:pt idx="1314">
                  <c:v>5.9733517119827467E-2</c:v>
                </c:pt>
                <c:pt idx="1315">
                  <c:v>5.9785647263207439E-2</c:v>
                </c:pt>
                <c:pt idx="1316">
                  <c:v>5.9837815746291149E-2</c:v>
                </c:pt>
                <c:pt idx="1317">
                  <c:v>5.9890022583803638E-2</c:v>
                </c:pt>
                <c:pt idx="1318">
                  <c:v>5.9942267790448034E-2</c:v>
                </c:pt>
                <c:pt idx="1319">
                  <c:v>5.9994551380905585E-2</c:v>
                </c:pt>
                <c:pt idx="1320">
                  <c:v>6.0046873369835496E-2</c:v>
                </c:pt>
                <c:pt idx="1321">
                  <c:v>6.009923377187492E-2</c:v>
                </c:pt>
                <c:pt idx="1322">
                  <c:v>6.0151632601638902E-2</c:v>
                </c:pt>
                <c:pt idx="1323">
                  <c:v>6.0204069873720178E-2</c:v>
                </c:pt>
                <c:pt idx="1324">
                  <c:v>6.0256545602689282E-2</c:v>
                </c:pt>
                <c:pt idx="1325">
                  <c:v>6.0309059803094409E-2</c:v>
                </c:pt>
                <c:pt idx="1326">
                  <c:v>6.0361612489461286E-2</c:v>
                </c:pt>
                <c:pt idx="1327">
                  <c:v>6.0414203676293202E-2</c:v>
                </c:pt>
                <c:pt idx="1328">
                  <c:v>6.0466833378070885E-2</c:v>
                </c:pt>
                <c:pt idx="1329">
                  <c:v>6.0519501609252388E-2</c:v>
                </c:pt>
                <c:pt idx="1330">
                  <c:v>6.0572208384273199E-2</c:v>
                </c:pt>
                <c:pt idx="1331">
                  <c:v>6.0624953717545893E-2</c:v>
                </c:pt>
                <c:pt idx="1332">
                  <c:v>6.0677737623460307E-2</c:v>
                </c:pt>
                <c:pt idx="1333">
                  <c:v>6.0730560116383413E-2</c:v>
                </c:pt>
                <c:pt idx="1334">
                  <c:v>6.0783421210659092E-2</c:v>
                </c:pt>
                <c:pt idx="1335">
                  <c:v>6.083632092060829E-2</c:v>
                </c:pt>
                <c:pt idx="1336">
                  <c:v>6.088925926052885E-2</c:v>
                </c:pt>
                <c:pt idx="1337">
                  <c:v>6.0942236244695323E-2</c:v>
                </c:pt>
                <c:pt idx="1338">
                  <c:v>6.0995251887359193E-2</c:v>
                </c:pt>
                <c:pt idx="1339">
                  <c:v>6.1048306202748454E-2</c:v>
                </c:pt>
                <c:pt idx="1340">
                  <c:v>6.1101399205067825E-2</c:v>
                </c:pt>
                <c:pt idx="1341">
                  <c:v>6.1154530908498553E-2</c:v>
                </c:pt>
                <c:pt idx="1342">
                  <c:v>6.1207701327198306E-2</c:v>
                </c:pt>
                <c:pt idx="1343">
                  <c:v>6.1260910475301196E-2</c:v>
                </c:pt>
                <c:pt idx="1344">
                  <c:v>6.1314158366917698E-2</c:v>
                </c:pt>
                <c:pt idx="1345">
                  <c:v>6.1367445016134461E-2</c:v>
                </c:pt>
                <c:pt idx="1346">
                  <c:v>6.1420770437014396E-2</c:v>
                </c:pt>
                <c:pt idx="1347">
                  <c:v>6.147413464359653E-2</c:v>
                </c:pt>
                <c:pt idx="1348">
                  <c:v>6.1527537649895922E-2</c:v>
                </c:pt>
                <c:pt idx="1349">
                  <c:v>6.1580979469903652E-2</c:v>
                </c:pt>
                <c:pt idx="1350">
                  <c:v>6.1634460117586623E-2</c:v>
                </c:pt>
                <c:pt idx="1351">
                  <c:v>6.1687979606887634E-2</c:v>
                </c:pt>
                <c:pt idx="1352">
                  <c:v>6.1741537951725295E-2</c:v>
                </c:pt>
                <c:pt idx="1353">
                  <c:v>6.1795135165993768E-2</c:v>
                </c:pt>
                <c:pt idx="1354">
                  <c:v>6.184877126356305E-2</c:v>
                </c:pt>
                <c:pt idx="1355">
                  <c:v>6.1902446258278475E-2</c:v>
                </c:pt>
                <c:pt idx="1356">
                  <c:v>6.1956160163960994E-2</c:v>
                </c:pt>
                <c:pt idx="1357">
                  <c:v>6.2009912994406953E-2</c:v>
                </c:pt>
                <c:pt idx="1358">
                  <c:v>6.2063704763387961E-2</c:v>
                </c:pt>
                <c:pt idx="1359">
                  <c:v>6.2117535484650974E-2</c:v>
                </c:pt>
                <c:pt idx="1360">
                  <c:v>6.2171405171918111E-2</c:v>
                </c:pt>
                <c:pt idx="1361">
                  <c:v>6.222531383888661E-2</c:v>
                </c:pt>
                <c:pt idx="1362">
                  <c:v>6.2279261499228807E-2</c:v>
                </c:pt>
                <c:pt idx="1363">
                  <c:v>6.2333248166591901E-2</c:v>
                </c:pt>
                <c:pt idx="1364">
                  <c:v>6.2387273854598101E-2</c:v>
                </c:pt>
                <c:pt idx="1365">
                  <c:v>6.2441338576844439E-2</c:v>
                </c:pt>
                <c:pt idx="1366">
                  <c:v>6.2495442346902651E-2</c:v>
                </c:pt>
                <c:pt idx="1367">
                  <c:v>6.2549585178319198E-2</c:v>
                </c:pt>
                <c:pt idx="1368">
                  <c:v>6.2603767084615208E-2</c:v>
                </c:pt>
                <c:pt idx="1369">
                  <c:v>6.2657988079286187E-2</c:v>
                </c:pt>
                <c:pt idx="1370">
                  <c:v>6.2712248175802343E-2</c:v>
                </c:pt>
                <c:pt idx="1371">
                  <c:v>6.276654738760809E-2</c:v>
                </c:pt>
                <c:pt idx="1372">
                  <c:v>6.282088572812225E-2</c:v>
                </c:pt>
                <c:pt idx="1373">
                  <c:v>6.2875263210737914E-2</c:v>
                </c:pt>
                <c:pt idx="1374">
                  <c:v>6.2929679848822265E-2</c:v>
                </c:pt>
                <c:pt idx="1375">
                  <c:v>6.2984135655716658E-2</c:v>
                </c:pt>
                <c:pt idx="1376">
                  <c:v>6.3038630644736499E-2</c:v>
                </c:pt>
                <c:pt idx="1377">
                  <c:v>6.3093164829171031E-2</c:v>
                </c:pt>
                <c:pt idx="1378">
                  <c:v>6.3147738222283575E-2</c:v>
                </c:pt>
                <c:pt idx="1379">
                  <c:v>6.3202350837311072E-2</c:v>
                </c:pt>
                <c:pt idx="1380">
                  <c:v>6.32570026874643E-2</c:v>
                </c:pt>
                <c:pt idx="1381">
                  <c:v>6.3311693785927714E-2</c:v>
                </c:pt>
                <c:pt idx="1382">
                  <c:v>6.336642414585926E-2</c:v>
                </c:pt>
                <c:pt idx="1383">
                  <c:v>6.3421193780390475E-2</c:v>
                </c:pt>
                <c:pt idx="1384">
                  <c:v>6.3476002702626363E-2</c:v>
                </c:pt>
                <c:pt idx="1385">
                  <c:v>6.3530850925645158E-2</c:v>
                </c:pt>
                <c:pt idx="1386">
                  <c:v>6.358573846249857E-2</c:v>
                </c:pt>
                <c:pt idx="1387">
                  <c:v>6.364066532621139E-2</c:v>
                </c:pt>
                <c:pt idx="1388">
                  <c:v>6.3695631529781582E-2</c:v>
                </c:pt>
                <c:pt idx="1389">
                  <c:v>6.3750637086180215E-2</c:v>
                </c:pt>
                <c:pt idx="1390">
                  <c:v>6.380568200835128E-2</c:v>
                </c:pt>
                <c:pt idx="1391">
                  <c:v>6.3860766309211753E-2</c:v>
                </c:pt>
                <c:pt idx="1392">
                  <c:v>6.391589000165146E-2</c:v>
                </c:pt>
                <c:pt idx="1393">
                  <c:v>6.3971053098532876E-2</c:v>
                </c:pt>
                <c:pt idx="1394">
                  <c:v>6.4026255612691332E-2</c:v>
                </c:pt>
                <c:pt idx="1395">
                  <c:v>6.4081497556934638E-2</c:v>
                </c:pt>
                <c:pt idx="1396">
                  <c:v>6.4136778944043252E-2</c:v>
                </c:pt>
                <c:pt idx="1397">
                  <c:v>6.4192099786770054E-2</c:v>
                </c:pt>
                <c:pt idx="1398">
                  <c:v>6.4247460097840256E-2</c:v>
                </c:pt>
                <c:pt idx="1399">
                  <c:v>6.4302859889951464E-2</c:v>
                </c:pt>
                <c:pt idx="1400">
                  <c:v>6.4358299175773501E-2</c:v>
                </c:pt>
                <c:pt idx="1401">
                  <c:v>6.4413777967948366E-2</c:v>
                </c:pt>
                <c:pt idx="1402">
                  <c:v>6.4469296279090108E-2</c:v>
                </c:pt>
                <c:pt idx="1403">
                  <c:v>6.4524854121784811E-2</c:v>
                </c:pt>
                <c:pt idx="1404">
                  <c:v>6.4580451508590486E-2</c:v>
                </c:pt>
                <c:pt idx="1405">
                  <c:v>6.4636088452037027E-2</c:v>
                </c:pt>
                <c:pt idx="1406">
                  <c:v>6.46917649646261E-2</c:v>
                </c:pt>
                <c:pt idx="1407">
                  <c:v>6.4747481058831019E-2</c:v>
                </c:pt>
                <c:pt idx="1408">
                  <c:v>6.4803236747096801E-2</c:v>
                </c:pt>
                <c:pt idx="1409">
                  <c:v>6.4859032041840001E-2</c:v>
                </c:pt>
                <c:pt idx="1410">
                  <c:v>6.491486695544868E-2</c:v>
                </c:pt>
                <c:pt idx="1411">
                  <c:v>6.4970741500282148E-2</c:v>
                </c:pt>
                <c:pt idx="1412">
                  <c:v>6.5026655688671248E-2</c:v>
                </c:pt>
                <c:pt idx="1413">
                  <c:v>6.5082609532917945E-2</c:v>
                </c:pt>
                <c:pt idx="1414">
                  <c:v>6.513860304529534E-2</c:v>
                </c:pt>
                <c:pt idx="1415">
                  <c:v>6.5194636238047762E-2</c:v>
                </c:pt>
                <c:pt idx="1416">
                  <c:v>6.5250709123390413E-2</c:v>
                </c:pt>
                <c:pt idx="1417">
                  <c:v>6.5306821713509516E-2</c:v>
                </c:pt>
                <c:pt idx="1418">
                  <c:v>6.5362974020562153E-2</c:v>
                </c:pt>
                <c:pt idx="1419">
                  <c:v>6.5419166056676109E-2</c:v>
                </c:pt>
                <c:pt idx="1420">
                  <c:v>6.5475397833949942E-2</c:v>
                </c:pt>
                <c:pt idx="1421">
                  <c:v>6.5531669364452844E-2</c:v>
                </c:pt>
                <c:pt idx="1422">
                  <c:v>6.5587980660224476E-2</c:v>
                </c:pt>
                <c:pt idx="1423">
                  <c:v>6.5644331733275108E-2</c:v>
                </c:pt>
                <c:pt idx="1424">
                  <c:v>6.5700722595585237E-2</c:v>
                </c:pt>
                <c:pt idx="1425">
                  <c:v>6.5757153259105777E-2</c:v>
                </c:pt>
                <c:pt idx="1426">
                  <c:v>6.5813623735757901E-2</c:v>
                </c:pt>
                <c:pt idx="1427">
                  <c:v>6.5870134037432804E-2</c:v>
                </c:pt>
                <c:pt idx="1428">
                  <c:v>6.5926684175991915E-2</c:v>
                </c:pt>
                <c:pt idx="1429">
                  <c:v>6.5983274163266603E-2</c:v>
                </c:pt>
                <c:pt idx="1430">
                  <c:v>6.6039904011058095E-2</c:v>
                </c:pt>
                <c:pt idx="1431">
                  <c:v>6.6096573731137531E-2</c:v>
                </c:pt>
                <c:pt idx="1432">
                  <c:v>6.6153283335245838E-2</c:v>
                </c:pt>
                <c:pt idx="1433">
                  <c:v>6.6210032835093566E-2</c:v>
                </c:pt>
                <c:pt idx="1434">
                  <c:v>6.6266822242360926E-2</c:v>
                </c:pt>
                <c:pt idx="1435">
                  <c:v>6.6323651568697573E-2</c:v>
                </c:pt>
                <c:pt idx="1436">
                  <c:v>6.6380520825722711E-2</c:v>
                </c:pt>
                <c:pt idx="1437">
                  <c:v>6.6437430025024849E-2</c:v>
                </c:pt>
                <c:pt idx="1438">
                  <c:v>6.6494379178161755E-2</c:v>
                </c:pt>
                <c:pt idx="1439">
                  <c:v>6.6551368296660529E-2</c:v>
                </c:pt>
                <c:pt idx="1440">
                  <c:v>6.6608397392017279E-2</c:v>
                </c:pt>
                <c:pt idx="1441">
                  <c:v>6.6665466475697197E-2</c:v>
                </c:pt>
                <c:pt idx="1442">
                  <c:v>6.6722575559134537E-2</c:v>
                </c:pt>
                <c:pt idx="1443">
                  <c:v>6.6779724653732248E-2</c:v>
                </c:pt>
                <c:pt idx="1444">
                  <c:v>6.6836913770862247E-2</c:v>
                </c:pt>
                <c:pt idx="1445">
                  <c:v>6.6894142921865171E-2</c:v>
                </c:pt>
                <c:pt idx="1446">
                  <c:v>6.6951412118050266E-2</c:v>
                </c:pt>
                <c:pt idx="1447">
                  <c:v>6.7008721370695343E-2</c:v>
                </c:pt>
                <c:pt idx="1448">
                  <c:v>6.7066070691046711E-2</c:v>
                </c:pt>
                <c:pt idx="1449">
                  <c:v>6.7123460090319095E-2</c:v>
                </c:pt>
                <c:pt idx="1450">
                  <c:v>6.7180889579695591E-2</c:v>
                </c:pt>
                <c:pt idx="1451">
                  <c:v>6.723835917032743E-2</c:v>
                </c:pt>
                <c:pt idx="1452">
                  <c:v>6.7295868873334122E-2</c:v>
                </c:pt>
                <c:pt idx="1453">
                  <c:v>6.7353418699803241E-2</c:v>
                </c:pt>
                <c:pt idx="1454">
                  <c:v>6.7411008660790278E-2</c:v>
                </c:pt>
                <c:pt idx="1455">
                  <c:v>6.7468638767318803E-2</c:v>
                </c:pt>
                <c:pt idx="1456">
                  <c:v>6.7526309030380094E-2</c:v>
                </c:pt>
                <c:pt idx="1457">
                  <c:v>6.7584019460933245E-2</c:v>
                </c:pt>
                <c:pt idx="1458">
                  <c:v>6.7641770069905072E-2</c:v>
                </c:pt>
                <c:pt idx="1459">
                  <c:v>6.7699560868189873E-2</c:v>
                </c:pt>
                <c:pt idx="1460">
                  <c:v>6.7757391866649586E-2</c:v>
                </c:pt>
                <c:pt idx="1461">
                  <c:v>6.7815263076113561E-2</c:v>
                </c:pt>
                <c:pt idx="1462">
                  <c:v>6.7873174507378384E-2</c:v>
                </c:pt>
                <c:pt idx="1463">
                  <c:v>6.7931126171208139E-2</c:v>
                </c:pt>
                <c:pt idx="1464">
                  <c:v>6.7989118078333882E-2</c:v>
                </c:pt>
                <c:pt idx="1465">
                  <c:v>6.8047150239453874E-2</c:v>
                </c:pt>
                <c:pt idx="1466">
                  <c:v>6.8105222665233459E-2</c:v>
                </c:pt>
                <c:pt idx="1467">
                  <c:v>6.8163335366304798E-2</c:v>
                </c:pt>
                <c:pt idx="1468">
                  <c:v>6.822148835326701E-2</c:v>
                </c:pt>
                <c:pt idx="1469">
                  <c:v>6.8279681636685963E-2</c:v>
                </c:pt>
                <c:pt idx="1470">
                  <c:v>6.8337915227094218E-2</c:v>
                </c:pt>
                <c:pt idx="1471">
                  <c:v>6.8396189134990973E-2</c:v>
                </c:pt>
                <c:pt idx="1472">
                  <c:v>6.8454503370841913E-2</c:v>
                </c:pt>
                <c:pt idx="1473">
                  <c:v>6.8512857945079247E-2</c:v>
                </c:pt>
                <c:pt idx="1474">
                  <c:v>6.8571252868101507E-2</c:v>
                </c:pt>
                <c:pt idx="1475">
                  <c:v>6.8629688150273482E-2</c:v>
                </c:pt>
                <c:pt idx="1476">
                  <c:v>6.8688163801926216E-2</c:v>
                </c:pt>
                <c:pt idx="1477">
                  <c:v>6.8746679833356861E-2</c:v>
                </c:pt>
                <c:pt idx="1478">
                  <c:v>6.8805236254828525E-2</c:v>
                </c:pt>
                <c:pt idx="1479">
                  <c:v>6.8863833076570444E-2</c:v>
                </c:pt>
                <c:pt idx="1480">
                  <c:v>6.8922470308777503E-2</c:v>
                </c:pt>
                <c:pt idx="1481">
                  <c:v>6.8981147961610548E-2</c:v>
                </c:pt>
                <c:pt idx="1482">
                  <c:v>6.9039866045196074E-2</c:v>
                </c:pt>
                <c:pt idx="1483">
                  <c:v>6.9098624569626108E-2</c:v>
                </c:pt>
                <c:pt idx="1484">
                  <c:v>6.9157423544958352E-2</c:v>
                </c:pt>
                <c:pt idx="1485">
                  <c:v>6.9216262981215845E-2</c:v>
                </c:pt>
                <c:pt idx="1486">
                  <c:v>6.927514288838707E-2</c:v>
                </c:pt>
                <c:pt idx="1487">
                  <c:v>6.9334063276425759E-2</c:v>
                </c:pt>
                <c:pt idx="1488">
                  <c:v>6.9393024155250838E-2</c:v>
                </c:pt>
                <c:pt idx="1489">
                  <c:v>6.9452025534746331E-2</c:v>
                </c:pt>
                <c:pt idx="1490">
                  <c:v>6.9511067424761361E-2</c:v>
                </c:pt>
                <c:pt idx="1491">
                  <c:v>6.9570149835109896E-2</c:v>
                </c:pt>
                <c:pt idx="1492">
                  <c:v>6.962927277557085E-2</c:v>
                </c:pt>
                <c:pt idx="1493">
                  <c:v>6.9688436255887901E-2</c:v>
                </c:pt>
                <c:pt idx="1494">
                  <c:v>6.9747640285769297E-2</c:v>
                </c:pt>
                <c:pt idx="1495">
                  <c:v>6.9806884874888134E-2</c:v>
                </c:pt>
                <c:pt idx="1496">
                  <c:v>6.98661700328818E-2</c:v>
                </c:pt>
                <c:pt idx="1497">
                  <c:v>6.9925495769352253E-2</c:v>
                </c:pt>
                <c:pt idx="1498">
                  <c:v>6.9984862093865757E-2</c:v>
                </c:pt>
                <c:pt idx="1499">
                  <c:v>7.0044269015952815E-2</c:v>
                </c:pt>
                <c:pt idx="1500">
                  <c:v>7.0103716545108163E-2</c:v>
                </c:pt>
                <c:pt idx="1501">
                  <c:v>7.0163204690790626E-2</c:v>
                </c:pt>
                <c:pt idx="1502">
                  <c:v>7.0222733462422984E-2</c:v>
                </c:pt>
                <c:pt idx="1503">
                  <c:v>7.0282302869392091E-2</c:v>
                </c:pt>
                <c:pt idx="1504">
                  <c:v>7.0341912921048411E-2</c:v>
                </c:pt>
                <c:pt idx="1505">
                  <c:v>7.0401563626706354E-2</c:v>
                </c:pt>
                <c:pt idx="1506">
                  <c:v>7.0461254995643943E-2</c:v>
                </c:pt>
                <c:pt idx="1507">
                  <c:v>7.0520987037102745E-2</c:v>
                </c:pt>
                <c:pt idx="1508">
                  <c:v>7.0580759760287853E-2</c:v>
                </c:pt>
                <c:pt idx="1509">
                  <c:v>7.0640573174367782E-2</c:v>
                </c:pt>
                <c:pt idx="1510">
                  <c:v>7.0700427288474324E-2</c:v>
                </c:pt>
                <c:pt idx="1511">
                  <c:v>7.0760322111702592E-2</c:v>
                </c:pt>
                <c:pt idx="1512">
                  <c:v>7.0820257653110785E-2</c:v>
                </c:pt>
                <c:pt idx="1513">
                  <c:v>7.0880233921720173E-2</c:v>
                </c:pt>
                <c:pt idx="1514">
                  <c:v>7.0940250926515055E-2</c:v>
                </c:pt>
                <c:pt idx="1515">
                  <c:v>7.1000308676442525E-2</c:v>
                </c:pt>
                <c:pt idx="1516">
                  <c:v>7.1060407180412566E-2</c:v>
                </c:pt>
                <c:pt idx="1517">
                  <c:v>7.1120546447297886E-2</c:v>
                </c:pt>
                <c:pt idx="1518">
                  <c:v>7.1180726485933737E-2</c:v>
                </c:pt>
                <c:pt idx="1519">
                  <c:v>7.1240947305118041E-2</c:v>
                </c:pt>
                <c:pt idx="1520">
                  <c:v>7.1301208913611053E-2</c:v>
                </c:pt>
                <c:pt idx="1521">
                  <c:v>7.136151132013549E-2</c:v>
                </c:pt>
                <c:pt idx="1522">
                  <c:v>7.1421854533376336E-2</c:v>
                </c:pt>
                <c:pt idx="1523">
                  <c:v>7.1482238561980688E-2</c:v>
                </c:pt>
                <c:pt idx="1524">
                  <c:v>7.1542663414557853E-2</c:v>
                </c:pt>
                <c:pt idx="1525">
                  <c:v>7.1603129099679155E-2</c:v>
                </c:pt>
                <c:pt idx="1526">
                  <c:v>7.1663635625877783E-2</c:v>
                </c:pt>
                <c:pt idx="1527">
                  <c:v>7.1724183001648859E-2</c:v>
                </c:pt>
                <c:pt idx="1528">
                  <c:v>7.1784771235449144E-2</c:v>
                </c:pt>
                <c:pt idx="1529">
                  <c:v>7.1845400335697168E-2</c:v>
                </c:pt>
                <c:pt idx="1530">
                  <c:v>7.1906070310773035E-2</c:v>
                </c:pt>
                <c:pt idx="1531">
                  <c:v>7.1966781169018335E-2</c:v>
                </c:pt>
                <c:pt idx="1532">
                  <c:v>7.2027532918735995E-2</c:v>
                </c:pt>
                <c:pt idx="1533">
                  <c:v>7.2088325568190378E-2</c:v>
                </c:pt>
                <c:pt idx="1534">
                  <c:v>7.2149159125606946E-2</c:v>
                </c:pt>
                <c:pt idx="1535">
                  <c:v>7.2210033599172468E-2</c:v>
                </c:pt>
                <c:pt idx="1536">
                  <c:v>7.2270948997034609E-2</c:v>
                </c:pt>
                <c:pt idx="1537">
                  <c:v>7.2331905327302062E-2</c:v>
                </c:pt>
                <c:pt idx="1538">
                  <c:v>7.2392902598044415E-2</c:v>
                </c:pt>
                <c:pt idx="1539">
                  <c:v>7.2453940817291992E-2</c:v>
                </c:pt>
                <c:pt idx="1540">
                  <c:v>7.251501999303589E-2</c:v>
                </c:pt>
                <c:pt idx="1541">
                  <c:v>7.2576140133227732E-2</c:v>
                </c:pt>
                <c:pt idx="1542">
                  <c:v>7.2637301245779703E-2</c:v>
                </c:pt>
                <c:pt idx="1543">
                  <c:v>7.2698503338564438E-2</c:v>
                </c:pt>
                <c:pt idx="1544">
                  <c:v>7.2759746419414864E-2</c:v>
                </c:pt>
                <c:pt idx="1545">
                  <c:v>7.2821030496124192E-2</c:v>
                </c:pt>
                <c:pt idx="1546">
                  <c:v>7.2882355576445818E-2</c:v>
                </c:pt>
                <c:pt idx="1547">
                  <c:v>7.2943721668093112E-2</c:v>
                </c:pt>
                <c:pt idx="1548">
                  <c:v>7.3005128778739589E-2</c:v>
                </c:pt>
                <c:pt idx="1549">
                  <c:v>7.3066576916018519E-2</c:v>
                </c:pt>
                <c:pt idx="1550">
                  <c:v>7.3128066087523008E-2</c:v>
                </c:pt>
                <c:pt idx="1551">
                  <c:v>7.3189596300805973E-2</c:v>
                </c:pt>
                <c:pt idx="1552">
                  <c:v>7.3251167563379779E-2</c:v>
                </c:pt>
                <c:pt idx="1553">
                  <c:v>7.3312779882716492E-2</c:v>
                </c:pt>
                <c:pt idx="1554">
                  <c:v>7.3374433266247541E-2</c:v>
                </c:pt>
                <c:pt idx="1555">
                  <c:v>7.3436127721363723E-2</c:v>
                </c:pt>
                <c:pt idx="1556">
                  <c:v>7.3497863255415075E-2</c:v>
                </c:pt>
                <c:pt idx="1557">
                  <c:v>7.3559639875710847E-2</c:v>
                </c:pt>
                <c:pt idx="1558">
                  <c:v>7.3621457589519379E-2</c:v>
                </c:pt>
                <c:pt idx="1559">
                  <c:v>7.3683316404067986E-2</c:v>
                </c:pt>
                <c:pt idx="1560">
                  <c:v>7.3745216326542851E-2</c:v>
                </c:pt>
                <c:pt idx="1561">
                  <c:v>7.3807157364089021E-2</c:v>
                </c:pt>
                <c:pt idx="1562">
                  <c:v>7.3869139523810246E-2</c:v>
                </c:pt>
                <c:pt idx="1563">
                  <c:v>7.3931162812768847E-2</c:v>
                </c:pt>
                <c:pt idx="1564">
                  <c:v>7.3993227237985862E-2</c:v>
                </c:pt>
                <c:pt idx="1565">
                  <c:v>7.4055332806440541E-2</c:v>
                </c:pt>
                <c:pt idx="1566">
                  <c:v>7.4117479525070654E-2</c:v>
                </c:pt>
                <c:pt idx="1567">
                  <c:v>7.4179667400772184E-2</c:v>
                </c:pt>
                <c:pt idx="1568">
                  <c:v>7.4241896440399274E-2</c:v>
                </c:pt>
                <c:pt idx="1569">
                  <c:v>7.4304166650764183E-2</c:v>
                </c:pt>
                <c:pt idx="1570">
                  <c:v>7.4366478038637163E-2</c:v>
                </c:pt>
                <c:pt idx="1571">
                  <c:v>7.4428830610746302E-2</c:v>
                </c:pt>
                <c:pt idx="1572">
                  <c:v>7.4491224373777601E-2</c:v>
                </c:pt>
                <c:pt idx="1573">
                  <c:v>7.4553659334374675E-2</c:v>
                </c:pt>
                <c:pt idx="1574">
                  <c:v>7.4616135499138828E-2</c:v>
                </c:pt>
                <c:pt idx="1575">
                  <c:v>7.4678652874628895E-2</c:v>
                </c:pt>
                <c:pt idx="1576">
                  <c:v>7.4741211467361068E-2</c:v>
                </c:pt>
                <c:pt idx="1577">
                  <c:v>7.4803811283809016E-2</c:v>
                </c:pt>
                <c:pt idx="1578">
                  <c:v>7.4866452330403593E-2</c:v>
                </c:pt>
                <c:pt idx="1579">
                  <c:v>7.4929134613532775E-2</c:v>
                </c:pt>
                <c:pt idx="1580">
                  <c:v>7.4991858139541762E-2</c:v>
                </c:pt>
                <c:pt idx="1581">
                  <c:v>7.5054622914732527E-2</c:v>
                </c:pt>
                <c:pt idx="1582">
                  <c:v>7.5117428945364093E-2</c:v>
                </c:pt>
                <c:pt idx="1583">
                  <c:v>7.5180276237652249E-2</c:v>
                </c:pt>
                <c:pt idx="1584">
                  <c:v>7.5243164797769352E-2</c:v>
                </c:pt>
                <c:pt idx="1585">
                  <c:v>7.5306094631844567E-2</c:v>
                </c:pt>
                <c:pt idx="1586">
                  <c:v>7.5369065745963457E-2</c:v>
                </c:pt>
                <c:pt idx="1587">
                  <c:v>7.5432078146167994E-2</c:v>
                </c:pt>
                <c:pt idx="1588">
                  <c:v>7.5495131838456575E-2</c:v>
                </c:pt>
                <c:pt idx="1589">
                  <c:v>7.5558226828783742E-2</c:v>
                </c:pt>
                <c:pt idx="1590">
                  <c:v>7.5621363123060226E-2</c:v>
                </c:pt>
                <c:pt idx="1591">
                  <c:v>7.5684540727152819E-2</c:v>
                </c:pt>
                <c:pt idx="1592">
                  <c:v>7.5747759646884225E-2</c:v>
                </c:pt>
                <c:pt idx="1593">
                  <c:v>7.5811019888033016E-2</c:v>
                </c:pt>
                <c:pt idx="1594">
                  <c:v>7.5874321456333618E-2</c:v>
                </c:pt>
                <c:pt idx="1595">
                  <c:v>7.5937664357476009E-2</c:v>
                </c:pt>
                <c:pt idx="1596">
                  <c:v>7.6001048597105852E-2</c:v>
                </c:pt>
                <c:pt idx="1597">
                  <c:v>7.6064474180824238E-2</c:v>
                </c:pt>
                <c:pt idx="1598">
                  <c:v>7.6127941114187692E-2</c:v>
                </c:pt>
                <c:pt idx="1599">
                  <c:v>7.6191449402708042E-2</c:v>
                </c:pt>
                <c:pt idx="1600">
                  <c:v>7.6254999051852249E-2</c:v>
                </c:pt>
                <c:pt idx="1601">
                  <c:v>7.6318590067042488E-2</c:v>
                </c:pt>
                <c:pt idx="1602">
                  <c:v>7.6382222453655904E-2</c:v>
                </c:pt>
                <c:pt idx="1603">
                  <c:v>7.6445896217024523E-2</c:v>
                </c:pt>
                <c:pt idx="1604">
                  <c:v>7.6509611362435365E-2</c:v>
                </c:pt>
                <c:pt idx="1605">
                  <c:v>7.6573367895129973E-2</c:v>
                </c:pt>
                <c:pt idx="1606">
                  <c:v>7.6637165820304651E-2</c:v>
                </c:pt>
                <c:pt idx="1607">
                  <c:v>7.670100514311029E-2</c:v>
                </c:pt>
                <c:pt idx="1608">
                  <c:v>7.6764885868652086E-2</c:v>
                </c:pt>
                <c:pt idx="1609">
                  <c:v>7.6828808001989726E-2</c:v>
                </c:pt>
                <c:pt idx="1610">
                  <c:v>7.6892771548137104E-2</c:v>
                </c:pt>
                <c:pt idx="1611">
                  <c:v>7.6956776512062341E-2</c:v>
                </c:pt>
                <c:pt idx="1612">
                  <c:v>7.7020822898687544E-2</c:v>
                </c:pt>
                <c:pt idx="1613">
                  <c:v>7.7084910712888824E-2</c:v>
                </c:pt>
                <c:pt idx="1614">
                  <c:v>7.7149039959496207E-2</c:v>
                </c:pt>
                <c:pt idx="1615">
                  <c:v>7.721321064329352E-2</c:v>
                </c:pt>
                <c:pt idx="1616">
                  <c:v>7.7277422769018195E-2</c:v>
                </c:pt>
                <c:pt idx="1617">
                  <c:v>7.734167634136134E-2</c:v>
                </c:pt>
                <c:pt idx="1618">
                  <c:v>7.7405971364967588E-2</c:v>
                </c:pt>
                <c:pt idx="1619">
                  <c:v>7.747030784443483E-2</c:v>
                </c:pt>
                <c:pt idx="1620">
                  <c:v>7.753468578431448E-2</c:v>
                </c:pt>
                <c:pt idx="1621">
                  <c:v>7.7599105189110992E-2</c:v>
                </c:pt>
                <c:pt idx="1622">
                  <c:v>7.7663566063282008E-2</c:v>
                </c:pt>
                <c:pt idx="1623">
                  <c:v>7.7728068411238263E-2</c:v>
                </c:pt>
                <c:pt idx="1624">
                  <c:v>7.7792612237343226E-2</c:v>
                </c:pt>
                <c:pt idx="1625">
                  <c:v>7.7857197545913387E-2</c:v>
                </c:pt>
                <c:pt idx="1626">
                  <c:v>7.7921824341217902E-2</c:v>
                </c:pt>
                <c:pt idx="1627">
                  <c:v>7.7986492627478518E-2</c:v>
                </c:pt>
                <c:pt idx="1628">
                  <c:v>7.8051202408869647E-2</c:v>
                </c:pt>
                <c:pt idx="1629">
                  <c:v>7.8115953689518E-2</c:v>
                </c:pt>
                <c:pt idx="1630">
                  <c:v>7.8180746473502746E-2</c:v>
                </c:pt>
                <c:pt idx="1631">
                  <c:v>7.8245580764855285E-2</c:v>
                </c:pt>
                <c:pt idx="1632">
                  <c:v>7.8310456567559125E-2</c:v>
                </c:pt>
                <c:pt idx="1633">
                  <c:v>7.8375373885549868E-2</c:v>
                </c:pt>
                <c:pt idx="1634">
                  <c:v>7.8440332722715125E-2</c:v>
                </c:pt>
                <c:pt idx="1635">
                  <c:v>7.8505333082894244E-2</c:v>
                </c:pt>
                <c:pt idx="1636">
                  <c:v>7.8570374969878537E-2</c:v>
                </c:pt>
                <c:pt idx="1637">
                  <c:v>7.8635458387410803E-2</c:v>
                </c:pt>
                <c:pt idx="1638">
                  <c:v>7.8700583339185518E-2</c:v>
                </c:pt>
                <c:pt idx="1639">
                  <c:v>7.8765749828848639E-2</c:v>
                </c:pt>
                <c:pt idx="1640">
                  <c:v>7.8830957859997428E-2</c:v>
                </c:pt>
                <c:pt idx="1641">
                  <c:v>7.8896207436180504E-2</c:v>
                </c:pt>
                <c:pt idx="1642">
                  <c:v>7.896149856089768E-2</c:v>
                </c:pt>
                <c:pt idx="1643">
                  <c:v>7.9026831237599765E-2</c:v>
                </c:pt>
                <c:pt idx="1644">
                  <c:v>7.9092205469688703E-2</c:v>
                </c:pt>
                <c:pt idx="1645">
                  <c:v>7.9157621260517189E-2</c:v>
                </c:pt>
                <c:pt idx="1646">
                  <c:v>7.92230786133888E-2</c:v>
                </c:pt>
                <c:pt idx="1647">
                  <c:v>7.9288577531557825E-2</c:v>
                </c:pt>
                <c:pt idx="1648">
                  <c:v>7.9354118018229072E-2</c:v>
                </c:pt>
                <c:pt idx="1649">
                  <c:v>7.9419700076557936E-2</c:v>
                </c:pt>
                <c:pt idx="1650">
                  <c:v>7.9485323709650155E-2</c:v>
                </c:pt>
                <c:pt idx="1651">
                  <c:v>7.9550988920561838E-2</c:v>
                </c:pt>
                <c:pt idx="1652">
                  <c:v>7.9616695712299262E-2</c:v>
                </c:pt>
                <c:pt idx="1653">
                  <c:v>7.9682444087818799E-2</c:v>
                </c:pt>
                <c:pt idx="1654">
                  <c:v>7.97482340500269E-2</c:v>
                </c:pt>
                <c:pt idx="1655">
                  <c:v>7.9814065601779838E-2</c:v>
                </c:pt>
                <c:pt idx="1656">
                  <c:v>7.9879938745883811E-2</c:v>
                </c:pt>
                <c:pt idx="1657">
                  <c:v>7.9945853485094615E-2</c:v>
                </c:pt>
                <c:pt idx="1658">
                  <c:v>8.0011809822117808E-2</c:v>
                </c:pt>
                <c:pt idx="1659">
                  <c:v>8.0077807759608266E-2</c:v>
                </c:pt>
                <c:pt idx="1660">
                  <c:v>8.0143847300170545E-2</c:v>
                </c:pt>
                <c:pt idx="1661">
                  <c:v>8.0209928446358311E-2</c:v>
                </c:pt>
                <c:pt idx="1662">
                  <c:v>8.0276051200674561E-2</c:v>
                </c:pt>
                <c:pt idx="1663">
                  <c:v>8.0342215565571404E-2</c:v>
                </c:pt>
                <c:pt idx="1664">
                  <c:v>8.0408421543449918E-2</c:v>
                </c:pt>
                <c:pt idx="1665">
                  <c:v>8.0474669136660182E-2</c:v>
                </c:pt>
                <c:pt idx="1666">
                  <c:v>8.0540958347501079E-2</c:v>
                </c:pt>
                <c:pt idx="1667">
                  <c:v>8.0607289178220201E-2</c:v>
                </c:pt>
                <c:pt idx="1668">
                  <c:v>8.0673661631013832E-2</c:v>
                </c:pt>
                <c:pt idx="1669">
                  <c:v>8.0740075708026701E-2</c:v>
                </c:pt>
                <c:pt idx="1670">
                  <c:v>8.0806531411352009E-2</c:v>
                </c:pt>
                <c:pt idx="1671">
                  <c:v>8.0873028743031303E-2</c:v>
                </c:pt>
                <c:pt idx="1672">
                  <c:v>8.0939567705054324E-2</c:v>
                </c:pt>
                <c:pt idx="1673">
                  <c:v>8.1006148299359051E-2</c:v>
                </c:pt>
                <c:pt idx="1674">
                  <c:v>8.1072770527831337E-2</c:v>
                </c:pt>
                <c:pt idx="1675">
                  <c:v>8.1139434392305074E-2</c:v>
                </c:pt>
                <c:pt idx="1676">
                  <c:v>8.1206139894561991E-2</c:v>
                </c:pt>
                <c:pt idx="1677">
                  <c:v>8.1272887036331481E-2</c:v>
                </c:pt>
                <c:pt idx="1678">
                  <c:v>8.1339675819290622E-2</c:v>
                </c:pt>
                <c:pt idx="1679">
                  <c:v>8.1406506245064056E-2</c:v>
                </c:pt>
                <c:pt idx="1680">
                  <c:v>8.1473378315223763E-2</c:v>
                </c:pt>
                <c:pt idx="1681">
                  <c:v>8.1540292031289152E-2</c:v>
                </c:pt>
                <c:pt idx="1682">
                  <c:v>8.1607247394726815E-2</c:v>
                </c:pt>
                <c:pt idx="1683">
                  <c:v>8.1674244406950494E-2</c:v>
                </c:pt>
                <c:pt idx="1684">
                  <c:v>8.1741283069320991E-2</c:v>
                </c:pt>
                <c:pt idx="1685">
                  <c:v>8.1808363383145954E-2</c:v>
                </c:pt>
                <c:pt idx="1686">
                  <c:v>8.187548534967995E-2</c:v>
                </c:pt>
                <c:pt idx="1687">
                  <c:v>8.1942648970124238E-2</c:v>
                </c:pt>
                <c:pt idx="1688">
                  <c:v>8.2009854245626693E-2</c:v>
                </c:pt>
                <c:pt idx="1689">
                  <c:v>8.2077101177281828E-2</c:v>
                </c:pt>
                <c:pt idx="1690">
                  <c:v>8.2144389766130393E-2</c:v>
                </c:pt>
                <c:pt idx="1691">
                  <c:v>8.2211720013159628E-2</c:v>
                </c:pt>
                <c:pt idx="1692">
                  <c:v>8.227909191930298E-2</c:v>
                </c:pt>
                <c:pt idx="1693">
                  <c:v>8.2346505485439911E-2</c:v>
                </c:pt>
                <c:pt idx="1694">
                  <c:v>8.2413960712396025E-2</c:v>
                </c:pt>
                <c:pt idx="1695">
                  <c:v>8.2481457600942831E-2</c:v>
                </c:pt>
                <c:pt idx="1696">
                  <c:v>8.2548996151797616E-2</c:v>
                </c:pt>
                <c:pt idx="1697">
                  <c:v>8.2616576365623473E-2</c:v>
                </c:pt>
                <c:pt idx="1698">
                  <c:v>8.2684198243028958E-2</c:v>
                </c:pt>
                <c:pt idx="1699">
                  <c:v>8.2751861784568309E-2</c:v>
                </c:pt>
                <c:pt idx="1700">
                  <c:v>8.2819566990741167E-2</c:v>
                </c:pt>
                <c:pt idx="1701">
                  <c:v>8.2887313861992329E-2</c:v>
                </c:pt>
                <c:pt idx="1702">
                  <c:v>8.2955102398711997E-2</c:v>
                </c:pt>
                <c:pt idx="1703">
                  <c:v>8.302293260123543E-2</c:v>
                </c:pt>
                <c:pt idx="1704">
                  <c:v>8.3090804469842808E-2</c:v>
                </c:pt>
                <c:pt idx="1705">
                  <c:v>8.3158718004759366E-2</c:v>
                </c:pt>
                <c:pt idx="1706">
                  <c:v>8.3226673206155011E-2</c:v>
                </c:pt>
                <c:pt idx="1707">
                  <c:v>8.3294670074144442E-2</c:v>
                </c:pt>
                <c:pt idx="1708">
                  <c:v>8.3362708608786987E-2</c:v>
                </c:pt>
                <c:pt idx="1709">
                  <c:v>8.3430788810086351E-2</c:v>
                </c:pt>
                <c:pt idx="1710">
                  <c:v>8.349891067799077E-2</c:v>
                </c:pt>
                <c:pt idx="1711">
                  <c:v>8.3567074212392733E-2</c:v>
                </c:pt>
                <c:pt idx="1712">
                  <c:v>8.363527941312883E-2</c:v>
                </c:pt>
                <c:pt idx="1713">
                  <c:v>8.3703526279979956E-2</c:v>
                </c:pt>
                <c:pt idx="1714">
                  <c:v>8.3771814812670792E-2</c:v>
                </c:pt>
                <c:pt idx="1715">
                  <c:v>8.3840145010870004E-2</c:v>
                </c:pt>
                <c:pt idx="1716">
                  <c:v>8.3908516874190084E-2</c:v>
                </c:pt>
                <c:pt idx="1717">
                  <c:v>8.3976930402187067E-2</c:v>
                </c:pt>
                <c:pt idx="1718">
                  <c:v>8.4045385594360728E-2</c:v>
                </c:pt>
                <c:pt idx="1719">
                  <c:v>8.4113882450154234E-2</c:v>
                </c:pt>
                <c:pt idx="1720">
                  <c:v>8.4182420968954105E-2</c:v>
                </c:pt>
                <c:pt idx="1721">
                  <c:v>8.4251001150090224E-2</c:v>
                </c:pt>
                <c:pt idx="1722">
                  <c:v>8.4319622992835588E-2</c:v>
                </c:pt>
                <c:pt idx="1723">
                  <c:v>8.4388286496406242E-2</c:v>
                </c:pt>
                <c:pt idx="1724">
                  <c:v>8.4456991659961289E-2</c:v>
                </c:pt>
                <c:pt idx="1725">
                  <c:v>8.452573848260253E-2</c:v>
                </c:pt>
                <c:pt idx="1726">
                  <c:v>8.4594526963374703E-2</c:v>
                </c:pt>
                <c:pt idx="1727">
                  <c:v>8.4663357101265116E-2</c:v>
                </c:pt>
                <c:pt idx="1728">
                  <c:v>8.4732228895203571E-2</c:v>
                </c:pt>
                <c:pt idx="1729">
                  <c:v>8.4801142344062497E-2</c:v>
                </c:pt>
                <c:pt idx="1730">
                  <c:v>8.4870097446656467E-2</c:v>
                </c:pt>
                <c:pt idx="1731">
                  <c:v>8.4939094201742407E-2</c:v>
                </c:pt>
                <c:pt idx="1732">
                  <c:v>8.5008132608019413E-2</c:v>
                </c:pt>
                <c:pt idx="1733">
                  <c:v>8.5077212664128488E-2</c:v>
                </c:pt>
                <c:pt idx="1734">
                  <c:v>8.514633436865271E-2</c:v>
                </c:pt>
                <c:pt idx="1735">
                  <c:v>8.5215497720116884E-2</c:v>
                </c:pt>
                <c:pt idx="1736">
                  <c:v>8.5284702716987626E-2</c:v>
                </c:pt>
                <c:pt idx="1737">
                  <c:v>8.5353949357673126E-2</c:v>
                </c:pt>
                <c:pt idx="1738">
                  <c:v>8.542323764052305E-2</c:v>
                </c:pt>
                <c:pt idx="1739">
                  <c:v>8.5492567563828545E-2</c:v>
                </c:pt>
                <c:pt idx="1740">
                  <c:v>8.5561939125822079E-2</c:v>
                </c:pt>
                <c:pt idx="1741">
                  <c:v>8.5631352324677251E-2</c:v>
                </c:pt>
                <c:pt idx="1742">
                  <c:v>8.5700807158508807E-2</c:v>
                </c:pt>
                <c:pt idx="1743">
                  <c:v>8.5770303625372565E-2</c:v>
                </c:pt>
                <c:pt idx="1744">
                  <c:v>8.5839841723265031E-2</c:v>
                </c:pt>
                <c:pt idx="1745">
                  <c:v>8.5909421450123785E-2</c:v>
                </c:pt>
                <c:pt idx="1746">
                  <c:v>8.597904280382683E-2</c:v>
                </c:pt>
                <c:pt idx="1747">
                  <c:v>8.6048705782192925E-2</c:v>
                </c:pt>
                <c:pt idx="1748">
                  <c:v>8.6118410382981264E-2</c:v>
                </c:pt>
                <c:pt idx="1749">
                  <c:v>8.6188156603891328E-2</c:v>
                </c:pt>
                <c:pt idx="1750">
                  <c:v>8.6257944442562975E-2</c:v>
                </c:pt>
                <c:pt idx="1751">
                  <c:v>8.6327773896576226E-2</c:v>
                </c:pt>
                <c:pt idx="1752">
                  <c:v>8.6397644963451051E-2</c:v>
                </c:pt>
                <c:pt idx="1753">
                  <c:v>8.6467557640647535E-2</c:v>
                </c:pt>
                <c:pt idx="1754">
                  <c:v>8.6537511925565469E-2</c:v>
                </c:pt>
                <c:pt idx="1755">
                  <c:v>8.6607507815544479E-2</c:v>
                </c:pt>
                <c:pt idx="1756">
                  <c:v>8.6677545307863826E-2</c:v>
                </c:pt>
                <c:pt idx="1757">
                  <c:v>8.6747624399742262E-2</c:v>
                </c:pt>
                <c:pt idx="1758">
                  <c:v>8.6817745088337978E-2</c:v>
                </c:pt>
                <c:pt idx="1759">
                  <c:v>8.6887907370748599E-2</c:v>
                </c:pt>
                <c:pt idx="1760">
                  <c:v>8.6958111244010761E-2</c:v>
                </c:pt>
                <c:pt idx="1761">
                  <c:v>8.7028356705100479E-2</c:v>
                </c:pt>
                <c:pt idx="1762">
                  <c:v>8.7098643750932556E-2</c:v>
                </c:pt>
                <c:pt idx="1763">
                  <c:v>8.7168972378360826E-2</c:v>
                </c:pt>
                <c:pt idx="1764">
                  <c:v>8.7239342584177926E-2</c:v>
                </c:pt>
                <c:pt idx="1765">
                  <c:v>8.7309754365115094E-2</c:v>
                </c:pt>
                <c:pt idx="1766">
                  <c:v>8.7380207717842245E-2</c:v>
                </c:pt>
                <c:pt idx="1767">
                  <c:v>8.7450702638967828E-2</c:v>
                </c:pt>
                <c:pt idx="1768">
                  <c:v>8.752123912503848E-2</c:v>
                </c:pt>
                <c:pt idx="1769">
                  <c:v>8.7591817172539388E-2</c:v>
                </c:pt>
                <c:pt idx="1770">
                  <c:v>8.7662436777893635E-2</c:v>
                </c:pt>
                <c:pt idx="1771">
                  <c:v>8.773309793746259E-2</c:v>
                </c:pt>
                <c:pt idx="1772">
                  <c:v>8.7803800647545477E-2</c:v>
                </c:pt>
                <c:pt idx="1773">
                  <c:v>8.7874544904379348E-2</c:v>
                </c:pt>
                <c:pt idx="1774">
                  <c:v>8.7945330704139082E-2</c:v>
                </c:pt>
                <c:pt idx="1775">
                  <c:v>8.8016158042937151E-2</c:v>
                </c:pt>
                <c:pt idx="1776">
                  <c:v>8.8087026916823602E-2</c:v>
                </c:pt>
                <c:pt idx="1777">
                  <c:v>8.8157937321785881E-2</c:v>
                </c:pt>
                <c:pt idx="1778">
                  <c:v>8.8228889253748763E-2</c:v>
                </c:pt>
                <c:pt idx="1779">
                  <c:v>8.8299882708574265E-2</c:v>
                </c:pt>
                <c:pt idx="1780">
                  <c:v>8.8370917682061512E-2</c:v>
                </c:pt>
                <c:pt idx="1781">
                  <c:v>8.8441994169946636E-2</c:v>
                </c:pt>
                <c:pt idx="1782">
                  <c:v>8.8513112167902655E-2</c:v>
                </c:pt>
                <c:pt idx="1783">
                  <c:v>8.8584271671539441E-2</c:v>
                </c:pt>
                <c:pt idx="1784">
                  <c:v>8.8655472676403432E-2</c:v>
                </c:pt>
                <c:pt idx="1785">
                  <c:v>8.8726715177977866E-2</c:v>
                </c:pt>
                <c:pt idx="1786">
                  <c:v>8.8797999171682213E-2</c:v>
                </c:pt>
                <c:pt idx="1787">
                  <c:v>8.8869324652872478E-2</c:v>
                </c:pt>
                <c:pt idx="1788">
                  <c:v>8.8940691616840914E-2</c:v>
                </c:pt>
                <c:pt idx="1789">
                  <c:v>8.9012100058815866E-2</c:v>
                </c:pt>
                <c:pt idx="1790">
                  <c:v>8.9083549973961798E-2</c:v>
                </c:pt>
                <c:pt idx="1791">
                  <c:v>8.9155041357379117E-2</c:v>
                </c:pt>
                <c:pt idx="1792">
                  <c:v>8.9226574204104001E-2</c:v>
                </c:pt>
                <c:pt idx="1793">
                  <c:v>8.9298148509108513E-2</c:v>
                </c:pt>
                <c:pt idx="1794">
                  <c:v>8.9369764267300172E-2</c:v>
                </c:pt>
                <c:pt idx="1795">
                  <c:v>8.9441421473522117E-2</c:v>
                </c:pt>
                <c:pt idx="1796">
                  <c:v>8.9513120122552928E-2</c:v>
                </c:pt>
                <c:pt idx="1797">
                  <c:v>8.9584860209106359E-2</c:v>
                </c:pt>
                <c:pt idx="1798">
                  <c:v>8.9656641727831568E-2</c:v>
                </c:pt>
                <c:pt idx="1799">
                  <c:v>8.9728464673312636E-2</c:v>
                </c:pt>
                <c:pt idx="1800">
                  <c:v>8.9800329040068724E-2</c:v>
                </c:pt>
                <c:pt idx="1801">
                  <c:v>8.987223482255384E-2</c:v>
                </c:pt>
                <c:pt idx="1802">
                  <c:v>8.9944182015156776E-2</c:v>
                </c:pt>
                <c:pt idx="1803">
                  <c:v>9.0016170612200991E-2</c:v>
                </c:pt>
                <c:pt idx="1804">
                  <c:v>9.0088200607944563E-2</c:v>
                </c:pt>
                <c:pt idx="1805">
                  <c:v>9.0160271996579916E-2</c:v>
                </c:pt>
                <c:pt idx="1806">
                  <c:v>9.0232384772233901E-2</c:v>
                </c:pt>
                <c:pt idx="1807">
                  <c:v>9.0304538928967587E-2</c:v>
                </c:pt>
                <c:pt idx="1808">
                  <c:v>9.0376734460776209E-2</c:v>
                </c:pt>
                <c:pt idx="1809">
                  <c:v>9.0448971361589039E-2</c:v>
                </c:pt>
                <c:pt idx="1810">
                  <c:v>9.0521249625269154E-2</c:v>
                </c:pt>
                <c:pt idx="1811">
                  <c:v>9.0593569245613556E-2</c:v>
                </c:pt>
                <c:pt idx="1812">
                  <c:v>9.0665930216352969E-2</c:v>
                </c:pt>
                <c:pt idx="1813">
                  <c:v>9.0738332531151586E-2</c:v>
                </c:pt>
                <c:pt idx="1814">
                  <c:v>9.0810776183607306E-2</c:v>
                </c:pt>
                <c:pt idx="1815">
                  <c:v>9.0883261167251192E-2</c:v>
                </c:pt>
                <c:pt idx="1816">
                  <c:v>9.0955787475547709E-2</c:v>
                </c:pt>
                <c:pt idx="1817">
                  <c:v>9.1028355101894512E-2</c:v>
                </c:pt>
                <c:pt idx="1818">
                  <c:v>9.1100964039622201E-2</c:v>
                </c:pt>
                <c:pt idx="1819">
                  <c:v>9.1173614281994414E-2</c:v>
                </c:pt>
                <c:pt idx="1820">
                  <c:v>9.1246305822207691E-2</c:v>
                </c:pt>
                <c:pt idx="1821">
                  <c:v>9.1319038653391207E-2</c:v>
                </c:pt>
                <c:pt idx="1822">
                  <c:v>9.1391812768606862E-2</c:v>
                </c:pt>
                <c:pt idx="1823">
                  <c:v>9.1464628160848965E-2</c:v>
                </c:pt>
                <c:pt idx="1824">
                  <c:v>9.1537484823044371E-2</c:v>
                </c:pt>
                <c:pt idx="1825">
                  <c:v>9.1610382748052221E-2</c:v>
                </c:pt>
                <c:pt idx="1826">
                  <c:v>9.1683321928663769E-2</c:v>
                </c:pt>
                <c:pt idx="1827">
                  <c:v>9.1756302357602446E-2</c:v>
                </c:pt>
                <c:pt idx="1828">
                  <c:v>9.1829324027523695E-2</c:v>
                </c:pt>
                <c:pt idx="1829">
                  <c:v>9.1902386931014726E-2</c:v>
                </c:pt>
                <c:pt idx="1830">
                  <c:v>9.1975491060594702E-2</c:v>
                </c:pt>
                <c:pt idx="1831">
                  <c:v>9.2048636408714302E-2</c:v>
                </c:pt>
                <c:pt idx="1832">
                  <c:v>9.2121822967755784E-2</c:v>
                </c:pt>
                <c:pt idx="1833">
                  <c:v>9.2195050730032937E-2</c:v>
                </c:pt>
                <c:pt idx="1834">
                  <c:v>9.2268319687790798E-2</c:v>
                </c:pt>
                <c:pt idx="1835">
                  <c:v>9.2341629833205693E-2</c:v>
                </c:pt>
                <c:pt idx="1836">
                  <c:v>9.2414981158385104E-2</c:v>
                </c:pt>
                <c:pt idx="1837">
                  <c:v>9.2488373655367412E-2</c:v>
                </c:pt>
                <c:pt idx="1838">
                  <c:v>9.2561807316122083E-2</c:v>
                </c:pt>
                <c:pt idx="1839">
                  <c:v>9.2635282132549221E-2</c:v>
                </c:pt>
                <c:pt idx="1840">
                  <c:v>9.2708798096479736E-2</c:v>
                </c:pt>
                <c:pt idx="1841">
                  <c:v>9.2782355199675134E-2</c:v>
                </c:pt>
                <c:pt idx="1842">
                  <c:v>9.2855953433827271E-2</c:v>
                </c:pt>
                <c:pt idx="1843">
                  <c:v>9.2929592790558485E-2</c:v>
                </c:pt>
                <c:pt idx="1844">
                  <c:v>9.3003273261421424E-2</c:v>
                </c:pt>
                <c:pt idx="1845">
                  <c:v>9.3076994837898747E-2</c:v>
                </c:pt>
                <c:pt idx="1846">
                  <c:v>9.315075751140324E-2</c:v>
                </c:pt>
                <c:pt idx="1847">
                  <c:v>9.3224561273277648E-2</c:v>
                </c:pt>
                <c:pt idx="1848">
                  <c:v>9.3298406114794535E-2</c:v>
                </c:pt>
                <c:pt idx="1849">
                  <c:v>9.337229202715619E-2</c:v>
                </c:pt>
                <c:pt idx="1850">
                  <c:v>9.3446219001494468E-2</c:v>
                </c:pt>
                <c:pt idx="1851">
                  <c:v>9.3520187028870799E-2</c:v>
                </c:pt>
                <c:pt idx="1852">
                  <c:v>9.3594196100275986E-2</c:v>
                </c:pt>
                <c:pt idx="1853">
                  <c:v>9.3668246206630057E-2</c:v>
                </c:pt>
                <c:pt idx="1854">
                  <c:v>9.37423373387824E-2</c:v>
                </c:pt>
                <c:pt idx="1855">
                  <c:v>9.3816469487511281E-2</c:v>
                </c:pt>
                <c:pt idx="1856">
                  <c:v>9.3890642643524022E-2</c:v>
                </c:pt>
                <c:pt idx="1857">
                  <c:v>9.396485679745685E-2</c:v>
                </c:pt>
                <c:pt idx="1858">
                  <c:v>9.4039111939874617E-2</c:v>
                </c:pt>
                <c:pt idx="1859">
                  <c:v>9.4113408061270928E-2</c:v>
                </c:pt>
                <c:pt idx="1860">
                  <c:v>9.4187745152067875E-2</c:v>
                </c:pt>
                <c:pt idx="1861">
                  <c:v>9.4262123202615983E-2</c:v>
                </c:pt>
                <c:pt idx="1862">
                  <c:v>9.4336542203194124E-2</c:v>
                </c:pt>
                <c:pt idx="1863">
                  <c:v>9.4411002144009257E-2</c:v>
                </c:pt>
                <c:pt idx="1864">
                  <c:v>9.4485503015196592E-2</c:v>
                </c:pt>
                <c:pt idx="1865">
                  <c:v>9.456004480681926E-2</c:v>
                </c:pt>
                <c:pt idx="1866">
                  <c:v>9.4634627508868266E-2</c:v>
                </c:pt>
                <c:pt idx="1867">
                  <c:v>9.4709251111262396E-2</c:v>
                </c:pt>
                <c:pt idx="1868">
                  <c:v>9.4783915603848176E-2</c:v>
                </c:pt>
                <c:pt idx="1869">
                  <c:v>9.4858620976399494E-2</c:v>
                </c:pt>
                <c:pt idx="1870">
                  <c:v>9.4933367218617948E-2</c:v>
                </c:pt>
                <c:pt idx="1871">
                  <c:v>9.5008154320132265E-2</c:v>
                </c:pt>
                <c:pt idx="1872">
                  <c:v>9.5082982270498523E-2</c:v>
                </c:pt>
                <c:pt idx="1873">
                  <c:v>9.5157851059199869E-2</c:v>
                </c:pt>
                <c:pt idx="1874">
                  <c:v>9.5232760675646441E-2</c:v>
                </c:pt>
                <c:pt idx="1875">
                  <c:v>9.5307711109175366E-2</c:v>
                </c:pt>
                <c:pt idx="1876">
                  <c:v>9.5382702349050552E-2</c:v>
                </c:pt>
                <c:pt idx="1877">
                  <c:v>9.545773438446245E-2</c:v>
                </c:pt>
                <c:pt idx="1878">
                  <c:v>9.5532807204528336E-2</c:v>
                </c:pt>
                <c:pt idx="1879">
                  <c:v>9.5607920798291751E-2</c:v>
                </c:pt>
                <c:pt idx="1880">
                  <c:v>9.5683075154722699E-2</c:v>
                </c:pt>
                <c:pt idx="1881">
                  <c:v>9.5758270262717451E-2</c:v>
                </c:pt>
                <c:pt idx="1882">
                  <c:v>9.5833506111098324E-2</c:v>
                </c:pt>
                <c:pt idx="1883">
                  <c:v>9.5908782688613803E-2</c:v>
                </c:pt>
                <c:pt idx="1884">
                  <c:v>9.5984099983938226E-2</c:v>
                </c:pt>
                <c:pt idx="1885">
                  <c:v>9.6059457985671656E-2</c:v>
                </c:pt>
                <c:pt idx="1886">
                  <c:v>9.6134856682340147E-2</c:v>
                </c:pt>
                <c:pt idx="1887">
                  <c:v>9.6210296062395062E-2</c:v>
                </c:pt>
                <c:pt idx="1888">
                  <c:v>9.6285776114213406E-2</c:v>
                </c:pt>
                <c:pt idx="1889">
                  <c:v>9.6361296826097578E-2</c:v>
                </c:pt>
                <c:pt idx="1890">
                  <c:v>9.6436858186275162E-2</c:v>
                </c:pt>
                <c:pt idx="1891">
                  <c:v>9.6512460182898982E-2</c:v>
                </c:pt>
                <c:pt idx="1892">
                  <c:v>9.6588102804046935E-2</c:v>
                </c:pt>
                <c:pt idx="1893">
                  <c:v>9.6663786037721744E-2</c:v>
                </c:pt>
                <c:pt idx="1894">
                  <c:v>9.673950987185119E-2</c:v>
                </c:pt>
                <c:pt idx="1895">
                  <c:v>9.6815274294287587E-2</c:v>
                </c:pt>
                <c:pt idx="1896">
                  <c:v>9.6891079292807963E-2</c:v>
                </c:pt>
                <c:pt idx="1897">
                  <c:v>9.6966924855113878E-2</c:v>
                </c:pt>
                <c:pt idx="1898">
                  <c:v>9.7042810968831231E-2</c:v>
                </c:pt>
                <c:pt idx="1899">
                  <c:v>9.7118737621510243E-2</c:v>
                </c:pt>
                <c:pt idx="1900">
                  <c:v>9.7194704800625378E-2</c:v>
                </c:pt>
                <c:pt idx="1901">
                  <c:v>9.7270712493575148E-2</c:v>
                </c:pt>
                <c:pt idx="1902">
                  <c:v>9.7346760687682041E-2</c:v>
                </c:pt>
                <c:pt idx="1903">
                  <c:v>9.7422849370192313E-2</c:v>
                </c:pt>
                <c:pt idx="1904">
                  <c:v>9.7498978528276145E-2</c:v>
                </c:pt>
                <c:pt idx="1905">
                  <c:v>9.7575148149027208E-2</c:v>
                </c:pt>
                <c:pt idx="1906">
                  <c:v>9.76513582194629E-2</c:v>
                </c:pt>
                <c:pt idx="1907">
                  <c:v>9.7727608726523793E-2</c:v>
                </c:pt>
                <c:pt idx="1908">
                  <c:v>9.7803899657074006E-2</c:v>
                </c:pt>
                <c:pt idx="1909">
                  <c:v>9.7880230997900664E-2</c:v>
                </c:pt>
                <c:pt idx="1910">
                  <c:v>9.7956602735714257E-2</c:v>
                </c:pt>
                <c:pt idx="1911">
                  <c:v>9.8033014857148021E-2</c:v>
                </c:pt>
                <c:pt idx="1912">
                  <c:v>9.8109467348758181E-2</c:v>
                </c:pt>
                <c:pt idx="1913">
                  <c:v>9.8185960197023789E-2</c:v>
                </c:pt>
                <c:pt idx="1914">
                  <c:v>9.8262493388346403E-2</c:v>
                </c:pt>
                <c:pt idx="1915">
                  <c:v>9.833906690905031E-2</c:v>
                </c:pt>
                <c:pt idx="1916">
                  <c:v>9.8415680745382234E-2</c:v>
                </c:pt>
                <c:pt idx="1917">
                  <c:v>9.8492334883511029E-2</c:v>
                </c:pt>
                <c:pt idx="1918">
                  <c:v>9.8569029309528086E-2</c:v>
                </c:pt>
                <c:pt idx="1919">
                  <c:v>9.8645764009446732E-2</c:v>
                </c:pt>
                <c:pt idx="1920">
                  <c:v>9.87225389692023E-2</c:v>
                </c:pt>
                <c:pt idx="1921">
                  <c:v>9.8799354174652174E-2</c:v>
                </c:pt>
                <c:pt idx="1922">
                  <c:v>9.8876209611575283E-2</c:v>
                </c:pt>
                <c:pt idx="1923">
                  <c:v>9.8953105265672595E-2</c:v>
                </c:pt>
                <c:pt idx="1924">
                  <c:v>9.9030041122566331E-2</c:v>
                </c:pt>
                <c:pt idx="1925">
                  <c:v>9.9107017167800404E-2</c:v>
                </c:pt>
                <c:pt idx="1926">
                  <c:v>9.9184033386839995E-2</c:v>
                </c:pt>
                <c:pt idx="1927">
                  <c:v>9.9261089765071461E-2</c:v>
                </c:pt>
                <c:pt idx="1928">
                  <c:v>9.9338186287802499E-2</c:v>
                </c:pt>
                <c:pt idx="1929">
                  <c:v>9.9415322940261716E-2</c:v>
                </c:pt>
                <c:pt idx="1930">
                  <c:v>9.9492499707598644E-2</c:v>
                </c:pt>
                <c:pt idx="1931">
                  <c:v>9.9569716574883671E-2</c:v>
                </c:pt>
                <c:pt idx="1932">
                  <c:v>9.9646973527107927E-2</c:v>
                </c:pt>
                <c:pt idx="1933">
                  <c:v>9.9724270549183078E-2</c:v>
                </c:pt>
                <c:pt idx="1934">
                  <c:v>9.9801607625941355E-2</c:v>
                </c:pt>
                <c:pt idx="1935">
                  <c:v>9.9878984742135246E-2</c:v>
                </c:pt>
                <c:pt idx="1936">
                  <c:v>9.9956401882437707E-2</c:v>
                </c:pt>
                <c:pt idx="1937">
                  <c:v>0.10003385903144174</c:v>
                </c:pt>
                <c:pt idx="1938">
                  <c:v>0.10011135617366036</c:v>
                </c:pt>
                <c:pt idx="1939">
                  <c:v>0.10018889329352673</c:v>
                </c:pt>
                <c:pt idx="1940">
                  <c:v>0.1002664703753936</c:v>
                </c:pt>
                <c:pt idx="1941">
                  <c:v>0.10034408740353368</c:v>
                </c:pt>
                <c:pt idx="1942">
                  <c:v>0.10042174436213926</c:v>
                </c:pt>
                <c:pt idx="1943">
                  <c:v>0.10049944123532201</c:v>
                </c:pt>
                <c:pt idx="1944">
                  <c:v>0.10057717800711308</c:v>
                </c:pt>
                <c:pt idx="1945">
                  <c:v>0.10065495466146307</c:v>
                </c:pt>
                <c:pt idx="1946">
                  <c:v>0.10073277118224154</c:v>
                </c:pt>
                <c:pt idx="1947">
                  <c:v>0.10081062755323733</c:v>
                </c:pt>
                <c:pt idx="1948">
                  <c:v>0.10088852375815814</c:v>
                </c:pt>
                <c:pt idx="1949">
                  <c:v>0.1009664597806306</c:v>
                </c:pt>
                <c:pt idx="1950">
                  <c:v>0.10104443560420009</c:v>
                </c:pt>
                <c:pt idx="1951">
                  <c:v>0.10112245121233053</c:v>
                </c:pt>
                <c:pt idx="1952">
                  <c:v>0.10120050658840457</c:v>
                </c:pt>
                <c:pt idx="1953">
                  <c:v>0.10127860171572324</c:v>
                </c:pt>
                <c:pt idx="1954">
                  <c:v>0.1013567365775057</c:v>
                </c:pt>
                <c:pt idx="1955">
                  <c:v>0.10143491115688973</c:v>
                </c:pt>
                <c:pt idx="1956">
                  <c:v>0.10151312543693081</c:v>
                </c:pt>
                <c:pt idx="1957">
                  <c:v>0.10159137940060269</c:v>
                </c:pt>
                <c:pt idx="1958">
                  <c:v>0.10166967303079696</c:v>
                </c:pt>
                <c:pt idx="1959">
                  <c:v>0.10174800631032287</c:v>
                </c:pt>
                <c:pt idx="1960">
                  <c:v>0.10182637922190743</c:v>
                </c:pt>
                <c:pt idx="1961">
                  <c:v>0.10190479174819542</c:v>
                </c:pt>
                <c:pt idx="1962">
                  <c:v>0.10198324387174869</c:v>
                </c:pt>
                <c:pt idx="1963">
                  <c:v>0.10206173557504679</c:v>
                </c:pt>
                <c:pt idx="1964">
                  <c:v>0.10214026684048631</c:v>
                </c:pt>
                <c:pt idx="1965">
                  <c:v>0.10221883765038114</c:v>
                </c:pt>
                <c:pt idx="1966">
                  <c:v>0.1022974479869621</c:v>
                </c:pt>
                <c:pt idx="1967">
                  <c:v>0.10237609783237689</c:v>
                </c:pt>
                <c:pt idx="1968">
                  <c:v>0.10245478716869008</c:v>
                </c:pt>
                <c:pt idx="1969">
                  <c:v>0.10253351597788311</c:v>
                </c:pt>
                <c:pt idx="1970">
                  <c:v>0.1026122842418537</c:v>
                </c:pt>
                <c:pt idx="1971">
                  <c:v>0.10269109194241631</c:v>
                </c:pt>
                <c:pt idx="1972">
                  <c:v>0.10276993906130166</c:v>
                </c:pt>
                <c:pt idx="1973">
                  <c:v>0.1028488255801569</c:v>
                </c:pt>
                <c:pt idx="1974">
                  <c:v>0.10292775148054516</c:v>
                </c:pt>
                <c:pt idx="1975">
                  <c:v>0.10300671674394576</c:v>
                </c:pt>
                <c:pt idx="1976">
                  <c:v>0.10308572135175392</c:v>
                </c:pt>
                <c:pt idx="1977">
                  <c:v>0.10316476528528072</c:v>
                </c:pt>
                <c:pt idx="1978">
                  <c:v>0.10324384852575295</c:v>
                </c:pt>
                <c:pt idx="1979">
                  <c:v>0.10332297105431325</c:v>
                </c:pt>
                <c:pt idx="1980">
                  <c:v>0.10340213285201937</c:v>
                </c:pt>
                <c:pt idx="1981">
                  <c:v>0.10348133389984479</c:v>
                </c:pt>
                <c:pt idx="1982">
                  <c:v>0.10356057417867834</c:v>
                </c:pt>
                <c:pt idx="1983">
                  <c:v>0.10363985366932379</c:v>
                </c:pt>
                <c:pt idx="1984">
                  <c:v>0.10371917235250021</c:v>
                </c:pt>
                <c:pt idx="1985">
                  <c:v>0.10379853020884161</c:v>
                </c:pt>
                <c:pt idx="1986">
                  <c:v>0.10387792721889692</c:v>
                </c:pt>
                <c:pt idx="1987">
                  <c:v>0.10395736336312975</c:v>
                </c:pt>
                <c:pt idx="1988">
                  <c:v>0.10403683862191838</c:v>
                </c:pt>
                <c:pt idx="1989">
                  <c:v>0.1041163529755558</c:v>
                </c:pt>
                <c:pt idx="1990">
                  <c:v>0.10419590640424932</c:v>
                </c:pt>
                <c:pt idx="1991">
                  <c:v>0.10427549888812063</c:v>
                </c:pt>
                <c:pt idx="1992">
                  <c:v>0.10435513040720565</c:v>
                </c:pt>
                <c:pt idx="1993">
                  <c:v>0.10443480094145449</c:v>
                </c:pt>
                <c:pt idx="1994">
                  <c:v>0.10451451047073115</c:v>
                </c:pt>
                <c:pt idx="1995">
                  <c:v>0.10459425897481377</c:v>
                </c:pt>
                <c:pt idx="1996">
                  <c:v>0.10467404643339408</c:v>
                </c:pt>
                <c:pt idx="1997">
                  <c:v>0.10475387282607762</c:v>
                </c:pt>
                <c:pt idx="1998">
                  <c:v>0.10483373813238357</c:v>
                </c:pt>
                <c:pt idx="1999">
                  <c:v>0.10491364233174454</c:v>
                </c:pt>
                <c:pt idx="2000">
                  <c:v>0.10499358540350652</c:v>
                </c:pt>
                <c:pt idx="2001">
                  <c:v>0.10507356732692877</c:v>
                </c:pt>
                <c:pt idx="2002">
                  <c:v>0.10515358808118386</c:v>
                </c:pt>
                <c:pt idx="2003">
                  <c:v>0.10523364764535728</c:v>
                </c:pt>
                <c:pt idx="2004">
                  <c:v>0.10531374599844746</c:v>
                </c:pt>
                <c:pt idx="2005">
                  <c:v>0.10539388311936577</c:v>
                </c:pt>
                <c:pt idx="2006">
                  <c:v>0.10547405898693639</c:v>
                </c:pt>
                <c:pt idx="2007">
                  <c:v>0.10555427357989593</c:v>
                </c:pt>
                <c:pt idx="2008">
                  <c:v>0.1056345268768937</c:v>
                </c:pt>
                <c:pt idx="2009">
                  <c:v>0.10571481885649148</c:v>
                </c:pt>
                <c:pt idx="2010">
                  <c:v>0.10579514949716326</c:v>
                </c:pt>
                <c:pt idx="2011">
                  <c:v>0.10587551877729529</c:v>
                </c:pt>
                <c:pt idx="2012">
                  <c:v>0.10595592667518584</c:v>
                </c:pt>
                <c:pt idx="2013">
                  <c:v>0.10603637316904535</c:v>
                </c:pt>
                <c:pt idx="2014">
                  <c:v>0.10611685823699613</c:v>
                </c:pt>
                <c:pt idx="2015">
                  <c:v>0.10619738185707212</c:v>
                </c:pt>
                <c:pt idx="2016">
                  <c:v>0.10627794400721916</c:v>
                </c:pt>
                <c:pt idx="2017">
                  <c:v>0.10635854466529447</c:v>
                </c:pt>
                <c:pt idx="2018">
                  <c:v>0.106439183809067</c:v>
                </c:pt>
                <c:pt idx="2019">
                  <c:v>0.10651986141621679</c:v>
                </c:pt>
                <c:pt idx="2020">
                  <c:v>0.10660057746433534</c:v>
                </c:pt>
                <c:pt idx="2021">
                  <c:v>0.10668133193092523</c:v>
                </c:pt>
                <c:pt idx="2022">
                  <c:v>0.10676212479340021</c:v>
                </c:pt>
                <c:pt idx="2023">
                  <c:v>0.10684295602908475</c:v>
                </c:pt>
                <c:pt idx="2024">
                  <c:v>0.10692382561521439</c:v>
                </c:pt>
                <c:pt idx="2025">
                  <c:v>0.10700473352893525</c:v>
                </c:pt>
                <c:pt idx="2026">
                  <c:v>0.10708567974730426</c:v>
                </c:pt>
                <c:pt idx="2027">
                  <c:v>0.10716666424728867</c:v>
                </c:pt>
                <c:pt idx="2028">
                  <c:v>0.10724768700576627</c:v>
                </c:pt>
                <c:pt idx="2029">
                  <c:v>0.10732874799952521</c:v>
                </c:pt>
                <c:pt idx="2030">
                  <c:v>0.10740984720526379</c:v>
                </c:pt>
                <c:pt idx="2031">
                  <c:v>0.10749098459959042</c:v>
                </c:pt>
                <c:pt idx="2032">
                  <c:v>0.10757216015902353</c:v>
                </c:pt>
                <c:pt idx="2033">
                  <c:v>0.10765337385999139</c:v>
                </c:pt>
                <c:pt idx="2034">
                  <c:v>0.10773462567883224</c:v>
                </c:pt>
                <c:pt idx="2035">
                  <c:v>0.10781591559179371</c:v>
                </c:pt>
                <c:pt idx="2036">
                  <c:v>0.10789724357503339</c:v>
                </c:pt>
                <c:pt idx="2037">
                  <c:v>0.107978609604618</c:v>
                </c:pt>
                <c:pt idx="2038">
                  <c:v>0.10806001365652387</c:v>
                </c:pt>
                <c:pt idx="2039">
                  <c:v>0.10814145570663658</c:v>
                </c:pt>
                <c:pt idx="2040">
                  <c:v>0.10822293573075072</c:v>
                </c:pt>
                <c:pt idx="2041">
                  <c:v>0.10830445370457009</c:v>
                </c:pt>
                <c:pt idx="2042">
                  <c:v>0.10838600960370744</c:v>
                </c:pt>
                <c:pt idx="2043">
                  <c:v>0.10846760340368432</c:v>
                </c:pt>
                <c:pt idx="2044">
                  <c:v>0.10854923507993103</c:v>
                </c:pt>
                <c:pt idx="2045">
                  <c:v>0.1086309046077866</c:v>
                </c:pt>
                <c:pt idx="2046">
                  <c:v>0.10871261196249857</c:v>
                </c:pt>
                <c:pt idx="2047">
                  <c:v>0.10879435711922279</c:v>
                </c:pt>
                <c:pt idx="2048">
                  <c:v>0.10887614005302362</c:v>
                </c:pt>
                <c:pt idx="2049">
                  <c:v>0.10895796073887366</c:v>
                </c:pt>
                <c:pt idx="2050">
                  <c:v>0.1090398191516536</c:v>
                </c:pt>
                <c:pt idx="2051">
                  <c:v>0.10912171526615196</c:v>
                </c:pt>
                <c:pt idx="2052">
                  <c:v>0.10920364905706546</c:v>
                </c:pt>
                <c:pt idx="2053">
                  <c:v>0.10928562049899856</c:v>
                </c:pt>
                <c:pt idx="2054">
                  <c:v>0.1093676295664633</c:v>
                </c:pt>
                <c:pt idx="2055">
                  <c:v>0.10944967623387958</c:v>
                </c:pt>
                <c:pt idx="2056">
                  <c:v>0.1095317604755746</c:v>
                </c:pt>
                <c:pt idx="2057">
                  <c:v>0.10961388226578304</c:v>
                </c:pt>
                <c:pt idx="2058">
                  <c:v>0.10969604157864692</c:v>
                </c:pt>
                <c:pt idx="2059">
                  <c:v>0.10977823838821542</c:v>
                </c:pt>
                <c:pt idx="2060">
                  <c:v>0.10986047266844477</c:v>
                </c:pt>
                <c:pt idx="2061">
                  <c:v>0.10994274439319832</c:v>
                </c:pt>
                <c:pt idx="2062">
                  <c:v>0.11002505353624624</c:v>
                </c:pt>
                <c:pt idx="2063">
                  <c:v>0.11010740007126549</c:v>
                </c:pt>
                <c:pt idx="2064">
                  <c:v>0.11018978397183971</c:v>
                </c:pt>
                <c:pt idx="2065">
                  <c:v>0.11027220521145915</c:v>
                </c:pt>
                <c:pt idx="2066">
                  <c:v>0.11035466376352054</c:v>
                </c:pt>
                <c:pt idx="2067">
                  <c:v>0.11043715960132705</c:v>
                </c:pt>
                <c:pt idx="2068">
                  <c:v>0.11051969269808798</c:v>
                </c:pt>
                <c:pt idx="2069">
                  <c:v>0.11060226302691893</c:v>
                </c:pt>
                <c:pt idx="2070">
                  <c:v>0.11068487056084156</c:v>
                </c:pt>
                <c:pt idx="2071">
                  <c:v>0.1107675152727835</c:v>
                </c:pt>
                <c:pt idx="2072">
                  <c:v>0.11085019713557819</c:v>
                </c:pt>
                <c:pt idx="2073">
                  <c:v>0.11093291612196493</c:v>
                </c:pt>
                <c:pt idx="2074">
                  <c:v>0.11101567220458863</c:v>
                </c:pt>
                <c:pt idx="2075">
                  <c:v>0.11109846535599985</c:v>
                </c:pt>
                <c:pt idx="2076">
                  <c:v>0.11118129554865451</c:v>
                </c:pt>
                <c:pt idx="2077">
                  <c:v>0.11126416275491392</c:v>
                </c:pt>
                <c:pt idx="2078">
                  <c:v>0.1113470669470447</c:v>
                </c:pt>
                <c:pt idx="2079">
                  <c:v>0.11143000809721865</c:v>
                </c:pt>
                <c:pt idx="2080">
                  <c:v>0.1115129861775125</c:v>
                </c:pt>
                <c:pt idx="2081">
                  <c:v>0.11159600115990809</c:v>
                </c:pt>
                <c:pt idx="2082">
                  <c:v>0.11167905301629207</c:v>
                </c:pt>
                <c:pt idx="2083">
                  <c:v>0.11176214171845583</c:v>
                </c:pt>
                <c:pt idx="2084">
                  <c:v>0.11184526723809542</c:v>
                </c:pt>
                <c:pt idx="2085">
                  <c:v>0.11192842954681145</c:v>
                </c:pt>
                <c:pt idx="2086">
                  <c:v>0.11201162861610901</c:v>
                </c:pt>
                <c:pt idx="2087">
                  <c:v>0.11209486441739758</c:v>
                </c:pt>
                <c:pt idx="2088">
                  <c:v>0.11217813692199076</c:v>
                </c:pt>
                <c:pt idx="2089">
                  <c:v>0.11226144610110646</c:v>
                </c:pt>
                <c:pt idx="2090">
                  <c:v>0.11234479192586658</c:v>
                </c:pt>
                <c:pt idx="2091">
                  <c:v>0.11242817436729698</c:v>
                </c:pt>
                <c:pt idx="2092">
                  <c:v>0.11251159339632737</c:v>
                </c:pt>
                <c:pt idx="2093">
                  <c:v>0.11259504898379123</c:v>
                </c:pt>
                <c:pt idx="2094">
                  <c:v>0.1126785411004257</c:v>
                </c:pt>
                <c:pt idx="2095">
                  <c:v>0.1127620697168715</c:v>
                </c:pt>
                <c:pt idx="2096">
                  <c:v>0.11284563480367275</c:v>
                </c:pt>
                <c:pt idx="2097">
                  <c:v>0.11292923633127698</c:v>
                </c:pt>
                <c:pt idx="2098">
                  <c:v>0.11301287427003497</c:v>
                </c:pt>
                <c:pt idx="2099">
                  <c:v>0.11309654859020066</c:v>
                </c:pt>
                <c:pt idx="2100">
                  <c:v>0.113180259261931</c:v>
                </c:pt>
                <c:pt idx="2101">
                  <c:v>0.11326400625528599</c:v>
                </c:pt>
                <c:pt idx="2102">
                  <c:v>0.11334778954022845</c:v>
                </c:pt>
                <c:pt idx="2103">
                  <c:v>0.11343160908662402</c:v>
                </c:pt>
                <c:pt idx="2104">
                  <c:v>0.11351546486424087</c:v>
                </c:pt>
                <c:pt idx="2105">
                  <c:v>0.1135993568427499</c:v>
                </c:pt>
                <c:pt idx="2106">
                  <c:v>0.11368328499172436</c:v>
                </c:pt>
                <c:pt idx="2107">
                  <c:v>0.11376724928064</c:v>
                </c:pt>
                <c:pt idx="2108">
                  <c:v>0.11385124967887468</c:v>
                </c:pt>
                <c:pt idx="2109">
                  <c:v>0.11393528615570855</c:v>
                </c:pt>
                <c:pt idx="2110">
                  <c:v>0.11401935868032385</c:v>
                </c:pt>
                <c:pt idx="2111">
                  <c:v>0.11410346722180473</c:v>
                </c:pt>
                <c:pt idx="2112">
                  <c:v>0.11418761174913723</c:v>
                </c:pt>
                <c:pt idx="2113">
                  <c:v>0.11427179223120922</c:v>
                </c:pt>
                <c:pt idx="2114">
                  <c:v>0.11435600863681025</c:v>
                </c:pt>
                <c:pt idx="2115">
                  <c:v>0.11444026093463146</c:v>
                </c:pt>
                <c:pt idx="2116">
                  <c:v>0.11452454909326544</c:v>
                </c:pt>
                <c:pt idx="2117">
                  <c:v>0.11460887308120621</c:v>
                </c:pt>
                <c:pt idx="2118">
                  <c:v>0.1146932328668491</c:v>
                </c:pt>
                <c:pt idx="2119">
                  <c:v>0.11477762841849065</c:v>
                </c:pt>
                <c:pt idx="2120">
                  <c:v>0.11486205970432842</c:v>
                </c:pt>
                <c:pt idx="2121">
                  <c:v>0.11494652669246108</c:v>
                </c:pt>
                <c:pt idx="2122">
                  <c:v>0.11503102935088817</c:v>
                </c:pt>
                <c:pt idx="2123">
                  <c:v>0.1151155676475101</c:v>
                </c:pt>
                <c:pt idx="2124">
                  <c:v>0.11520014155012788</c:v>
                </c:pt>
                <c:pt idx="2125">
                  <c:v>0.11528475102644321</c:v>
                </c:pt>
                <c:pt idx="2126">
                  <c:v>0.11536939604405839</c:v>
                </c:pt>
                <c:pt idx="2127">
                  <c:v>0.11545407657047607</c:v>
                </c:pt>
                <c:pt idx="2128">
                  <c:v>0.11553879257309918</c:v>
                </c:pt>
                <c:pt idx="2129">
                  <c:v>0.11562354401923103</c:v>
                </c:pt>
                <c:pt idx="2130">
                  <c:v>0.11570833087607496</c:v>
                </c:pt>
                <c:pt idx="2131">
                  <c:v>0.11579315311073446</c:v>
                </c:pt>
                <c:pt idx="2132">
                  <c:v>0.11587801069021285</c:v>
                </c:pt>
                <c:pt idx="2133">
                  <c:v>0.11596290358141341</c:v>
                </c:pt>
                <c:pt idx="2134">
                  <c:v>0.11604783175113915</c:v>
                </c:pt>
                <c:pt idx="2135">
                  <c:v>0.11613279516609276</c:v>
                </c:pt>
                <c:pt idx="2136">
                  <c:v>0.1162177937928765</c:v>
                </c:pt>
                <c:pt idx="2137">
                  <c:v>0.11630282759799204</c:v>
                </c:pt>
                <c:pt idx="2138">
                  <c:v>0.11638789654784056</c:v>
                </c:pt>
                <c:pt idx="2139">
                  <c:v>0.11647300060872247</c:v>
                </c:pt>
                <c:pt idx="2140">
                  <c:v>0.11655813974683732</c:v>
                </c:pt>
                <c:pt idx="2141">
                  <c:v>0.11664331392828386</c:v>
                </c:pt>
                <c:pt idx="2142">
                  <c:v>0.1167285231190598</c:v>
                </c:pt>
                <c:pt idx="2143">
                  <c:v>0.11681376728506183</c:v>
                </c:pt>
                <c:pt idx="2144">
                  <c:v>0.11689904639208529</c:v>
                </c:pt>
                <c:pt idx="2145">
                  <c:v>0.1169843604058244</c:v>
                </c:pt>
                <c:pt idx="2146">
                  <c:v>0.11706970929187198</c:v>
                </c:pt>
                <c:pt idx="2147">
                  <c:v>0.11715509301571944</c:v>
                </c:pt>
                <c:pt idx="2148">
                  <c:v>0.11724051154275647</c:v>
                </c:pt>
                <c:pt idx="2149">
                  <c:v>0.11732596483827129</c:v>
                </c:pt>
                <c:pt idx="2150">
                  <c:v>0.11741145286745033</c:v>
                </c:pt>
                <c:pt idx="2151">
                  <c:v>0.11749697559537818</c:v>
                </c:pt>
                <c:pt idx="2152">
                  <c:v>0.11758253298703743</c:v>
                </c:pt>
                <c:pt idx="2153">
                  <c:v>0.1176681250073088</c:v>
                </c:pt>
                <c:pt idx="2154">
                  <c:v>0.11775375162097078</c:v>
                </c:pt>
                <c:pt idx="2155">
                  <c:v>0.11783941279269976</c:v>
                </c:pt>
                <c:pt idx="2156">
                  <c:v>0.11792510848706977</c:v>
                </c:pt>
                <c:pt idx="2157">
                  <c:v>0.11801083866855243</c:v>
                </c:pt>
                <c:pt idx="2158">
                  <c:v>0.11809660330151696</c:v>
                </c:pt>
                <c:pt idx="2159">
                  <c:v>0.11818240235022999</c:v>
                </c:pt>
                <c:pt idx="2160">
                  <c:v>0.11826823577885541</c:v>
                </c:pt>
                <c:pt idx="2161">
                  <c:v>0.11835410355145452</c:v>
                </c:pt>
                <c:pt idx="2162">
                  <c:v>0.11844000563198559</c:v>
                </c:pt>
                <c:pt idx="2163">
                  <c:v>0.11852594198430416</c:v>
                </c:pt>
                <c:pt idx="2164">
                  <c:v>0.11861191257216254</c:v>
                </c:pt>
                <c:pt idx="2165">
                  <c:v>0.11869791735921008</c:v>
                </c:pt>
                <c:pt idx="2166">
                  <c:v>0.11878395630899286</c:v>
                </c:pt>
                <c:pt idx="2167">
                  <c:v>0.11887002938495368</c:v>
                </c:pt>
                <c:pt idx="2168">
                  <c:v>0.11895613655043194</c:v>
                </c:pt>
                <c:pt idx="2169">
                  <c:v>0.11904227776866357</c:v>
                </c:pt>
                <c:pt idx="2170">
                  <c:v>0.11912845300278095</c:v>
                </c:pt>
                <c:pt idx="2171">
                  <c:v>0.11921466221581284</c:v>
                </c:pt>
                <c:pt idx="2172">
                  <c:v>0.11930090537068413</c:v>
                </c:pt>
                <c:pt idx="2173">
                  <c:v>0.119387182430216</c:v>
                </c:pt>
                <c:pt idx="2174">
                  <c:v>0.11947349335712566</c:v>
                </c:pt>
                <c:pt idx="2175">
                  <c:v>0.11955983811402633</c:v>
                </c:pt>
                <c:pt idx="2176">
                  <c:v>0.1196462166634271</c:v>
                </c:pt>
                <c:pt idx="2177">
                  <c:v>0.11973262896773285</c:v>
                </c:pt>
                <c:pt idx="2178">
                  <c:v>0.11981907498924423</c:v>
                </c:pt>
                <c:pt idx="2179">
                  <c:v>0.1199055546901575</c:v>
                </c:pt>
                <c:pt idx="2180">
                  <c:v>0.1199920680325645</c:v>
                </c:pt>
                <c:pt idx="2181">
                  <c:v>0.12007861497845249</c:v>
                </c:pt>
                <c:pt idx="2182">
                  <c:v>0.12016519548970402</c:v>
                </c:pt>
                <c:pt idx="2183">
                  <c:v>0.1202518095280971</c:v>
                </c:pt>
                <c:pt idx="2184">
                  <c:v>0.12033845705530481</c:v>
                </c:pt>
                <c:pt idx="2185">
                  <c:v>0.12042513803289533</c:v>
                </c:pt>
                <c:pt idx="2186">
                  <c:v>0.12051185242233188</c:v>
                </c:pt>
                <c:pt idx="2187">
                  <c:v>0.12059860018497266</c:v>
                </c:pt>
                <c:pt idx="2188">
                  <c:v>0.12068538128207068</c:v>
                </c:pt>
                <c:pt idx="2189">
                  <c:v>0.12077219567477367</c:v>
                </c:pt>
                <c:pt idx="2190">
                  <c:v>0.12085904332412403</c:v>
                </c:pt>
                <c:pt idx="2191">
                  <c:v>0.12094592419105883</c:v>
                </c:pt>
                <c:pt idx="2192">
                  <c:v>0.12103283823640958</c:v>
                </c:pt>
                <c:pt idx="2193">
                  <c:v>0.12111978542090211</c:v>
                </c:pt>
                <c:pt idx="2194">
                  <c:v>0.12120676570515673</c:v>
                </c:pt>
                <c:pt idx="2195">
                  <c:v>0.12129377904968795</c:v>
                </c:pt>
                <c:pt idx="2196">
                  <c:v>0.12138082541490439</c:v>
                </c:pt>
                <c:pt idx="2197">
                  <c:v>0.12146790476110869</c:v>
                </c:pt>
                <c:pt idx="2198">
                  <c:v>0.12155501704849761</c:v>
                </c:pt>
                <c:pt idx="2199">
                  <c:v>0.12164216223716169</c:v>
                </c:pt>
                <c:pt idx="2200">
                  <c:v>0.12172934028708539</c:v>
                </c:pt>
                <c:pt idx="2201">
                  <c:v>0.12181655115814677</c:v>
                </c:pt>
                <c:pt idx="2202">
                  <c:v>0.12190379481011761</c:v>
                </c:pt>
                <c:pt idx="2203">
                  <c:v>0.12199107120266328</c:v>
                </c:pt>
                <c:pt idx="2204">
                  <c:v>0.12207838029534256</c:v>
                </c:pt>
                <c:pt idx="2205">
                  <c:v>0.12216572204760759</c:v>
                </c:pt>
                <c:pt idx="2206">
                  <c:v>0.12225309641880391</c:v>
                </c:pt>
                <c:pt idx="2207">
                  <c:v>0.12234050336817025</c:v>
                </c:pt>
                <c:pt idx="2208">
                  <c:v>0.12242794285483849</c:v>
                </c:pt>
                <c:pt idx="2209">
                  <c:v>0.12251541483783349</c:v>
                </c:pt>
                <c:pt idx="2210">
                  <c:v>0.12260291927607314</c:v>
                </c:pt>
                <c:pt idx="2211">
                  <c:v>0.12269045612836826</c:v>
                </c:pt>
                <c:pt idx="2212">
                  <c:v>0.12277802535342246</c:v>
                </c:pt>
                <c:pt idx="2213">
                  <c:v>0.12286562690983195</c:v>
                </c:pt>
                <c:pt idx="2214">
                  <c:v>0.12295326075608577</c:v>
                </c:pt>
                <c:pt idx="2215">
                  <c:v>0.12304092685056539</c:v>
                </c:pt>
                <c:pt idx="2216">
                  <c:v>0.12312862515154484</c:v>
                </c:pt>
                <c:pt idx="2217">
                  <c:v>0.12321635561719044</c:v>
                </c:pt>
                <c:pt idx="2218">
                  <c:v>0.12330411820556093</c:v>
                </c:pt>
                <c:pt idx="2219">
                  <c:v>0.12339191287460727</c:v>
                </c:pt>
                <c:pt idx="2220">
                  <c:v>0.1234797395821725</c:v>
                </c:pt>
                <c:pt idx="2221">
                  <c:v>0.12356759828599179</c:v>
                </c:pt>
                <c:pt idx="2222">
                  <c:v>0.12365548894369226</c:v>
                </c:pt>
                <c:pt idx="2223">
                  <c:v>0.12374341151279299</c:v>
                </c:pt>
                <c:pt idx="2224">
                  <c:v>0.1238313659507049</c:v>
                </c:pt>
                <c:pt idx="2225">
                  <c:v>0.12391935221473055</c:v>
                </c:pt>
                <c:pt idx="2226">
                  <c:v>0.12400737026206424</c:v>
                </c:pt>
                <c:pt idx="2227">
                  <c:v>0.12409542004979186</c:v>
                </c:pt>
                <c:pt idx="2228">
                  <c:v>0.12418350153489087</c:v>
                </c:pt>
                <c:pt idx="2229">
                  <c:v>0.12427161467422999</c:v>
                </c:pt>
                <c:pt idx="2230">
                  <c:v>0.12435975942456948</c:v>
                </c:pt>
                <c:pt idx="2231">
                  <c:v>0.1244479357425607</c:v>
                </c:pt>
                <c:pt idx="2232">
                  <c:v>0.12453614358474639</c:v>
                </c:pt>
                <c:pt idx="2233">
                  <c:v>0.12462438290756019</c:v>
                </c:pt>
                <c:pt idx="2234">
                  <c:v>0.12471265366732689</c:v>
                </c:pt>
                <c:pt idx="2235">
                  <c:v>0.12480095582026229</c:v>
                </c:pt>
                <c:pt idx="2236">
                  <c:v>0.12488928932247299</c:v>
                </c:pt>
                <c:pt idx="2237">
                  <c:v>0.12497765412995634</c:v>
                </c:pt>
                <c:pt idx="2238">
                  <c:v>0.12506605019860054</c:v>
                </c:pt>
                <c:pt idx="2239">
                  <c:v>0.12515447748418432</c:v>
                </c:pt>
                <c:pt idx="2240">
                  <c:v>0.12524293594237706</c:v>
                </c:pt>
                <c:pt idx="2241">
                  <c:v>0.12533142552873863</c:v>
                </c:pt>
                <c:pt idx="2242">
                  <c:v>0.12541994619871918</c:v>
                </c:pt>
                <c:pt idx="2243">
                  <c:v>0.12550849790765939</c:v>
                </c:pt>
                <c:pt idx="2244">
                  <c:v>0.12559708061079011</c:v>
                </c:pt>
                <c:pt idx="2245">
                  <c:v>0.12568569426323228</c:v>
                </c:pt>
                <c:pt idx="2246">
                  <c:v>0.12577433881999708</c:v>
                </c:pt>
                <c:pt idx="2247">
                  <c:v>0.12586301423598573</c:v>
                </c:pt>
                <c:pt idx="2248">
                  <c:v>0.12595172046598935</c:v>
                </c:pt>
                <c:pt idx="2249">
                  <c:v>0.12604045746468889</c:v>
                </c:pt>
                <c:pt idx="2250">
                  <c:v>0.12612922518665518</c:v>
                </c:pt>
                <c:pt idx="2251">
                  <c:v>0.12621802358634882</c:v>
                </c:pt>
                <c:pt idx="2252">
                  <c:v>0.12630685261811997</c:v>
                </c:pt>
                <c:pt idx="2253">
                  <c:v>0.12639571223620844</c:v>
                </c:pt>
                <c:pt idx="2254">
                  <c:v>0.12648460239474343</c:v>
                </c:pt>
                <c:pt idx="2255">
                  <c:v>0.12657352304774377</c:v>
                </c:pt>
                <c:pt idx="2256">
                  <c:v>0.12666247414911758</c:v>
                </c:pt>
                <c:pt idx="2257">
                  <c:v>0.12675145565266208</c:v>
                </c:pt>
                <c:pt idx="2258">
                  <c:v>0.12684046751206396</c:v>
                </c:pt>
                <c:pt idx="2259">
                  <c:v>0.12692950968089889</c:v>
                </c:pt>
                <c:pt idx="2260">
                  <c:v>0.12701858211263173</c:v>
                </c:pt>
                <c:pt idx="2261">
                  <c:v>0.12710768476061618</c:v>
                </c:pt>
                <c:pt idx="2262">
                  <c:v>0.12719681757809501</c:v>
                </c:pt>
                <c:pt idx="2263">
                  <c:v>0.1272859805181997</c:v>
                </c:pt>
                <c:pt idx="2264">
                  <c:v>0.12737517353395064</c:v>
                </c:pt>
                <c:pt idx="2265">
                  <c:v>0.12746439657825678</c:v>
                </c:pt>
                <c:pt idx="2266">
                  <c:v>0.12755364960391591</c:v>
                </c:pt>
                <c:pt idx="2267">
                  <c:v>0.12764293256361417</c:v>
                </c:pt>
                <c:pt idx="2268">
                  <c:v>0.12773224540992631</c:v>
                </c:pt>
                <c:pt idx="2269">
                  <c:v>0.12782158809531544</c:v>
                </c:pt>
                <c:pt idx="2270">
                  <c:v>0.12791096057213305</c:v>
                </c:pt>
                <c:pt idx="2271">
                  <c:v>0.12800036279261887</c:v>
                </c:pt>
                <c:pt idx="2272">
                  <c:v>0.128089794708901</c:v>
                </c:pt>
                <c:pt idx="2273">
                  <c:v>0.1281792562729954</c:v>
                </c:pt>
                <c:pt idx="2274">
                  <c:v>0.12826874743680627</c:v>
                </c:pt>
                <c:pt idx="2275">
                  <c:v>0.12835826815212589</c:v>
                </c:pt>
                <c:pt idx="2276">
                  <c:v>0.12844781837063429</c:v>
                </c:pt>
                <c:pt idx="2277">
                  <c:v>0.12853739804389944</c:v>
                </c:pt>
                <c:pt idx="2278">
                  <c:v>0.12862700712337707</c:v>
                </c:pt>
                <c:pt idx="2279">
                  <c:v>0.12871664556041071</c:v>
                </c:pt>
                <c:pt idx="2280">
                  <c:v>0.12880631330623149</c:v>
                </c:pt>
                <c:pt idx="2281">
                  <c:v>0.12889601031195813</c:v>
                </c:pt>
                <c:pt idx="2282">
                  <c:v>0.12898573652859682</c:v>
                </c:pt>
                <c:pt idx="2283">
                  <c:v>0.12907549190704129</c:v>
                </c:pt>
                <c:pt idx="2284">
                  <c:v>0.12916527639807265</c:v>
                </c:pt>
                <c:pt idx="2285">
                  <c:v>0.12925508995235924</c:v>
                </c:pt>
                <c:pt idx="2286">
                  <c:v>0.12934493252045667</c:v>
                </c:pt>
                <c:pt idx="2287">
                  <c:v>0.12943480405280783</c:v>
                </c:pt>
                <c:pt idx="2288">
                  <c:v>0.12952470449974265</c:v>
                </c:pt>
                <c:pt idx="2289">
                  <c:v>0.12961463381147806</c:v>
                </c:pt>
                <c:pt idx="2290">
                  <c:v>0.12970459193811806</c:v>
                </c:pt>
                <c:pt idx="2291">
                  <c:v>0.12979457882965359</c:v>
                </c:pt>
                <c:pt idx="2292">
                  <c:v>0.12988459443596234</c:v>
                </c:pt>
                <c:pt idx="2293">
                  <c:v>0.12997463870680886</c:v>
                </c:pt>
                <c:pt idx="2294">
                  <c:v>0.13006471159184438</c:v>
                </c:pt>
                <c:pt idx="2295">
                  <c:v>0.13015481304060683</c:v>
                </c:pt>
                <c:pt idx="2296">
                  <c:v>0.13024494300252076</c:v>
                </c:pt>
                <c:pt idx="2297">
                  <c:v>0.13033510142689714</c:v>
                </c:pt>
                <c:pt idx="2298">
                  <c:v>0.13042528826293348</c:v>
                </c:pt>
                <c:pt idx="2299">
                  <c:v>0.13051550345971369</c:v>
                </c:pt>
                <c:pt idx="2300">
                  <c:v>0.13060574696620805</c:v>
                </c:pt>
                <c:pt idx="2301">
                  <c:v>0.13069601873127307</c:v>
                </c:pt>
                <c:pt idx="2302">
                  <c:v>0.13078631870365143</c:v>
                </c:pt>
                <c:pt idx="2303">
                  <c:v>0.13087664683197206</c:v>
                </c:pt>
                <c:pt idx="2304">
                  <c:v>0.13096700306474993</c:v>
                </c:pt>
                <c:pt idx="2305">
                  <c:v>0.13105738735038594</c:v>
                </c:pt>
                <c:pt idx="2306">
                  <c:v>0.13114779963716713</c:v>
                </c:pt>
                <c:pt idx="2307">
                  <c:v>0.13123823987326638</c:v>
                </c:pt>
                <c:pt idx="2308">
                  <c:v>0.13132870800674235</c:v>
                </c:pt>
                <c:pt idx="2309">
                  <c:v>0.13141920398553952</c:v>
                </c:pt>
                <c:pt idx="2310">
                  <c:v>0.13150972775748809</c:v>
                </c:pt>
                <c:pt idx="2311">
                  <c:v>0.1316002792703039</c:v>
                </c:pt>
                <c:pt idx="2312">
                  <c:v>0.13169085847158843</c:v>
                </c:pt>
                <c:pt idx="2313">
                  <c:v>0.1317814653088287</c:v>
                </c:pt>
                <c:pt idx="2314">
                  <c:v>0.13187209972939709</c:v>
                </c:pt>
                <c:pt idx="2315">
                  <c:v>0.13196276168055152</c:v>
                </c:pt>
                <c:pt idx="2316">
                  <c:v>0.13205345110943523</c:v>
                </c:pt>
                <c:pt idx="2317">
                  <c:v>0.13214416796307688</c:v>
                </c:pt>
                <c:pt idx="2318">
                  <c:v>0.13223491218839012</c:v>
                </c:pt>
                <c:pt idx="2319">
                  <c:v>0.13232568373217393</c:v>
                </c:pt>
                <c:pt idx="2320">
                  <c:v>0.13241648254111249</c:v>
                </c:pt>
                <c:pt idx="2321">
                  <c:v>0.13250730856177492</c:v>
                </c:pt>
                <c:pt idx="2322">
                  <c:v>0.13259816174061534</c:v>
                </c:pt>
                <c:pt idx="2323">
                  <c:v>0.13268904202397294</c:v>
                </c:pt>
                <c:pt idx="2324">
                  <c:v>0.13277994935807175</c:v>
                </c:pt>
                <c:pt idx="2325">
                  <c:v>0.13287088368902061</c:v>
                </c:pt>
                <c:pt idx="2326">
                  <c:v>0.13296184496281316</c:v>
                </c:pt>
                <c:pt idx="2327">
                  <c:v>0.13305283312532776</c:v>
                </c:pt>
                <c:pt idx="2328">
                  <c:v>0.13314384812232744</c:v>
                </c:pt>
                <c:pt idx="2329">
                  <c:v>0.13323488989945989</c:v>
                </c:pt>
                <c:pt idx="2330">
                  <c:v>0.13332595840225725</c:v>
                </c:pt>
                <c:pt idx="2331">
                  <c:v>0.13341705357613631</c:v>
                </c:pt>
                <c:pt idx="2332">
                  <c:v>0.13350817536639822</c:v>
                </c:pt>
                <c:pt idx="2333">
                  <c:v>0.13359932371822852</c:v>
                </c:pt>
                <c:pt idx="2334">
                  <c:v>0.1336904985766971</c:v>
                </c:pt>
                <c:pt idx="2335">
                  <c:v>0.13378169988675812</c:v>
                </c:pt>
                <c:pt idx="2336">
                  <c:v>0.13387292759325004</c:v>
                </c:pt>
                <c:pt idx="2337">
                  <c:v>0.13396418164089546</c:v>
                </c:pt>
                <c:pt idx="2338">
                  <c:v>0.1340554619743011</c:v>
                </c:pt>
                <c:pt idx="2339">
                  <c:v>0.13414676853795771</c:v>
                </c:pt>
                <c:pt idx="2340">
                  <c:v>0.13423810127624014</c:v>
                </c:pt>
                <c:pt idx="2341">
                  <c:v>0.13432946013340719</c:v>
                </c:pt>
                <c:pt idx="2342">
                  <c:v>0.1344208450536015</c:v>
                </c:pt>
                <c:pt idx="2343">
                  <c:v>0.13451225598084968</c:v>
                </c:pt>
                <c:pt idx="2344">
                  <c:v>0.13460369285906207</c:v>
                </c:pt>
                <c:pt idx="2345">
                  <c:v>0.13469515563203291</c:v>
                </c:pt>
                <c:pt idx="2346">
                  <c:v>0.13478664424343995</c:v>
                </c:pt>
                <c:pt idx="2347">
                  <c:v>0.13487815863684471</c:v>
                </c:pt>
                <c:pt idx="2348">
                  <c:v>0.1349696987556924</c:v>
                </c:pt>
                <c:pt idx="2349">
                  <c:v>0.13506126454331163</c:v>
                </c:pt>
                <c:pt idx="2350">
                  <c:v>0.13515285594291454</c:v>
                </c:pt>
                <c:pt idx="2351">
                  <c:v>0.13524447289759692</c:v>
                </c:pt>
                <c:pt idx="2352">
                  <c:v>0.13533611535033777</c:v>
                </c:pt>
                <c:pt idx="2353">
                  <c:v>0.13542778324399957</c:v>
                </c:pt>
                <c:pt idx="2354">
                  <c:v>0.13551947652132798</c:v>
                </c:pt>
                <c:pt idx="2355">
                  <c:v>0.13561119512495209</c:v>
                </c:pt>
                <c:pt idx="2356">
                  <c:v>0.13570293899738417</c:v>
                </c:pt>
                <c:pt idx="2357">
                  <c:v>0.13579470808101962</c:v>
                </c:pt>
                <c:pt idx="2358">
                  <c:v>0.1358865023181369</c:v>
                </c:pt>
                <c:pt idx="2359">
                  <c:v>0.13597832165089765</c:v>
                </c:pt>
                <c:pt idx="2360">
                  <c:v>0.13607016602134658</c:v>
                </c:pt>
                <c:pt idx="2361">
                  <c:v>0.13616203537141131</c:v>
                </c:pt>
                <c:pt idx="2362">
                  <c:v>0.13625392964290234</c:v>
                </c:pt>
                <c:pt idx="2363">
                  <c:v>0.13634584877751321</c:v>
                </c:pt>
                <c:pt idx="2364">
                  <c:v>0.13643779271682024</c:v>
                </c:pt>
                <c:pt idx="2365">
                  <c:v>0.13652976140228254</c:v>
                </c:pt>
                <c:pt idx="2366">
                  <c:v>0.13662175477524197</c:v>
                </c:pt>
                <c:pt idx="2367">
                  <c:v>0.13671377277692309</c:v>
                </c:pt>
                <c:pt idx="2368">
                  <c:v>0.13680581534843322</c:v>
                </c:pt>
                <c:pt idx="2369">
                  <c:v>0.13689788243076229</c:v>
                </c:pt>
                <c:pt idx="2370">
                  <c:v>0.13698997396478266</c:v>
                </c:pt>
                <c:pt idx="2371">
                  <c:v>0.1370820898912494</c:v>
                </c:pt>
                <c:pt idx="2372">
                  <c:v>0.13717423015080005</c:v>
                </c:pt>
                <c:pt idx="2373">
                  <c:v>0.13726639468395455</c:v>
                </c:pt>
                <c:pt idx="2374">
                  <c:v>0.13735858343111526</c:v>
                </c:pt>
                <c:pt idx="2375">
                  <c:v>0.13745079633256693</c:v>
                </c:pt>
                <c:pt idx="2376">
                  <c:v>0.13754303332847664</c:v>
                </c:pt>
                <c:pt idx="2377">
                  <c:v>0.13763529435889379</c:v>
                </c:pt>
                <c:pt idx="2378">
                  <c:v>0.13772757936374999</c:v>
                </c:pt>
                <c:pt idx="2379">
                  <c:v>0.13781988828285896</c:v>
                </c:pt>
                <c:pt idx="2380">
                  <c:v>0.13791222105591677</c:v>
                </c:pt>
                <c:pt idx="2381">
                  <c:v>0.13800457762250157</c:v>
                </c:pt>
                <c:pt idx="2382">
                  <c:v>0.13809695792207344</c:v>
                </c:pt>
                <c:pt idx="2383">
                  <c:v>0.13818936189397468</c:v>
                </c:pt>
                <c:pt idx="2384">
                  <c:v>0.13828178947742953</c:v>
                </c:pt>
                <c:pt idx="2385">
                  <c:v>0.13837424061154424</c:v>
                </c:pt>
                <c:pt idx="2386">
                  <c:v>0.1384667152353069</c:v>
                </c:pt>
                <c:pt idx="2387">
                  <c:v>0.13855921328758761</c:v>
                </c:pt>
                <c:pt idx="2388">
                  <c:v>0.13865173470713824</c:v>
                </c:pt>
                <c:pt idx="2389">
                  <c:v>0.13874427943259249</c:v>
                </c:pt>
                <c:pt idx="2390">
                  <c:v>0.13883684740246582</c:v>
                </c:pt>
                <c:pt idx="2391">
                  <c:v>0.13892943855515558</c:v>
                </c:pt>
                <c:pt idx="2392">
                  <c:v>0.13902205282894062</c:v>
                </c:pt>
                <c:pt idx="2393">
                  <c:v>0.13911469016198161</c:v>
                </c:pt>
                <c:pt idx="2394">
                  <c:v>0.13920735049232075</c:v>
                </c:pt>
                <c:pt idx="2395">
                  <c:v>0.13930003375788194</c:v>
                </c:pt>
                <c:pt idx="2396">
                  <c:v>0.13939273989647058</c:v>
                </c:pt>
                <c:pt idx="2397">
                  <c:v>0.13948546884577365</c:v>
                </c:pt>
                <c:pt idx="2398">
                  <c:v>0.13957822054335955</c:v>
                </c:pt>
                <c:pt idx="2399">
                  <c:v>0.13967099492667823</c:v>
                </c:pt>
                <c:pt idx="2400">
                  <c:v>0.13976379193306099</c:v>
                </c:pt>
                <c:pt idx="2401">
                  <c:v>0.13985661149972062</c:v>
                </c:pt>
                <c:pt idx="2402">
                  <c:v>0.13994945356375113</c:v>
                </c:pt>
                <c:pt idx="2403">
                  <c:v>0.14004231806212802</c:v>
                </c:pt>
                <c:pt idx="2404">
                  <c:v>0.14013520493170797</c:v>
                </c:pt>
                <c:pt idx="2405">
                  <c:v>0.14022811410922903</c:v>
                </c:pt>
                <c:pt idx="2406">
                  <c:v>0.14032104553131036</c:v>
                </c:pt>
                <c:pt idx="2407">
                  <c:v>0.14041399913445241</c:v>
                </c:pt>
                <c:pt idx="2408">
                  <c:v>0.14050697485503674</c:v>
                </c:pt>
                <c:pt idx="2409">
                  <c:v>0.14059997262932616</c:v>
                </c:pt>
                <c:pt idx="2410">
                  <c:v>0.14069299239346442</c:v>
                </c:pt>
                <c:pt idx="2411">
                  <c:v>0.14078603408347656</c:v>
                </c:pt>
                <c:pt idx="2412">
                  <c:v>0.14087909763526851</c:v>
                </c:pt>
                <c:pt idx="2413">
                  <c:v>0.1409721829846273</c:v>
                </c:pt>
                <c:pt idx="2414">
                  <c:v>0.14106529006722085</c:v>
                </c:pt>
                <c:pt idx="2415">
                  <c:v>0.1411584188185982</c:v>
                </c:pt>
                <c:pt idx="2416">
                  <c:v>0.14125156917418918</c:v>
                </c:pt>
                <c:pt idx="2417">
                  <c:v>0.1413447410693047</c:v>
                </c:pt>
                <c:pt idx="2418">
                  <c:v>0.14143793443913638</c:v>
                </c:pt>
                <c:pt idx="2419">
                  <c:v>0.14153114921875676</c:v>
                </c:pt>
                <c:pt idx="2420">
                  <c:v>0.14162438534311922</c:v>
                </c:pt>
                <c:pt idx="2421">
                  <c:v>0.141717642747058</c:v>
                </c:pt>
                <c:pt idx="2422">
                  <c:v>0.14181092136528795</c:v>
                </c:pt>
                <c:pt idx="2423">
                  <c:v>0.14190422113240483</c:v>
                </c:pt>
                <c:pt idx="2424">
                  <c:v>0.14199754198288503</c:v>
                </c:pt>
                <c:pt idx="2425">
                  <c:v>0.1420908838510857</c:v>
                </c:pt>
                <c:pt idx="2426">
                  <c:v>0.14218424667124466</c:v>
                </c:pt>
                <c:pt idx="2427">
                  <c:v>0.14227763037748031</c:v>
                </c:pt>
                <c:pt idx="2428">
                  <c:v>0.14237103490379174</c:v>
                </c:pt>
                <c:pt idx="2429">
                  <c:v>0.1424644601840587</c:v>
                </c:pt>
                <c:pt idx="2430">
                  <c:v>0.14255790615204134</c:v>
                </c:pt>
                <c:pt idx="2431">
                  <c:v>0.14265137274138057</c:v>
                </c:pt>
                <c:pt idx="2432">
                  <c:v>0.14274485988559771</c:v>
                </c:pt>
                <c:pt idx="2433">
                  <c:v>0.14283836751809459</c:v>
                </c:pt>
                <c:pt idx="2434">
                  <c:v>0.14293189557215372</c:v>
                </c:pt>
                <c:pt idx="2435">
                  <c:v>0.14302544398093772</c:v>
                </c:pt>
                <c:pt idx="2436">
                  <c:v>0.14311901267749003</c:v>
                </c:pt>
                <c:pt idx="2437">
                  <c:v>0.14321260159473428</c:v>
                </c:pt>
                <c:pt idx="2438">
                  <c:v>0.14330621066547469</c:v>
                </c:pt>
                <c:pt idx="2439">
                  <c:v>0.14339983982239568</c:v>
                </c:pt>
                <c:pt idx="2440">
                  <c:v>0.14349348899806211</c:v>
                </c:pt>
                <c:pt idx="2441">
                  <c:v>0.14358715812491926</c:v>
                </c:pt>
                <c:pt idx="2442">
                  <c:v>0.14368084713529275</c:v>
                </c:pt>
                <c:pt idx="2443">
                  <c:v>0.14377455596138838</c:v>
                </c:pt>
                <c:pt idx="2444">
                  <c:v>0.1438682845352923</c:v>
                </c:pt>
                <c:pt idx="2445">
                  <c:v>0.14396203278897104</c:v>
                </c:pt>
                <c:pt idx="2446">
                  <c:v>0.14405580065427129</c:v>
                </c:pt>
                <c:pt idx="2447">
                  <c:v>0.14414958806292</c:v>
                </c:pt>
                <c:pt idx="2448">
                  <c:v>0.14424339494652433</c:v>
                </c:pt>
                <c:pt idx="2449">
                  <c:v>0.14433722123657169</c:v>
                </c:pt>
                <c:pt idx="2450">
                  <c:v>0.14443106686442975</c:v>
                </c:pt>
                <c:pt idx="2451">
                  <c:v>0.14452493176134623</c:v>
                </c:pt>
                <c:pt idx="2452">
                  <c:v>0.14461881585844905</c:v>
                </c:pt>
                <c:pt idx="2453">
                  <c:v>0.14471271908674635</c:v>
                </c:pt>
                <c:pt idx="2454">
                  <c:v>0.14480664137712637</c:v>
                </c:pt>
                <c:pt idx="2455">
                  <c:v>0.14490058266035744</c:v>
                </c:pt>
                <c:pt idx="2456">
                  <c:v>0.14499454286708807</c:v>
                </c:pt>
                <c:pt idx="2457">
                  <c:v>0.14508852192784677</c:v>
                </c:pt>
                <c:pt idx="2458">
                  <c:v>0.14518251977304225</c:v>
                </c:pt>
                <c:pt idx="2459">
                  <c:v>0.14527653633296325</c:v>
                </c:pt>
                <c:pt idx="2460">
                  <c:v>0.14537057153777846</c:v>
                </c:pt>
                <c:pt idx="2461">
                  <c:v>0.14546462531753682</c:v>
                </c:pt>
                <c:pt idx="2462">
                  <c:v>0.14555869760216725</c:v>
                </c:pt>
                <c:pt idx="2463">
                  <c:v>0.14565278832147854</c:v>
                </c:pt>
                <c:pt idx="2464">
                  <c:v>0.1457468974051597</c:v>
                </c:pt>
                <c:pt idx="2465">
                  <c:v>0.14584102478277963</c:v>
                </c:pt>
                <c:pt idx="2466">
                  <c:v>0.14593517038378731</c:v>
                </c:pt>
                <c:pt idx="2467">
                  <c:v>0.14602933413751162</c:v>
                </c:pt>
                <c:pt idx="2468">
                  <c:v>0.14612351597316151</c:v>
                </c:pt>
                <c:pt idx="2469">
                  <c:v>0.14621771581982582</c:v>
                </c:pt>
                <c:pt idx="2470">
                  <c:v>0.14631193360647343</c:v>
                </c:pt>
                <c:pt idx="2471">
                  <c:v>0.14640616926195318</c:v>
                </c:pt>
                <c:pt idx="2472">
                  <c:v>0.14650042271499378</c:v>
                </c:pt>
                <c:pt idx="2473">
                  <c:v>0.14659469389420396</c:v>
                </c:pt>
                <c:pt idx="2474">
                  <c:v>0.14668898272807238</c:v>
                </c:pt>
                <c:pt idx="2475">
                  <c:v>0.14678328914496758</c:v>
                </c:pt>
                <c:pt idx="2476">
                  <c:v>0.14687761307313807</c:v>
                </c:pt>
                <c:pt idx="2477">
                  <c:v>0.14697195444071229</c:v>
                </c:pt>
                <c:pt idx="2478">
                  <c:v>0.14706631317569865</c:v>
                </c:pt>
                <c:pt idx="2479">
                  <c:v>0.1471606892059853</c:v>
                </c:pt>
                <c:pt idx="2480">
                  <c:v>0.14725508245934046</c:v>
                </c:pt>
                <c:pt idx="2481">
                  <c:v>0.14734949286341223</c:v>
                </c:pt>
                <c:pt idx="2482">
                  <c:v>0.14744392034572859</c:v>
                </c:pt>
                <c:pt idx="2483">
                  <c:v>0.14753836483369739</c:v>
                </c:pt>
                <c:pt idx="2484">
                  <c:v>0.14763282625460639</c:v>
                </c:pt>
                <c:pt idx="2485">
                  <c:v>0.14772730453562338</c:v>
                </c:pt>
                <c:pt idx="2486">
                  <c:v>0.14782179960379582</c:v>
                </c:pt>
                <c:pt idx="2487">
                  <c:v>0.14791631138605121</c:v>
                </c:pt>
                <c:pt idx="2488">
                  <c:v>0.14801083980919694</c:v>
                </c:pt>
                <c:pt idx="2489">
                  <c:v>0.14810538479992028</c:v>
                </c:pt>
                <c:pt idx="2490">
                  <c:v>0.14819994628478839</c:v>
                </c:pt>
                <c:pt idx="2491">
                  <c:v>0.1482945241902483</c:v>
                </c:pt>
                <c:pt idx="2492">
                  <c:v>0.14838911844262692</c:v>
                </c:pt>
                <c:pt idx="2493">
                  <c:v>0.14848372896813117</c:v>
                </c:pt>
                <c:pt idx="2494">
                  <c:v>0.14857835569284777</c:v>
                </c:pt>
                <c:pt idx="2495">
                  <c:v>0.14867299854274338</c:v>
                </c:pt>
                <c:pt idx="2496">
                  <c:v>0.14876765744366452</c:v>
                </c:pt>
                <c:pt idx="2497">
                  <c:v>0.14886233232133769</c:v>
                </c:pt>
                <c:pt idx="2498">
                  <c:v>0.14895702310136932</c:v>
                </c:pt>
                <c:pt idx="2499">
                  <c:v>0.14905172970924563</c:v>
                </c:pt>
                <c:pt idx="2500">
                  <c:v>0.14914645207033286</c:v>
                </c:pt>
                <c:pt idx="2501">
                  <c:v>0.14924119010987716</c:v>
                </c:pt>
                <c:pt idx="2502">
                  <c:v>0.14933594375300466</c:v>
                </c:pt>
                <c:pt idx="2503">
                  <c:v>0.14943071292472127</c:v>
                </c:pt>
                <c:pt idx="2504">
                  <c:v>0.14952549754991301</c:v>
                </c:pt>
                <c:pt idx="2505">
                  <c:v>0.14962029755334583</c:v>
                </c:pt>
                <c:pt idx="2506">
                  <c:v>0.14971511285966554</c:v>
                </c:pt>
                <c:pt idx="2507">
                  <c:v>0.14980994339339798</c:v>
                </c:pt>
                <c:pt idx="2508">
                  <c:v>0.149904789078949</c:v>
                </c:pt>
                <c:pt idx="2509">
                  <c:v>0.14999964984060432</c:v>
                </c:pt>
                <c:pt idx="2510">
                  <c:v>0.15009452560252984</c:v>
                </c:pt>
                <c:pt idx="2511">
                  <c:v>0.15018941628877122</c:v>
                </c:pt>
                <c:pt idx="2512">
                  <c:v>0.1502843218232543</c:v>
                </c:pt>
                <c:pt idx="2513">
                  <c:v>0.15037924212978493</c:v>
                </c:pt>
                <c:pt idx="2514">
                  <c:v>0.15047417713204889</c:v>
                </c:pt>
                <c:pt idx="2515">
                  <c:v>0.15056912675361203</c:v>
                </c:pt>
                <c:pt idx="2516">
                  <c:v>0.15066409091792043</c:v>
                </c:pt>
                <c:pt idx="2517">
                  <c:v>0.15075906954829993</c:v>
                </c:pt>
                <c:pt idx="2518">
                  <c:v>0.15085406256795675</c:v>
                </c:pt>
                <c:pt idx="2519">
                  <c:v>0.15094906989997692</c:v>
                </c:pt>
                <c:pt idx="2520">
                  <c:v>0.15104409146732681</c:v>
                </c:pt>
                <c:pt idx="2521">
                  <c:v>0.15113912719285277</c:v>
                </c:pt>
                <c:pt idx="2522">
                  <c:v>0.15123417699928135</c:v>
                </c:pt>
                <c:pt idx="2523">
                  <c:v>0.15132924080921914</c:v>
                </c:pt>
                <c:pt idx="2524">
                  <c:v>0.15142431854515301</c:v>
                </c:pt>
                <c:pt idx="2525">
                  <c:v>0.15151941012945</c:v>
                </c:pt>
                <c:pt idx="2526">
                  <c:v>0.15161451548435725</c:v>
                </c:pt>
                <c:pt idx="2527">
                  <c:v>0.15170963453200217</c:v>
                </c:pt>
                <c:pt idx="2528">
                  <c:v>0.15180476719439237</c:v>
                </c:pt>
                <c:pt idx="2529">
                  <c:v>0.15189991339341571</c:v>
                </c:pt>
                <c:pt idx="2530">
                  <c:v>0.15199507305084034</c:v>
                </c:pt>
                <c:pt idx="2531">
                  <c:v>0.1520902460883147</c:v>
                </c:pt>
                <c:pt idx="2532">
                  <c:v>0.1521854324273674</c:v>
                </c:pt>
                <c:pt idx="2533">
                  <c:v>0.1522806319894075</c:v>
                </c:pt>
                <c:pt idx="2534">
                  <c:v>0.15237584469572438</c:v>
                </c:pt>
                <c:pt idx="2535">
                  <c:v>0.15247107046748765</c:v>
                </c:pt>
                <c:pt idx="2536">
                  <c:v>0.15256630922574749</c:v>
                </c:pt>
                <c:pt idx="2537">
                  <c:v>0.15266156089143432</c:v>
                </c:pt>
                <c:pt idx="2538">
                  <c:v>0.15275682538535906</c:v>
                </c:pt>
                <c:pt idx="2539">
                  <c:v>0.15285210262821294</c:v>
                </c:pt>
                <c:pt idx="2540">
                  <c:v>0.15294739254056786</c:v>
                </c:pt>
                <c:pt idx="2541">
                  <c:v>0.15304269504287604</c:v>
                </c:pt>
                <c:pt idx="2542">
                  <c:v>0.15313801005547031</c:v>
                </c:pt>
                <c:pt idx="2543">
                  <c:v>0.15323333749856394</c:v>
                </c:pt>
                <c:pt idx="2544">
                  <c:v>0.15332867729225072</c:v>
                </c:pt>
                <c:pt idx="2545">
                  <c:v>0.1534240293565052</c:v>
                </c:pt>
                <c:pt idx="2546">
                  <c:v>0.15351939361118244</c:v>
                </c:pt>
                <c:pt idx="2547">
                  <c:v>0.153614769976018</c:v>
                </c:pt>
                <c:pt idx="2548">
                  <c:v>0.15371015837062824</c:v>
                </c:pt>
                <c:pt idx="2549">
                  <c:v>0.15380555871451024</c:v>
                </c:pt>
                <c:pt idx="2550">
                  <c:v>0.15390097092704166</c:v>
                </c:pt>
                <c:pt idx="2551">
                  <c:v>0.15399639492748096</c:v>
                </c:pt>
                <c:pt idx="2552">
                  <c:v>0.15409183063496731</c:v>
                </c:pt>
                <c:pt idx="2553">
                  <c:v>0.15418727796852078</c:v>
                </c:pt>
                <c:pt idx="2554">
                  <c:v>0.15428273684704219</c:v>
                </c:pt>
                <c:pt idx="2555">
                  <c:v>0.15437820718931314</c:v>
                </c:pt>
                <c:pt idx="2556">
                  <c:v>0.15447368891399627</c:v>
                </c:pt>
                <c:pt idx="2557">
                  <c:v>0.15456918193963493</c:v>
                </c:pt>
                <c:pt idx="2558">
                  <c:v>0.15466468618465365</c:v>
                </c:pt>
                <c:pt idx="2559">
                  <c:v>0.15476020156735767</c:v>
                </c:pt>
                <c:pt idx="2560">
                  <c:v>0.15485572800593342</c:v>
                </c:pt>
                <c:pt idx="2561">
                  <c:v>0.15495126541844828</c:v>
                </c:pt>
                <c:pt idx="2562">
                  <c:v>0.15504681372285073</c:v>
                </c:pt>
                <c:pt idx="2563">
                  <c:v>0.15514237283697035</c:v>
                </c:pt>
                <c:pt idx="2564">
                  <c:v>0.15523794267851776</c:v>
                </c:pt>
                <c:pt idx="2565">
                  <c:v>0.15533352316508489</c:v>
                </c:pt>
                <c:pt idx="2566">
                  <c:v>0.15542911421414479</c:v>
                </c:pt>
                <c:pt idx="2567">
                  <c:v>0.15552471574305174</c:v>
                </c:pt>
                <c:pt idx="2568">
                  <c:v>0.15562032766904127</c:v>
                </c:pt>
                <c:pt idx="2569">
                  <c:v>0.15571594990923029</c:v>
                </c:pt>
                <c:pt idx="2570">
                  <c:v>0.15581158238061699</c:v>
                </c:pt>
                <c:pt idx="2571">
                  <c:v>0.155907225000081</c:v>
                </c:pt>
                <c:pt idx="2572">
                  <c:v>0.15600287768438326</c:v>
                </c:pt>
                <c:pt idx="2573">
                  <c:v>0.15609854035016624</c:v>
                </c:pt>
                <c:pt idx="2574">
                  <c:v>0.15619421291395391</c:v>
                </c:pt>
                <c:pt idx="2575">
                  <c:v>0.15628989529215176</c:v>
                </c:pt>
                <c:pt idx="2576">
                  <c:v>0.1563855874010468</c:v>
                </c:pt>
                <c:pt idx="2577">
                  <c:v>0.1564812891568077</c:v>
                </c:pt>
                <c:pt idx="2578">
                  <c:v>0.15657700047548473</c:v>
                </c:pt>
                <c:pt idx="2579">
                  <c:v>0.15667272127300999</c:v>
                </c:pt>
                <c:pt idx="2580">
                  <c:v>0.15676845146519705</c:v>
                </c:pt>
                <c:pt idx="2581">
                  <c:v>0.15686419096774148</c:v>
                </c:pt>
                <c:pt idx="2582">
                  <c:v>0.1569599396962206</c:v>
                </c:pt>
                <c:pt idx="2583">
                  <c:v>0.15705569756609358</c:v>
                </c:pt>
                <c:pt idx="2584">
                  <c:v>0.15715146449270145</c:v>
                </c:pt>
                <c:pt idx="2585">
                  <c:v>0.1572472403912672</c:v>
                </c:pt>
                <c:pt idx="2586">
                  <c:v>0.15734302517689586</c:v>
                </c:pt>
                <c:pt idx="2587">
                  <c:v>0.15743881876457447</c:v>
                </c:pt>
                <c:pt idx="2588">
                  <c:v>0.15753462106917207</c:v>
                </c:pt>
                <c:pt idx="2589">
                  <c:v>0.15763043200543991</c:v>
                </c:pt>
                <c:pt idx="2590">
                  <c:v>0.15772625148801137</c:v>
                </c:pt>
                <c:pt idx="2591">
                  <c:v>0.15782207943140203</c:v>
                </c:pt>
                <c:pt idx="2592">
                  <c:v>0.15791791575000982</c:v>
                </c:pt>
                <c:pt idx="2593">
                  <c:v>0.15801376035811485</c:v>
                </c:pt>
                <c:pt idx="2594">
                  <c:v>0.15810961316987965</c:v>
                </c:pt>
                <c:pt idx="2595">
                  <c:v>0.15820547409934918</c:v>
                </c:pt>
                <c:pt idx="2596">
                  <c:v>0.15830134306045082</c:v>
                </c:pt>
                <c:pt idx="2597">
                  <c:v>0.15839721996699446</c:v>
                </c:pt>
                <c:pt idx="2598">
                  <c:v>0.15849310473267247</c:v>
                </c:pt>
                <c:pt idx="2599">
                  <c:v>0.15858899727105999</c:v>
                </c:pt>
                <c:pt idx="2600">
                  <c:v>0.15868489749561465</c:v>
                </c:pt>
                <c:pt idx="2601">
                  <c:v>0.15878080531967689</c:v>
                </c:pt>
                <c:pt idx="2602">
                  <c:v>0.15887672065646982</c:v>
                </c:pt>
                <c:pt idx="2603">
                  <c:v>0.1589726434190995</c:v>
                </c:pt>
                <c:pt idx="2604">
                  <c:v>0.1590685735205547</c:v>
                </c:pt>
                <c:pt idx="2605">
                  <c:v>0.15916451087370714</c:v>
                </c:pt>
                <c:pt idx="2606">
                  <c:v>0.15926045539131159</c:v>
                </c:pt>
                <c:pt idx="2607">
                  <c:v>0.15935640698600581</c:v>
                </c:pt>
                <c:pt idx="2608">
                  <c:v>0.15945236557031056</c:v>
                </c:pt>
                <c:pt idx="2609">
                  <c:v>0.15954833105662983</c:v>
                </c:pt>
                <c:pt idx="2610">
                  <c:v>0.1596443033572508</c:v>
                </c:pt>
                <c:pt idx="2611">
                  <c:v>0.15974028238434382</c:v>
                </c:pt>
                <c:pt idx="2612">
                  <c:v>0.15983626804996259</c:v>
                </c:pt>
                <c:pt idx="2613">
                  <c:v>0.15993226026604421</c:v>
                </c:pt>
                <c:pt idx="2614">
                  <c:v>0.16002825894440909</c:v>
                </c:pt>
                <c:pt idx="2615">
                  <c:v>0.16012426399676133</c:v>
                </c:pt>
                <c:pt idx="2616">
                  <c:v>0.16022027533468827</c:v>
                </c:pt>
                <c:pt idx="2617">
                  <c:v>0.16031629286966115</c:v>
                </c:pt>
                <c:pt idx="2618">
                  <c:v>0.16041231651303461</c:v>
                </c:pt>
                <c:pt idx="2619">
                  <c:v>0.16050834617604717</c:v>
                </c:pt>
                <c:pt idx="2620">
                  <c:v>0.16060438176982109</c:v>
                </c:pt>
                <c:pt idx="2621">
                  <c:v>0.1607004232053624</c:v>
                </c:pt>
                <c:pt idx="2622">
                  <c:v>0.16079647039356115</c:v>
                </c:pt>
                <c:pt idx="2623">
                  <c:v>0.16089252324519132</c:v>
                </c:pt>
                <c:pt idx="2624">
                  <c:v>0.16098858167091082</c:v>
                </c:pt>
                <c:pt idx="2625">
                  <c:v>0.16108464558126179</c:v>
                </c:pt>
                <c:pt idx="2626">
                  <c:v>0.16118071488667038</c:v>
                </c:pt>
                <c:pt idx="2627">
                  <c:v>0.16127678949744723</c:v>
                </c:pt>
                <c:pt idx="2628">
                  <c:v>0.16137286932378683</c:v>
                </c:pt>
                <c:pt idx="2629">
                  <c:v>0.16146895427576846</c:v>
                </c:pt>
                <c:pt idx="2630">
                  <c:v>0.1615650442633555</c:v>
                </c:pt>
                <c:pt idx="2631">
                  <c:v>0.16166113919639613</c:v>
                </c:pt>
                <c:pt idx="2632">
                  <c:v>0.16175723898462271</c:v>
                </c:pt>
                <c:pt idx="2633">
                  <c:v>0.16185334353765252</c:v>
                </c:pt>
                <c:pt idx="2634">
                  <c:v>0.16194945276498737</c:v>
                </c:pt>
                <c:pt idx="2635">
                  <c:v>0.16204556657601385</c:v>
                </c:pt>
                <c:pt idx="2636">
                  <c:v>0.16214168488000349</c:v>
                </c:pt>
                <c:pt idx="2637">
                  <c:v>0.16223780758611253</c:v>
                </c:pt>
                <c:pt idx="2638">
                  <c:v>0.1623339346033823</c:v>
                </c:pt>
                <c:pt idx="2639">
                  <c:v>0.16243006584073921</c:v>
                </c:pt>
                <c:pt idx="2640">
                  <c:v>0.16252620120699457</c:v>
                </c:pt>
                <c:pt idx="2641">
                  <c:v>0.16262234061084516</c:v>
                </c:pt>
                <c:pt idx="2642">
                  <c:v>0.1627184839608728</c:v>
                </c:pt>
                <c:pt idx="2643">
                  <c:v>0.16281463116554476</c:v>
                </c:pt>
                <c:pt idx="2644">
                  <c:v>0.16291078213321358</c:v>
                </c:pt>
                <c:pt idx="2645">
                  <c:v>0.16300693677211736</c:v>
                </c:pt>
                <c:pt idx="2646">
                  <c:v>0.16310309499037975</c:v>
                </c:pt>
                <c:pt idx="2647">
                  <c:v>0.16319925669601013</c:v>
                </c:pt>
                <c:pt idx="2648">
                  <c:v>0.16329542179690329</c:v>
                </c:pt>
                <c:pt idx="2649">
                  <c:v>0.1633915902008401</c:v>
                </c:pt>
                <c:pt idx="2650">
                  <c:v>0.16348776181548705</c:v>
                </c:pt>
                <c:pt idx="2651">
                  <c:v>0.16358393654839676</c:v>
                </c:pt>
                <c:pt idx="2652">
                  <c:v>0.16368011430700777</c:v>
                </c:pt>
                <c:pt idx="2653">
                  <c:v>0.16377629499864466</c:v>
                </c:pt>
                <c:pt idx="2654">
                  <c:v>0.16387247853051823</c:v>
                </c:pt>
                <c:pt idx="2655">
                  <c:v>0.16396866480972561</c:v>
                </c:pt>
                <c:pt idx="2656">
                  <c:v>0.16406485374325006</c:v>
                </c:pt>
                <c:pt idx="2657">
                  <c:v>0.16416104523796141</c:v>
                </c:pt>
                <c:pt idx="2658">
                  <c:v>0.16425723920061583</c:v>
                </c:pt>
                <c:pt idx="2659">
                  <c:v>0.16435343553785636</c:v>
                </c:pt>
                <c:pt idx="2660">
                  <c:v>0.16444963415621219</c:v>
                </c:pt>
                <c:pt idx="2661">
                  <c:v>0.16454583496209979</c:v>
                </c:pt>
                <c:pt idx="2662">
                  <c:v>0.1646420378618221</c:v>
                </c:pt>
                <c:pt idx="2663">
                  <c:v>0.16473824276156909</c:v>
                </c:pt>
                <c:pt idx="2664">
                  <c:v>0.16483444956741766</c:v>
                </c:pt>
                <c:pt idx="2665">
                  <c:v>0.16493065818533176</c:v>
                </c:pt>
                <c:pt idx="2666">
                  <c:v>0.16502686852116258</c:v>
                </c:pt>
                <c:pt idx="2667">
                  <c:v>0.16512308048064858</c:v>
                </c:pt>
                <c:pt idx="2668">
                  <c:v>0.16521929396941543</c:v>
                </c:pt>
                <c:pt idx="2669">
                  <c:v>0.16531550889297625</c:v>
                </c:pt>
                <c:pt idx="2670">
                  <c:v>0.16541172515673169</c:v>
                </c:pt>
                <c:pt idx="2671">
                  <c:v>0.16550794266597013</c:v>
                </c:pt>
                <c:pt idx="2672">
                  <c:v>0.16560416132586728</c:v>
                </c:pt>
                <c:pt idx="2673">
                  <c:v>0.16570038104148688</c:v>
                </c:pt>
                <c:pt idx="2674">
                  <c:v>0.16579660171778055</c:v>
                </c:pt>
                <c:pt idx="2675">
                  <c:v>0.16589282325958776</c:v>
                </c:pt>
                <c:pt idx="2676">
                  <c:v>0.16598904557163613</c:v>
                </c:pt>
                <c:pt idx="2677">
                  <c:v>0.16608526855854117</c:v>
                </c:pt>
                <c:pt idx="2678">
                  <c:v>0.16618149212480693</c:v>
                </c:pt>
                <c:pt idx="2679">
                  <c:v>0.16627771617482556</c:v>
                </c:pt>
                <c:pt idx="2680">
                  <c:v>0.16637394061287764</c:v>
                </c:pt>
                <c:pt idx="2681">
                  <c:v>0.16647016534313236</c:v>
                </c:pt>
                <c:pt idx="2682">
                  <c:v>0.16656639026964748</c:v>
                </c:pt>
                <c:pt idx="2683">
                  <c:v>0.16666261529636942</c:v>
                </c:pt>
                <c:pt idx="2684">
                  <c:v>0.16675884032713334</c:v>
                </c:pt>
                <c:pt idx="2685">
                  <c:v>0.16685506526566338</c:v>
                </c:pt>
                <c:pt idx="2686">
                  <c:v>0.1669512900155726</c:v>
                </c:pt>
                <c:pt idx="2687">
                  <c:v>0.16704751448036323</c:v>
                </c:pt>
                <c:pt idx="2688">
                  <c:v>0.16714373856342651</c:v>
                </c:pt>
                <c:pt idx="2689">
                  <c:v>0.1672399621680431</c:v>
                </c:pt>
                <c:pt idx="2690">
                  <c:v>0.16733618519738291</c:v>
                </c:pt>
                <c:pt idx="2691">
                  <c:v>0.16743240755450553</c:v>
                </c:pt>
                <c:pt idx="2692">
                  <c:v>0.16752862914235986</c:v>
                </c:pt>
                <c:pt idx="2693">
                  <c:v>0.1676248498637847</c:v>
                </c:pt>
                <c:pt idx="2694">
                  <c:v>0.16772106962150846</c:v>
                </c:pt>
                <c:pt idx="2695">
                  <c:v>0.16781728831814952</c:v>
                </c:pt>
                <c:pt idx="2696">
                  <c:v>0.16791350585621617</c:v>
                </c:pt>
                <c:pt idx="2697">
                  <c:v>0.16800972213810678</c:v>
                </c:pt>
                <c:pt idx="2698">
                  <c:v>0.16810593706611007</c:v>
                </c:pt>
                <c:pt idx="2699">
                  <c:v>0.16820215054240478</c:v>
                </c:pt>
                <c:pt idx="2700">
                  <c:v>0.16829836246906021</c:v>
                </c:pt>
                <c:pt idx="2701">
                  <c:v>0.16839457274803618</c:v>
                </c:pt>
                <c:pt idx="2702">
                  <c:v>0.16849078128118297</c:v>
                </c:pt>
                <c:pt idx="2703">
                  <c:v>0.16858698797024169</c:v>
                </c:pt>
                <c:pt idx="2704">
                  <c:v>0.16868319271684429</c:v>
                </c:pt>
                <c:pt idx="2705">
                  <c:v>0.16877939542251341</c:v>
                </c:pt>
                <c:pt idx="2706">
                  <c:v>0.168875595988663</c:v>
                </c:pt>
                <c:pt idx="2707">
                  <c:v>0.16897179431659792</c:v>
                </c:pt>
                <c:pt idx="2708">
                  <c:v>0.16906799030751457</c:v>
                </c:pt>
                <c:pt idx="2709">
                  <c:v>0.16916418386250037</c:v>
                </c:pt>
                <c:pt idx="2710">
                  <c:v>0.16926037488253431</c:v>
                </c:pt>
                <c:pt idx="2711">
                  <c:v>0.16935656326848714</c:v>
                </c:pt>
                <c:pt idx="2712">
                  <c:v>0.16945274892112108</c:v>
                </c:pt>
                <c:pt idx="2713">
                  <c:v>0.16954893174109026</c:v>
                </c:pt>
                <c:pt idx="2714">
                  <c:v>0.16964511162894058</c:v>
                </c:pt>
                <c:pt idx="2715">
                  <c:v>0.16974128848511019</c:v>
                </c:pt>
                <c:pt idx="2716">
                  <c:v>0.16983746220992924</c:v>
                </c:pt>
                <c:pt idx="2717">
                  <c:v>0.16993363270362</c:v>
                </c:pt>
                <c:pt idx="2718">
                  <c:v>0.17002979986629749</c:v>
                </c:pt>
                <c:pt idx="2719">
                  <c:v>0.17012596359796878</c:v>
                </c:pt>
                <c:pt idx="2720">
                  <c:v>0.17022212379853377</c:v>
                </c:pt>
                <c:pt idx="2721">
                  <c:v>0.17031828036778504</c:v>
                </c:pt>
                <c:pt idx="2722">
                  <c:v>0.17041443320540806</c:v>
                </c:pt>
                <c:pt idx="2723">
                  <c:v>0.170510582210981</c:v>
                </c:pt>
                <c:pt idx="2724">
                  <c:v>0.17060672728397555</c:v>
                </c:pt>
                <c:pt idx="2725">
                  <c:v>0.17070286832375595</c:v>
                </c:pt>
                <c:pt idx="2726">
                  <c:v>0.17079900522958033</c:v>
                </c:pt>
                <c:pt idx="2727">
                  <c:v>0.17089513790059987</c:v>
                </c:pt>
                <c:pt idx="2728">
                  <c:v>0.17099126623585961</c:v>
                </c:pt>
                <c:pt idx="2729">
                  <c:v>0.171087390134298</c:v>
                </c:pt>
                <c:pt idx="2730">
                  <c:v>0.17118350949474717</c:v>
                </c:pt>
                <c:pt idx="2731">
                  <c:v>0.17127962421593354</c:v>
                </c:pt>
                <c:pt idx="2732">
                  <c:v>0.17137573419647734</c:v>
                </c:pt>
                <c:pt idx="2733">
                  <c:v>0.17147183933489274</c:v>
                </c:pt>
                <c:pt idx="2734">
                  <c:v>0.17156793952958868</c:v>
                </c:pt>
                <c:pt idx="2735">
                  <c:v>0.17166403467886807</c:v>
                </c:pt>
                <c:pt idx="2736">
                  <c:v>0.17176012468092852</c:v>
                </c:pt>
                <c:pt idx="2737">
                  <c:v>0.17185620943386234</c:v>
                </c:pt>
                <c:pt idx="2738">
                  <c:v>0.17195228883565652</c:v>
                </c:pt>
                <c:pt idx="2739">
                  <c:v>0.17204836278419292</c:v>
                </c:pt>
                <c:pt idx="2740">
                  <c:v>0.17214443117724862</c:v>
                </c:pt>
                <c:pt idx="2741">
                  <c:v>0.17224049391249566</c:v>
                </c:pt>
                <c:pt idx="2742">
                  <c:v>0.17233655088750141</c:v>
                </c:pt>
                <c:pt idx="2743">
                  <c:v>0.17243260199972871</c:v>
                </c:pt>
                <c:pt idx="2744">
                  <c:v>0.1725286471465359</c:v>
                </c:pt>
                <c:pt idx="2745">
                  <c:v>0.17262468622517704</c:v>
                </c:pt>
                <c:pt idx="2746">
                  <c:v>0.17272071913280199</c:v>
                </c:pt>
                <c:pt idx="2747">
                  <c:v>0.1728167457664565</c:v>
                </c:pt>
                <c:pt idx="2748">
                  <c:v>0.17291276602308242</c:v>
                </c:pt>
                <c:pt idx="2749">
                  <c:v>0.17300877979951781</c:v>
                </c:pt>
                <c:pt idx="2750">
                  <c:v>0.17310478699249701</c:v>
                </c:pt>
                <c:pt idx="2751">
                  <c:v>0.17320078749865089</c:v>
                </c:pt>
                <c:pt idx="2752">
                  <c:v>0.17329678121450706</c:v>
                </c:pt>
                <c:pt idx="2753">
                  <c:v>0.17339276803648943</c:v>
                </c:pt>
                <c:pt idx="2754">
                  <c:v>0.17348874786091922</c:v>
                </c:pt>
                <c:pt idx="2755">
                  <c:v>0.17358472058401453</c:v>
                </c:pt>
                <c:pt idx="2756">
                  <c:v>0.17368068610189066</c:v>
                </c:pt>
                <c:pt idx="2757">
                  <c:v>0.17377664431055978</c:v>
                </c:pt>
                <c:pt idx="2758">
                  <c:v>0.17387259510593217</c:v>
                </c:pt>
                <c:pt idx="2759">
                  <c:v>0.17396853838381507</c:v>
                </c:pt>
                <c:pt idx="2760">
                  <c:v>0.17406447403991385</c:v>
                </c:pt>
                <c:pt idx="2761">
                  <c:v>0.17416040196983143</c:v>
                </c:pt>
                <c:pt idx="2762">
                  <c:v>0.17425632206906877</c:v>
                </c:pt>
                <c:pt idx="2763">
                  <c:v>0.17435223423302498</c:v>
                </c:pt>
                <c:pt idx="2764">
                  <c:v>0.17444813835699755</c:v>
                </c:pt>
                <c:pt idx="2765">
                  <c:v>0.17454403433618204</c:v>
                </c:pt>
                <c:pt idx="2766">
                  <c:v>0.174639922065673</c:v>
                </c:pt>
                <c:pt idx="2767">
                  <c:v>0.17473580144046327</c:v>
                </c:pt>
                <c:pt idx="2768">
                  <c:v>0.17483167235544481</c:v>
                </c:pt>
                <c:pt idx="2769">
                  <c:v>0.17492753470540823</c:v>
                </c:pt>
                <c:pt idx="2770">
                  <c:v>0.17502338838504361</c:v>
                </c:pt>
                <c:pt idx="2771">
                  <c:v>0.17511923328894013</c:v>
                </c:pt>
                <c:pt idx="2772">
                  <c:v>0.1752150693115864</c:v>
                </c:pt>
                <c:pt idx="2773">
                  <c:v>0.1753108963473704</c:v>
                </c:pt>
                <c:pt idx="2774">
                  <c:v>0.17540671429058022</c:v>
                </c:pt>
                <c:pt idx="2775">
                  <c:v>0.17550252303540348</c:v>
                </c:pt>
                <c:pt idx="2776">
                  <c:v>0.17559832247592794</c:v>
                </c:pt>
                <c:pt idx="2777">
                  <c:v>0.17569411250614145</c:v>
                </c:pt>
                <c:pt idx="2778">
                  <c:v>0.17578989301993203</c:v>
                </c:pt>
                <c:pt idx="2779">
                  <c:v>0.17588566391108851</c:v>
                </c:pt>
                <c:pt idx="2780">
                  <c:v>0.17598142507329997</c:v>
                </c:pt>
                <c:pt idx="2781">
                  <c:v>0.17607717640015649</c:v>
                </c:pt>
                <c:pt idx="2782">
                  <c:v>0.17617291778514882</c:v>
                </c:pt>
                <c:pt idx="2783">
                  <c:v>0.17626864912166892</c:v>
                </c:pt>
                <c:pt idx="2784">
                  <c:v>0.17636437030301</c:v>
                </c:pt>
                <c:pt idx="2785">
                  <c:v>0.17646008122236645</c:v>
                </c:pt>
                <c:pt idx="2786">
                  <c:v>0.17655578177283435</c:v>
                </c:pt>
                <c:pt idx="2787">
                  <c:v>0.17665147184741142</c:v>
                </c:pt>
                <c:pt idx="2788">
                  <c:v>0.1767471513389971</c:v>
                </c:pt>
                <c:pt idx="2789">
                  <c:v>0.1768428201403929</c:v>
                </c:pt>
                <c:pt idx="2790">
                  <c:v>0.17693847814430252</c:v>
                </c:pt>
                <c:pt idx="2791">
                  <c:v>0.17703412524333187</c:v>
                </c:pt>
                <c:pt idx="2792">
                  <c:v>0.17712976132998934</c:v>
                </c:pt>
                <c:pt idx="2793">
                  <c:v>0.17722538629668594</c:v>
                </c:pt>
                <c:pt idx="2794">
                  <c:v>0.17732100003573539</c:v>
                </c:pt>
                <c:pt idx="2795">
                  <c:v>0.17741660243935461</c:v>
                </c:pt>
                <c:pt idx="2796">
                  <c:v>0.17751219339966326</c:v>
                </c:pt>
                <c:pt idx="2797">
                  <c:v>0.17760777280868437</c:v>
                </c:pt>
                <c:pt idx="2798">
                  <c:v>0.17770334055834444</c:v>
                </c:pt>
                <c:pt idx="2799">
                  <c:v>0.17779889654047365</c:v>
                </c:pt>
                <c:pt idx="2800">
                  <c:v>0.17789444064680571</c:v>
                </c:pt>
                <c:pt idx="2801">
                  <c:v>0.17798997276897832</c:v>
                </c:pt>
                <c:pt idx="2802">
                  <c:v>0.17808549279853336</c:v>
                </c:pt>
                <c:pt idx="2803">
                  <c:v>0.17818100062691664</c:v>
                </c:pt>
                <c:pt idx="2804">
                  <c:v>0.1782764961454788</c:v>
                </c:pt>
                <c:pt idx="2805">
                  <c:v>0.17837197924547465</c:v>
                </c:pt>
                <c:pt idx="2806">
                  <c:v>0.17846744981806395</c:v>
                </c:pt>
                <c:pt idx="2807">
                  <c:v>0.17856290775431122</c:v>
                </c:pt>
                <c:pt idx="2808">
                  <c:v>0.17865835294518626</c:v>
                </c:pt>
                <c:pt idx="2809">
                  <c:v>0.17875378528156394</c:v>
                </c:pt>
                <c:pt idx="2810">
                  <c:v>0.17884920465422446</c:v>
                </c:pt>
                <c:pt idx="2811">
                  <c:v>0.17894461095385375</c:v>
                </c:pt>
                <c:pt idx="2812">
                  <c:v>0.1790400040710434</c:v>
                </c:pt>
                <c:pt idx="2813">
                  <c:v>0.179135383896291</c:v>
                </c:pt>
                <c:pt idx="2814">
                  <c:v>0.17923075032000008</c:v>
                </c:pt>
                <c:pt idx="2815">
                  <c:v>0.17932610323248038</c:v>
                </c:pt>
                <c:pt idx="2816">
                  <c:v>0.17942144252394851</c:v>
                </c:pt>
                <c:pt idx="2817">
                  <c:v>0.17951676808452713</c:v>
                </c:pt>
                <c:pt idx="2818">
                  <c:v>0.1796120798042459</c:v>
                </c:pt>
                <c:pt idx="2819">
                  <c:v>0.17970737757304148</c:v>
                </c:pt>
                <c:pt idx="2820">
                  <c:v>0.17980266128075764</c:v>
                </c:pt>
                <c:pt idx="2821">
                  <c:v>0.17989793081714525</c:v>
                </c:pt>
                <c:pt idx="2822">
                  <c:v>0.17999318607186299</c:v>
                </c:pt>
                <c:pt idx="2823">
                  <c:v>0.18008842693447691</c:v>
                </c:pt>
                <c:pt idx="2824">
                  <c:v>0.18018365329446095</c:v>
                </c:pt>
                <c:pt idx="2825">
                  <c:v>0.18027886504119725</c:v>
                </c:pt>
                <c:pt idx="2826">
                  <c:v>0.18037406206397574</c:v>
                </c:pt>
                <c:pt idx="2827">
                  <c:v>0.18046924425199518</c:v>
                </c:pt>
                <c:pt idx="2828">
                  <c:v>0.1805644114943625</c:v>
                </c:pt>
                <c:pt idx="2829">
                  <c:v>0.18065956368009362</c:v>
                </c:pt>
                <c:pt idx="2830">
                  <c:v>0.18075470069811303</c:v>
                </c:pt>
                <c:pt idx="2831">
                  <c:v>0.18084982243725461</c:v>
                </c:pt>
                <c:pt idx="2832">
                  <c:v>0.18094492878626151</c:v>
                </c:pt>
                <c:pt idx="2833">
                  <c:v>0.18104001963378613</c:v>
                </c:pt>
                <c:pt idx="2834">
                  <c:v>0.18113509486839061</c:v>
                </c:pt>
                <c:pt idx="2835">
                  <c:v>0.18123015437854689</c:v>
                </c:pt>
                <c:pt idx="2836">
                  <c:v>0.18132519805263697</c:v>
                </c:pt>
                <c:pt idx="2837">
                  <c:v>0.18142022577895292</c:v>
                </c:pt>
                <c:pt idx="2838">
                  <c:v>0.18151523744569723</c:v>
                </c:pt>
                <c:pt idx="2839">
                  <c:v>0.18161023294098302</c:v>
                </c:pt>
                <c:pt idx="2840">
                  <c:v>0.18170521215283414</c:v>
                </c:pt>
                <c:pt idx="2841">
                  <c:v>0.18180017496918519</c:v>
                </c:pt>
                <c:pt idx="2842">
                  <c:v>0.1818951212778821</c:v>
                </c:pt>
                <c:pt idx="2843">
                  <c:v>0.18199005096668205</c:v>
                </c:pt>
                <c:pt idx="2844">
                  <c:v>0.18208496392325371</c:v>
                </c:pt>
                <c:pt idx="2845">
                  <c:v>0.18217986003517739</c:v>
                </c:pt>
                <c:pt idx="2846">
                  <c:v>0.18227473918994538</c:v>
                </c:pt>
                <c:pt idx="2847">
                  <c:v>0.18236960127496202</c:v>
                </c:pt>
                <c:pt idx="2848">
                  <c:v>0.18246444617754376</c:v>
                </c:pt>
                <c:pt idx="2849">
                  <c:v>0.18255927378491973</c:v>
                </c:pt>
                <c:pt idx="2850">
                  <c:v>0.18265408398423161</c:v>
                </c:pt>
                <c:pt idx="2851">
                  <c:v>0.18274887666253375</c:v>
                </c:pt>
                <c:pt idx="2852">
                  <c:v>0.18284365170679384</c:v>
                </c:pt>
                <c:pt idx="2853">
                  <c:v>0.18293840900389255</c:v>
                </c:pt>
                <c:pt idx="2854">
                  <c:v>0.18303314844062418</c:v>
                </c:pt>
                <c:pt idx="2855">
                  <c:v>0.18312786990369651</c:v>
                </c:pt>
                <c:pt idx="2856">
                  <c:v>0.1832225732797311</c:v>
                </c:pt>
                <c:pt idx="2857">
                  <c:v>0.18331725845526378</c:v>
                </c:pt>
                <c:pt idx="2858">
                  <c:v>0.18341192531674419</c:v>
                </c:pt>
                <c:pt idx="2859">
                  <c:v>0.18350657375053683</c:v>
                </c:pt>
                <c:pt idx="2860">
                  <c:v>0.18360120364292035</c:v>
                </c:pt>
                <c:pt idx="2861">
                  <c:v>0.18369581488008865</c:v>
                </c:pt>
                <c:pt idx="2862">
                  <c:v>0.18379040734815022</c:v>
                </c:pt>
                <c:pt idx="2863">
                  <c:v>0.18388498093312916</c:v>
                </c:pt>
                <c:pt idx="2864">
                  <c:v>0.18397953552096472</c:v>
                </c:pt>
                <c:pt idx="2865">
                  <c:v>0.18407407099751183</c:v>
                </c:pt>
                <c:pt idx="2866">
                  <c:v>0.18416858724854127</c:v>
                </c:pt>
                <c:pt idx="2867">
                  <c:v>0.18426308415973977</c:v>
                </c:pt>
                <c:pt idx="2868">
                  <c:v>0.18435756161671038</c:v>
                </c:pt>
                <c:pt idx="2869">
                  <c:v>0.18445201950497256</c:v>
                </c:pt>
                <c:pt idx="2870">
                  <c:v>0.18454645770996222</c:v>
                </c:pt>
                <c:pt idx="2871">
                  <c:v>0.18464087611703245</c:v>
                </c:pt>
                <c:pt idx="2872">
                  <c:v>0.18473527461145306</c:v>
                </c:pt>
                <c:pt idx="2873">
                  <c:v>0.18482965307841129</c:v>
                </c:pt>
                <c:pt idx="2874">
                  <c:v>0.18492401140301185</c:v>
                </c:pt>
                <c:pt idx="2875">
                  <c:v>0.1850183494702769</c:v>
                </c:pt>
                <c:pt idx="2876">
                  <c:v>0.18511266716514679</c:v>
                </c:pt>
                <c:pt idx="2877">
                  <c:v>0.1852069643724798</c:v>
                </c:pt>
                <c:pt idx="2878">
                  <c:v>0.18530124097705244</c:v>
                </c:pt>
                <c:pt idx="2879">
                  <c:v>0.18539549686355988</c:v>
                </c:pt>
                <c:pt idx="2880">
                  <c:v>0.18548973191661586</c:v>
                </c:pt>
                <c:pt idx="2881">
                  <c:v>0.18558394602075318</c:v>
                </c:pt>
                <c:pt idx="2882">
                  <c:v>0.18567813906042363</c:v>
                </c:pt>
                <c:pt idx="2883">
                  <c:v>0.18577231091999849</c:v>
                </c:pt>
                <c:pt idx="2884">
                  <c:v>0.18586646148376856</c:v>
                </c:pt>
                <c:pt idx="2885">
                  <c:v>0.18596059063594433</c:v>
                </c:pt>
                <c:pt idx="2886">
                  <c:v>0.18605469826065665</c:v>
                </c:pt>
                <c:pt idx="2887">
                  <c:v>0.18614878424195602</c:v>
                </c:pt>
                <c:pt idx="2888">
                  <c:v>0.18624284846381384</c:v>
                </c:pt>
                <c:pt idx="2889">
                  <c:v>0.18633689081012186</c:v>
                </c:pt>
                <c:pt idx="2890">
                  <c:v>0.18643091116469276</c:v>
                </c:pt>
                <c:pt idx="2891">
                  <c:v>0.18652490941126057</c:v>
                </c:pt>
                <c:pt idx="2892">
                  <c:v>0.18661888543348026</c:v>
                </c:pt>
                <c:pt idx="2893">
                  <c:v>0.18671283911492845</c:v>
                </c:pt>
                <c:pt idx="2894">
                  <c:v>0.18680677033910345</c:v>
                </c:pt>
                <c:pt idx="2895">
                  <c:v>0.18690067898942569</c:v>
                </c:pt>
                <c:pt idx="2896">
                  <c:v>0.18699456494923758</c:v>
                </c:pt>
                <c:pt idx="2897">
                  <c:v>0.18708842810180404</c:v>
                </c:pt>
                <c:pt idx="2898">
                  <c:v>0.1871822683303126</c:v>
                </c:pt>
                <c:pt idx="2899">
                  <c:v>0.18727608551787367</c:v>
                </c:pt>
                <c:pt idx="2900">
                  <c:v>0.18736987954752055</c:v>
                </c:pt>
                <c:pt idx="2901">
                  <c:v>0.1874636503022101</c:v>
                </c:pt>
                <c:pt idx="2902">
                  <c:v>0.18755739766482249</c:v>
                </c:pt>
                <c:pt idx="2903">
                  <c:v>0.18765112151816163</c:v>
                </c:pt>
                <c:pt idx="2904">
                  <c:v>0.18774482174495558</c:v>
                </c:pt>
                <c:pt idx="2905">
                  <c:v>0.18783849822785642</c:v>
                </c:pt>
                <c:pt idx="2906">
                  <c:v>0.1879321508494407</c:v>
                </c:pt>
                <c:pt idx="2907">
                  <c:v>0.18802577949220961</c:v>
                </c:pt>
                <c:pt idx="2908">
                  <c:v>0.18811938403858927</c:v>
                </c:pt>
                <c:pt idx="2909">
                  <c:v>0.18821296437093088</c:v>
                </c:pt>
                <c:pt idx="2910">
                  <c:v>0.18830652037151083</c:v>
                </c:pt>
                <c:pt idx="2911">
                  <c:v>0.18840005192253134</c:v>
                </c:pt>
                <c:pt idx="2912">
                  <c:v>0.18849355890612021</c:v>
                </c:pt>
                <c:pt idx="2913">
                  <c:v>0.18858704120433134</c:v>
                </c:pt>
                <c:pt idx="2914">
                  <c:v>0.18868049869914491</c:v>
                </c:pt>
                <c:pt idx="2915">
                  <c:v>0.1887739312724675</c:v>
                </c:pt>
                <c:pt idx="2916">
                  <c:v>0.18886733880613252</c:v>
                </c:pt>
                <c:pt idx="2917">
                  <c:v>0.1889607211819003</c:v>
                </c:pt>
                <c:pt idx="2918">
                  <c:v>0.18905407828145829</c:v>
                </c:pt>
                <c:pt idx="2919">
                  <c:v>0.18914740998642143</c:v>
                </c:pt>
                <c:pt idx="2920">
                  <c:v>0.18924071617833232</c:v>
                </c:pt>
                <c:pt idx="2921">
                  <c:v>0.18933399673866147</c:v>
                </c:pt>
                <c:pt idx="2922">
                  <c:v>0.18942725154880743</c:v>
                </c:pt>
                <c:pt idx="2923">
                  <c:v>0.18952048049009726</c:v>
                </c:pt>
                <c:pt idx="2924">
                  <c:v>0.18961368344378646</c:v>
                </c:pt>
                <c:pt idx="2925">
                  <c:v>0.18970686029105951</c:v>
                </c:pt>
                <c:pt idx="2926">
                  <c:v>0.18980001091302992</c:v>
                </c:pt>
                <c:pt idx="2927">
                  <c:v>0.18989313519074053</c:v>
                </c:pt>
                <c:pt idx="2928">
                  <c:v>0.18998623300516368</c:v>
                </c:pt>
                <c:pt idx="2929">
                  <c:v>0.19007930423720168</c:v>
                </c:pt>
                <c:pt idx="2930">
                  <c:v>0.19017234876768663</c:v>
                </c:pt>
                <c:pt idx="2931">
                  <c:v>0.19026536647738121</c:v>
                </c:pt>
                <c:pt idx="2932">
                  <c:v>0.19035835724697836</c:v>
                </c:pt>
                <c:pt idx="2933">
                  <c:v>0.19045132095710204</c:v>
                </c:pt>
                <c:pt idx="2934">
                  <c:v>0.19054425748830697</c:v>
                </c:pt>
                <c:pt idx="2935">
                  <c:v>0.19063716672107933</c:v>
                </c:pt>
                <c:pt idx="2936">
                  <c:v>0.19073004853583669</c:v>
                </c:pt>
                <c:pt idx="2937">
                  <c:v>0.19082290281292846</c:v>
                </c:pt>
                <c:pt idx="2938">
                  <c:v>0.19091572943263596</c:v>
                </c:pt>
                <c:pt idx="2939">
                  <c:v>0.19100852827517276</c:v>
                </c:pt>
                <c:pt idx="2940">
                  <c:v>0.19110129922068503</c:v>
                </c:pt>
                <c:pt idx="2941">
                  <c:v>0.19119404214925156</c:v>
                </c:pt>
                <c:pt idx="2942">
                  <c:v>0.19128675694088412</c:v>
                </c:pt>
                <c:pt idx="2943">
                  <c:v>0.19137944347552782</c:v>
                </c:pt>
                <c:pt idx="2944">
                  <c:v>0.19147210163306111</c:v>
                </c:pt>
                <c:pt idx="2945">
                  <c:v>0.1915647312932964</c:v>
                </c:pt>
                <c:pt idx="2946">
                  <c:v>0.19165733233597981</c:v>
                </c:pt>
                <c:pt idx="2947">
                  <c:v>0.19174990464079184</c:v>
                </c:pt>
                <c:pt idx="2948">
                  <c:v>0.19184244808734749</c:v>
                </c:pt>
                <c:pt idx="2949">
                  <c:v>0.19193496255519649</c:v>
                </c:pt>
                <c:pt idx="2950">
                  <c:v>0.19202744792382356</c:v>
                </c:pt>
                <c:pt idx="2951">
                  <c:v>0.19211990407264865</c:v>
                </c:pt>
                <c:pt idx="2952">
                  <c:v>0.19221233088102721</c:v>
                </c:pt>
                <c:pt idx="2953">
                  <c:v>0.19230472822825045</c:v>
                </c:pt>
                <c:pt idx="2954">
                  <c:v>0.19239709599354565</c:v>
                </c:pt>
                <c:pt idx="2955">
                  <c:v>0.19248943405607624</c:v>
                </c:pt>
                <c:pt idx="2956">
                  <c:v>0.19258174229494227</c:v>
                </c:pt>
                <c:pt idx="2957">
                  <c:v>0.19267402058918054</c:v>
                </c:pt>
                <c:pt idx="2958">
                  <c:v>0.19276626881776499</c:v>
                </c:pt>
                <c:pt idx="2959">
                  <c:v>0.19285848685960663</c:v>
                </c:pt>
                <c:pt idx="2960">
                  <c:v>0.19295067459355422</c:v>
                </c:pt>
                <c:pt idx="2961">
                  <c:v>0.1930428318983943</c:v>
                </c:pt>
                <c:pt idx="2962">
                  <c:v>0.19313495865285149</c:v>
                </c:pt>
                <c:pt idx="2963">
                  <c:v>0.19322705473558863</c:v>
                </c:pt>
                <c:pt idx="2964">
                  <c:v>0.19331912002520735</c:v>
                </c:pt>
                <c:pt idx="2965">
                  <c:v>0.19341115440024806</c:v>
                </c:pt>
                <c:pt idx="2966">
                  <c:v>0.19350315773919019</c:v>
                </c:pt>
                <c:pt idx="2967">
                  <c:v>0.19359512992045272</c:v>
                </c:pt>
                <c:pt idx="2968">
                  <c:v>0.19368707082239414</c:v>
                </c:pt>
                <c:pt idx="2969">
                  <c:v>0.193778980323313</c:v>
                </c:pt>
                <c:pt idx="2970">
                  <c:v>0.19387085830144796</c:v>
                </c:pt>
                <c:pt idx="2971">
                  <c:v>0.19396270463497811</c:v>
                </c:pt>
                <c:pt idx="2972">
                  <c:v>0.19405451920202318</c:v>
                </c:pt>
                <c:pt idx="2973">
                  <c:v>0.19414630188064405</c:v>
                </c:pt>
                <c:pt idx="2974">
                  <c:v>0.19423805254884274</c:v>
                </c:pt>
                <c:pt idx="2975">
                  <c:v>0.19432977108456276</c:v>
                </c:pt>
                <c:pt idx="2976">
                  <c:v>0.19442145736568942</c:v>
                </c:pt>
                <c:pt idx="2977">
                  <c:v>0.19451311127005017</c:v>
                </c:pt>
                <c:pt idx="2978">
                  <c:v>0.1946047326754147</c:v>
                </c:pt>
                <c:pt idx="2979">
                  <c:v>0.19469632145949523</c:v>
                </c:pt>
                <c:pt idx="2980">
                  <c:v>0.19478787749994692</c:v>
                </c:pt>
                <c:pt idx="2981">
                  <c:v>0.1948794006743681</c:v>
                </c:pt>
                <c:pt idx="2982">
                  <c:v>0.19497089086030042</c:v>
                </c:pt>
                <c:pt idx="2983">
                  <c:v>0.1950623479352292</c:v>
                </c:pt>
                <c:pt idx="2984">
                  <c:v>0.1951537717765838</c:v>
                </c:pt>
                <c:pt idx="2985">
                  <c:v>0.19524516226173774</c:v>
                </c:pt>
                <c:pt idx="2986">
                  <c:v>0.19533651926800902</c:v>
                </c:pt>
                <c:pt idx="2987">
                  <c:v>0.19542784267266039</c:v>
                </c:pt>
                <c:pt idx="2988">
                  <c:v>0.19551913235289972</c:v>
                </c:pt>
                <c:pt idx="2989">
                  <c:v>0.1956103881858802</c:v>
                </c:pt>
                <c:pt idx="2990">
                  <c:v>0.19570161004870057</c:v>
                </c:pt>
                <c:pt idx="2991">
                  <c:v>0.19579279781840542</c:v>
                </c:pt>
                <c:pt idx="2992">
                  <c:v>0.19588395137198555</c:v>
                </c:pt>
                <c:pt idx="2993">
                  <c:v>0.1959750705863782</c:v>
                </c:pt>
                <c:pt idx="2994">
                  <c:v>0.1960661553384673</c:v>
                </c:pt>
                <c:pt idx="2995">
                  <c:v>0.19615720550508367</c:v>
                </c:pt>
                <c:pt idx="2996">
                  <c:v>0.19624822096300559</c:v>
                </c:pt>
                <c:pt idx="2997">
                  <c:v>0.19633920158895871</c:v>
                </c:pt>
                <c:pt idx="2998">
                  <c:v>0.19643014725961666</c:v>
                </c:pt>
                <c:pt idx="2999">
                  <c:v>0.19652105785160101</c:v>
                </c:pt>
                <c:pt idx="3000">
                  <c:v>0.19661193324148185</c:v>
                </c:pt>
                <c:pt idx="3001">
                  <c:v>0.19670277330577796</c:v>
                </c:pt>
                <c:pt idx="3002">
                  <c:v>0.19679357792095697</c:v>
                </c:pt>
                <c:pt idx="3003">
                  <c:v>0.19688434696343582</c:v>
                </c:pt>
                <c:pt idx="3004">
                  <c:v>0.19697508030958097</c:v>
                </c:pt>
                <c:pt idx="3005">
                  <c:v>0.19706577783570872</c:v>
                </c:pt>
                <c:pt idx="3006">
                  <c:v>0.19715643941808539</c:v>
                </c:pt>
                <c:pt idx="3007">
                  <c:v>0.19724706493292773</c:v>
                </c:pt>
                <c:pt idx="3008">
                  <c:v>0.19733765425640321</c:v>
                </c:pt>
                <c:pt idx="3009">
                  <c:v>0.19742820726463009</c:v>
                </c:pt>
                <c:pt idx="3010">
                  <c:v>0.19751872383367813</c:v>
                </c:pt>
                <c:pt idx="3011">
                  <c:v>0.19760920383956837</c:v>
                </c:pt>
                <c:pt idx="3012">
                  <c:v>0.19769964715827379</c:v>
                </c:pt>
                <c:pt idx="3013">
                  <c:v>0.19779005366571947</c:v>
                </c:pt>
                <c:pt idx="3014">
                  <c:v>0.19788042323778296</c:v>
                </c:pt>
                <c:pt idx="3015">
                  <c:v>0.1979707557502943</c:v>
                </c:pt>
                <c:pt idx="3016">
                  <c:v>0.19806105107903674</c:v>
                </c:pt>
                <c:pt idx="3017">
                  <c:v>0.19815130909974663</c:v>
                </c:pt>
                <c:pt idx="3018">
                  <c:v>0.19824152968811404</c:v>
                </c:pt>
                <c:pt idx="3019">
                  <c:v>0.19833171271978273</c:v>
                </c:pt>
                <c:pt idx="3020">
                  <c:v>0.1984218580703507</c:v>
                </c:pt>
                <c:pt idx="3021">
                  <c:v>0.19851196561537043</c:v>
                </c:pt>
                <c:pt idx="3022">
                  <c:v>0.19860203523034908</c:v>
                </c:pt>
                <c:pt idx="3023">
                  <c:v>0.19869206679074886</c:v>
                </c:pt>
                <c:pt idx="3024">
                  <c:v>0.19878206017198727</c:v>
                </c:pt>
                <c:pt idx="3025">
                  <c:v>0.19887201524943751</c:v>
                </c:pt>
                <c:pt idx="3026">
                  <c:v>0.19896193189842867</c:v>
                </c:pt>
                <c:pt idx="3027">
                  <c:v>0.19905180999424602</c:v>
                </c:pt>
                <c:pt idx="3028">
                  <c:v>0.19914164941213139</c:v>
                </c:pt>
                <c:pt idx="3029">
                  <c:v>0.1992314500272834</c:v>
                </c:pt>
                <c:pt idx="3030">
                  <c:v>0.19932121171485784</c:v>
                </c:pt>
                <c:pt idx="3031">
                  <c:v>0.19941093434996784</c:v>
                </c:pt>
                <c:pt idx="3032">
                  <c:v>0.19950061780768424</c:v>
                </c:pt>
                <c:pt idx="3033">
                  <c:v>0.19959026196303595</c:v>
                </c:pt>
                <c:pt idx="3034">
                  <c:v>0.19967986669101015</c:v>
                </c:pt>
                <c:pt idx="3035">
                  <c:v>0.19976943186655263</c:v>
                </c:pt>
                <c:pt idx="3036">
                  <c:v>0.19985895736456813</c:v>
                </c:pt>
                <c:pt idx="3037">
                  <c:v>0.1999484430599206</c:v>
                </c:pt>
                <c:pt idx="3038">
                  <c:v>0.20003788882743354</c:v>
                </c:pt>
                <c:pt idx="3039">
                  <c:v>0.2001272945418901</c:v>
                </c:pt>
                <c:pt idx="3040">
                  <c:v>0.20021666007803379</c:v>
                </c:pt>
                <c:pt idx="3041">
                  <c:v>0.20030598531056851</c:v>
                </c:pt>
                <c:pt idx="3042">
                  <c:v>0.20039527011415875</c:v>
                </c:pt>
                <c:pt idx="3043">
                  <c:v>0.20048451436343021</c:v>
                </c:pt>
                <c:pt idx="3044">
                  <c:v>0.20057371793296977</c:v>
                </c:pt>
                <c:pt idx="3045">
                  <c:v>0.20066288069732618</c:v>
                </c:pt>
                <c:pt idx="3046">
                  <c:v>0.20075200253101003</c:v>
                </c:pt>
                <c:pt idx="3047">
                  <c:v>0.20084108330849415</c:v>
                </c:pt>
                <c:pt idx="3048">
                  <c:v>0.200930122904214</c:v>
                </c:pt>
                <c:pt idx="3049">
                  <c:v>0.20101912119256796</c:v>
                </c:pt>
                <c:pt idx="3050">
                  <c:v>0.20110807804791755</c:v>
                </c:pt>
                <c:pt idx="3051">
                  <c:v>0.20119699334458788</c:v>
                </c:pt>
                <c:pt idx="3052">
                  <c:v>0.20128586695686776</c:v>
                </c:pt>
                <c:pt idx="3053">
                  <c:v>0.20137469875901018</c:v>
                </c:pt>
                <c:pt idx="3054">
                  <c:v>0.20146348862523267</c:v>
                </c:pt>
                <c:pt idx="3055">
                  <c:v>0.20155223642971731</c:v>
                </c:pt>
                <c:pt idx="3056">
                  <c:v>0.20164094204661148</c:v>
                </c:pt>
                <c:pt idx="3057">
                  <c:v>0.20172960535002779</c:v>
                </c:pt>
                <c:pt idx="3058">
                  <c:v>0.2018182262140446</c:v>
                </c:pt>
                <c:pt idx="3059">
                  <c:v>0.20190680451270615</c:v>
                </c:pt>
                <c:pt idx="3060">
                  <c:v>0.20199534012002324</c:v>
                </c:pt>
                <c:pt idx="3061">
                  <c:v>0.20208383290997306</c:v>
                </c:pt>
                <c:pt idx="3062">
                  <c:v>0.20217228275650001</c:v>
                </c:pt>
                <c:pt idx="3063">
                  <c:v>0.20226068953351542</c:v>
                </c:pt>
                <c:pt idx="3064">
                  <c:v>0.20234905311489856</c:v>
                </c:pt>
                <c:pt idx="3065">
                  <c:v>0.20243737337449635</c:v>
                </c:pt>
                <c:pt idx="3066">
                  <c:v>0.20252565018612415</c:v>
                </c:pt>
                <c:pt idx="3067">
                  <c:v>0.20261388342356554</c:v>
                </c:pt>
                <c:pt idx="3068">
                  <c:v>0.2027020729605733</c:v>
                </c:pt>
                <c:pt idx="3069">
                  <c:v>0.20279021867086916</c:v>
                </c:pt>
                <c:pt idx="3070">
                  <c:v>0.20287832042814444</c:v>
                </c:pt>
                <c:pt idx="3071">
                  <c:v>0.20296637810606033</c:v>
                </c:pt>
                <c:pt idx="3072">
                  <c:v>0.20305439157824795</c:v>
                </c:pt>
                <c:pt idx="3073">
                  <c:v>0.20314236071830907</c:v>
                </c:pt>
                <c:pt idx="3074">
                  <c:v>0.20323028539981622</c:v>
                </c:pt>
                <c:pt idx="3075">
                  <c:v>0.20331816549631296</c:v>
                </c:pt>
                <c:pt idx="3076">
                  <c:v>0.20340600088131433</c:v>
                </c:pt>
                <c:pt idx="3077">
                  <c:v>0.20349379142830706</c:v>
                </c:pt>
                <c:pt idx="3078">
                  <c:v>0.20358153701075005</c:v>
                </c:pt>
                <c:pt idx="3079">
                  <c:v>0.20366923750207452</c:v>
                </c:pt>
                <c:pt idx="3080">
                  <c:v>0.20375689277568435</c:v>
                </c:pt>
                <c:pt idx="3081">
                  <c:v>0.20384450270495663</c:v>
                </c:pt>
                <c:pt idx="3082">
                  <c:v>0.20393206716324178</c:v>
                </c:pt>
                <c:pt idx="3083">
                  <c:v>0.2040195860238638</c:v>
                </c:pt>
                <c:pt idx="3084">
                  <c:v>0.20410705916012079</c:v>
                </c:pt>
                <c:pt idx="3085">
                  <c:v>0.20419448644528529</c:v>
                </c:pt>
                <c:pt idx="3086">
                  <c:v>0.20428186775260432</c:v>
                </c:pt>
                <c:pt idx="3087">
                  <c:v>0.20436920295530014</c:v>
                </c:pt>
                <c:pt idx="3088">
                  <c:v>0.20445649192657017</c:v>
                </c:pt>
                <c:pt idx="3089">
                  <c:v>0.20454373453958757</c:v>
                </c:pt>
                <c:pt idx="3090">
                  <c:v>0.20463093066750154</c:v>
                </c:pt>
                <c:pt idx="3091">
                  <c:v>0.20471808018343748</c:v>
                </c:pt>
                <c:pt idx="3092">
                  <c:v>0.20480518296049757</c:v>
                </c:pt>
                <c:pt idx="3093">
                  <c:v>0.20489223887176092</c:v>
                </c:pt>
                <c:pt idx="3094">
                  <c:v>0.20497924779028398</c:v>
                </c:pt>
                <c:pt idx="3095">
                  <c:v>0.20506620958910085</c:v>
                </c:pt>
                <c:pt idx="3096">
                  <c:v>0.20515312414122366</c:v>
                </c:pt>
                <c:pt idx="3097">
                  <c:v>0.20523999131964268</c:v>
                </c:pt>
                <c:pt idx="3098">
                  <c:v>0.20532681099732708</c:v>
                </c:pt>
                <c:pt idx="3099">
                  <c:v>0.2054135830472249</c:v>
                </c:pt>
                <c:pt idx="3100">
                  <c:v>0.20550030734226343</c:v>
                </c:pt>
                <c:pt idx="3101">
                  <c:v>0.20558698375534976</c:v>
                </c:pt>
                <c:pt idx="3102">
                  <c:v>0.20567361215937083</c:v>
                </c:pt>
                <c:pt idx="3103">
                  <c:v>0.20576019242719409</c:v>
                </c:pt>
                <c:pt idx="3104">
                  <c:v>0.20584672443166738</c:v>
                </c:pt>
                <c:pt idx="3105">
                  <c:v>0.20593320804561985</c:v>
                </c:pt>
                <c:pt idx="3106">
                  <c:v>0.20601964314186172</c:v>
                </c:pt>
                <c:pt idx="3107">
                  <c:v>0.20610602959318516</c:v>
                </c:pt>
                <c:pt idx="3108">
                  <c:v>0.20619236727236406</c:v>
                </c:pt>
                <c:pt idx="3109">
                  <c:v>0.20627865605215484</c:v>
                </c:pt>
                <c:pt idx="3110">
                  <c:v>0.20636489580529666</c:v>
                </c:pt>
                <c:pt idx="3111">
                  <c:v>0.20645108640451154</c:v>
                </c:pt>
                <c:pt idx="3112">
                  <c:v>0.20653722772250499</c:v>
                </c:pt>
                <c:pt idx="3113">
                  <c:v>0.20662331963196623</c:v>
                </c:pt>
                <c:pt idx="3114">
                  <c:v>0.2067093620055685</c:v>
                </c:pt>
                <c:pt idx="3115">
                  <c:v>0.20679535471596949</c:v>
                </c:pt>
                <c:pt idx="3116">
                  <c:v>0.20688129763581156</c:v>
                </c:pt>
                <c:pt idx="3117">
                  <c:v>0.20696719063772215</c:v>
                </c:pt>
                <c:pt idx="3118">
                  <c:v>0.20705303359431421</c:v>
                </c:pt>
                <c:pt idx="3119">
                  <c:v>0.20713882637818642</c:v>
                </c:pt>
                <c:pt idx="3120">
                  <c:v>0.20722456886192345</c:v>
                </c:pt>
                <c:pt idx="3121">
                  <c:v>0.20731026091809662</c:v>
                </c:pt>
                <c:pt idx="3122">
                  <c:v>0.20739590241926398</c:v>
                </c:pt>
                <c:pt idx="3123">
                  <c:v>0.20748149323797066</c:v>
                </c:pt>
                <c:pt idx="3124">
                  <c:v>0.20756703324674933</c:v>
                </c:pt>
                <c:pt idx="3125">
                  <c:v>0.20765252231812051</c:v>
                </c:pt>
                <c:pt idx="3126">
                  <c:v>0.20773796032459291</c:v>
                </c:pt>
                <c:pt idx="3127">
                  <c:v>0.20782334713866377</c:v>
                </c:pt>
                <c:pt idx="3128">
                  <c:v>0.2079086826328192</c:v>
                </c:pt>
                <c:pt idx="3129">
                  <c:v>0.20799396667953443</c:v>
                </c:pt>
                <c:pt idx="3130">
                  <c:v>0.20807919915127451</c:v>
                </c:pt>
                <c:pt idx="3131">
                  <c:v>0.20816437992049419</c:v>
                </c:pt>
                <c:pt idx="3132">
                  <c:v>0.20824950885963861</c:v>
                </c:pt>
                <c:pt idx="3133">
                  <c:v>0.2083345858411435</c:v>
                </c:pt>
                <c:pt idx="3134">
                  <c:v>0.20841961073743553</c:v>
                </c:pt>
                <c:pt idx="3135">
                  <c:v>0.20850458342093281</c:v>
                </c:pt>
                <c:pt idx="3136">
                  <c:v>0.20858950376404498</c:v>
                </c:pt>
                <c:pt idx="3137">
                  <c:v>0.20867437163917377</c:v>
                </c:pt>
                <c:pt idx="3138">
                  <c:v>0.20875918691871337</c:v>
                </c:pt>
                <c:pt idx="3139">
                  <c:v>0.20884394947505058</c:v>
                </c:pt>
                <c:pt idx="3140">
                  <c:v>0.20892865918056527</c:v>
                </c:pt>
                <c:pt idx="3141">
                  <c:v>0.20901331590763089</c:v>
                </c:pt>
                <c:pt idx="3142">
                  <c:v>0.20909791952861456</c:v>
                </c:pt>
                <c:pt idx="3143">
                  <c:v>0.20918246991587763</c:v>
                </c:pt>
                <c:pt idx="3144">
                  <c:v>0.20926696694177582</c:v>
                </c:pt>
                <c:pt idx="3145">
                  <c:v>0.20935141047865982</c:v>
                </c:pt>
                <c:pt idx="3146">
                  <c:v>0.20943580039887555</c:v>
                </c:pt>
                <c:pt idx="3147">
                  <c:v>0.20952013657476443</c:v>
                </c:pt>
                <c:pt idx="3148">
                  <c:v>0.20960441887866377</c:v>
                </c:pt>
                <c:pt idx="3149">
                  <c:v>0.2096886471829072</c:v>
                </c:pt>
                <c:pt idx="3150">
                  <c:v>0.20977282135982506</c:v>
                </c:pt>
                <c:pt idx="3151">
                  <c:v>0.20985694128174454</c:v>
                </c:pt>
                <c:pt idx="3152">
                  <c:v>0.20994100682099029</c:v>
                </c:pt>
                <c:pt idx="3153">
                  <c:v>0.21002501784988464</c:v>
                </c:pt>
                <c:pt idx="3154">
                  <c:v>0.21010897424074795</c:v>
                </c:pt>
                <c:pt idx="3155">
                  <c:v>0.21019287586589908</c:v>
                </c:pt>
                <c:pt idx="3156">
                  <c:v>0.21027672259765562</c:v>
                </c:pt>
                <c:pt idx="3157">
                  <c:v>0.2103605143083343</c:v>
                </c:pt>
                <c:pt idx="3158">
                  <c:v>0.21044425087025143</c:v>
                </c:pt>
                <c:pt idx="3159">
                  <c:v>0.21052793215572307</c:v>
                </c:pt>
                <c:pt idx="3160">
                  <c:v>0.21061155803706563</c:v>
                </c:pt>
                <c:pt idx="3161">
                  <c:v>0.21069512838659604</c:v>
                </c:pt>
                <c:pt idx="3162">
                  <c:v>0.21077864307663216</c:v>
                </c:pt>
                <c:pt idx="3163">
                  <c:v>0.21086210197949326</c:v>
                </c:pt>
                <c:pt idx="3164">
                  <c:v>0.2109455049675002</c:v>
                </c:pt>
                <c:pt idx="3165">
                  <c:v>0.21102885191297588</c:v>
                </c:pt>
                <c:pt idx="3166">
                  <c:v>0.21111214268824569</c:v>
                </c:pt>
                <c:pt idx="3167">
                  <c:v>0.21119537716563772</c:v>
                </c:pt>
                <c:pt idx="3168">
                  <c:v>0.21127855521748318</c:v>
                </c:pt>
                <c:pt idx="3169">
                  <c:v>0.21136167671611678</c:v>
                </c:pt>
                <c:pt idx="3170">
                  <c:v>0.21144474153387718</c:v>
                </c:pt>
                <c:pt idx="3171">
                  <c:v>0.21152774954310719</c:v>
                </c:pt>
                <c:pt idx="3172">
                  <c:v>0.21161070061615414</c:v>
                </c:pt>
                <c:pt idx="3173">
                  <c:v>0.21169359462537043</c:v>
                </c:pt>
                <c:pt idx="3174">
                  <c:v>0.21177643144311387</c:v>
                </c:pt>
                <c:pt idx="3175">
                  <c:v>0.21185921094174773</c:v>
                </c:pt>
                <c:pt idx="3176">
                  <c:v>0.2119419329936415</c:v>
                </c:pt>
                <c:pt idx="3177">
                  <c:v>0.21202459747117108</c:v>
                </c:pt>
                <c:pt idx="3178">
                  <c:v>0.21210720424671908</c:v>
                </c:pt>
                <c:pt idx="3179">
                  <c:v>0.21218975319267547</c:v>
                </c:pt>
                <c:pt idx="3180">
                  <c:v>0.2122722441814375</c:v>
                </c:pt>
                <c:pt idx="3181">
                  <c:v>0.21235467708541053</c:v>
                </c:pt>
                <c:pt idx="3182">
                  <c:v>0.21243705177700806</c:v>
                </c:pt>
                <c:pt idx="3183">
                  <c:v>0.21251936812865235</c:v>
                </c:pt>
                <c:pt idx="3184">
                  <c:v>0.21260162601277452</c:v>
                </c:pt>
                <c:pt idx="3185">
                  <c:v>0.21268382530181526</c:v>
                </c:pt>
                <c:pt idx="3186">
                  <c:v>0.21276596586822483</c:v>
                </c:pt>
                <c:pt idx="3187">
                  <c:v>0.21284804758446382</c:v>
                </c:pt>
                <c:pt idx="3188">
                  <c:v>0.2129300703230031</c:v>
                </c:pt>
                <c:pt idx="3189">
                  <c:v>0.21301203395632454</c:v>
                </c:pt>
                <c:pt idx="3190">
                  <c:v>0.2130939383569212</c:v>
                </c:pt>
                <c:pt idx="3191">
                  <c:v>0.21317578339729792</c:v>
                </c:pt>
                <c:pt idx="3192">
                  <c:v>0.21325756894997128</c:v>
                </c:pt>
                <c:pt idx="3193">
                  <c:v>0.21333929488747036</c:v>
                </c:pt>
                <c:pt idx="3194">
                  <c:v>0.21342096108233696</c:v>
                </c:pt>
                <c:pt idx="3195">
                  <c:v>0.21350256740712598</c:v>
                </c:pt>
                <c:pt idx="3196">
                  <c:v>0.21358411373440583</c:v>
                </c:pt>
                <c:pt idx="3197">
                  <c:v>0.21366559993675877</c:v>
                </c:pt>
                <c:pt idx="3198">
                  <c:v>0.21374702588678124</c:v>
                </c:pt>
                <c:pt idx="3199">
                  <c:v>0.21382839145708449</c:v>
                </c:pt>
                <c:pt idx="3200">
                  <c:v>0.21390969652029443</c:v>
                </c:pt>
                <c:pt idx="3201">
                  <c:v>0.21399094094905266</c:v>
                </c:pt>
                <c:pt idx="3202">
                  <c:v>0.21407212461601627</c:v>
                </c:pt>
                <c:pt idx="3203">
                  <c:v>0.21415324739385869</c:v>
                </c:pt>
                <c:pt idx="3204">
                  <c:v>0.21423430915526975</c:v>
                </c:pt>
                <c:pt idx="3205">
                  <c:v>0.21431530977295599</c:v>
                </c:pt>
                <c:pt idx="3206">
                  <c:v>0.2143962491196415</c:v>
                </c:pt>
                <c:pt idx="3207">
                  <c:v>0.21447712706806782</c:v>
                </c:pt>
                <c:pt idx="3208">
                  <c:v>0.21455794349099452</c:v>
                </c:pt>
                <c:pt idx="3209">
                  <c:v>0.21463869826119958</c:v>
                </c:pt>
                <c:pt idx="3210">
                  <c:v>0.21471939125147971</c:v>
                </c:pt>
                <c:pt idx="3211">
                  <c:v>0.2148000223346509</c:v>
                </c:pt>
                <c:pt idx="3212">
                  <c:v>0.21488059138354851</c:v>
                </c:pt>
                <c:pt idx="3213">
                  <c:v>0.21496109827102786</c:v>
                </c:pt>
                <c:pt idx="3214">
                  <c:v>0.21504154286996457</c:v>
                </c:pt>
                <c:pt idx="3215">
                  <c:v>0.21512192505325495</c:v>
                </c:pt>
                <c:pt idx="3216">
                  <c:v>0.21520224469381638</c:v>
                </c:pt>
                <c:pt idx="3217">
                  <c:v>0.21528250166458751</c:v>
                </c:pt>
                <c:pt idx="3218">
                  <c:v>0.2153626958385291</c:v>
                </c:pt>
                <c:pt idx="3219">
                  <c:v>0.21544282708862381</c:v>
                </c:pt>
                <c:pt idx="3220">
                  <c:v>0.21552289528787708</c:v>
                </c:pt>
                <c:pt idx="3221">
                  <c:v>0.21560290030931722</c:v>
                </c:pt>
                <c:pt idx="3222">
                  <c:v>0.21568284202599589</c:v>
                </c:pt>
                <c:pt idx="3223">
                  <c:v>0.21576272031098856</c:v>
                </c:pt>
                <c:pt idx="3224">
                  <c:v>0.21584253503739473</c:v>
                </c:pt>
                <c:pt idx="3225">
                  <c:v>0.21592228607833838</c:v>
                </c:pt>
                <c:pt idx="3226">
                  <c:v>0.21600197330696849</c:v>
                </c:pt>
                <c:pt idx="3227">
                  <c:v>0.21608159659645923</c:v>
                </c:pt>
                <c:pt idx="3228">
                  <c:v>0.21616115582001041</c:v>
                </c:pt>
                <c:pt idx="3229">
                  <c:v>0.21624065085084787</c:v>
                </c:pt>
                <c:pt idx="3230">
                  <c:v>0.21632008156222393</c:v>
                </c:pt>
                <c:pt idx="3231">
                  <c:v>0.21639944782741771</c:v>
                </c:pt>
                <c:pt idx="3232">
                  <c:v>0.21647874951973553</c:v>
                </c:pt>
                <c:pt idx="3233">
                  <c:v>0.21655798651251121</c:v>
                </c:pt>
                <c:pt idx="3234">
                  <c:v>0.2166371586791066</c:v>
                </c:pt>
                <c:pt idx="3235">
                  <c:v>0.21671626589291199</c:v>
                </c:pt>
                <c:pt idx="3236">
                  <c:v>0.21679530802734626</c:v>
                </c:pt>
                <c:pt idx="3237">
                  <c:v>0.21687428495585753</c:v>
                </c:pt>
                <c:pt idx="3238">
                  <c:v>0.21695319655192336</c:v>
                </c:pt>
                <c:pt idx="3239">
                  <c:v>0.21703204268905135</c:v>
                </c:pt>
                <c:pt idx="3240">
                  <c:v>0.21711082324077927</c:v>
                </c:pt>
                <c:pt idx="3241">
                  <c:v>0.21718953808067556</c:v>
                </c:pt>
                <c:pt idx="3242">
                  <c:v>0.21726818708233989</c:v>
                </c:pt>
                <c:pt idx="3243">
                  <c:v>0.21734677011940323</c:v>
                </c:pt>
                <c:pt idx="3244">
                  <c:v>0.21742528706552849</c:v>
                </c:pt>
                <c:pt idx="3245">
                  <c:v>0.21750373779441076</c:v>
                </c:pt>
                <c:pt idx="3246">
                  <c:v>0.2175821221797779</c:v>
                </c:pt>
                <c:pt idx="3247">
                  <c:v>0.21766044009539065</c:v>
                </c:pt>
                <c:pt idx="3248">
                  <c:v>0.21773869141504323</c:v>
                </c:pt>
                <c:pt idx="3249">
                  <c:v>0.21781687601256364</c:v>
                </c:pt>
                <c:pt idx="3250">
                  <c:v>0.21789499376181401</c:v>
                </c:pt>
                <c:pt idx="3251">
                  <c:v>0.21797304453669131</c:v>
                </c:pt>
                <c:pt idx="3252">
                  <c:v>0.21805102821112718</c:v>
                </c:pt>
                <c:pt idx="3253">
                  <c:v>0.21812894465908886</c:v>
                </c:pt>
                <c:pt idx="3254">
                  <c:v>0.21820679375457916</c:v>
                </c:pt>
                <c:pt idx="3255">
                  <c:v>0.21828457537163723</c:v>
                </c:pt>
                <c:pt idx="3256">
                  <c:v>0.21836228938433871</c:v>
                </c:pt>
                <c:pt idx="3257">
                  <c:v>0.21843993566679615</c:v>
                </c:pt>
                <c:pt idx="3258">
                  <c:v>0.21851751409315939</c:v>
                </c:pt>
                <c:pt idx="3259">
                  <c:v>0.21859502453761614</c:v>
                </c:pt>
                <c:pt idx="3260">
                  <c:v>0.21867246687439212</c:v>
                </c:pt>
                <c:pt idx="3261">
                  <c:v>0.2187498409777516</c:v>
                </c:pt>
                <c:pt idx="3262">
                  <c:v>0.21882714672199771</c:v>
                </c:pt>
                <c:pt idx="3263">
                  <c:v>0.21890438398147305</c:v>
                </c:pt>
                <c:pt idx="3264">
                  <c:v>0.21898155263055979</c:v>
                </c:pt>
                <c:pt idx="3265">
                  <c:v>0.21905865254368015</c:v>
                </c:pt>
                <c:pt idx="3266">
                  <c:v>0.21913568359529689</c:v>
                </c:pt>
                <c:pt idx="3267">
                  <c:v>0.21921264565991372</c:v>
                </c:pt>
                <c:pt idx="3268">
                  <c:v>0.21928953861207565</c:v>
                </c:pt>
                <c:pt idx="3269">
                  <c:v>0.21936636232636922</c:v>
                </c:pt>
                <c:pt idx="3270">
                  <c:v>0.21944311667742306</c:v>
                </c:pt>
                <c:pt idx="3271">
                  <c:v>0.21951980153990844</c:v>
                </c:pt>
                <c:pt idx="3272">
                  <c:v>0.21959641678853942</c:v>
                </c:pt>
                <c:pt idx="3273">
                  <c:v>0.21967296229807315</c:v>
                </c:pt>
                <c:pt idx="3274">
                  <c:v>0.21974943794331067</c:v>
                </c:pt>
                <c:pt idx="3275">
                  <c:v>0.21982584359909701</c:v>
                </c:pt>
                <c:pt idx="3276">
                  <c:v>0.21990217914032162</c:v>
                </c:pt>
                <c:pt idx="3277">
                  <c:v>0.21997844444191875</c:v>
                </c:pt>
                <c:pt idx="3278">
                  <c:v>0.22005463937886802</c:v>
                </c:pt>
                <c:pt idx="3279">
                  <c:v>0.22013076382619462</c:v>
                </c:pt>
                <c:pt idx="3280">
                  <c:v>0.22020681765896985</c:v>
                </c:pt>
                <c:pt idx="3281">
                  <c:v>0.22028280075231141</c:v>
                </c:pt>
                <c:pt idx="3282">
                  <c:v>0.22035871298138374</c:v>
                </c:pt>
                <c:pt idx="3283">
                  <c:v>0.22043455422139877</c:v>
                </c:pt>
                <c:pt idx="3284">
                  <c:v>0.2205103243476158</c:v>
                </c:pt>
                <c:pt idx="3285">
                  <c:v>0.2205860232353424</c:v>
                </c:pt>
                <c:pt idx="3286">
                  <c:v>0.22066165075993438</c:v>
                </c:pt>
                <c:pt idx="3287">
                  <c:v>0.22073720679679654</c:v>
                </c:pt>
                <c:pt idx="3288">
                  <c:v>0.22081269122138289</c:v>
                </c:pt>
                <c:pt idx="3289">
                  <c:v>0.22088810390919694</c:v>
                </c:pt>
                <c:pt idx="3290">
                  <c:v>0.22096344473579244</c:v>
                </c:pt>
                <c:pt idx="3291">
                  <c:v>0.2210387135767734</c:v>
                </c:pt>
                <c:pt idx="3292">
                  <c:v>0.22111391030779495</c:v>
                </c:pt>
                <c:pt idx="3293">
                  <c:v>0.22118903480456301</c:v>
                </c:pt>
                <c:pt idx="3294">
                  <c:v>0.22126408694283553</c:v>
                </c:pt>
                <c:pt idx="3295">
                  <c:v>0.22133906659842231</c:v>
                </c:pt>
                <c:pt idx="3296">
                  <c:v>0.22141397364718571</c:v>
                </c:pt>
                <c:pt idx="3297">
                  <c:v>0.22148880796504083</c:v>
                </c:pt>
                <c:pt idx="3298">
                  <c:v>0.22156356942795605</c:v>
                </c:pt>
                <c:pt idx="3299">
                  <c:v>0.22163825791195343</c:v>
                </c:pt>
                <c:pt idx="3300">
                  <c:v>0.22171287329310907</c:v>
                </c:pt>
                <c:pt idx="3301">
                  <c:v>0.22178741544755343</c:v>
                </c:pt>
                <c:pt idx="3302">
                  <c:v>0.22186188425147194</c:v>
                </c:pt>
                <c:pt idx="3303">
                  <c:v>0.22193627958110523</c:v>
                </c:pt>
                <c:pt idx="3304">
                  <c:v>0.22201060131274966</c:v>
                </c:pt>
                <c:pt idx="3305">
                  <c:v>0.22208484932275749</c:v>
                </c:pt>
                <c:pt idx="3306">
                  <c:v>0.22215902348753758</c:v>
                </c:pt>
                <c:pt idx="3307">
                  <c:v>0.22223312368355563</c:v>
                </c:pt>
                <c:pt idx="3308">
                  <c:v>0.22230714978733468</c:v>
                </c:pt>
                <c:pt idx="3309">
                  <c:v>0.22238110167545519</c:v>
                </c:pt>
                <c:pt idx="3310">
                  <c:v>0.2224549792245559</c:v>
                </c:pt>
                <c:pt idx="3311">
                  <c:v>0.22252878231133419</c:v>
                </c:pt>
                <c:pt idx="3312">
                  <c:v>0.22260251081254587</c:v>
                </c:pt>
                <c:pt idx="3313">
                  <c:v>0.22267616460500655</c:v>
                </c:pt>
                <c:pt idx="3314">
                  <c:v>0.22274974356559102</c:v>
                </c:pt>
                <c:pt idx="3315">
                  <c:v>0.22282324757123453</c:v>
                </c:pt>
                <c:pt idx="3316">
                  <c:v>0.22289667649893288</c:v>
                </c:pt>
                <c:pt idx="3317">
                  <c:v>0.22297003022574233</c:v>
                </c:pt>
                <c:pt idx="3318">
                  <c:v>0.223043308628781</c:v>
                </c:pt>
                <c:pt idx="3319">
                  <c:v>0.22311651158522824</c:v>
                </c:pt>
                <c:pt idx="3320">
                  <c:v>0.22318963897232583</c:v>
                </c:pt>
                <c:pt idx="3321">
                  <c:v>0.22326269066737803</c:v>
                </c:pt>
                <c:pt idx="3322">
                  <c:v>0.22333566654775183</c:v>
                </c:pt>
                <c:pt idx="3323">
                  <c:v>0.22340856649087779</c:v>
                </c:pt>
                <c:pt idx="3324">
                  <c:v>0.22348139037425016</c:v>
                </c:pt>
                <c:pt idx="3325">
                  <c:v>0.22355413807542715</c:v>
                </c:pt>
                <c:pt idx="3326">
                  <c:v>0.22362680947203176</c:v>
                </c:pt>
                <c:pt idx="3327">
                  <c:v>0.22369940444175179</c:v>
                </c:pt>
                <c:pt idx="3328">
                  <c:v>0.22377192286234054</c:v>
                </c:pt>
                <c:pt idx="3329">
                  <c:v>0.22384436461161683</c:v>
                </c:pt>
                <c:pt idx="3330">
                  <c:v>0.22391672956746578</c:v>
                </c:pt>
                <c:pt idx="3331">
                  <c:v>0.22398901760783929</c:v>
                </c:pt>
                <c:pt idx="3332">
                  <c:v>0.22406122861075597</c:v>
                </c:pt>
                <c:pt idx="3333">
                  <c:v>0.2241333624543019</c:v>
                </c:pt>
                <c:pt idx="3334">
                  <c:v>0.22420541901663096</c:v>
                </c:pt>
                <c:pt idx="3335">
                  <c:v>0.22427739817596529</c:v>
                </c:pt>
                <c:pt idx="3336">
                  <c:v>0.22434929981059556</c:v>
                </c:pt>
                <c:pt idx="3337">
                  <c:v>0.22442112379888138</c:v>
                </c:pt>
                <c:pt idx="3338">
                  <c:v>0.22449287001925211</c:v>
                </c:pt>
                <c:pt idx="3339">
                  <c:v>0.22456453835020648</c:v>
                </c:pt>
                <c:pt idx="3340">
                  <c:v>0.22463612867031382</c:v>
                </c:pt>
                <c:pt idx="3341">
                  <c:v>0.22470764085821399</c:v>
                </c:pt>
                <c:pt idx="3342">
                  <c:v>0.22477907479261766</c:v>
                </c:pt>
                <c:pt idx="3343">
                  <c:v>0.22485043035230745</c:v>
                </c:pt>
                <c:pt idx="3344">
                  <c:v>0.22492170741613737</c:v>
                </c:pt>
                <c:pt idx="3345">
                  <c:v>0.22499290586303397</c:v>
                </c:pt>
                <c:pt idx="3346">
                  <c:v>0.2250640255719964</c:v>
                </c:pt>
                <c:pt idx="3347">
                  <c:v>0.22513506642209688</c:v>
                </c:pt>
                <c:pt idx="3348">
                  <c:v>0.22520602829248113</c:v>
                </c:pt>
                <c:pt idx="3349">
                  <c:v>0.22527691106236883</c:v>
                </c:pt>
                <c:pt idx="3350">
                  <c:v>0.22534771461105382</c:v>
                </c:pt>
                <c:pt idx="3351">
                  <c:v>0.22541843881790485</c:v>
                </c:pt>
                <c:pt idx="3352">
                  <c:v>0.22548908356236563</c:v>
                </c:pt>
                <c:pt idx="3353">
                  <c:v>0.22555964872395545</c:v>
                </c:pt>
                <c:pt idx="3354">
                  <c:v>0.22563013418226957</c:v>
                </c:pt>
                <c:pt idx="3355">
                  <c:v>0.22570053981697955</c:v>
                </c:pt>
                <c:pt idx="3356">
                  <c:v>0.22577086550783373</c:v>
                </c:pt>
                <c:pt idx="3357">
                  <c:v>0.22584111113465763</c:v>
                </c:pt>
                <c:pt idx="3358">
                  <c:v>0.22591127657735433</c:v>
                </c:pt>
                <c:pt idx="3359">
                  <c:v>0.22598136171590474</c:v>
                </c:pt>
                <c:pt idx="3360">
                  <c:v>0.22605136643036841</c:v>
                </c:pt>
                <c:pt idx="3361">
                  <c:v>0.22612129060088348</c:v>
                </c:pt>
                <c:pt idx="3362">
                  <c:v>0.2261911341076675</c:v>
                </c:pt>
                <c:pt idx="3363">
                  <c:v>0.22626089683101738</c:v>
                </c:pt>
                <c:pt idx="3364">
                  <c:v>0.22633057865131015</c:v>
                </c:pt>
                <c:pt idx="3365">
                  <c:v>0.22640017944900329</c:v>
                </c:pt>
                <c:pt idx="3366">
                  <c:v>0.22646969910463516</c:v>
                </c:pt>
                <c:pt idx="3367">
                  <c:v>0.22653913749882526</c:v>
                </c:pt>
                <c:pt idx="3368">
                  <c:v>0.22660849451227477</c:v>
                </c:pt>
                <c:pt idx="3369">
                  <c:v>0.226677770025767</c:v>
                </c:pt>
                <c:pt idx="3370">
                  <c:v>0.22674696392016758</c:v>
                </c:pt>
                <c:pt idx="3371">
                  <c:v>0.22681607607642512</c:v>
                </c:pt>
                <c:pt idx="3372">
                  <c:v>0.22688510637557155</c:v>
                </c:pt>
                <c:pt idx="3373">
                  <c:v>0.22695405469872237</c:v>
                </c:pt>
                <c:pt idx="3374">
                  <c:v>0.22702292092707729</c:v>
                </c:pt>
                <c:pt idx="3375">
                  <c:v>0.22709170494192041</c:v>
                </c:pt>
                <c:pt idx="3376">
                  <c:v>0.22716040662462089</c:v>
                </c:pt>
                <c:pt idx="3377">
                  <c:v>0.22722902585663313</c:v>
                </c:pt>
                <c:pt idx="3378">
                  <c:v>0.22729756251949723</c:v>
                </c:pt>
                <c:pt idx="3379">
                  <c:v>0.22736601649483951</c:v>
                </c:pt>
                <c:pt idx="3380">
                  <c:v>0.22743438766437274</c:v>
                </c:pt>
                <c:pt idx="3381">
                  <c:v>0.22750267590989684</c:v>
                </c:pt>
                <c:pt idx="3382">
                  <c:v>0.22757088111329887</c:v>
                </c:pt>
                <c:pt idx="3383">
                  <c:v>0.22763900315655369</c:v>
                </c:pt>
                <c:pt idx="3384">
                  <c:v>0.22770704192172461</c:v>
                </c:pt>
                <c:pt idx="3385">
                  <c:v>0.22777499729096323</c:v>
                </c:pt>
                <c:pt idx="3386">
                  <c:v>0.22784286914651014</c:v>
                </c:pt>
                <c:pt idx="3387">
                  <c:v>0.2279106573706956</c:v>
                </c:pt>
                <c:pt idx="3388">
                  <c:v>0.22797836184593956</c:v>
                </c:pt>
                <c:pt idx="3389">
                  <c:v>0.22804598245475211</c:v>
                </c:pt>
                <c:pt idx="3390">
                  <c:v>0.22811351907973385</c:v>
                </c:pt>
                <c:pt idx="3391">
                  <c:v>0.22818097160357687</c:v>
                </c:pt>
                <c:pt idx="3392">
                  <c:v>0.22824833990906437</c:v>
                </c:pt>
                <c:pt idx="3393">
                  <c:v>0.22831562387907148</c:v>
                </c:pt>
                <c:pt idx="3394">
                  <c:v>0.22838282339656546</c:v>
                </c:pt>
                <c:pt idx="3395">
                  <c:v>0.22844993834460642</c:v>
                </c:pt>
                <c:pt idx="3396">
                  <c:v>0.22851696860634763</c:v>
                </c:pt>
                <c:pt idx="3397">
                  <c:v>0.22858391406503556</c:v>
                </c:pt>
                <c:pt idx="3398">
                  <c:v>0.22865077460401087</c:v>
                </c:pt>
                <c:pt idx="3399">
                  <c:v>0.22871755010670822</c:v>
                </c:pt>
                <c:pt idx="3400">
                  <c:v>0.22878424045665727</c:v>
                </c:pt>
                <c:pt idx="3401">
                  <c:v>0.22885084553748275</c:v>
                </c:pt>
                <c:pt idx="3402">
                  <c:v>0.2289173652329046</c:v>
                </c:pt>
                <c:pt idx="3403">
                  <c:v>0.22898379942673916</c:v>
                </c:pt>
                <c:pt idx="3404">
                  <c:v>0.22905014800289877</c:v>
                </c:pt>
                <c:pt idx="3405">
                  <c:v>0.22911641084539272</c:v>
                </c:pt>
                <c:pt idx="3406">
                  <c:v>0.22918258783832735</c:v>
                </c:pt>
                <c:pt idx="3407">
                  <c:v>0.22924867886590652</c:v>
                </c:pt>
                <c:pt idx="3408">
                  <c:v>0.2293146838124322</c:v>
                </c:pt>
                <c:pt idx="3409">
                  <c:v>0.22938060256230466</c:v>
                </c:pt>
                <c:pt idx="3410">
                  <c:v>0.22944643500002296</c:v>
                </c:pt>
                <c:pt idx="3411">
                  <c:v>0.22951218101018536</c:v>
                </c:pt>
                <c:pt idx="3412">
                  <c:v>0.22957784047748969</c:v>
                </c:pt>
                <c:pt idx="3413">
                  <c:v>0.22964341328673385</c:v>
                </c:pt>
                <c:pt idx="3414">
                  <c:v>0.22970889932281616</c:v>
                </c:pt>
                <c:pt idx="3415">
                  <c:v>0.22977429847073558</c:v>
                </c:pt>
                <c:pt idx="3416">
                  <c:v>0.22983961061559247</c:v>
                </c:pt>
                <c:pt idx="3417">
                  <c:v>0.22990483564258887</c:v>
                </c:pt>
                <c:pt idx="3418">
                  <c:v>0.22996997343702877</c:v>
                </c:pt>
                <c:pt idx="3419">
                  <c:v>0.2300350238843186</c:v>
                </c:pt>
                <c:pt idx="3420">
                  <c:v>0.2300999868699676</c:v>
                </c:pt>
                <c:pt idx="3421">
                  <c:v>0.23016486227958838</c:v>
                </c:pt>
                <c:pt idx="3422">
                  <c:v>0.23022964999889717</c:v>
                </c:pt>
                <c:pt idx="3423">
                  <c:v>0.23029434991371417</c:v>
                </c:pt>
                <c:pt idx="3424">
                  <c:v>0.2303589619099643</c:v>
                </c:pt>
                <c:pt idx="3425">
                  <c:v>0.230423485873677</c:v>
                </c:pt>
                <c:pt idx="3426">
                  <c:v>0.23048792169098745</c:v>
                </c:pt>
                <c:pt idx="3427">
                  <c:v>0.2305522692481361</c:v>
                </c:pt>
                <c:pt idx="3428">
                  <c:v>0.23061652843146974</c:v>
                </c:pt>
                <c:pt idx="3429">
                  <c:v>0.2306806991274416</c:v>
                </c:pt>
                <c:pt idx="3430">
                  <c:v>0.2307447812226118</c:v>
                </c:pt>
                <c:pt idx="3431">
                  <c:v>0.2308087746036479</c:v>
                </c:pt>
                <c:pt idx="3432">
                  <c:v>0.23087267915732496</c:v>
                </c:pt>
                <c:pt idx="3433">
                  <c:v>0.23093649477052633</c:v>
                </c:pt>
                <c:pt idx="3434">
                  <c:v>0.23100022133024387</c:v>
                </c:pt>
                <c:pt idx="3435">
                  <c:v>0.23106385872357835</c:v>
                </c:pt>
                <c:pt idx="3436">
                  <c:v>0.2311274068377398</c:v>
                </c:pt>
                <c:pt idx="3437">
                  <c:v>0.23119086556004825</c:v>
                </c:pt>
                <c:pt idx="3438">
                  <c:v>0.23125423477793342</c:v>
                </c:pt>
                <c:pt idx="3439">
                  <c:v>0.23131751437893602</c:v>
                </c:pt>
                <c:pt idx="3440">
                  <c:v>0.2313807042507075</c:v>
                </c:pt>
                <c:pt idx="3441">
                  <c:v>0.23144380428101083</c:v>
                </c:pt>
                <c:pt idx="3442">
                  <c:v>0.2315068143577205</c:v>
                </c:pt>
                <c:pt idx="3443">
                  <c:v>0.23156973436882333</c:v>
                </c:pt>
                <c:pt idx="3444">
                  <c:v>0.23163256420241871</c:v>
                </c:pt>
                <c:pt idx="3445">
                  <c:v>0.23169530374671896</c:v>
                </c:pt>
                <c:pt idx="3446">
                  <c:v>0.23175795289004977</c:v>
                </c:pt>
                <c:pt idx="3447">
                  <c:v>0.23182051152085056</c:v>
                </c:pt>
                <c:pt idx="3448">
                  <c:v>0.23188297952767509</c:v>
                </c:pt>
                <c:pt idx="3449">
                  <c:v>0.23194535679919162</c:v>
                </c:pt>
                <c:pt idx="3450">
                  <c:v>0.23200764322418327</c:v>
                </c:pt>
                <c:pt idx="3451">
                  <c:v>0.23206983869154862</c:v>
                </c:pt>
                <c:pt idx="3452">
                  <c:v>0.23213194309030225</c:v>
                </c:pt>
                <c:pt idx="3453">
                  <c:v>0.23219395630957465</c:v>
                </c:pt>
                <c:pt idx="3454">
                  <c:v>0.23225587823861307</c:v>
                </c:pt>
                <c:pt idx="3455">
                  <c:v>0.23231770876678165</c:v>
                </c:pt>
                <c:pt idx="3456">
                  <c:v>0.23237944778356195</c:v>
                </c:pt>
                <c:pt idx="3457">
                  <c:v>0.23244109517855335</c:v>
                </c:pt>
                <c:pt idx="3458">
                  <c:v>0.23250265084147348</c:v>
                </c:pt>
                <c:pt idx="3459">
                  <c:v>0.2325641146621584</c:v>
                </c:pt>
                <c:pt idx="3460">
                  <c:v>0.23262548653056339</c:v>
                </c:pt>
                <c:pt idx="3461">
                  <c:v>0.23268676633676302</c:v>
                </c:pt>
                <c:pt idx="3462">
                  <c:v>0.23274795397095169</c:v>
                </c:pt>
                <c:pt idx="3463">
                  <c:v>0.23280904932344385</c:v>
                </c:pt>
                <c:pt idx="3464">
                  <c:v>0.23287005228467469</c:v>
                </c:pt>
                <c:pt idx="3465">
                  <c:v>0.23293096274520053</c:v>
                </c:pt>
                <c:pt idx="3466">
                  <c:v>0.23299178059569878</c:v>
                </c:pt>
                <c:pt idx="3467">
                  <c:v>0.23305250572696892</c:v>
                </c:pt>
                <c:pt idx="3468">
                  <c:v>0.23311313802993239</c:v>
                </c:pt>
                <c:pt idx="3469">
                  <c:v>0.23317367739563336</c:v>
                </c:pt>
                <c:pt idx="3470">
                  <c:v>0.23323412371523911</c:v>
                </c:pt>
                <c:pt idx="3471">
                  <c:v>0.23329447688003999</c:v>
                </c:pt>
                <c:pt idx="3472">
                  <c:v>0.23335473678145058</c:v>
                </c:pt>
                <c:pt idx="3473">
                  <c:v>0.23341490331100917</c:v>
                </c:pt>
                <c:pt idx="3474">
                  <c:v>0.23347497636037906</c:v>
                </c:pt>
                <c:pt idx="3475">
                  <c:v>0.23353495582134812</c:v>
                </c:pt>
                <c:pt idx="3476">
                  <c:v>0.23359484158582994</c:v>
                </c:pt>
                <c:pt idx="3477">
                  <c:v>0.23365463354586388</c:v>
                </c:pt>
                <c:pt idx="3478">
                  <c:v>0.23371433159361518</c:v>
                </c:pt>
                <c:pt idx="3479">
                  <c:v>0.23377393562137591</c:v>
                </c:pt>
                <c:pt idx="3480">
                  <c:v>0.23383344552156501</c:v>
                </c:pt>
                <c:pt idx="3481">
                  <c:v>0.23389286118672881</c:v>
                </c:pt>
                <c:pt idx="3482">
                  <c:v>0.23395218250954139</c:v>
                </c:pt>
                <c:pt idx="3483">
                  <c:v>0.23401140938280507</c:v>
                </c:pt>
                <c:pt idx="3484">
                  <c:v>0.23407054169945038</c:v>
                </c:pt>
                <c:pt idx="3485">
                  <c:v>0.23412957935253739</c:v>
                </c:pt>
                <c:pt idx="3486">
                  <c:v>0.23418852223525485</c:v>
                </c:pt>
                <c:pt idx="3487">
                  <c:v>0.23424737024092185</c:v>
                </c:pt>
                <c:pt idx="3488">
                  <c:v>0.23430612326298711</c:v>
                </c:pt>
                <c:pt idx="3489">
                  <c:v>0.23436478119503007</c:v>
                </c:pt>
                <c:pt idx="3490">
                  <c:v>0.23442334393076131</c:v>
                </c:pt>
                <c:pt idx="3491">
                  <c:v>0.2344818113640223</c:v>
                </c:pt>
                <c:pt idx="3492">
                  <c:v>0.23454018338878657</c:v>
                </c:pt>
                <c:pt idx="3493">
                  <c:v>0.23459845989915942</c:v>
                </c:pt>
                <c:pt idx="3494">
                  <c:v>0.23465664078937903</c:v>
                </c:pt>
                <c:pt idx="3495">
                  <c:v>0.23471472595381607</c:v>
                </c:pt>
                <c:pt idx="3496">
                  <c:v>0.23477271528697483</c:v>
                </c:pt>
                <c:pt idx="3497">
                  <c:v>0.23483060868349281</c:v>
                </c:pt>
                <c:pt idx="3498">
                  <c:v>0.23488840603814221</c:v>
                </c:pt>
                <c:pt idx="3499">
                  <c:v>0.23494610724582898</c:v>
                </c:pt>
                <c:pt idx="3500">
                  <c:v>0.23500371220159449</c:v>
                </c:pt>
                <c:pt idx="3501">
                  <c:v>0.23506122080061495</c:v>
                </c:pt>
                <c:pt idx="3502">
                  <c:v>0.23511863293820254</c:v>
                </c:pt>
                <c:pt idx="3503">
                  <c:v>0.23517594850980494</c:v>
                </c:pt>
                <c:pt idx="3504">
                  <c:v>0.2352331674110068</c:v>
                </c:pt>
                <c:pt idx="3505">
                  <c:v>0.23529028953752917</c:v>
                </c:pt>
                <c:pt idx="3506">
                  <c:v>0.23534731478523047</c:v>
                </c:pt>
                <c:pt idx="3507">
                  <c:v>0.23540424305010657</c:v>
                </c:pt>
                <c:pt idx="3508">
                  <c:v>0.23546107422829132</c:v>
                </c:pt>
                <c:pt idx="3509">
                  <c:v>0.23551780821605706</c:v>
                </c:pt>
                <c:pt idx="3510">
                  <c:v>0.23557444490981475</c:v>
                </c:pt>
                <c:pt idx="3511">
                  <c:v>0.23563098420611431</c:v>
                </c:pt>
                <c:pt idx="3512">
                  <c:v>0.23568742600164547</c:v>
                </c:pt>
                <c:pt idx="3513">
                  <c:v>0.23574377019323764</c:v>
                </c:pt>
                <c:pt idx="3514">
                  <c:v>0.23580001667786063</c:v>
                </c:pt>
                <c:pt idx="3515">
                  <c:v>0.2358561653526248</c:v>
                </c:pt>
                <c:pt idx="3516">
                  <c:v>0.23591221611478186</c:v>
                </c:pt>
                <c:pt idx="3517">
                  <c:v>0.23596816886172442</c:v>
                </c:pt>
                <c:pt idx="3518">
                  <c:v>0.23602402349098747</c:v>
                </c:pt>
                <c:pt idx="3519">
                  <c:v>0.23607977990024792</c:v>
                </c:pt>
                <c:pt idx="3520">
                  <c:v>0.23613543798732525</c:v>
                </c:pt>
                <c:pt idx="3521">
                  <c:v>0.23619099765018217</c:v>
                </c:pt>
                <c:pt idx="3522">
                  <c:v>0.23624645878692438</c:v>
                </c:pt>
                <c:pt idx="3523">
                  <c:v>0.23630182129580168</c:v>
                </c:pt>
                <c:pt idx="3524">
                  <c:v>0.23635708507520797</c:v>
                </c:pt>
                <c:pt idx="3525">
                  <c:v>0.23641225002368121</c:v>
                </c:pt>
                <c:pt idx="3526">
                  <c:v>0.23646731603990498</c:v>
                </c:pt>
                <c:pt idx="3527">
                  <c:v>0.23652228302270747</c:v>
                </c:pt>
                <c:pt idx="3528">
                  <c:v>0.2365771508710631</c:v>
                </c:pt>
                <c:pt idx="3529">
                  <c:v>0.23663191948409179</c:v>
                </c:pt>
                <c:pt idx="3530">
                  <c:v>0.23668658876106038</c:v>
                </c:pt>
                <c:pt idx="3531">
                  <c:v>0.23674115860138209</c:v>
                </c:pt>
                <c:pt idx="3532">
                  <c:v>0.23679562890461772</c:v>
                </c:pt>
                <c:pt idx="3533">
                  <c:v>0.23684999957047534</c:v>
                </c:pt>
                <c:pt idx="3534">
                  <c:v>0.23690427049881116</c:v>
                </c:pt>
                <c:pt idx="3535">
                  <c:v>0.2369584415896295</c:v>
                </c:pt>
                <c:pt idx="3536">
                  <c:v>0.23701251274308374</c:v>
                </c:pt>
                <c:pt idx="3537">
                  <c:v>0.23706648385947585</c:v>
                </c:pt>
                <c:pt idx="3538">
                  <c:v>0.23712035483925781</c:v>
                </c:pt>
                <c:pt idx="3539">
                  <c:v>0.237174125583031</c:v>
                </c:pt>
                <c:pt idx="3540">
                  <c:v>0.23722779599154728</c:v>
                </c:pt>
                <c:pt idx="3541">
                  <c:v>0.23728136596570898</c:v>
                </c:pt>
                <c:pt idx="3542">
                  <c:v>0.23733483540656936</c:v>
                </c:pt>
                <c:pt idx="3543">
                  <c:v>0.2373882042153333</c:v>
                </c:pt>
                <c:pt idx="3544">
                  <c:v>0.23744147229335716</c:v>
                </c:pt>
                <c:pt idx="3545">
                  <c:v>0.23749463954214936</c:v>
                </c:pt>
                <c:pt idx="3546">
                  <c:v>0.23754770586337098</c:v>
                </c:pt>
                <c:pt idx="3547">
                  <c:v>0.23760067115883582</c:v>
                </c:pt>
                <c:pt idx="3548">
                  <c:v>0.23765353533051109</c:v>
                </c:pt>
                <c:pt idx="3549">
                  <c:v>0.23770629828051734</c:v>
                </c:pt>
                <c:pt idx="3550">
                  <c:v>0.23775895991112939</c:v>
                </c:pt>
                <c:pt idx="3551">
                  <c:v>0.23781152012477599</c:v>
                </c:pt>
                <c:pt idx="3552">
                  <c:v>0.23786397882404101</c:v>
                </c:pt>
                <c:pt idx="3553">
                  <c:v>0.23791633591166339</c:v>
                </c:pt>
                <c:pt idx="3554">
                  <c:v>0.23796859129053732</c:v>
                </c:pt>
                <c:pt idx="3555">
                  <c:v>0.2380207448637128</c:v>
                </c:pt>
                <c:pt idx="3556">
                  <c:v>0.23807279653439634</c:v>
                </c:pt>
                <c:pt idx="3557">
                  <c:v>0.23812474620595081</c:v>
                </c:pt>
                <c:pt idx="3558">
                  <c:v>0.23817659378189604</c:v>
                </c:pt>
                <c:pt idx="3559">
                  <c:v>0.23822833916590924</c:v>
                </c:pt>
                <c:pt idx="3560">
                  <c:v>0.23827998226182526</c:v>
                </c:pt>
                <c:pt idx="3561">
                  <c:v>0.23833152297363708</c:v>
                </c:pt>
                <c:pt idx="3562">
                  <c:v>0.23838296120549607</c:v>
                </c:pt>
                <c:pt idx="3563">
                  <c:v>0.23843429686171236</c:v>
                </c:pt>
                <c:pt idx="3564">
                  <c:v>0.23848552984675522</c:v>
                </c:pt>
                <c:pt idx="3565">
                  <c:v>0.23853666006525373</c:v>
                </c:pt>
                <c:pt idx="3566">
                  <c:v>0.23858768742199635</c:v>
                </c:pt>
                <c:pt idx="3567">
                  <c:v>0.2386386118219323</c:v>
                </c:pt>
                <c:pt idx="3568">
                  <c:v>0.23868943317017119</c:v>
                </c:pt>
                <c:pt idx="3569">
                  <c:v>0.23874015137198359</c:v>
                </c:pt>
                <c:pt idx="3570">
                  <c:v>0.23879076633280161</c:v>
                </c:pt>
                <c:pt idx="3571">
                  <c:v>0.23884127795821897</c:v>
                </c:pt>
                <c:pt idx="3572">
                  <c:v>0.23889168615399153</c:v>
                </c:pt>
                <c:pt idx="3573">
                  <c:v>0.23894199082603745</c:v>
                </c:pt>
                <c:pt idx="3574">
                  <c:v>0.23899219188043794</c:v>
                </c:pt>
                <c:pt idx="3575">
                  <c:v>0.23904228922343729</c:v>
                </c:pt>
                <c:pt idx="3576">
                  <c:v>0.23909228276144329</c:v>
                </c:pt>
                <c:pt idx="3577">
                  <c:v>0.23914217240102764</c:v>
                </c:pt>
                <c:pt idx="3578">
                  <c:v>0.23919195804892643</c:v>
                </c:pt>
                <c:pt idx="3579">
                  <c:v>0.2392416396120402</c:v>
                </c:pt>
                <c:pt idx="3580">
                  <c:v>0.23929121699743458</c:v>
                </c:pt>
                <c:pt idx="3581">
                  <c:v>0.23934069011234069</c:v>
                </c:pt>
                <c:pt idx="3582">
                  <c:v>0.23939005886415507</c:v>
                </c:pt>
                <c:pt idx="3583">
                  <c:v>0.23943932316044048</c:v>
                </c:pt>
                <c:pt idx="3584">
                  <c:v>0.23948848290892599</c:v>
                </c:pt>
                <c:pt idx="3585">
                  <c:v>0.23953753801750777</c:v>
                </c:pt>
                <c:pt idx="3586">
                  <c:v>0.2395864883942487</c:v>
                </c:pt>
                <c:pt idx="3587">
                  <c:v>0.23963533394737963</c:v>
                </c:pt>
                <c:pt idx="3588">
                  <c:v>0.23968407458529881</c:v>
                </c:pt>
                <c:pt idx="3589">
                  <c:v>0.239732710216573</c:v>
                </c:pt>
                <c:pt idx="3590">
                  <c:v>0.23978124074993729</c:v>
                </c:pt>
                <c:pt idx="3591">
                  <c:v>0.23982966609429607</c:v>
                </c:pt>
                <c:pt idx="3592">
                  <c:v>0.23987798615872252</c:v>
                </c:pt>
                <c:pt idx="3593">
                  <c:v>0.23992620085245991</c:v>
                </c:pt>
                <c:pt idx="3594">
                  <c:v>0.23997431008492126</c:v>
                </c:pt>
                <c:pt idx="3595">
                  <c:v>0.24002231376568986</c:v>
                </c:pt>
                <c:pt idx="3596">
                  <c:v>0.24007021180451979</c:v>
                </c:pt>
                <c:pt idx="3597">
                  <c:v>0.2401180041113363</c:v>
                </c:pt>
                <c:pt idx="3598">
                  <c:v>0.24016569059623588</c:v>
                </c:pt>
                <c:pt idx="3599">
                  <c:v>0.24021327116948665</c:v>
                </c:pt>
                <c:pt idx="3600">
                  <c:v>0.24026074574152917</c:v>
                </c:pt>
                <c:pt idx="3601">
                  <c:v>0.24030811422297618</c:v>
                </c:pt>
                <c:pt idx="3602">
                  <c:v>0.24035537652461317</c:v>
                </c:pt>
                <c:pt idx="3603">
                  <c:v>0.2404025325573991</c:v>
                </c:pt>
                <c:pt idx="3604">
                  <c:v>0.24044958223246599</c:v>
                </c:pt>
                <c:pt idx="3605">
                  <c:v>0.24049652546112019</c:v>
                </c:pt>
                <c:pt idx="3606">
                  <c:v>0.24054336215484173</c:v>
                </c:pt>
                <c:pt idx="3607">
                  <c:v>0.24059009222528566</c:v>
                </c:pt>
                <c:pt idx="3608">
                  <c:v>0.24063671558428149</c:v>
                </c:pt>
                <c:pt idx="3609">
                  <c:v>0.24068323214383416</c:v>
                </c:pt>
                <c:pt idx="3610">
                  <c:v>0.24072964181612438</c:v>
                </c:pt>
                <c:pt idx="3611">
                  <c:v>0.24077594451350828</c:v>
                </c:pt>
                <c:pt idx="3612">
                  <c:v>0.24082214014851869</c:v>
                </c:pt>
                <c:pt idx="3613">
                  <c:v>0.24086822863386489</c:v>
                </c:pt>
                <c:pt idx="3614">
                  <c:v>0.24091420988243306</c:v>
                </c:pt>
                <c:pt idx="3615">
                  <c:v>0.24096008380728687</c:v>
                </c:pt>
                <c:pt idx="3616">
                  <c:v>0.2410058503216673</c:v>
                </c:pt>
                <c:pt idx="3617">
                  <c:v>0.24105150933899372</c:v>
                </c:pt>
                <c:pt idx="3618">
                  <c:v>0.24109706077286328</c:v>
                </c:pt>
                <c:pt idx="3619">
                  <c:v>0.24114250453705233</c:v>
                </c:pt>
                <c:pt idx="3620">
                  <c:v>0.24118784054551584</c:v>
                </c:pt>
                <c:pt idx="3621">
                  <c:v>0.24123306871238834</c:v>
                </c:pt>
                <c:pt idx="3622">
                  <c:v>0.24127818895198397</c:v>
                </c:pt>
                <c:pt idx="3623">
                  <c:v>0.24132320117879669</c:v>
                </c:pt>
                <c:pt idx="3624">
                  <c:v>0.24136810530750119</c:v>
                </c:pt>
                <c:pt idx="3625">
                  <c:v>0.24141290125295239</c:v>
                </c:pt>
                <c:pt idx="3626">
                  <c:v>0.24145758893018671</c:v>
                </c:pt>
                <c:pt idx="3627">
                  <c:v>0.24150216825442156</c:v>
                </c:pt>
                <c:pt idx="3628">
                  <c:v>0.24154663914105623</c:v>
                </c:pt>
                <c:pt idx="3629">
                  <c:v>0.24159100150567184</c:v>
                </c:pt>
                <c:pt idx="3630">
                  <c:v>0.24163525526403232</c:v>
                </c:pt>
                <c:pt idx="3631">
                  <c:v>0.24167940033208365</c:v>
                </c:pt>
                <c:pt idx="3632">
                  <c:v>0.24172343662595541</c:v>
                </c:pt>
                <c:pt idx="3633">
                  <c:v>0.24176736406196012</c:v>
                </c:pt>
                <c:pt idx="3634">
                  <c:v>0.24181118255659434</c:v>
                </c:pt>
                <c:pt idx="3635">
                  <c:v>0.2418548920265384</c:v>
                </c:pt>
                <c:pt idx="3636">
                  <c:v>0.24189849238865715</c:v>
                </c:pt>
                <c:pt idx="3637">
                  <c:v>0.24194198355999993</c:v>
                </c:pt>
                <c:pt idx="3638">
                  <c:v>0.24198536545780125</c:v>
                </c:pt>
                <c:pt idx="3639">
                  <c:v>0.24202863799948102</c:v>
                </c:pt>
                <c:pt idx="3640">
                  <c:v>0.24207180110264448</c:v>
                </c:pt>
                <c:pt idx="3641">
                  <c:v>0.24211485468508329</c:v>
                </c:pt>
                <c:pt idx="3642">
                  <c:v>0.24215779866477521</c:v>
                </c:pt>
                <c:pt idx="3643">
                  <c:v>0.24220063295988464</c:v>
                </c:pt>
                <c:pt idx="3644">
                  <c:v>0.24224335748876299</c:v>
                </c:pt>
                <c:pt idx="3645">
                  <c:v>0.24228597216994904</c:v>
                </c:pt>
                <c:pt idx="3646">
                  <c:v>0.24232847692216897</c:v>
                </c:pt>
                <c:pt idx="3647">
                  <c:v>0.24237087166433724</c:v>
                </c:pt>
                <c:pt idx="3648">
                  <c:v>0.24241315631555629</c:v>
                </c:pt>
                <c:pt idx="3649">
                  <c:v>0.24245533079511719</c:v>
                </c:pt>
                <c:pt idx="3650">
                  <c:v>0.24249739502250009</c:v>
                </c:pt>
                <c:pt idx="3651">
                  <c:v>0.24253934891737433</c:v>
                </c:pt>
                <c:pt idx="3652">
                  <c:v>0.24258119239959855</c:v>
                </c:pt>
                <c:pt idx="3653">
                  <c:v>0.24262292538922167</c:v>
                </c:pt>
                <c:pt idx="3654">
                  <c:v>0.24266454780648242</c:v>
                </c:pt>
                <c:pt idx="3655">
                  <c:v>0.24270605957181041</c:v>
                </c:pt>
                <c:pt idx="3656">
                  <c:v>0.24274746060582578</c:v>
                </c:pt>
                <c:pt idx="3657">
                  <c:v>0.24278875082933982</c:v>
                </c:pt>
                <c:pt idx="3658">
                  <c:v>0.24282993016335555</c:v>
                </c:pt>
                <c:pt idx="3659">
                  <c:v>0.24287099852906768</c:v>
                </c:pt>
                <c:pt idx="3660">
                  <c:v>0.24291195584786268</c:v>
                </c:pt>
                <c:pt idx="3661">
                  <c:v>0.24295280204131983</c:v>
                </c:pt>
                <c:pt idx="3662">
                  <c:v>0.24299353703121096</c:v>
                </c:pt>
                <c:pt idx="3663">
                  <c:v>0.24303416073950107</c:v>
                </c:pt>
                <c:pt idx="3664">
                  <c:v>0.24307467308834829</c:v>
                </c:pt>
                <c:pt idx="3665">
                  <c:v>0.24311507400010465</c:v>
                </c:pt>
                <c:pt idx="3666">
                  <c:v>0.24315536339731592</c:v>
                </c:pt>
                <c:pt idx="3667">
                  <c:v>0.24319554120272233</c:v>
                </c:pt>
                <c:pt idx="3668">
                  <c:v>0.24323560733925859</c:v>
                </c:pt>
                <c:pt idx="3669">
                  <c:v>0.24327556173005443</c:v>
                </c:pt>
                <c:pt idx="3670">
                  <c:v>0.24331540429843465</c:v>
                </c:pt>
                <c:pt idx="3671">
                  <c:v>0.24335513496791961</c:v>
                </c:pt>
                <c:pt idx="3672">
                  <c:v>0.24339475366222574</c:v>
                </c:pt>
                <c:pt idx="3673">
                  <c:v>0.2434342603052651</c:v>
                </c:pt>
                <c:pt idx="3674">
                  <c:v>0.24347365482114663</c:v>
                </c:pt>
                <c:pt idx="3675">
                  <c:v>0.24351293713417591</c:v>
                </c:pt>
                <c:pt idx="3676">
                  <c:v>0.24355210716885545</c:v>
                </c:pt>
                <c:pt idx="3677">
                  <c:v>0.24359116484988522</c:v>
                </c:pt>
                <c:pt idx="3678">
                  <c:v>0.24363011010216273</c:v>
                </c:pt>
                <c:pt idx="3679">
                  <c:v>0.24366894285078369</c:v>
                </c:pt>
                <c:pt idx="3680">
                  <c:v>0.24370766302104166</c:v>
                </c:pt>
                <c:pt idx="3681">
                  <c:v>0.24374627053842915</c:v>
                </c:pt>
                <c:pt idx="3682">
                  <c:v>0.24378476532863733</c:v>
                </c:pt>
                <c:pt idx="3683">
                  <c:v>0.24382314731755667</c:v>
                </c:pt>
                <c:pt idx="3684">
                  <c:v>0.24386141643127696</c:v>
                </c:pt>
                <c:pt idx="3685">
                  <c:v>0.2438995725960878</c:v>
                </c:pt>
                <c:pt idx="3686">
                  <c:v>0.24393761573847891</c:v>
                </c:pt>
                <c:pt idx="3687">
                  <c:v>0.24397554578514022</c:v>
                </c:pt>
                <c:pt idx="3688">
                  <c:v>0.24401336266296236</c:v>
                </c:pt>
                <c:pt idx="3689">
                  <c:v>0.24405106629903711</c:v>
                </c:pt>
                <c:pt idx="3690">
                  <c:v>0.24408865662065704</c:v>
                </c:pt>
                <c:pt idx="3691">
                  <c:v>0.24412613355531676</c:v>
                </c:pt>
                <c:pt idx="3692">
                  <c:v>0.2441634970307123</c:v>
                </c:pt>
                <c:pt idx="3693">
                  <c:v>0.24420074697474212</c:v>
                </c:pt>
                <c:pt idx="3694">
                  <c:v>0.2442378833155068</c:v>
                </c:pt>
                <c:pt idx="3695">
                  <c:v>0.24427490598130991</c:v>
                </c:pt>
                <c:pt idx="3696">
                  <c:v>0.2443118149006577</c:v>
                </c:pt>
                <c:pt idx="3697">
                  <c:v>0.24434861000225999</c:v>
                </c:pt>
                <c:pt idx="3698">
                  <c:v>0.24438529121503</c:v>
                </c:pt>
                <c:pt idx="3699">
                  <c:v>0.24442185846808484</c:v>
                </c:pt>
                <c:pt idx="3700">
                  <c:v>0.24445831169074586</c:v>
                </c:pt>
                <c:pt idx="3701">
                  <c:v>0.24449465081253868</c:v>
                </c:pt>
                <c:pt idx="3702">
                  <c:v>0.24453087576319371</c:v>
                </c:pt>
                <c:pt idx="3703">
                  <c:v>0.24456698647264644</c:v>
                </c:pt>
                <c:pt idx="3704">
                  <c:v>0.24460298287103757</c:v>
                </c:pt>
                <c:pt idx="3705">
                  <c:v>0.24463886488871325</c:v>
                </c:pt>
                <c:pt idx="3706">
                  <c:v>0.24467463245622584</c:v>
                </c:pt>
                <c:pt idx="3707">
                  <c:v>0.24471028550433338</c:v>
                </c:pt>
                <c:pt idx="3708">
                  <c:v>0.24474582396400077</c:v>
                </c:pt>
                <c:pt idx="3709">
                  <c:v>0.24478124776639923</c:v>
                </c:pt>
                <c:pt idx="3710">
                  <c:v>0.2448165568429071</c:v>
                </c:pt>
                <c:pt idx="3711">
                  <c:v>0.24485175112511015</c:v>
                </c:pt>
                <c:pt idx="3712">
                  <c:v>0.24488683054480143</c:v>
                </c:pt>
                <c:pt idx="3713">
                  <c:v>0.24492179503398195</c:v>
                </c:pt>
                <c:pt idx="3714">
                  <c:v>0.24495664452486088</c:v>
                </c:pt>
                <c:pt idx="3715">
                  <c:v>0.24499137894985543</c:v>
                </c:pt>
                <c:pt idx="3716">
                  <c:v>0.24502599824159188</c:v>
                </c:pt>
                <c:pt idx="3717">
                  <c:v>0.24506050233290499</c:v>
                </c:pt>
                <c:pt idx="3718">
                  <c:v>0.24509489115683911</c:v>
                </c:pt>
                <c:pt idx="3719">
                  <c:v>0.24512916464664786</c:v>
                </c:pt>
                <c:pt idx="3720">
                  <c:v>0.24516332273579458</c:v>
                </c:pt>
                <c:pt idx="3721">
                  <c:v>0.24519736535795278</c:v>
                </c:pt>
                <c:pt idx="3722">
                  <c:v>0.24523129244700589</c:v>
                </c:pt>
                <c:pt idx="3723">
                  <c:v>0.24526510393704815</c:v>
                </c:pt>
                <c:pt idx="3724">
                  <c:v>0.24529879976238489</c:v>
                </c:pt>
                <c:pt idx="3725">
                  <c:v>0.2453323798575319</c:v>
                </c:pt>
                <c:pt idx="3726">
                  <c:v>0.24536584415721679</c:v>
                </c:pt>
                <c:pt idx="3727">
                  <c:v>0.2453991925963786</c:v>
                </c:pt>
                <c:pt idx="3728">
                  <c:v>0.24543242511016833</c:v>
                </c:pt>
                <c:pt idx="3729">
                  <c:v>0.2454655416339491</c:v>
                </c:pt>
                <c:pt idx="3730">
                  <c:v>0.24549854210329655</c:v>
                </c:pt>
                <c:pt idx="3731">
                  <c:v>0.24553142645399864</c:v>
                </c:pt>
                <c:pt idx="3732">
                  <c:v>0.24556419462205678</c:v>
                </c:pt>
                <c:pt idx="3733">
                  <c:v>0.24559684654368519</c:v>
                </c:pt>
                <c:pt idx="3734">
                  <c:v>0.2456293821553118</c:v>
                </c:pt>
                <c:pt idx="3735">
                  <c:v>0.24566180139357821</c:v>
                </c:pt>
                <c:pt idx="3736">
                  <c:v>0.2456941041953398</c:v>
                </c:pt>
                <c:pt idx="3737">
                  <c:v>0.24572629049766645</c:v>
                </c:pt>
                <c:pt idx="3738">
                  <c:v>0.24575836023784248</c:v>
                </c:pt>
                <c:pt idx="3739">
                  <c:v>0.24579031335336679</c:v>
                </c:pt>
                <c:pt idx="3740">
                  <c:v>0.2458221497819536</c:v>
                </c:pt>
                <c:pt idx="3741">
                  <c:v>0.24585386946153232</c:v>
                </c:pt>
                <c:pt idx="3742">
                  <c:v>0.24588547233024768</c:v>
                </c:pt>
                <c:pt idx="3743">
                  <c:v>0.24591695832646029</c:v>
                </c:pt>
                <c:pt idx="3744">
                  <c:v>0.24594832738874686</c:v>
                </c:pt>
                <c:pt idx="3745">
                  <c:v>0.24597957945590052</c:v>
                </c:pt>
                <c:pt idx="3746">
                  <c:v>0.2460107144669306</c:v>
                </c:pt>
                <c:pt idx="3747">
                  <c:v>0.2460417323610633</c:v>
                </c:pt>
                <c:pt idx="3748">
                  <c:v>0.24607263307774227</c:v>
                </c:pt>
                <c:pt idx="3749">
                  <c:v>0.24610341655662782</c:v>
                </c:pt>
                <c:pt idx="3750">
                  <c:v>0.24613408273759835</c:v>
                </c:pt>
                <c:pt idx="3751">
                  <c:v>0.24616463156074958</c:v>
                </c:pt>
                <c:pt idx="3752">
                  <c:v>0.24619506296639571</c:v>
                </c:pt>
                <c:pt idx="3753">
                  <c:v>0.24622537689506868</c:v>
                </c:pt>
                <c:pt idx="3754">
                  <c:v>0.2462555732875194</c:v>
                </c:pt>
                <c:pt idx="3755">
                  <c:v>0.2462856520847175</c:v>
                </c:pt>
                <c:pt idx="3756">
                  <c:v>0.24631561322785148</c:v>
                </c:pt>
                <c:pt idx="3757">
                  <c:v>0.24634545665832899</c:v>
                </c:pt>
                <c:pt idx="3758">
                  <c:v>0.24637518231777736</c:v>
                </c:pt>
                <c:pt idx="3759">
                  <c:v>0.24640479014804353</c:v>
                </c:pt>
                <c:pt idx="3760">
                  <c:v>0.24643428009119467</c:v>
                </c:pt>
                <c:pt idx="3761">
                  <c:v>0.24646365208951784</c:v>
                </c:pt>
                <c:pt idx="3762">
                  <c:v>0.24649290608552057</c:v>
                </c:pt>
                <c:pt idx="3763">
                  <c:v>0.24652204202193145</c:v>
                </c:pt>
                <c:pt idx="3764">
                  <c:v>0.24655105984169945</c:v>
                </c:pt>
                <c:pt idx="3765">
                  <c:v>0.24657995948799513</c:v>
                </c:pt>
                <c:pt idx="3766">
                  <c:v>0.24660874090421023</c:v>
                </c:pt>
                <c:pt idx="3767">
                  <c:v>0.24663740403395817</c:v>
                </c:pt>
                <c:pt idx="3768">
                  <c:v>0.24666594882107426</c:v>
                </c:pt>
                <c:pt idx="3769">
                  <c:v>0.24669437520961587</c:v>
                </c:pt>
                <c:pt idx="3770">
                  <c:v>0.24672268314386259</c:v>
                </c:pt>
                <c:pt idx="3771">
                  <c:v>0.24675087256831685</c:v>
                </c:pt>
                <c:pt idx="3772">
                  <c:v>0.24677894342770354</c:v>
                </c:pt>
                <c:pt idx="3773">
                  <c:v>0.24680689566697075</c:v>
                </c:pt>
                <c:pt idx="3774">
                  <c:v>0.24683472923128977</c:v>
                </c:pt>
                <c:pt idx="3775">
                  <c:v>0.24686244406605534</c:v>
                </c:pt>
                <c:pt idx="3776">
                  <c:v>0.24689004011688589</c:v>
                </c:pt>
                <c:pt idx="3777">
                  <c:v>0.24691751732962378</c:v>
                </c:pt>
                <c:pt idx="3778">
                  <c:v>0.24694487565033549</c:v>
                </c:pt>
                <c:pt idx="3779">
                  <c:v>0.24697211502531191</c:v>
                </c:pt>
                <c:pt idx="3780">
                  <c:v>0.2469992354010685</c:v>
                </c:pt>
                <c:pt idx="3781">
                  <c:v>0.24702623672434545</c:v>
                </c:pt>
                <c:pt idx="3782">
                  <c:v>0.24705311894210819</c:v>
                </c:pt>
                <c:pt idx="3783">
                  <c:v>0.24707988200154721</c:v>
                </c:pt>
                <c:pt idx="3784">
                  <c:v>0.24710652585007845</c:v>
                </c:pt>
                <c:pt idx="3785">
                  <c:v>0.24713305043534364</c:v>
                </c:pt>
                <c:pt idx="3786">
                  <c:v>0.24715945570521047</c:v>
                </c:pt>
                <c:pt idx="3787">
                  <c:v>0.24718574160777254</c:v>
                </c:pt>
                <c:pt idx="3788">
                  <c:v>0.24721190809134999</c:v>
                </c:pt>
                <c:pt idx="3789">
                  <c:v>0.24723795510448948</c:v>
                </c:pt>
                <c:pt idx="3790">
                  <c:v>0.24726388259596427</c:v>
                </c:pt>
                <c:pt idx="3791">
                  <c:v>0.2472896905147747</c:v>
                </c:pt>
                <c:pt idx="3792">
                  <c:v>0.2473153788101484</c:v>
                </c:pt>
                <c:pt idx="3793">
                  <c:v>0.24734094743154048</c:v>
                </c:pt>
                <c:pt idx="3794">
                  <c:v>0.24736639632863314</c:v>
                </c:pt>
                <c:pt idx="3795">
                  <c:v>0.24739172545133689</c:v>
                </c:pt>
                <c:pt idx="3796">
                  <c:v>0.24741693474979035</c:v>
                </c:pt>
                <c:pt idx="3797">
                  <c:v>0.24744202417435993</c:v>
                </c:pt>
                <c:pt idx="3798">
                  <c:v>0.24746699367564073</c:v>
                </c:pt>
                <c:pt idx="3799">
                  <c:v>0.24749184320445655</c:v>
                </c:pt>
                <c:pt idx="3800">
                  <c:v>0.24751657271186001</c:v>
                </c:pt>
                <c:pt idx="3801">
                  <c:v>0.24754118214913257</c:v>
                </c:pt>
                <c:pt idx="3802">
                  <c:v>0.24756567146778527</c:v>
                </c:pt>
                <c:pt idx="3803">
                  <c:v>0.24759004061955847</c:v>
                </c:pt>
                <c:pt idx="3804">
                  <c:v>0.24761428955642217</c:v>
                </c:pt>
                <c:pt idx="3805">
                  <c:v>0.24763841823057628</c:v>
                </c:pt>
                <c:pt idx="3806">
                  <c:v>0.24766242659445054</c:v>
                </c:pt>
                <c:pt idx="3807">
                  <c:v>0.24768631460070553</c:v>
                </c:pt>
                <c:pt idx="3808">
                  <c:v>0.24771008220223165</c:v>
                </c:pt>
                <c:pt idx="3809">
                  <c:v>0.2477337293521501</c:v>
                </c:pt>
                <c:pt idx="3810">
                  <c:v>0.24775725600381335</c:v>
                </c:pt>
                <c:pt idx="3811">
                  <c:v>0.24778066211080443</c:v>
                </c:pt>
                <c:pt idx="3812">
                  <c:v>0.24780394762693778</c:v>
                </c:pt>
                <c:pt idx="3813">
                  <c:v>0.24782711250625933</c:v>
                </c:pt>
                <c:pt idx="3814">
                  <c:v>0.2478501567030465</c:v>
                </c:pt>
                <c:pt idx="3815">
                  <c:v>0.24787308017180873</c:v>
                </c:pt>
                <c:pt idx="3816">
                  <c:v>0.2478958828672872</c:v>
                </c:pt>
                <c:pt idx="3817">
                  <c:v>0.24791856474445539</c:v>
                </c:pt>
                <c:pt idx="3818">
                  <c:v>0.2479411257585194</c:v>
                </c:pt>
                <c:pt idx="3819">
                  <c:v>0.24796356586491733</c:v>
                </c:pt>
                <c:pt idx="3820">
                  <c:v>0.24798588501932062</c:v>
                </c:pt>
                <c:pt idx="3821">
                  <c:v>0.24800808317763329</c:v>
                </c:pt>
                <c:pt idx="3822">
                  <c:v>0.24803016029599276</c:v>
                </c:pt>
                <c:pt idx="3823">
                  <c:v>0.24805211633076946</c:v>
                </c:pt>
                <c:pt idx="3824">
                  <c:v>0.24807395123856735</c:v>
                </c:pt>
                <c:pt idx="3825">
                  <c:v>0.24809566497622448</c:v>
                </c:pt>
                <c:pt idx="3826">
                  <c:v>0.24811725750081204</c:v>
                </c:pt>
                <c:pt idx="3827">
                  <c:v>0.24813872876963583</c:v>
                </c:pt>
                <c:pt idx="3828">
                  <c:v>0.2481600787402356</c:v>
                </c:pt>
                <c:pt idx="3829">
                  <c:v>0.24818130737038568</c:v>
                </c:pt>
                <c:pt idx="3830">
                  <c:v>0.24820241461809456</c:v>
                </c:pt>
                <c:pt idx="3831">
                  <c:v>0.24822340044160612</c:v>
                </c:pt>
                <c:pt idx="3832">
                  <c:v>0.24824426479939846</c:v>
                </c:pt>
                <c:pt idx="3833">
                  <c:v>0.24826500765018508</c:v>
                </c:pt>
                <c:pt idx="3834">
                  <c:v>0.24828562895291487</c:v>
                </c:pt>
                <c:pt idx="3835">
                  <c:v>0.24830612866677201</c:v>
                </c:pt>
                <c:pt idx="3836">
                  <c:v>0.24832650675117626</c:v>
                </c:pt>
                <c:pt idx="3837">
                  <c:v>0.24834676316578325</c:v>
                </c:pt>
                <c:pt idx="3838">
                  <c:v>0.24836689787048424</c:v>
                </c:pt>
                <c:pt idx="3839">
                  <c:v>0.24838691082540715</c:v>
                </c:pt>
                <c:pt idx="3840">
                  <c:v>0.2484068019909158</c:v>
                </c:pt>
                <c:pt idx="3841">
                  <c:v>0.24842657132761051</c:v>
                </c:pt>
                <c:pt idx="3842">
                  <c:v>0.24844621879632828</c:v>
                </c:pt>
                <c:pt idx="3843">
                  <c:v>0.24846574435814275</c:v>
                </c:pt>
                <c:pt idx="3844">
                  <c:v>0.24848514797436452</c:v>
                </c:pt>
                <c:pt idx="3845">
                  <c:v>0.24850442960654157</c:v>
                </c:pt>
                <c:pt idx="3846">
                  <c:v>0.24852358921645873</c:v>
                </c:pt>
                <c:pt idx="3847">
                  <c:v>0.24854262676613861</c:v>
                </c:pt>
                <c:pt idx="3848">
                  <c:v>0.24856154221784105</c:v>
                </c:pt>
                <c:pt idx="3849">
                  <c:v>0.24858033553406406</c:v>
                </c:pt>
                <c:pt idx="3850">
                  <c:v>0.24859900667754301</c:v>
                </c:pt>
                <c:pt idx="3851">
                  <c:v>0.24861755561125179</c:v>
                </c:pt>
                <c:pt idx="3852">
                  <c:v>0.24863598229840228</c:v>
                </c:pt>
                <c:pt idx="3853">
                  <c:v>0.24865428670244488</c:v>
                </c:pt>
                <c:pt idx="3854">
                  <c:v>0.24867246878706822</c:v>
                </c:pt>
                <c:pt idx="3855">
                  <c:v>0.24869052851619985</c:v>
                </c:pt>
                <c:pt idx="3856">
                  <c:v>0.24870846585400613</c:v>
                </c:pt>
                <c:pt idx="3857">
                  <c:v>0.24872628076489223</c:v>
                </c:pt>
                <c:pt idx="3858">
                  <c:v>0.24874397321350256</c:v>
                </c:pt>
                <c:pt idx="3859">
                  <c:v>0.24876154316472079</c:v>
                </c:pt>
                <c:pt idx="3860">
                  <c:v>0.24877899058367001</c:v>
                </c:pt>
                <c:pt idx="3861">
                  <c:v>0.24879631543571282</c:v>
                </c:pt>
                <c:pt idx="3862">
                  <c:v>0.24881351768645166</c:v>
                </c:pt>
                <c:pt idx="3863">
                  <c:v>0.2488305973017288</c:v>
                </c:pt>
                <c:pt idx="3864">
                  <c:v>0.24884755424762617</c:v>
                </c:pt>
                <c:pt idx="3865">
                  <c:v>0.24886438849046624</c:v>
                </c:pt>
                <c:pt idx="3866">
                  <c:v>0.24888109999681179</c:v>
                </c:pt>
                <c:pt idx="3867">
                  <c:v>0.24889768873346579</c:v>
                </c:pt>
                <c:pt idx="3868">
                  <c:v>0.24891415466747177</c:v>
                </c:pt>
                <c:pt idx="3869">
                  <c:v>0.24893049776611412</c:v>
                </c:pt>
                <c:pt idx="3870">
                  <c:v>0.248946717996918</c:v>
                </c:pt>
                <c:pt idx="3871">
                  <c:v>0.24896281532764966</c:v>
                </c:pt>
                <c:pt idx="3872">
                  <c:v>0.24897878972631615</c:v>
                </c:pt>
                <c:pt idx="3873">
                  <c:v>0.24899464116116621</c:v>
                </c:pt>
                <c:pt idx="3874">
                  <c:v>0.24901036960068951</c:v>
                </c:pt>
                <c:pt idx="3875">
                  <c:v>0.24902597501361753</c:v>
                </c:pt>
                <c:pt idx="3876">
                  <c:v>0.24904145736892333</c:v>
                </c:pt>
                <c:pt idx="3877">
                  <c:v>0.2490568166358216</c:v>
                </c:pt>
                <c:pt idx="3878">
                  <c:v>0.2490720527837694</c:v>
                </c:pt>
                <c:pt idx="3879">
                  <c:v>0.24908716578246526</c:v>
                </c:pt>
                <c:pt idx="3880">
                  <c:v>0.24910215560185003</c:v>
                </c:pt>
                <c:pt idx="3881">
                  <c:v>0.24911702221210719</c:v>
                </c:pt>
                <c:pt idx="3882">
                  <c:v>0.2491317655836621</c:v>
                </c:pt>
                <c:pt idx="3883">
                  <c:v>0.2491463856871832</c:v>
                </c:pt>
                <c:pt idx="3884">
                  <c:v>0.24916088249358118</c:v>
                </c:pt>
                <c:pt idx="3885">
                  <c:v>0.24917525597400966</c:v>
                </c:pt>
                <c:pt idx="3886">
                  <c:v>0.24918950609986523</c:v>
                </c:pt>
                <c:pt idx="3887">
                  <c:v>0.24920363284278757</c:v>
                </c:pt>
                <c:pt idx="3888">
                  <c:v>0.24921763617465922</c:v>
                </c:pt>
                <c:pt idx="3889">
                  <c:v>0.24923151606760621</c:v>
                </c:pt>
                <c:pt idx="3890">
                  <c:v>0.24924527249399808</c:v>
                </c:pt>
                <c:pt idx="3891">
                  <c:v>0.24925890542644741</c:v>
                </c:pt>
                <c:pt idx="3892">
                  <c:v>0.24927241483781101</c:v>
                </c:pt>
                <c:pt idx="3893">
                  <c:v>0.24928580070118886</c:v>
                </c:pt>
                <c:pt idx="3894">
                  <c:v>0.24929906298992524</c:v>
                </c:pt>
                <c:pt idx="3895">
                  <c:v>0.24931220167760804</c:v>
                </c:pt>
                <c:pt idx="3896">
                  <c:v>0.2493252167380694</c:v>
                </c:pt>
                <c:pt idx="3897">
                  <c:v>0.24933810814538584</c:v>
                </c:pt>
                <c:pt idx="3898">
                  <c:v>0.24935087587387755</c:v>
                </c:pt>
                <c:pt idx="3899">
                  <c:v>0.24936351989810979</c:v>
                </c:pt>
                <c:pt idx="3900">
                  <c:v>0.249376040192892</c:v>
                </c:pt>
                <c:pt idx="3901">
                  <c:v>0.24938843673327821</c:v>
                </c:pt>
                <c:pt idx="3902">
                  <c:v>0.24940070949456727</c:v>
                </c:pt>
                <c:pt idx="3903">
                  <c:v>0.24941285845230288</c:v>
                </c:pt>
                <c:pt idx="3904">
                  <c:v>0.24942488358227369</c:v>
                </c:pt>
                <c:pt idx="3905">
                  <c:v>0.24943678486051316</c:v>
                </c:pt>
                <c:pt idx="3906">
                  <c:v>0.24944856226330003</c:v>
                </c:pt>
                <c:pt idx="3907">
                  <c:v>0.24946021576715835</c:v>
                </c:pt>
                <c:pt idx="3908">
                  <c:v>0.24947174534885741</c:v>
                </c:pt>
                <c:pt idx="3909">
                  <c:v>0.24948315098541191</c:v>
                </c:pt>
                <c:pt idx="3910">
                  <c:v>0.24949443265408203</c:v>
                </c:pt>
                <c:pt idx="3911">
                  <c:v>0.24950559033237379</c:v>
                </c:pt>
                <c:pt idx="3912">
                  <c:v>0.24951662399803876</c:v>
                </c:pt>
                <c:pt idx="3913">
                  <c:v>0.24952753362907426</c:v>
                </c:pt>
                <c:pt idx="3914">
                  <c:v>0.24953831920372371</c:v>
                </c:pt>
                <c:pt idx="3915">
                  <c:v>0.24954898070047626</c:v>
                </c:pt>
                <c:pt idx="3916">
                  <c:v>0.2495595180980674</c:v>
                </c:pt>
                <c:pt idx="3917">
                  <c:v>0.24956993137547889</c:v>
                </c:pt>
                <c:pt idx="3918">
                  <c:v>0.24958022051193832</c:v>
                </c:pt>
                <c:pt idx="3919">
                  <c:v>0.24959038548691992</c:v>
                </c:pt>
                <c:pt idx="3920">
                  <c:v>0.24960042628014451</c:v>
                </c:pt>
                <c:pt idx="3921">
                  <c:v>0.24961034287157899</c:v>
                </c:pt>
                <c:pt idx="3922">
                  <c:v>0.24962013524143736</c:v>
                </c:pt>
                <c:pt idx="3923">
                  <c:v>0.24962980337017998</c:v>
                </c:pt>
                <c:pt idx="3924">
                  <c:v>0.24963934723851419</c:v>
                </c:pt>
                <c:pt idx="3925">
                  <c:v>0.24964876682739423</c:v>
                </c:pt>
                <c:pt idx="3926">
                  <c:v>0.24965806211802086</c:v>
                </c:pt>
                <c:pt idx="3927">
                  <c:v>0.24966723309184224</c:v>
                </c:pt>
                <c:pt idx="3928">
                  <c:v>0.2496762797305537</c:v>
                </c:pt>
                <c:pt idx="3929">
                  <c:v>0.24968520201609765</c:v>
                </c:pt>
                <c:pt idx="3930">
                  <c:v>0.24969399993066352</c:v>
                </c:pt>
                <c:pt idx="3931">
                  <c:v>0.24970267345668828</c:v>
                </c:pt>
                <c:pt idx="3932">
                  <c:v>0.24971122257685624</c:v>
                </c:pt>
                <c:pt idx="3933">
                  <c:v>0.24971964727409951</c:v>
                </c:pt>
                <c:pt idx="3934">
                  <c:v>0.24972794753159716</c:v>
                </c:pt>
                <c:pt idx="3935">
                  <c:v>0.24973612333277639</c:v>
                </c:pt>
                <c:pt idx="3936">
                  <c:v>0.2497441746613118</c:v>
                </c:pt>
                <c:pt idx="3937">
                  <c:v>0.24975210150112578</c:v>
                </c:pt>
                <c:pt idx="3938">
                  <c:v>0.2497599038363888</c:v>
                </c:pt>
                <c:pt idx="3939">
                  <c:v>0.24976758165151899</c:v>
                </c:pt>
                <c:pt idx="3940">
                  <c:v>0.24977513493118228</c:v>
                </c:pt>
                <c:pt idx="3941">
                  <c:v>0.24978256366029297</c:v>
                </c:pt>
                <c:pt idx="3942">
                  <c:v>0.24978986782401355</c:v>
                </c:pt>
                <c:pt idx="3943">
                  <c:v>0.2497970474077541</c:v>
                </c:pt>
                <c:pt idx="3944">
                  <c:v>0.24980410239717341</c:v>
                </c:pt>
                <c:pt idx="3945">
                  <c:v>0.24981103277817832</c:v>
                </c:pt>
                <c:pt idx="3946">
                  <c:v>0.24981783853692416</c:v>
                </c:pt>
                <c:pt idx="3947">
                  <c:v>0.24982451965981448</c:v>
                </c:pt>
                <c:pt idx="3948">
                  <c:v>0.24983107613350161</c:v>
                </c:pt>
                <c:pt idx="3949">
                  <c:v>0.24983750794488579</c:v>
                </c:pt>
                <c:pt idx="3950">
                  <c:v>0.24984381508111642</c:v>
                </c:pt>
                <c:pt idx="3951">
                  <c:v>0.24984999752959128</c:v>
                </c:pt>
                <c:pt idx="3952">
                  <c:v>0.24985605527795685</c:v>
                </c:pt>
                <c:pt idx="3953">
                  <c:v>0.24986198831410814</c:v>
                </c:pt>
                <c:pt idx="3954">
                  <c:v>0.2498677966261893</c:v>
                </c:pt>
                <c:pt idx="3955">
                  <c:v>0.24987348020259309</c:v>
                </c:pt>
                <c:pt idx="3956">
                  <c:v>0.24987903903196121</c:v>
                </c:pt>
                <c:pt idx="3957">
                  <c:v>0.24988447310318432</c:v>
                </c:pt>
                <c:pt idx="3958">
                  <c:v>0.24988978240540172</c:v>
                </c:pt>
                <c:pt idx="3959">
                  <c:v>0.24989496692800225</c:v>
                </c:pt>
                <c:pt idx="3960">
                  <c:v>0.24990002666062353</c:v>
                </c:pt>
                <c:pt idx="3961">
                  <c:v>0.24990496159315218</c:v>
                </c:pt>
                <c:pt idx="3962">
                  <c:v>0.24990977171572432</c:v>
                </c:pt>
                <c:pt idx="3963">
                  <c:v>0.24991445701872489</c:v>
                </c:pt>
                <c:pt idx="3964">
                  <c:v>0.24991901749278825</c:v>
                </c:pt>
                <c:pt idx="3965">
                  <c:v>0.24992345312879807</c:v>
                </c:pt>
                <c:pt idx="3966">
                  <c:v>0.24992776391788735</c:v>
                </c:pt>
                <c:pt idx="3967">
                  <c:v>0.24993194985143818</c:v>
                </c:pt>
                <c:pt idx="3968">
                  <c:v>0.24993601092108234</c:v>
                </c:pt>
                <c:pt idx="3969">
                  <c:v>0.24993994711870093</c:v>
                </c:pt>
                <c:pt idx="3970">
                  <c:v>0.24994375843642433</c:v>
                </c:pt>
                <c:pt idx="3971">
                  <c:v>0.24994744486663267</c:v>
                </c:pt>
                <c:pt idx="3972">
                  <c:v>0.24995100640195558</c:v>
                </c:pt>
                <c:pt idx="3973">
                  <c:v>0.24995444303527212</c:v>
                </c:pt>
                <c:pt idx="3974">
                  <c:v>0.24995775475971083</c:v>
                </c:pt>
                <c:pt idx="3975">
                  <c:v>0.24996094156865023</c:v>
                </c:pt>
                <c:pt idx="3976">
                  <c:v>0.24996400345571801</c:v>
                </c:pt>
                <c:pt idx="3977">
                  <c:v>0.24996694041479198</c:v>
                </c:pt>
                <c:pt idx="3978">
                  <c:v>0.24996975243999936</c:v>
                </c:pt>
                <c:pt idx="3979">
                  <c:v>0.2499724395257171</c:v>
                </c:pt>
                <c:pt idx="3980">
                  <c:v>0.24997500166657224</c:v>
                </c:pt>
                <c:pt idx="3981">
                  <c:v>0.24997743885744095</c:v>
                </c:pt>
                <c:pt idx="3982">
                  <c:v>0.24997975109344989</c:v>
                </c:pt>
                <c:pt idx="3983">
                  <c:v>0.24998193836997487</c:v>
                </c:pt>
                <c:pt idx="3984">
                  <c:v>0.24998400068264195</c:v>
                </c:pt>
                <c:pt idx="3985">
                  <c:v>0.24998593802732688</c:v>
                </c:pt>
                <c:pt idx="3986">
                  <c:v>0.2499877504001555</c:v>
                </c:pt>
                <c:pt idx="3987">
                  <c:v>0.24998943779750332</c:v>
                </c:pt>
                <c:pt idx="3988">
                  <c:v>0.24999100021599566</c:v>
                </c:pt>
                <c:pt idx="3989">
                  <c:v>0.24999243765250781</c:v>
                </c:pt>
                <c:pt idx="3990">
                  <c:v>0.24999375010416522</c:v>
                </c:pt>
                <c:pt idx="3991">
                  <c:v>0.24999493756834298</c:v>
                </c:pt>
                <c:pt idx="3992">
                  <c:v>0.24999600004266628</c:v>
                </c:pt>
                <c:pt idx="3993">
                  <c:v>0.24999693752501026</c:v>
                </c:pt>
                <c:pt idx="3994">
                  <c:v>0.24999775001349991</c:v>
                </c:pt>
                <c:pt idx="3995">
                  <c:v>0.24999843750651043</c:v>
                </c:pt>
                <c:pt idx="3996">
                  <c:v>0.24999900000266664</c:v>
                </c:pt>
                <c:pt idx="3997">
                  <c:v>0.24999943750084377</c:v>
                </c:pt>
                <c:pt idx="3998">
                  <c:v>0.24999975000016667</c:v>
                </c:pt>
                <c:pt idx="3999">
                  <c:v>0.24999993750001034</c:v>
                </c:pt>
                <c:pt idx="4000">
                  <c:v>0.25</c:v>
                </c:pt>
                <c:pt idx="4001">
                  <c:v>0.24999993750001037</c:v>
                </c:pt>
                <c:pt idx="4002">
                  <c:v>0.24999975000016669</c:v>
                </c:pt>
                <c:pt idx="4003">
                  <c:v>0.24999943750084372</c:v>
                </c:pt>
                <c:pt idx="4004">
                  <c:v>0.24999900000266667</c:v>
                </c:pt>
                <c:pt idx="4005">
                  <c:v>0.24999843750651038</c:v>
                </c:pt>
                <c:pt idx="4006">
                  <c:v>0.24999775001349994</c:v>
                </c:pt>
                <c:pt idx="4007">
                  <c:v>0.2499969375250102</c:v>
                </c:pt>
                <c:pt idx="4008">
                  <c:v>0.24999600004266626</c:v>
                </c:pt>
                <c:pt idx="4009">
                  <c:v>0.24999493756834301</c:v>
                </c:pt>
                <c:pt idx="4010">
                  <c:v>0.24999375010416516</c:v>
                </c:pt>
                <c:pt idx="4011">
                  <c:v>0.24999243765250778</c:v>
                </c:pt>
                <c:pt idx="4012">
                  <c:v>0.2499910002159956</c:v>
                </c:pt>
                <c:pt idx="4013">
                  <c:v>0.24998943779750329</c:v>
                </c:pt>
                <c:pt idx="4014">
                  <c:v>0.24998775040015556</c:v>
                </c:pt>
                <c:pt idx="4015">
                  <c:v>0.24998593802732694</c:v>
                </c:pt>
                <c:pt idx="4016">
                  <c:v>0.2499840006826419</c:v>
                </c:pt>
                <c:pt idx="4017">
                  <c:v>0.24998193836997479</c:v>
                </c:pt>
                <c:pt idx="4018">
                  <c:v>0.24997975109344978</c:v>
                </c:pt>
                <c:pt idx="4019">
                  <c:v>0.24997743885744098</c:v>
                </c:pt>
                <c:pt idx="4020">
                  <c:v>0.24997500166657219</c:v>
                </c:pt>
                <c:pt idx="4021">
                  <c:v>0.24997243952571718</c:v>
                </c:pt>
                <c:pt idx="4022">
                  <c:v>0.24996975243999936</c:v>
                </c:pt>
                <c:pt idx="4023">
                  <c:v>0.24996694041479195</c:v>
                </c:pt>
                <c:pt idx="4024">
                  <c:v>0.24996400345571806</c:v>
                </c:pt>
                <c:pt idx="4025">
                  <c:v>0.2499609415686502</c:v>
                </c:pt>
                <c:pt idx="4026">
                  <c:v>0.24995775475971085</c:v>
                </c:pt>
                <c:pt idx="4027">
                  <c:v>0.24995444303527209</c:v>
                </c:pt>
                <c:pt idx="4028">
                  <c:v>0.24995100640195564</c:v>
                </c:pt>
                <c:pt idx="4029">
                  <c:v>0.24994744486663276</c:v>
                </c:pt>
                <c:pt idx="4030">
                  <c:v>0.24994375843642438</c:v>
                </c:pt>
                <c:pt idx="4031">
                  <c:v>0.24993994711870088</c:v>
                </c:pt>
                <c:pt idx="4032">
                  <c:v>0.24993601092108236</c:v>
                </c:pt>
                <c:pt idx="4033">
                  <c:v>0.24993194985143816</c:v>
                </c:pt>
                <c:pt idx="4034">
                  <c:v>0.24992776391788735</c:v>
                </c:pt>
                <c:pt idx="4035">
                  <c:v>0.24992345312879816</c:v>
                </c:pt>
                <c:pt idx="4036">
                  <c:v>0.2499190174927883</c:v>
                </c:pt>
                <c:pt idx="4037">
                  <c:v>0.24991445701872486</c:v>
                </c:pt>
                <c:pt idx="4038">
                  <c:v>0.24990977171572423</c:v>
                </c:pt>
                <c:pt idx="4039">
                  <c:v>0.2499049615931522</c:v>
                </c:pt>
                <c:pt idx="4040">
                  <c:v>0.2499000266606235</c:v>
                </c:pt>
                <c:pt idx="4041">
                  <c:v>0.24989496692800225</c:v>
                </c:pt>
                <c:pt idx="4042">
                  <c:v>0.24988978240540169</c:v>
                </c:pt>
                <c:pt idx="4043">
                  <c:v>0.24988447310318429</c:v>
                </c:pt>
                <c:pt idx="4044">
                  <c:v>0.24987903903196129</c:v>
                </c:pt>
                <c:pt idx="4045">
                  <c:v>0.24987348020259315</c:v>
                </c:pt>
                <c:pt idx="4046">
                  <c:v>0.24986779662618938</c:v>
                </c:pt>
                <c:pt idx="4047">
                  <c:v>0.24986198831410816</c:v>
                </c:pt>
                <c:pt idx="4048">
                  <c:v>0.24985605527795679</c:v>
                </c:pt>
                <c:pt idx="4049">
                  <c:v>0.24984999752959131</c:v>
                </c:pt>
                <c:pt idx="4050">
                  <c:v>0.24984381508111642</c:v>
                </c:pt>
                <c:pt idx="4051">
                  <c:v>0.24983750794488577</c:v>
                </c:pt>
                <c:pt idx="4052">
                  <c:v>0.24983107613350158</c:v>
                </c:pt>
                <c:pt idx="4053">
                  <c:v>0.24982451965981459</c:v>
                </c:pt>
                <c:pt idx="4054">
                  <c:v>0.24981783853692419</c:v>
                </c:pt>
                <c:pt idx="4055">
                  <c:v>0.24981103277817834</c:v>
                </c:pt>
                <c:pt idx="4056">
                  <c:v>0.24980410239717338</c:v>
                </c:pt>
                <c:pt idx="4057">
                  <c:v>0.24979704740775407</c:v>
                </c:pt>
                <c:pt idx="4058">
                  <c:v>0.24978986782401355</c:v>
                </c:pt>
                <c:pt idx="4059">
                  <c:v>0.24978256366029306</c:v>
                </c:pt>
                <c:pt idx="4060">
                  <c:v>0.24977513493118222</c:v>
                </c:pt>
                <c:pt idx="4061">
                  <c:v>0.24976758165151894</c:v>
                </c:pt>
                <c:pt idx="4062">
                  <c:v>0.24975990383638882</c:v>
                </c:pt>
                <c:pt idx="4063">
                  <c:v>0.24975210150112587</c:v>
                </c:pt>
                <c:pt idx="4064">
                  <c:v>0.24974417466131177</c:v>
                </c:pt>
                <c:pt idx="4065">
                  <c:v>0.24973612333277642</c:v>
                </c:pt>
                <c:pt idx="4066">
                  <c:v>0.24972794753159716</c:v>
                </c:pt>
                <c:pt idx="4067">
                  <c:v>0.24971964727409948</c:v>
                </c:pt>
                <c:pt idx="4068">
                  <c:v>0.24971122257685627</c:v>
                </c:pt>
                <c:pt idx="4069">
                  <c:v>0.24970267345668823</c:v>
                </c:pt>
                <c:pt idx="4070">
                  <c:v>0.24969399993066346</c:v>
                </c:pt>
                <c:pt idx="4071">
                  <c:v>0.24968520201609759</c:v>
                </c:pt>
                <c:pt idx="4072">
                  <c:v>0.2496762797305537</c:v>
                </c:pt>
                <c:pt idx="4073">
                  <c:v>0.24966723309184224</c:v>
                </c:pt>
                <c:pt idx="4074">
                  <c:v>0.2496580621180208</c:v>
                </c:pt>
                <c:pt idx="4075">
                  <c:v>0.24964876682739415</c:v>
                </c:pt>
                <c:pt idx="4076">
                  <c:v>0.24963934723851428</c:v>
                </c:pt>
                <c:pt idx="4077">
                  <c:v>0.24962980337018004</c:v>
                </c:pt>
                <c:pt idx="4078">
                  <c:v>0.24962013524143736</c:v>
                </c:pt>
                <c:pt idx="4079">
                  <c:v>0.24961034287157899</c:v>
                </c:pt>
                <c:pt idx="4080">
                  <c:v>0.24960042628014448</c:v>
                </c:pt>
                <c:pt idx="4081">
                  <c:v>0.24959038548691989</c:v>
                </c:pt>
                <c:pt idx="4082">
                  <c:v>0.24958022051193829</c:v>
                </c:pt>
                <c:pt idx="4083">
                  <c:v>0.24956993137547884</c:v>
                </c:pt>
                <c:pt idx="4084">
                  <c:v>0.24955951809806751</c:v>
                </c:pt>
                <c:pt idx="4085">
                  <c:v>0.24954898070047629</c:v>
                </c:pt>
                <c:pt idx="4086">
                  <c:v>0.2495383192037236</c:v>
                </c:pt>
                <c:pt idx="4087">
                  <c:v>0.24952753362907426</c:v>
                </c:pt>
                <c:pt idx="4088">
                  <c:v>0.2495166239980387</c:v>
                </c:pt>
                <c:pt idx="4089">
                  <c:v>0.24950559033237382</c:v>
                </c:pt>
                <c:pt idx="4090">
                  <c:v>0.24949443265408203</c:v>
                </c:pt>
                <c:pt idx="4091">
                  <c:v>0.24948315098541188</c:v>
                </c:pt>
                <c:pt idx="4092">
                  <c:v>0.24947174534885735</c:v>
                </c:pt>
                <c:pt idx="4093">
                  <c:v>0.24946021576715838</c:v>
                </c:pt>
                <c:pt idx="4094">
                  <c:v>0.24944856226330006</c:v>
                </c:pt>
                <c:pt idx="4095">
                  <c:v>0.24943678486051318</c:v>
                </c:pt>
                <c:pt idx="4096">
                  <c:v>0.24942488358227369</c:v>
                </c:pt>
                <c:pt idx="4097">
                  <c:v>0.24941285845230299</c:v>
                </c:pt>
                <c:pt idx="4098">
                  <c:v>0.24940070949456727</c:v>
                </c:pt>
                <c:pt idx="4099">
                  <c:v>0.24938843673327821</c:v>
                </c:pt>
                <c:pt idx="4100">
                  <c:v>0.249376040192892</c:v>
                </c:pt>
                <c:pt idx="4101">
                  <c:v>0.24936351989810979</c:v>
                </c:pt>
                <c:pt idx="4102">
                  <c:v>0.24935087587387755</c:v>
                </c:pt>
                <c:pt idx="4103">
                  <c:v>0.24933810814538579</c:v>
                </c:pt>
                <c:pt idx="4104">
                  <c:v>0.24932521673806948</c:v>
                </c:pt>
                <c:pt idx="4105">
                  <c:v>0.24931220167760801</c:v>
                </c:pt>
                <c:pt idx="4106">
                  <c:v>0.24929906298992519</c:v>
                </c:pt>
                <c:pt idx="4107">
                  <c:v>0.24928580070118883</c:v>
                </c:pt>
                <c:pt idx="4108">
                  <c:v>0.24927241483781096</c:v>
                </c:pt>
                <c:pt idx="4109">
                  <c:v>0.24925890542644746</c:v>
                </c:pt>
                <c:pt idx="4110">
                  <c:v>0.24924527249399803</c:v>
                </c:pt>
                <c:pt idx="4111">
                  <c:v>0.24923151606760624</c:v>
                </c:pt>
                <c:pt idx="4112">
                  <c:v>0.24921763617465925</c:v>
                </c:pt>
                <c:pt idx="4113">
                  <c:v>0.2492036328427876</c:v>
                </c:pt>
                <c:pt idx="4114">
                  <c:v>0.24918950609986532</c:v>
                </c:pt>
                <c:pt idx="4115">
                  <c:v>0.24917525597400966</c:v>
                </c:pt>
                <c:pt idx="4116">
                  <c:v>0.24916088249358118</c:v>
                </c:pt>
                <c:pt idx="4117">
                  <c:v>0.24914638568718322</c:v>
                </c:pt>
                <c:pt idx="4118">
                  <c:v>0.24913176558366212</c:v>
                </c:pt>
                <c:pt idx="4119">
                  <c:v>0.24911702221210719</c:v>
                </c:pt>
                <c:pt idx="4120">
                  <c:v>0.24910215560185006</c:v>
                </c:pt>
                <c:pt idx="4121">
                  <c:v>0.2490871657824652</c:v>
                </c:pt>
                <c:pt idx="4122">
                  <c:v>0.24907205278376943</c:v>
                </c:pt>
                <c:pt idx="4123">
                  <c:v>0.24905681663582166</c:v>
                </c:pt>
                <c:pt idx="4124">
                  <c:v>0.2490414573689233</c:v>
                </c:pt>
                <c:pt idx="4125">
                  <c:v>0.24902597501361748</c:v>
                </c:pt>
                <c:pt idx="4126">
                  <c:v>0.24901036960068945</c:v>
                </c:pt>
                <c:pt idx="4127">
                  <c:v>0.24899464116116612</c:v>
                </c:pt>
                <c:pt idx="4128">
                  <c:v>0.24897878972631618</c:v>
                </c:pt>
                <c:pt idx="4129">
                  <c:v>0.24896281532764963</c:v>
                </c:pt>
                <c:pt idx="4130">
                  <c:v>0.24894671799691806</c:v>
                </c:pt>
                <c:pt idx="4131">
                  <c:v>0.24893049776611414</c:v>
                </c:pt>
                <c:pt idx="4132">
                  <c:v>0.24891415466747177</c:v>
                </c:pt>
                <c:pt idx="4133">
                  <c:v>0.24889768873346579</c:v>
                </c:pt>
                <c:pt idx="4134">
                  <c:v>0.24888109999681177</c:v>
                </c:pt>
                <c:pt idx="4135">
                  <c:v>0.24886438849046627</c:v>
                </c:pt>
                <c:pt idx="4136">
                  <c:v>0.24884755424762617</c:v>
                </c:pt>
                <c:pt idx="4137">
                  <c:v>0.24883059730172868</c:v>
                </c:pt>
                <c:pt idx="4138">
                  <c:v>0.24881351768645174</c:v>
                </c:pt>
                <c:pt idx="4139">
                  <c:v>0.2487963154357129</c:v>
                </c:pt>
                <c:pt idx="4140">
                  <c:v>0.24877899058367003</c:v>
                </c:pt>
                <c:pt idx="4141">
                  <c:v>0.24876154316472077</c:v>
                </c:pt>
                <c:pt idx="4142">
                  <c:v>0.24874397321350258</c:v>
                </c:pt>
                <c:pt idx="4143">
                  <c:v>0.2487262807648922</c:v>
                </c:pt>
                <c:pt idx="4144">
                  <c:v>0.24870846585400608</c:v>
                </c:pt>
                <c:pt idx="4145">
                  <c:v>0.24869052851619988</c:v>
                </c:pt>
                <c:pt idx="4146">
                  <c:v>0.24867246878706822</c:v>
                </c:pt>
                <c:pt idx="4147">
                  <c:v>0.24865428670244488</c:v>
                </c:pt>
                <c:pt idx="4148">
                  <c:v>0.24863598229840234</c:v>
                </c:pt>
                <c:pt idx="4149">
                  <c:v>0.24861755561125182</c:v>
                </c:pt>
                <c:pt idx="4150">
                  <c:v>0.24859900667754301</c:v>
                </c:pt>
                <c:pt idx="4151">
                  <c:v>0.248580335534064</c:v>
                </c:pt>
                <c:pt idx="4152">
                  <c:v>0.24856154221784107</c:v>
                </c:pt>
                <c:pt idx="4153">
                  <c:v>0.24854262676613861</c:v>
                </c:pt>
                <c:pt idx="4154">
                  <c:v>0.24852358921645876</c:v>
                </c:pt>
                <c:pt idx="4155">
                  <c:v>0.24850442960654157</c:v>
                </c:pt>
                <c:pt idx="4156">
                  <c:v>0.24848514797436458</c:v>
                </c:pt>
                <c:pt idx="4157">
                  <c:v>0.24846574435814273</c:v>
                </c:pt>
                <c:pt idx="4158">
                  <c:v>0.24844621879632828</c:v>
                </c:pt>
                <c:pt idx="4159">
                  <c:v>0.24842657132761053</c:v>
                </c:pt>
                <c:pt idx="4160">
                  <c:v>0.24840680199091589</c:v>
                </c:pt>
                <c:pt idx="4161">
                  <c:v>0.24838691082540723</c:v>
                </c:pt>
                <c:pt idx="4162">
                  <c:v>0.24836689787048427</c:v>
                </c:pt>
                <c:pt idx="4163">
                  <c:v>0.24834676316578319</c:v>
                </c:pt>
                <c:pt idx="4164">
                  <c:v>0.24832650675117621</c:v>
                </c:pt>
                <c:pt idx="4165">
                  <c:v>0.24830612866677196</c:v>
                </c:pt>
                <c:pt idx="4166">
                  <c:v>0.24828562895291487</c:v>
                </c:pt>
                <c:pt idx="4167">
                  <c:v>0.24826500765018508</c:v>
                </c:pt>
                <c:pt idx="4168">
                  <c:v>0.24824426479939843</c:v>
                </c:pt>
                <c:pt idx="4169">
                  <c:v>0.24822340044160607</c:v>
                </c:pt>
                <c:pt idx="4170">
                  <c:v>0.24820241461809459</c:v>
                </c:pt>
                <c:pt idx="4171">
                  <c:v>0.2481813073703856</c:v>
                </c:pt>
                <c:pt idx="4172">
                  <c:v>0.2481600787402356</c:v>
                </c:pt>
                <c:pt idx="4173">
                  <c:v>0.24813872876963586</c:v>
                </c:pt>
                <c:pt idx="4174">
                  <c:v>0.24811725750081201</c:v>
                </c:pt>
                <c:pt idx="4175">
                  <c:v>0.24809566497622443</c:v>
                </c:pt>
                <c:pt idx="4176">
                  <c:v>0.24807395123856743</c:v>
                </c:pt>
                <c:pt idx="4177">
                  <c:v>0.24805211633076943</c:v>
                </c:pt>
                <c:pt idx="4178">
                  <c:v>0.24803016029599276</c:v>
                </c:pt>
                <c:pt idx="4179">
                  <c:v>0.24800808317763332</c:v>
                </c:pt>
                <c:pt idx="4180">
                  <c:v>0.24798588501932062</c:v>
                </c:pt>
                <c:pt idx="4181">
                  <c:v>0.24796356586491733</c:v>
                </c:pt>
                <c:pt idx="4182">
                  <c:v>0.24794112575851934</c:v>
                </c:pt>
                <c:pt idx="4183">
                  <c:v>0.24791856474445545</c:v>
                </c:pt>
                <c:pt idx="4184">
                  <c:v>0.2478958828672872</c:v>
                </c:pt>
                <c:pt idx="4185">
                  <c:v>0.24787308017180873</c:v>
                </c:pt>
                <c:pt idx="4186">
                  <c:v>0.24785015670304658</c:v>
                </c:pt>
                <c:pt idx="4187">
                  <c:v>0.24782711250625936</c:v>
                </c:pt>
                <c:pt idx="4188">
                  <c:v>0.2478039476269378</c:v>
                </c:pt>
                <c:pt idx="4189">
                  <c:v>0.24778066211080441</c:v>
                </c:pt>
                <c:pt idx="4190">
                  <c:v>0.24775725600381335</c:v>
                </c:pt>
                <c:pt idx="4191">
                  <c:v>0.24773372935215016</c:v>
                </c:pt>
                <c:pt idx="4192">
                  <c:v>0.24771008220223154</c:v>
                </c:pt>
                <c:pt idx="4193">
                  <c:v>0.2476863146007055</c:v>
                </c:pt>
                <c:pt idx="4194">
                  <c:v>0.24766242659445062</c:v>
                </c:pt>
                <c:pt idx="4195">
                  <c:v>0.2476384182305762</c:v>
                </c:pt>
                <c:pt idx="4196">
                  <c:v>0.24761428955642217</c:v>
                </c:pt>
                <c:pt idx="4197">
                  <c:v>0.24759004061955844</c:v>
                </c:pt>
                <c:pt idx="4198">
                  <c:v>0.24756567146778527</c:v>
                </c:pt>
                <c:pt idx="4199">
                  <c:v>0.24754118214913257</c:v>
                </c:pt>
                <c:pt idx="4200">
                  <c:v>0.24751657271185998</c:v>
                </c:pt>
                <c:pt idx="4201">
                  <c:v>0.2474918432044565</c:v>
                </c:pt>
                <c:pt idx="4202">
                  <c:v>0.24746699367564068</c:v>
                </c:pt>
                <c:pt idx="4203">
                  <c:v>0.24744202417435987</c:v>
                </c:pt>
                <c:pt idx="4204">
                  <c:v>0.24741693474979032</c:v>
                </c:pt>
                <c:pt idx="4205">
                  <c:v>0.24739172545133695</c:v>
                </c:pt>
                <c:pt idx="4206">
                  <c:v>0.24736639632863311</c:v>
                </c:pt>
                <c:pt idx="4207">
                  <c:v>0.24734094743154045</c:v>
                </c:pt>
                <c:pt idx="4208">
                  <c:v>0.24731537881014848</c:v>
                </c:pt>
                <c:pt idx="4209">
                  <c:v>0.24728969051477467</c:v>
                </c:pt>
                <c:pt idx="4210">
                  <c:v>0.24726388259596421</c:v>
                </c:pt>
                <c:pt idx="4211">
                  <c:v>0.24723795510448943</c:v>
                </c:pt>
                <c:pt idx="4212">
                  <c:v>0.24721190809134996</c:v>
                </c:pt>
                <c:pt idx="4213">
                  <c:v>0.24718574160777254</c:v>
                </c:pt>
                <c:pt idx="4214">
                  <c:v>0.24715945570521047</c:v>
                </c:pt>
                <c:pt idx="4215">
                  <c:v>0.2471330504353437</c:v>
                </c:pt>
                <c:pt idx="4216">
                  <c:v>0.24710652585007847</c:v>
                </c:pt>
                <c:pt idx="4217">
                  <c:v>0.24707988200154715</c:v>
                </c:pt>
                <c:pt idx="4218">
                  <c:v>0.24705311894210819</c:v>
                </c:pt>
                <c:pt idx="4219">
                  <c:v>0.24702623672434548</c:v>
                </c:pt>
                <c:pt idx="4220">
                  <c:v>0.24699923540106852</c:v>
                </c:pt>
                <c:pt idx="4221">
                  <c:v>0.24697211502531188</c:v>
                </c:pt>
                <c:pt idx="4222">
                  <c:v>0.24694487565033552</c:v>
                </c:pt>
                <c:pt idx="4223">
                  <c:v>0.24691751732962375</c:v>
                </c:pt>
                <c:pt idx="4224">
                  <c:v>0.24689004011688587</c:v>
                </c:pt>
                <c:pt idx="4225">
                  <c:v>0.24686244406605534</c:v>
                </c:pt>
                <c:pt idx="4226">
                  <c:v>0.24683472923128977</c:v>
                </c:pt>
                <c:pt idx="4227">
                  <c:v>0.24680689566697078</c:v>
                </c:pt>
                <c:pt idx="4228">
                  <c:v>0.24677894342770357</c:v>
                </c:pt>
                <c:pt idx="4229">
                  <c:v>0.24675087256831685</c:v>
                </c:pt>
                <c:pt idx="4230">
                  <c:v>0.24672268314386264</c:v>
                </c:pt>
                <c:pt idx="4231">
                  <c:v>0.24669437520961587</c:v>
                </c:pt>
                <c:pt idx="4232">
                  <c:v>0.24666594882107426</c:v>
                </c:pt>
                <c:pt idx="4233">
                  <c:v>0.24663740403395823</c:v>
                </c:pt>
                <c:pt idx="4234">
                  <c:v>0.24660874090421026</c:v>
                </c:pt>
                <c:pt idx="4235">
                  <c:v>0.24657995948799513</c:v>
                </c:pt>
                <c:pt idx="4236">
                  <c:v>0.2465510598416995</c:v>
                </c:pt>
                <c:pt idx="4237">
                  <c:v>0.24652204202193145</c:v>
                </c:pt>
                <c:pt idx="4238">
                  <c:v>0.2464929060855206</c:v>
                </c:pt>
                <c:pt idx="4239">
                  <c:v>0.24646365208951784</c:v>
                </c:pt>
                <c:pt idx="4240">
                  <c:v>0.2464342800911947</c:v>
                </c:pt>
                <c:pt idx="4241">
                  <c:v>0.24640479014804362</c:v>
                </c:pt>
                <c:pt idx="4242">
                  <c:v>0.2463751823177773</c:v>
                </c:pt>
                <c:pt idx="4243">
                  <c:v>0.24634545665832891</c:v>
                </c:pt>
                <c:pt idx="4244">
                  <c:v>0.24631561322785148</c:v>
                </c:pt>
                <c:pt idx="4245">
                  <c:v>0.2462856520847175</c:v>
                </c:pt>
                <c:pt idx="4246">
                  <c:v>0.24625557328751946</c:v>
                </c:pt>
                <c:pt idx="4247">
                  <c:v>0.24622537689506865</c:v>
                </c:pt>
                <c:pt idx="4248">
                  <c:v>0.24619506296639562</c:v>
                </c:pt>
                <c:pt idx="4249">
                  <c:v>0.24616463156074964</c:v>
                </c:pt>
                <c:pt idx="4250">
                  <c:v>0.24613408273759832</c:v>
                </c:pt>
                <c:pt idx="4251">
                  <c:v>0.2461034165566279</c:v>
                </c:pt>
                <c:pt idx="4252">
                  <c:v>0.24607263307774224</c:v>
                </c:pt>
                <c:pt idx="4253">
                  <c:v>0.24604173236106333</c:v>
                </c:pt>
                <c:pt idx="4254">
                  <c:v>0.24601071446693057</c:v>
                </c:pt>
                <c:pt idx="4255">
                  <c:v>0.24597957945590049</c:v>
                </c:pt>
                <c:pt idx="4256">
                  <c:v>0.24594832738874689</c:v>
                </c:pt>
                <c:pt idx="4257">
                  <c:v>0.24591695832646029</c:v>
                </c:pt>
                <c:pt idx="4258">
                  <c:v>0.24588547233024763</c:v>
                </c:pt>
                <c:pt idx="4259">
                  <c:v>0.24585386946153226</c:v>
                </c:pt>
                <c:pt idx="4260">
                  <c:v>0.24582214978195366</c:v>
                </c:pt>
                <c:pt idx="4261">
                  <c:v>0.24579031335336682</c:v>
                </c:pt>
                <c:pt idx="4262">
                  <c:v>0.24575836023784237</c:v>
                </c:pt>
                <c:pt idx="4263">
                  <c:v>0.24572629049766645</c:v>
                </c:pt>
                <c:pt idx="4264">
                  <c:v>0.2456941041953398</c:v>
                </c:pt>
                <c:pt idx="4265">
                  <c:v>0.24566180139357821</c:v>
                </c:pt>
                <c:pt idx="4266">
                  <c:v>0.24562938215531188</c:v>
                </c:pt>
                <c:pt idx="4267">
                  <c:v>0.24559684654368524</c:v>
                </c:pt>
                <c:pt idx="4268">
                  <c:v>0.24556419462205681</c:v>
                </c:pt>
                <c:pt idx="4269">
                  <c:v>0.2455314264539987</c:v>
                </c:pt>
                <c:pt idx="4270">
                  <c:v>0.2454985421032965</c:v>
                </c:pt>
                <c:pt idx="4271">
                  <c:v>0.24546554163394915</c:v>
                </c:pt>
                <c:pt idx="4272">
                  <c:v>0.24543242511016836</c:v>
                </c:pt>
                <c:pt idx="4273">
                  <c:v>0.2453991925963786</c:v>
                </c:pt>
                <c:pt idx="4274">
                  <c:v>0.24536584415721685</c:v>
                </c:pt>
                <c:pt idx="4275">
                  <c:v>0.24533237985753192</c:v>
                </c:pt>
                <c:pt idx="4276">
                  <c:v>0.24529879976238483</c:v>
                </c:pt>
                <c:pt idx="4277">
                  <c:v>0.2452651039370482</c:v>
                </c:pt>
                <c:pt idx="4278">
                  <c:v>0.24523129244700584</c:v>
                </c:pt>
                <c:pt idx="4279">
                  <c:v>0.2451973653579527</c:v>
                </c:pt>
                <c:pt idx="4280">
                  <c:v>0.24516332273579464</c:v>
                </c:pt>
                <c:pt idx="4281">
                  <c:v>0.24512916464664788</c:v>
                </c:pt>
                <c:pt idx="4282">
                  <c:v>0.24509489115683919</c:v>
                </c:pt>
                <c:pt idx="4283">
                  <c:v>0.24506050233290499</c:v>
                </c:pt>
                <c:pt idx="4284">
                  <c:v>0.24502599824159188</c:v>
                </c:pt>
                <c:pt idx="4285">
                  <c:v>0.24499137894985543</c:v>
                </c:pt>
                <c:pt idx="4286">
                  <c:v>0.24495664452486085</c:v>
                </c:pt>
                <c:pt idx="4287">
                  <c:v>0.24492179503398204</c:v>
                </c:pt>
                <c:pt idx="4288">
                  <c:v>0.24488683054480143</c:v>
                </c:pt>
                <c:pt idx="4289">
                  <c:v>0.24485175112511012</c:v>
                </c:pt>
                <c:pt idx="4290">
                  <c:v>0.24481655684290712</c:v>
                </c:pt>
                <c:pt idx="4291">
                  <c:v>0.24478124776639915</c:v>
                </c:pt>
                <c:pt idx="4292">
                  <c:v>0.24474582396400077</c:v>
                </c:pt>
                <c:pt idx="4293">
                  <c:v>0.24471028550433338</c:v>
                </c:pt>
                <c:pt idx="4294">
                  <c:v>0.24467463245622575</c:v>
                </c:pt>
                <c:pt idx="4295">
                  <c:v>0.24463886488871328</c:v>
                </c:pt>
                <c:pt idx="4296">
                  <c:v>0.24460298287103752</c:v>
                </c:pt>
                <c:pt idx="4297">
                  <c:v>0.24456698647264646</c:v>
                </c:pt>
                <c:pt idx="4298">
                  <c:v>0.24453087576319377</c:v>
                </c:pt>
                <c:pt idx="4299">
                  <c:v>0.24449465081253868</c:v>
                </c:pt>
                <c:pt idx="4300">
                  <c:v>0.24445831169074589</c:v>
                </c:pt>
                <c:pt idx="4301">
                  <c:v>0.2444218584680849</c:v>
                </c:pt>
                <c:pt idx="4302">
                  <c:v>0.24438529121502994</c:v>
                </c:pt>
                <c:pt idx="4303">
                  <c:v>0.24434861000226002</c:v>
                </c:pt>
                <c:pt idx="4304">
                  <c:v>0.24431181490065768</c:v>
                </c:pt>
                <c:pt idx="4305">
                  <c:v>0.2442749059813098</c:v>
                </c:pt>
                <c:pt idx="4306">
                  <c:v>0.24423788331550678</c:v>
                </c:pt>
                <c:pt idx="4307">
                  <c:v>0.24420074697474206</c:v>
                </c:pt>
                <c:pt idx="4308">
                  <c:v>0.2441634970307123</c:v>
                </c:pt>
                <c:pt idx="4309">
                  <c:v>0.24412613355531673</c:v>
                </c:pt>
                <c:pt idx="4310">
                  <c:v>0.24408865662065701</c:v>
                </c:pt>
                <c:pt idx="4311">
                  <c:v>0.24405106629903706</c:v>
                </c:pt>
                <c:pt idx="4312">
                  <c:v>0.24401336266296236</c:v>
                </c:pt>
                <c:pt idx="4313">
                  <c:v>0.24397554578514019</c:v>
                </c:pt>
                <c:pt idx="4314">
                  <c:v>0.24393761573847894</c:v>
                </c:pt>
                <c:pt idx="4315">
                  <c:v>0.24389957259608783</c:v>
                </c:pt>
                <c:pt idx="4316">
                  <c:v>0.24386141643127701</c:v>
                </c:pt>
                <c:pt idx="4317">
                  <c:v>0.24382314731755664</c:v>
                </c:pt>
                <c:pt idx="4318">
                  <c:v>0.24378476532863738</c:v>
                </c:pt>
                <c:pt idx="4319">
                  <c:v>0.24374627053842909</c:v>
                </c:pt>
                <c:pt idx="4320">
                  <c:v>0.2437076630210416</c:v>
                </c:pt>
                <c:pt idx="4321">
                  <c:v>0.24366894285078367</c:v>
                </c:pt>
                <c:pt idx="4322">
                  <c:v>0.24363011010216273</c:v>
                </c:pt>
                <c:pt idx="4323">
                  <c:v>0.24359116484988522</c:v>
                </c:pt>
                <c:pt idx="4324">
                  <c:v>0.24355210716885548</c:v>
                </c:pt>
                <c:pt idx="4325">
                  <c:v>0.24351293713417593</c:v>
                </c:pt>
                <c:pt idx="4326">
                  <c:v>0.24347365482114669</c:v>
                </c:pt>
                <c:pt idx="4327">
                  <c:v>0.2434342603052651</c:v>
                </c:pt>
                <c:pt idx="4328">
                  <c:v>0.24339475366222565</c:v>
                </c:pt>
                <c:pt idx="4329">
                  <c:v>0.24335513496791966</c:v>
                </c:pt>
                <c:pt idx="4330">
                  <c:v>0.24331540429843462</c:v>
                </c:pt>
                <c:pt idx="4331">
                  <c:v>0.24327556173005438</c:v>
                </c:pt>
                <c:pt idx="4332">
                  <c:v>0.24323560733925859</c:v>
                </c:pt>
                <c:pt idx="4333">
                  <c:v>0.24319554120272224</c:v>
                </c:pt>
                <c:pt idx="4334">
                  <c:v>0.24315536339731589</c:v>
                </c:pt>
                <c:pt idx="4335">
                  <c:v>0.24311507400010468</c:v>
                </c:pt>
                <c:pt idx="4336">
                  <c:v>0.24307467308834829</c:v>
                </c:pt>
                <c:pt idx="4337">
                  <c:v>0.24303416073950107</c:v>
                </c:pt>
                <c:pt idx="4338">
                  <c:v>0.24299353703121099</c:v>
                </c:pt>
                <c:pt idx="4339">
                  <c:v>0.2429528020413198</c:v>
                </c:pt>
                <c:pt idx="4340">
                  <c:v>0.24291195584786268</c:v>
                </c:pt>
                <c:pt idx="4341">
                  <c:v>0.24287099852906763</c:v>
                </c:pt>
                <c:pt idx="4342">
                  <c:v>0.24282993016335558</c:v>
                </c:pt>
                <c:pt idx="4343">
                  <c:v>0.24278875082933984</c:v>
                </c:pt>
                <c:pt idx="4344">
                  <c:v>0.24274746060582575</c:v>
                </c:pt>
                <c:pt idx="4345">
                  <c:v>0.24270605957181041</c:v>
                </c:pt>
                <c:pt idx="4346">
                  <c:v>0.24266454780648242</c:v>
                </c:pt>
                <c:pt idx="4347">
                  <c:v>0.24262292538922167</c:v>
                </c:pt>
                <c:pt idx="4348">
                  <c:v>0.24258119239959858</c:v>
                </c:pt>
                <c:pt idx="4349">
                  <c:v>0.24253934891737425</c:v>
                </c:pt>
                <c:pt idx="4350">
                  <c:v>0.24249739502250009</c:v>
                </c:pt>
                <c:pt idx="4351">
                  <c:v>0.24245533079511714</c:v>
                </c:pt>
                <c:pt idx="4352">
                  <c:v>0.24241315631555624</c:v>
                </c:pt>
                <c:pt idx="4353">
                  <c:v>0.2423708716643373</c:v>
                </c:pt>
                <c:pt idx="4354">
                  <c:v>0.24232847692216899</c:v>
                </c:pt>
                <c:pt idx="4355">
                  <c:v>0.2422859721699491</c:v>
                </c:pt>
                <c:pt idx="4356">
                  <c:v>0.24224335748876305</c:v>
                </c:pt>
                <c:pt idx="4357">
                  <c:v>0.24220063295988473</c:v>
                </c:pt>
                <c:pt idx="4358">
                  <c:v>0.24215779866477527</c:v>
                </c:pt>
                <c:pt idx="4359">
                  <c:v>0.24211485468508337</c:v>
                </c:pt>
                <c:pt idx="4360">
                  <c:v>0.24207180110264451</c:v>
                </c:pt>
                <c:pt idx="4361">
                  <c:v>0.24202863799948102</c:v>
                </c:pt>
                <c:pt idx="4362">
                  <c:v>0.24198536545780128</c:v>
                </c:pt>
                <c:pt idx="4363">
                  <c:v>0.24194198355999988</c:v>
                </c:pt>
                <c:pt idx="4364">
                  <c:v>0.2418984923886571</c:v>
                </c:pt>
                <c:pt idx="4365">
                  <c:v>0.24185489202653843</c:v>
                </c:pt>
                <c:pt idx="4366">
                  <c:v>0.2418111825565944</c:v>
                </c:pt>
                <c:pt idx="4367">
                  <c:v>0.24176736406196014</c:v>
                </c:pt>
                <c:pt idx="4368">
                  <c:v>0.24172343662595536</c:v>
                </c:pt>
                <c:pt idx="4369">
                  <c:v>0.24167940033208368</c:v>
                </c:pt>
                <c:pt idx="4370">
                  <c:v>0.24163525526403223</c:v>
                </c:pt>
                <c:pt idx="4371">
                  <c:v>0.24159100150567187</c:v>
                </c:pt>
                <c:pt idx="4372">
                  <c:v>0.24154663914105617</c:v>
                </c:pt>
                <c:pt idx="4373">
                  <c:v>0.24150216825442156</c:v>
                </c:pt>
                <c:pt idx="4374">
                  <c:v>0.24145758893018668</c:v>
                </c:pt>
                <c:pt idx="4375">
                  <c:v>0.24141290125295237</c:v>
                </c:pt>
                <c:pt idx="4376">
                  <c:v>0.24136810530750111</c:v>
                </c:pt>
                <c:pt idx="4377">
                  <c:v>0.24132320117879671</c:v>
                </c:pt>
                <c:pt idx="4378">
                  <c:v>0.24127818895198386</c:v>
                </c:pt>
                <c:pt idx="4379">
                  <c:v>0.24123306871238834</c:v>
                </c:pt>
                <c:pt idx="4380">
                  <c:v>0.24118784054551584</c:v>
                </c:pt>
                <c:pt idx="4381">
                  <c:v>0.24114250453705227</c:v>
                </c:pt>
                <c:pt idx="4382">
                  <c:v>0.2410970607728633</c:v>
                </c:pt>
                <c:pt idx="4383">
                  <c:v>0.24105150933899366</c:v>
                </c:pt>
                <c:pt idx="4384">
                  <c:v>0.24100585032166727</c:v>
                </c:pt>
                <c:pt idx="4385">
                  <c:v>0.24096008380728684</c:v>
                </c:pt>
                <c:pt idx="4386">
                  <c:v>0.24091420988243306</c:v>
                </c:pt>
                <c:pt idx="4387">
                  <c:v>0.24086822863386492</c:v>
                </c:pt>
                <c:pt idx="4388">
                  <c:v>0.24082214014851872</c:v>
                </c:pt>
                <c:pt idx="4389">
                  <c:v>0.24077594451350823</c:v>
                </c:pt>
                <c:pt idx="4390">
                  <c:v>0.24072964181612433</c:v>
                </c:pt>
                <c:pt idx="4391">
                  <c:v>0.24068323214383425</c:v>
                </c:pt>
                <c:pt idx="4392">
                  <c:v>0.24063671558428143</c:v>
                </c:pt>
                <c:pt idx="4393">
                  <c:v>0.24059009222528568</c:v>
                </c:pt>
                <c:pt idx="4394">
                  <c:v>0.24054336215484182</c:v>
                </c:pt>
                <c:pt idx="4395">
                  <c:v>0.24049652546112016</c:v>
                </c:pt>
                <c:pt idx="4396">
                  <c:v>0.24044958223246607</c:v>
                </c:pt>
                <c:pt idx="4397">
                  <c:v>0.24040253255739907</c:v>
                </c:pt>
                <c:pt idx="4398">
                  <c:v>0.2403553765246132</c:v>
                </c:pt>
                <c:pt idx="4399">
                  <c:v>0.24030811422297615</c:v>
                </c:pt>
                <c:pt idx="4400">
                  <c:v>0.24026074574152917</c:v>
                </c:pt>
                <c:pt idx="4401">
                  <c:v>0.24021327116948671</c:v>
                </c:pt>
                <c:pt idx="4402">
                  <c:v>0.24016569059623577</c:v>
                </c:pt>
                <c:pt idx="4403">
                  <c:v>0.2401180041113363</c:v>
                </c:pt>
                <c:pt idx="4404">
                  <c:v>0.24007021180451982</c:v>
                </c:pt>
                <c:pt idx="4405">
                  <c:v>0.24002231376568983</c:v>
                </c:pt>
                <c:pt idx="4406">
                  <c:v>0.23997431008492123</c:v>
                </c:pt>
                <c:pt idx="4407">
                  <c:v>0.23992620085245997</c:v>
                </c:pt>
                <c:pt idx="4408">
                  <c:v>0.23987798615872258</c:v>
                </c:pt>
                <c:pt idx="4409">
                  <c:v>0.23982966609429604</c:v>
                </c:pt>
                <c:pt idx="4410">
                  <c:v>0.23978124074993737</c:v>
                </c:pt>
                <c:pt idx="4411">
                  <c:v>0.23973271021657297</c:v>
                </c:pt>
                <c:pt idx="4412">
                  <c:v>0.23968407458529878</c:v>
                </c:pt>
                <c:pt idx="4413">
                  <c:v>0.23963533394737963</c:v>
                </c:pt>
                <c:pt idx="4414">
                  <c:v>0.23958648839424876</c:v>
                </c:pt>
                <c:pt idx="4415">
                  <c:v>0.23953753801750774</c:v>
                </c:pt>
                <c:pt idx="4416">
                  <c:v>0.23948848290892596</c:v>
                </c:pt>
                <c:pt idx="4417">
                  <c:v>0.23943932316044042</c:v>
                </c:pt>
                <c:pt idx="4418">
                  <c:v>0.23939005886415507</c:v>
                </c:pt>
                <c:pt idx="4419">
                  <c:v>0.23934069011234066</c:v>
                </c:pt>
                <c:pt idx="4420">
                  <c:v>0.23929121699743464</c:v>
                </c:pt>
                <c:pt idx="4421">
                  <c:v>0.2392416396120402</c:v>
                </c:pt>
                <c:pt idx="4422">
                  <c:v>0.2391919580489264</c:v>
                </c:pt>
                <c:pt idx="4423">
                  <c:v>0.23914217240102764</c:v>
                </c:pt>
                <c:pt idx="4424">
                  <c:v>0.2390922827614432</c:v>
                </c:pt>
                <c:pt idx="4425">
                  <c:v>0.23904228922343723</c:v>
                </c:pt>
                <c:pt idx="4426">
                  <c:v>0.23899219188043788</c:v>
                </c:pt>
                <c:pt idx="4427">
                  <c:v>0.2389419908260374</c:v>
                </c:pt>
                <c:pt idx="4428">
                  <c:v>0.23889168615399151</c:v>
                </c:pt>
                <c:pt idx="4429">
                  <c:v>0.23884127795821897</c:v>
                </c:pt>
                <c:pt idx="4430">
                  <c:v>0.23879076633280163</c:v>
                </c:pt>
                <c:pt idx="4431">
                  <c:v>0.23874015137198359</c:v>
                </c:pt>
                <c:pt idx="4432">
                  <c:v>0.23868943317017116</c:v>
                </c:pt>
                <c:pt idx="4433">
                  <c:v>0.23863861182193233</c:v>
                </c:pt>
                <c:pt idx="4434">
                  <c:v>0.23858768742199635</c:v>
                </c:pt>
                <c:pt idx="4435">
                  <c:v>0.23853666006525368</c:v>
                </c:pt>
                <c:pt idx="4436">
                  <c:v>0.23848552984675522</c:v>
                </c:pt>
                <c:pt idx="4437">
                  <c:v>0.2384342968617123</c:v>
                </c:pt>
                <c:pt idx="4438">
                  <c:v>0.23838296120549607</c:v>
                </c:pt>
                <c:pt idx="4439">
                  <c:v>0.23833152297363708</c:v>
                </c:pt>
                <c:pt idx="4440">
                  <c:v>0.23827998226182523</c:v>
                </c:pt>
                <c:pt idx="4441">
                  <c:v>0.23822833916590921</c:v>
                </c:pt>
                <c:pt idx="4442">
                  <c:v>0.23817659378189598</c:v>
                </c:pt>
                <c:pt idx="4443">
                  <c:v>0.23812474620595073</c:v>
                </c:pt>
                <c:pt idx="4444">
                  <c:v>0.23807279653439639</c:v>
                </c:pt>
                <c:pt idx="4445">
                  <c:v>0.23802074486371283</c:v>
                </c:pt>
                <c:pt idx="4446">
                  <c:v>0.23796859129053727</c:v>
                </c:pt>
                <c:pt idx="4447">
                  <c:v>0.23791633591166336</c:v>
                </c:pt>
                <c:pt idx="4448">
                  <c:v>0.23786397882404103</c:v>
                </c:pt>
                <c:pt idx="4449">
                  <c:v>0.23781152012477602</c:v>
                </c:pt>
                <c:pt idx="4450">
                  <c:v>0.23775895991112933</c:v>
                </c:pt>
                <c:pt idx="4451">
                  <c:v>0.23770629828051734</c:v>
                </c:pt>
                <c:pt idx="4452">
                  <c:v>0.23765353533051106</c:v>
                </c:pt>
                <c:pt idx="4453">
                  <c:v>0.23760067115883582</c:v>
                </c:pt>
                <c:pt idx="4454">
                  <c:v>0.23754770586337098</c:v>
                </c:pt>
                <c:pt idx="4455">
                  <c:v>0.23749463954214931</c:v>
                </c:pt>
                <c:pt idx="4456">
                  <c:v>0.2374414722933571</c:v>
                </c:pt>
                <c:pt idx="4457">
                  <c:v>0.2373882042153333</c:v>
                </c:pt>
                <c:pt idx="4458">
                  <c:v>0.23733483540656938</c:v>
                </c:pt>
                <c:pt idx="4459">
                  <c:v>0.2372813659657089</c:v>
                </c:pt>
                <c:pt idx="4460">
                  <c:v>0.23722779599154725</c:v>
                </c:pt>
                <c:pt idx="4461">
                  <c:v>0.23717412558303094</c:v>
                </c:pt>
                <c:pt idx="4462">
                  <c:v>0.23712035483925784</c:v>
                </c:pt>
                <c:pt idx="4463">
                  <c:v>0.23706648385947587</c:v>
                </c:pt>
                <c:pt idx="4464">
                  <c:v>0.23701251274308369</c:v>
                </c:pt>
                <c:pt idx="4465">
                  <c:v>0.2369584415896295</c:v>
                </c:pt>
                <c:pt idx="4466">
                  <c:v>0.2369042704988111</c:v>
                </c:pt>
                <c:pt idx="4467">
                  <c:v>0.23684999957047534</c:v>
                </c:pt>
                <c:pt idx="4468">
                  <c:v>0.23679562890461772</c:v>
                </c:pt>
                <c:pt idx="4469">
                  <c:v>0.23674115860138209</c:v>
                </c:pt>
                <c:pt idx="4470">
                  <c:v>0.23668658876106036</c:v>
                </c:pt>
                <c:pt idx="4471">
                  <c:v>0.23663191948409179</c:v>
                </c:pt>
                <c:pt idx="4472">
                  <c:v>0.23657715087106304</c:v>
                </c:pt>
                <c:pt idx="4473">
                  <c:v>0.2365222830227075</c:v>
                </c:pt>
                <c:pt idx="4474">
                  <c:v>0.23646731603990495</c:v>
                </c:pt>
                <c:pt idx="4475">
                  <c:v>0.23641225002368124</c:v>
                </c:pt>
                <c:pt idx="4476">
                  <c:v>0.23635708507520789</c:v>
                </c:pt>
                <c:pt idx="4477">
                  <c:v>0.23630182129580166</c:v>
                </c:pt>
                <c:pt idx="4478">
                  <c:v>0.23624645878692441</c:v>
                </c:pt>
                <c:pt idx="4479">
                  <c:v>0.23619099765018212</c:v>
                </c:pt>
                <c:pt idx="4480">
                  <c:v>0.23613543798732525</c:v>
                </c:pt>
                <c:pt idx="4481">
                  <c:v>0.23607977990024795</c:v>
                </c:pt>
                <c:pt idx="4482">
                  <c:v>0.23602402349098744</c:v>
                </c:pt>
                <c:pt idx="4483">
                  <c:v>0.23596816886172445</c:v>
                </c:pt>
                <c:pt idx="4484">
                  <c:v>0.2359122161147818</c:v>
                </c:pt>
                <c:pt idx="4485">
                  <c:v>0.2358561653526248</c:v>
                </c:pt>
                <c:pt idx="4486">
                  <c:v>0.2358000166778606</c:v>
                </c:pt>
                <c:pt idx="4487">
                  <c:v>0.23574377019323761</c:v>
                </c:pt>
                <c:pt idx="4488">
                  <c:v>0.23568742600164541</c:v>
                </c:pt>
                <c:pt idx="4489">
                  <c:v>0.23563098420611431</c:v>
                </c:pt>
                <c:pt idx="4490">
                  <c:v>0.23557444490981472</c:v>
                </c:pt>
                <c:pt idx="4491">
                  <c:v>0.23551780821605708</c:v>
                </c:pt>
                <c:pt idx="4492">
                  <c:v>0.23546107422829132</c:v>
                </c:pt>
                <c:pt idx="4493">
                  <c:v>0.23540424305010654</c:v>
                </c:pt>
                <c:pt idx="4494">
                  <c:v>0.23534731478523041</c:v>
                </c:pt>
                <c:pt idx="4495">
                  <c:v>0.23529028953752915</c:v>
                </c:pt>
                <c:pt idx="4496">
                  <c:v>0.2352331674110068</c:v>
                </c:pt>
                <c:pt idx="4497">
                  <c:v>0.23517594850980497</c:v>
                </c:pt>
                <c:pt idx="4498">
                  <c:v>0.23511863293820254</c:v>
                </c:pt>
                <c:pt idx="4499">
                  <c:v>0.23506122080061503</c:v>
                </c:pt>
                <c:pt idx="4500">
                  <c:v>0.23500371220159449</c:v>
                </c:pt>
                <c:pt idx="4501">
                  <c:v>0.23494610724582896</c:v>
                </c:pt>
                <c:pt idx="4502">
                  <c:v>0.23488840603814218</c:v>
                </c:pt>
                <c:pt idx="4503">
                  <c:v>0.23483060868349284</c:v>
                </c:pt>
                <c:pt idx="4504">
                  <c:v>0.23477271528697471</c:v>
                </c:pt>
                <c:pt idx="4505">
                  <c:v>0.23471472595381612</c:v>
                </c:pt>
                <c:pt idx="4506">
                  <c:v>0.23465664078937901</c:v>
                </c:pt>
                <c:pt idx="4507">
                  <c:v>0.23459845989915948</c:v>
                </c:pt>
                <c:pt idx="4508">
                  <c:v>0.23454018338878652</c:v>
                </c:pt>
                <c:pt idx="4509">
                  <c:v>0.23448181136402232</c:v>
                </c:pt>
                <c:pt idx="4510">
                  <c:v>0.23442334393076128</c:v>
                </c:pt>
                <c:pt idx="4511">
                  <c:v>0.23436478119503007</c:v>
                </c:pt>
                <c:pt idx="4512">
                  <c:v>0.234306123262987</c:v>
                </c:pt>
                <c:pt idx="4513">
                  <c:v>0.23424737024092179</c:v>
                </c:pt>
                <c:pt idx="4514">
                  <c:v>0.23418852223525483</c:v>
                </c:pt>
                <c:pt idx="4515">
                  <c:v>0.23412957935253734</c:v>
                </c:pt>
                <c:pt idx="4516">
                  <c:v>0.23407054169945038</c:v>
                </c:pt>
                <c:pt idx="4517">
                  <c:v>0.23401140938280499</c:v>
                </c:pt>
                <c:pt idx="4518">
                  <c:v>0.23395218250954142</c:v>
                </c:pt>
                <c:pt idx="4519">
                  <c:v>0.23389286118672886</c:v>
                </c:pt>
                <c:pt idx="4520">
                  <c:v>0.23383344552156501</c:v>
                </c:pt>
                <c:pt idx="4521">
                  <c:v>0.23377393562137588</c:v>
                </c:pt>
                <c:pt idx="4522">
                  <c:v>0.23371433159361518</c:v>
                </c:pt>
                <c:pt idx="4523">
                  <c:v>0.23365463354586388</c:v>
                </c:pt>
                <c:pt idx="4524">
                  <c:v>0.23359484158582994</c:v>
                </c:pt>
                <c:pt idx="4525">
                  <c:v>0.23353495582134817</c:v>
                </c:pt>
                <c:pt idx="4526">
                  <c:v>0.23347497636037903</c:v>
                </c:pt>
                <c:pt idx="4527">
                  <c:v>0.23341490331100923</c:v>
                </c:pt>
                <c:pt idx="4528">
                  <c:v>0.23335473678145052</c:v>
                </c:pt>
                <c:pt idx="4529">
                  <c:v>0.23329447688004004</c:v>
                </c:pt>
                <c:pt idx="4530">
                  <c:v>0.23323412371523911</c:v>
                </c:pt>
                <c:pt idx="4531">
                  <c:v>0.23317367739563338</c:v>
                </c:pt>
                <c:pt idx="4532">
                  <c:v>0.23311313802993239</c:v>
                </c:pt>
                <c:pt idx="4533">
                  <c:v>0.23305250572696881</c:v>
                </c:pt>
                <c:pt idx="4534">
                  <c:v>0.23299178059569881</c:v>
                </c:pt>
                <c:pt idx="4535">
                  <c:v>0.23293096274520053</c:v>
                </c:pt>
                <c:pt idx="4536">
                  <c:v>0.23287005228467467</c:v>
                </c:pt>
                <c:pt idx="4537">
                  <c:v>0.23280904932344387</c:v>
                </c:pt>
                <c:pt idx="4538">
                  <c:v>0.23274795397095166</c:v>
                </c:pt>
                <c:pt idx="4539">
                  <c:v>0.23268676633676308</c:v>
                </c:pt>
                <c:pt idx="4540">
                  <c:v>0.23262548653056339</c:v>
                </c:pt>
                <c:pt idx="4541">
                  <c:v>0.2325641146621584</c:v>
                </c:pt>
                <c:pt idx="4542">
                  <c:v>0.23250265084147351</c:v>
                </c:pt>
                <c:pt idx="4543">
                  <c:v>0.23244109517855333</c:v>
                </c:pt>
                <c:pt idx="4544">
                  <c:v>0.23237944778356187</c:v>
                </c:pt>
                <c:pt idx="4545">
                  <c:v>0.23231770876678162</c:v>
                </c:pt>
                <c:pt idx="4546">
                  <c:v>0.23225587823861302</c:v>
                </c:pt>
                <c:pt idx="4547">
                  <c:v>0.23219395630957465</c:v>
                </c:pt>
                <c:pt idx="4548">
                  <c:v>0.23213194309030227</c:v>
                </c:pt>
                <c:pt idx="4549">
                  <c:v>0.23206983869154862</c:v>
                </c:pt>
                <c:pt idx="4550">
                  <c:v>0.23200764322418321</c:v>
                </c:pt>
                <c:pt idx="4551">
                  <c:v>0.23194535679919154</c:v>
                </c:pt>
                <c:pt idx="4552">
                  <c:v>0.23188297952767511</c:v>
                </c:pt>
                <c:pt idx="4553">
                  <c:v>0.23182051152085056</c:v>
                </c:pt>
                <c:pt idx="4554">
                  <c:v>0.23175795289004972</c:v>
                </c:pt>
                <c:pt idx="4555">
                  <c:v>0.23169530374671896</c:v>
                </c:pt>
                <c:pt idx="4556">
                  <c:v>0.23163256420241868</c:v>
                </c:pt>
                <c:pt idx="4557">
                  <c:v>0.23156973436882328</c:v>
                </c:pt>
                <c:pt idx="4558">
                  <c:v>0.2315068143577205</c:v>
                </c:pt>
                <c:pt idx="4559">
                  <c:v>0.23144380428101083</c:v>
                </c:pt>
                <c:pt idx="4560">
                  <c:v>0.23138070425070753</c:v>
                </c:pt>
                <c:pt idx="4561">
                  <c:v>0.23131751437893602</c:v>
                </c:pt>
                <c:pt idx="4562">
                  <c:v>0.23125423477793336</c:v>
                </c:pt>
                <c:pt idx="4563">
                  <c:v>0.23119086556004814</c:v>
                </c:pt>
                <c:pt idx="4564">
                  <c:v>0.2311274068377398</c:v>
                </c:pt>
                <c:pt idx="4565">
                  <c:v>0.23106385872357837</c:v>
                </c:pt>
                <c:pt idx="4566">
                  <c:v>0.23100022133024398</c:v>
                </c:pt>
                <c:pt idx="4567">
                  <c:v>0.23093649477052633</c:v>
                </c:pt>
                <c:pt idx="4568">
                  <c:v>0.23087267915732493</c:v>
                </c:pt>
                <c:pt idx="4569">
                  <c:v>0.23080877460364796</c:v>
                </c:pt>
                <c:pt idx="4570">
                  <c:v>0.23074478122261177</c:v>
                </c:pt>
                <c:pt idx="4571">
                  <c:v>0.23068069912744163</c:v>
                </c:pt>
                <c:pt idx="4572">
                  <c:v>0.23061652843146968</c:v>
                </c:pt>
                <c:pt idx="4573">
                  <c:v>0.23055226924813604</c:v>
                </c:pt>
                <c:pt idx="4574">
                  <c:v>0.23048792169098742</c:v>
                </c:pt>
                <c:pt idx="4575">
                  <c:v>0.230423485873677</c:v>
                </c:pt>
                <c:pt idx="4576">
                  <c:v>0.23035896190996416</c:v>
                </c:pt>
                <c:pt idx="4577">
                  <c:v>0.2302943499137142</c:v>
                </c:pt>
                <c:pt idx="4578">
                  <c:v>0.23022964999889711</c:v>
                </c:pt>
                <c:pt idx="4579">
                  <c:v>0.23016486227958838</c:v>
                </c:pt>
                <c:pt idx="4580">
                  <c:v>0.2300999868699676</c:v>
                </c:pt>
                <c:pt idx="4581">
                  <c:v>0.2300350238843186</c:v>
                </c:pt>
                <c:pt idx="4582">
                  <c:v>0.22996997343702882</c:v>
                </c:pt>
                <c:pt idx="4583">
                  <c:v>0.22990483564258887</c:v>
                </c:pt>
                <c:pt idx="4584">
                  <c:v>0.22983961061559244</c:v>
                </c:pt>
                <c:pt idx="4585">
                  <c:v>0.22977429847073549</c:v>
                </c:pt>
                <c:pt idx="4586">
                  <c:v>0.22970889932281605</c:v>
                </c:pt>
                <c:pt idx="4587">
                  <c:v>0.22964341328673385</c:v>
                </c:pt>
                <c:pt idx="4588">
                  <c:v>0.22957784047748969</c:v>
                </c:pt>
                <c:pt idx="4589">
                  <c:v>0.22951218101018531</c:v>
                </c:pt>
                <c:pt idx="4590">
                  <c:v>0.22944643500002299</c:v>
                </c:pt>
                <c:pt idx="4591">
                  <c:v>0.22938060256230466</c:v>
                </c:pt>
                <c:pt idx="4592">
                  <c:v>0.22931468381243217</c:v>
                </c:pt>
                <c:pt idx="4593">
                  <c:v>0.22924867886590655</c:v>
                </c:pt>
                <c:pt idx="4594">
                  <c:v>0.22918258783832729</c:v>
                </c:pt>
                <c:pt idx="4595">
                  <c:v>0.22911641084539275</c:v>
                </c:pt>
                <c:pt idx="4596">
                  <c:v>0.2290501480028988</c:v>
                </c:pt>
                <c:pt idx="4597">
                  <c:v>0.22898379942673913</c:v>
                </c:pt>
                <c:pt idx="4598">
                  <c:v>0.2289173652329046</c:v>
                </c:pt>
                <c:pt idx="4599">
                  <c:v>0.22885084553748264</c:v>
                </c:pt>
                <c:pt idx="4600">
                  <c:v>0.2287842404566573</c:v>
                </c:pt>
                <c:pt idx="4601">
                  <c:v>0.22871755010670822</c:v>
                </c:pt>
                <c:pt idx="4602">
                  <c:v>0.22865077460401081</c:v>
                </c:pt>
                <c:pt idx="4603">
                  <c:v>0.22858391406503559</c:v>
                </c:pt>
                <c:pt idx="4604">
                  <c:v>0.22851696860634757</c:v>
                </c:pt>
                <c:pt idx="4605">
                  <c:v>0.22844993834460645</c:v>
                </c:pt>
                <c:pt idx="4606">
                  <c:v>0.2283828233965654</c:v>
                </c:pt>
                <c:pt idx="4607">
                  <c:v>0.22831562387907139</c:v>
                </c:pt>
                <c:pt idx="4608">
                  <c:v>0.22824833990906435</c:v>
                </c:pt>
                <c:pt idx="4609">
                  <c:v>0.22818097160357695</c:v>
                </c:pt>
                <c:pt idx="4610">
                  <c:v>0.2281135190797339</c:v>
                </c:pt>
                <c:pt idx="4611">
                  <c:v>0.22804598245475205</c:v>
                </c:pt>
                <c:pt idx="4612">
                  <c:v>0.22797836184593956</c:v>
                </c:pt>
                <c:pt idx="4613">
                  <c:v>0.22791065737069563</c:v>
                </c:pt>
                <c:pt idx="4614">
                  <c:v>0.22784286914651017</c:v>
                </c:pt>
                <c:pt idx="4615">
                  <c:v>0.22777499729096318</c:v>
                </c:pt>
                <c:pt idx="4616">
                  <c:v>0.22770704192172461</c:v>
                </c:pt>
                <c:pt idx="4617">
                  <c:v>0.22763900315655375</c:v>
                </c:pt>
                <c:pt idx="4618">
                  <c:v>0.22757088111329882</c:v>
                </c:pt>
                <c:pt idx="4619">
                  <c:v>0.22750267590989681</c:v>
                </c:pt>
                <c:pt idx="4620">
                  <c:v>0.22743438766437277</c:v>
                </c:pt>
                <c:pt idx="4621">
                  <c:v>0.22736601649483945</c:v>
                </c:pt>
                <c:pt idx="4622">
                  <c:v>0.2272975625194972</c:v>
                </c:pt>
                <c:pt idx="4623">
                  <c:v>0.22722902585663313</c:v>
                </c:pt>
                <c:pt idx="4624">
                  <c:v>0.22716040662462092</c:v>
                </c:pt>
                <c:pt idx="4625">
                  <c:v>0.22709170494192041</c:v>
                </c:pt>
                <c:pt idx="4626">
                  <c:v>0.22702292092707721</c:v>
                </c:pt>
                <c:pt idx="4627">
                  <c:v>0.22695405469872235</c:v>
                </c:pt>
                <c:pt idx="4628">
                  <c:v>0.22688510637557149</c:v>
                </c:pt>
                <c:pt idx="4629">
                  <c:v>0.22681607607642507</c:v>
                </c:pt>
                <c:pt idx="4630">
                  <c:v>0.22674696392016749</c:v>
                </c:pt>
                <c:pt idx="4631">
                  <c:v>0.226677770025767</c:v>
                </c:pt>
                <c:pt idx="4632">
                  <c:v>0.22660849451227486</c:v>
                </c:pt>
                <c:pt idx="4633">
                  <c:v>0.2265391374988252</c:v>
                </c:pt>
                <c:pt idx="4634">
                  <c:v>0.22646969910463519</c:v>
                </c:pt>
                <c:pt idx="4635">
                  <c:v>0.22640017944900326</c:v>
                </c:pt>
                <c:pt idx="4636">
                  <c:v>0.22633057865131007</c:v>
                </c:pt>
                <c:pt idx="4637">
                  <c:v>0.2262608968310173</c:v>
                </c:pt>
                <c:pt idx="4638">
                  <c:v>0.22619113410766756</c:v>
                </c:pt>
                <c:pt idx="4639">
                  <c:v>0.22612129060088351</c:v>
                </c:pt>
                <c:pt idx="4640">
                  <c:v>0.22605136643036838</c:v>
                </c:pt>
                <c:pt idx="4641">
                  <c:v>0.22598136171590472</c:v>
                </c:pt>
                <c:pt idx="4642">
                  <c:v>0.22591127657735424</c:v>
                </c:pt>
                <c:pt idx="4643">
                  <c:v>0.22584111113465766</c:v>
                </c:pt>
                <c:pt idx="4644">
                  <c:v>0.22577086550783368</c:v>
                </c:pt>
                <c:pt idx="4645">
                  <c:v>0.22570053981697955</c:v>
                </c:pt>
                <c:pt idx="4646">
                  <c:v>0.22563013418226957</c:v>
                </c:pt>
                <c:pt idx="4647">
                  <c:v>0.22555964872395542</c:v>
                </c:pt>
                <c:pt idx="4648">
                  <c:v>0.22548908356236566</c:v>
                </c:pt>
                <c:pt idx="4649">
                  <c:v>0.22541843881790488</c:v>
                </c:pt>
                <c:pt idx="4650">
                  <c:v>0.22534771461105385</c:v>
                </c:pt>
                <c:pt idx="4651">
                  <c:v>0.2252769110623688</c:v>
                </c:pt>
                <c:pt idx="4652">
                  <c:v>0.22520602829248113</c:v>
                </c:pt>
                <c:pt idx="4653">
                  <c:v>0.22513506642209688</c:v>
                </c:pt>
                <c:pt idx="4654">
                  <c:v>0.2250640255719964</c:v>
                </c:pt>
                <c:pt idx="4655">
                  <c:v>0.22499290586303397</c:v>
                </c:pt>
                <c:pt idx="4656">
                  <c:v>0.22492170741613735</c:v>
                </c:pt>
                <c:pt idx="4657">
                  <c:v>0.22485043035230742</c:v>
                </c:pt>
                <c:pt idx="4658">
                  <c:v>0.22477907479261763</c:v>
                </c:pt>
                <c:pt idx="4659">
                  <c:v>0.22470764085821393</c:v>
                </c:pt>
                <c:pt idx="4660">
                  <c:v>0.22463612867031382</c:v>
                </c:pt>
                <c:pt idx="4661">
                  <c:v>0.22456453835020646</c:v>
                </c:pt>
                <c:pt idx="4662">
                  <c:v>0.22449287001925211</c:v>
                </c:pt>
                <c:pt idx="4663">
                  <c:v>0.22442112379888138</c:v>
                </c:pt>
                <c:pt idx="4664">
                  <c:v>0.22434929981059554</c:v>
                </c:pt>
                <c:pt idx="4665">
                  <c:v>0.22427739817596529</c:v>
                </c:pt>
                <c:pt idx="4666">
                  <c:v>0.22420541901663096</c:v>
                </c:pt>
                <c:pt idx="4667">
                  <c:v>0.22413336245430193</c:v>
                </c:pt>
                <c:pt idx="4668">
                  <c:v>0.22406122861075595</c:v>
                </c:pt>
                <c:pt idx="4669">
                  <c:v>0.22398901760783932</c:v>
                </c:pt>
                <c:pt idx="4670">
                  <c:v>0.22391672956746581</c:v>
                </c:pt>
                <c:pt idx="4671">
                  <c:v>0.22384436461161678</c:v>
                </c:pt>
                <c:pt idx="4672">
                  <c:v>0.22377192286234049</c:v>
                </c:pt>
                <c:pt idx="4673">
                  <c:v>0.22369940444175182</c:v>
                </c:pt>
                <c:pt idx="4674">
                  <c:v>0.22362680947203176</c:v>
                </c:pt>
                <c:pt idx="4675">
                  <c:v>0.22355413807542715</c:v>
                </c:pt>
                <c:pt idx="4676">
                  <c:v>0.22348139037425013</c:v>
                </c:pt>
                <c:pt idx="4677">
                  <c:v>0.22340856649087779</c:v>
                </c:pt>
                <c:pt idx="4678">
                  <c:v>0.22333566654775186</c:v>
                </c:pt>
                <c:pt idx="4679">
                  <c:v>0.22326269066737794</c:v>
                </c:pt>
                <c:pt idx="4680">
                  <c:v>0.22318963897232585</c:v>
                </c:pt>
                <c:pt idx="4681">
                  <c:v>0.22311651158522822</c:v>
                </c:pt>
                <c:pt idx="4682">
                  <c:v>0.22304330862878094</c:v>
                </c:pt>
                <c:pt idx="4683">
                  <c:v>0.22297003022574238</c:v>
                </c:pt>
                <c:pt idx="4684">
                  <c:v>0.2228966764989328</c:v>
                </c:pt>
                <c:pt idx="4685">
                  <c:v>0.22282324757123453</c:v>
                </c:pt>
                <c:pt idx="4686">
                  <c:v>0.22274974356559096</c:v>
                </c:pt>
                <c:pt idx="4687">
                  <c:v>0.22267616460500647</c:v>
                </c:pt>
                <c:pt idx="4688">
                  <c:v>0.2226025108125459</c:v>
                </c:pt>
                <c:pt idx="4689">
                  <c:v>0.22252878231133413</c:v>
                </c:pt>
                <c:pt idx="4690">
                  <c:v>0.22245497922455593</c:v>
                </c:pt>
                <c:pt idx="4691">
                  <c:v>0.22238110167545519</c:v>
                </c:pt>
                <c:pt idx="4692">
                  <c:v>0.22230714978733462</c:v>
                </c:pt>
                <c:pt idx="4693">
                  <c:v>0.22223312368355558</c:v>
                </c:pt>
                <c:pt idx="4694">
                  <c:v>0.22215902348753758</c:v>
                </c:pt>
                <c:pt idx="4695">
                  <c:v>0.22208484932275749</c:v>
                </c:pt>
                <c:pt idx="4696">
                  <c:v>0.22201060131274966</c:v>
                </c:pt>
                <c:pt idx="4697">
                  <c:v>0.22193627958110523</c:v>
                </c:pt>
                <c:pt idx="4698">
                  <c:v>0.22186188425147188</c:v>
                </c:pt>
                <c:pt idx="4699">
                  <c:v>0.22178741544755345</c:v>
                </c:pt>
                <c:pt idx="4700">
                  <c:v>0.2217128732931091</c:v>
                </c:pt>
                <c:pt idx="4701">
                  <c:v>0.22163825791195338</c:v>
                </c:pt>
                <c:pt idx="4702">
                  <c:v>0.2215635694279561</c:v>
                </c:pt>
                <c:pt idx="4703">
                  <c:v>0.22148880796504078</c:v>
                </c:pt>
                <c:pt idx="4704">
                  <c:v>0.22141397364718574</c:v>
                </c:pt>
                <c:pt idx="4705">
                  <c:v>0.22133906659842231</c:v>
                </c:pt>
                <c:pt idx="4706">
                  <c:v>0.22126408694283545</c:v>
                </c:pt>
                <c:pt idx="4707">
                  <c:v>0.22118903480456298</c:v>
                </c:pt>
                <c:pt idx="4708">
                  <c:v>0.2211139103077949</c:v>
                </c:pt>
                <c:pt idx="4709">
                  <c:v>0.22103871357677343</c:v>
                </c:pt>
                <c:pt idx="4710">
                  <c:v>0.22096344473579241</c:v>
                </c:pt>
                <c:pt idx="4711">
                  <c:v>0.22088810390919689</c:v>
                </c:pt>
                <c:pt idx="4712">
                  <c:v>0.22081269122138289</c:v>
                </c:pt>
                <c:pt idx="4713">
                  <c:v>0.22073720679679654</c:v>
                </c:pt>
                <c:pt idx="4714">
                  <c:v>0.22066165075993435</c:v>
                </c:pt>
                <c:pt idx="4715">
                  <c:v>0.22058602323534235</c:v>
                </c:pt>
                <c:pt idx="4716">
                  <c:v>0.2205103243476158</c:v>
                </c:pt>
                <c:pt idx="4717">
                  <c:v>0.22043455422139871</c:v>
                </c:pt>
                <c:pt idx="4718">
                  <c:v>0.22035871298138376</c:v>
                </c:pt>
                <c:pt idx="4719">
                  <c:v>0.22028280075231133</c:v>
                </c:pt>
                <c:pt idx="4720">
                  <c:v>0.22020681765896985</c:v>
                </c:pt>
                <c:pt idx="4721">
                  <c:v>0.22013076382619462</c:v>
                </c:pt>
                <c:pt idx="4722">
                  <c:v>0.22005463937886796</c:v>
                </c:pt>
                <c:pt idx="4723">
                  <c:v>0.21997844444191869</c:v>
                </c:pt>
                <c:pt idx="4724">
                  <c:v>0.21990217914032154</c:v>
                </c:pt>
                <c:pt idx="4725">
                  <c:v>0.21982584359909696</c:v>
                </c:pt>
                <c:pt idx="4726">
                  <c:v>0.2197494379433107</c:v>
                </c:pt>
                <c:pt idx="4727">
                  <c:v>0.21967296229807315</c:v>
                </c:pt>
                <c:pt idx="4728">
                  <c:v>0.21959641678853944</c:v>
                </c:pt>
                <c:pt idx="4729">
                  <c:v>0.21951980153990844</c:v>
                </c:pt>
                <c:pt idx="4730">
                  <c:v>0.21944311667742306</c:v>
                </c:pt>
                <c:pt idx="4731">
                  <c:v>0.21936636232636919</c:v>
                </c:pt>
                <c:pt idx="4732">
                  <c:v>0.21928953861207562</c:v>
                </c:pt>
                <c:pt idx="4733">
                  <c:v>0.21921264565991377</c:v>
                </c:pt>
                <c:pt idx="4734">
                  <c:v>0.21913568359529687</c:v>
                </c:pt>
                <c:pt idx="4735">
                  <c:v>0.21905865254368009</c:v>
                </c:pt>
                <c:pt idx="4736">
                  <c:v>0.21898155263055979</c:v>
                </c:pt>
                <c:pt idx="4737">
                  <c:v>0.21890438398147308</c:v>
                </c:pt>
                <c:pt idx="4738">
                  <c:v>0.21882714672199774</c:v>
                </c:pt>
                <c:pt idx="4739">
                  <c:v>0.2187498409777516</c:v>
                </c:pt>
                <c:pt idx="4740">
                  <c:v>0.2186724668743921</c:v>
                </c:pt>
                <c:pt idx="4741">
                  <c:v>0.21859502453761609</c:v>
                </c:pt>
                <c:pt idx="4742">
                  <c:v>0.21851751409315942</c:v>
                </c:pt>
                <c:pt idx="4743">
                  <c:v>0.21843993566679612</c:v>
                </c:pt>
                <c:pt idx="4744">
                  <c:v>0.21836228938433869</c:v>
                </c:pt>
                <c:pt idx="4745">
                  <c:v>0.21828457537163723</c:v>
                </c:pt>
                <c:pt idx="4746">
                  <c:v>0.21820679375457916</c:v>
                </c:pt>
                <c:pt idx="4747">
                  <c:v>0.2181289446590888</c:v>
                </c:pt>
                <c:pt idx="4748">
                  <c:v>0.2180510282111271</c:v>
                </c:pt>
                <c:pt idx="4749">
                  <c:v>0.21797304453669131</c:v>
                </c:pt>
                <c:pt idx="4750">
                  <c:v>0.21789499376181398</c:v>
                </c:pt>
                <c:pt idx="4751">
                  <c:v>0.21781687601256358</c:v>
                </c:pt>
                <c:pt idx="4752">
                  <c:v>0.21773869141504323</c:v>
                </c:pt>
                <c:pt idx="4753">
                  <c:v>0.21766044009539062</c:v>
                </c:pt>
                <c:pt idx="4754">
                  <c:v>0.21758212217977788</c:v>
                </c:pt>
                <c:pt idx="4755">
                  <c:v>0.21750373779441082</c:v>
                </c:pt>
                <c:pt idx="4756">
                  <c:v>0.21742528706552849</c:v>
                </c:pt>
                <c:pt idx="4757">
                  <c:v>0.21734677011940323</c:v>
                </c:pt>
                <c:pt idx="4758">
                  <c:v>0.21726818708233991</c:v>
                </c:pt>
                <c:pt idx="4759">
                  <c:v>0.21718953808067554</c:v>
                </c:pt>
                <c:pt idx="4760">
                  <c:v>0.21711082324077929</c:v>
                </c:pt>
                <c:pt idx="4761">
                  <c:v>0.21703204268905135</c:v>
                </c:pt>
                <c:pt idx="4762">
                  <c:v>0.21695319655192333</c:v>
                </c:pt>
                <c:pt idx="4763">
                  <c:v>0.21687428495585753</c:v>
                </c:pt>
                <c:pt idx="4764">
                  <c:v>0.21679530802734628</c:v>
                </c:pt>
                <c:pt idx="4765">
                  <c:v>0.21671626589291196</c:v>
                </c:pt>
                <c:pt idx="4766">
                  <c:v>0.21663715867910657</c:v>
                </c:pt>
                <c:pt idx="4767">
                  <c:v>0.21655798651251112</c:v>
                </c:pt>
                <c:pt idx="4768">
                  <c:v>0.21647874951973559</c:v>
                </c:pt>
                <c:pt idx="4769">
                  <c:v>0.21639944782741771</c:v>
                </c:pt>
                <c:pt idx="4770">
                  <c:v>0.21632008156222393</c:v>
                </c:pt>
                <c:pt idx="4771">
                  <c:v>0.21624065085084787</c:v>
                </c:pt>
                <c:pt idx="4772">
                  <c:v>0.21616115582001039</c:v>
                </c:pt>
                <c:pt idx="4773">
                  <c:v>0.21608159659645929</c:v>
                </c:pt>
                <c:pt idx="4774">
                  <c:v>0.21600197330696852</c:v>
                </c:pt>
                <c:pt idx="4775">
                  <c:v>0.21592228607833841</c:v>
                </c:pt>
                <c:pt idx="4776">
                  <c:v>0.2158425350373947</c:v>
                </c:pt>
                <c:pt idx="4777">
                  <c:v>0.21576272031098856</c:v>
                </c:pt>
                <c:pt idx="4778">
                  <c:v>0.21568284202599586</c:v>
                </c:pt>
                <c:pt idx="4779">
                  <c:v>0.21560290030931722</c:v>
                </c:pt>
                <c:pt idx="4780">
                  <c:v>0.21552289528787708</c:v>
                </c:pt>
                <c:pt idx="4781">
                  <c:v>0.21544282708862383</c:v>
                </c:pt>
                <c:pt idx="4782">
                  <c:v>0.21536269583852904</c:v>
                </c:pt>
                <c:pt idx="4783">
                  <c:v>0.21528250166458748</c:v>
                </c:pt>
                <c:pt idx="4784">
                  <c:v>0.21520224469381635</c:v>
                </c:pt>
                <c:pt idx="4785">
                  <c:v>0.21512192505325498</c:v>
                </c:pt>
                <c:pt idx="4786">
                  <c:v>0.21504154286996457</c:v>
                </c:pt>
                <c:pt idx="4787">
                  <c:v>0.21496109827102786</c:v>
                </c:pt>
                <c:pt idx="4788">
                  <c:v>0.21488059138354842</c:v>
                </c:pt>
                <c:pt idx="4789">
                  <c:v>0.2148000223346509</c:v>
                </c:pt>
                <c:pt idx="4790">
                  <c:v>0.21471939125147974</c:v>
                </c:pt>
                <c:pt idx="4791">
                  <c:v>0.21463869826119952</c:v>
                </c:pt>
                <c:pt idx="4792">
                  <c:v>0.2145579434909945</c:v>
                </c:pt>
                <c:pt idx="4793">
                  <c:v>0.21447712706806776</c:v>
                </c:pt>
                <c:pt idx="4794">
                  <c:v>0.21439624911964145</c:v>
                </c:pt>
                <c:pt idx="4795">
                  <c:v>0.21431530977295599</c:v>
                </c:pt>
                <c:pt idx="4796">
                  <c:v>0.2142343091552697</c:v>
                </c:pt>
                <c:pt idx="4797">
                  <c:v>0.21415324739385871</c:v>
                </c:pt>
                <c:pt idx="4798">
                  <c:v>0.2140721246160163</c:v>
                </c:pt>
                <c:pt idx="4799">
                  <c:v>0.21399094094905258</c:v>
                </c:pt>
                <c:pt idx="4800">
                  <c:v>0.21390969652029443</c:v>
                </c:pt>
                <c:pt idx="4801">
                  <c:v>0.21382839145708449</c:v>
                </c:pt>
                <c:pt idx="4802">
                  <c:v>0.21374702588678118</c:v>
                </c:pt>
                <c:pt idx="4803">
                  <c:v>0.21366559993675874</c:v>
                </c:pt>
                <c:pt idx="4804">
                  <c:v>0.21358411373440578</c:v>
                </c:pt>
                <c:pt idx="4805">
                  <c:v>0.21350256740712598</c:v>
                </c:pt>
                <c:pt idx="4806">
                  <c:v>0.21342096108233696</c:v>
                </c:pt>
                <c:pt idx="4807">
                  <c:v>0.2133392948874703</c:v>
                </c:pt>
                <c:pt idx="4808">
                  <c:v>0.2132575689499713</c:v>
                </c:pt>
                <c:pt idx="4809">
                  <c:v>0.2131757833972979</c:v>
                </c:pt>
                <c:pt idx="4810">
                  <c:v>0.21309393835692123</c:v>
                </c:pt>
                <c:pt idx="4811">
                  <c:v>0.21301203395632454</c:v>
                </c:pt>
                <c:pt idx="4812">
                  <c:v>0.21293007032300307</c:v>
                </c:pt>
                <c:pt idx="4813">
                  <c:v>0.21284804758446382</c:v>
                </c:pt>
                <c:pt idx="4814">
                  <c:v>0.21276596586822483</c:v>
                </c:pt>
                <c:pt idx="4815">
                  <c:v>0.21268382530181523</c:v>
                </c:pt>
                <c:pt idx="4816">
                  <c:v>0.21260162601277455</c:v>
                </c:pt>
                <c:pt idx="4817">
                  <c:v>0.2125193681286523</c:v>
                </c:pt>
                <c:pt idx="4818">
                  <c:v>0.21243705177700803</c:v>
                </c:pt>
                <c:pt idx="4819">
                  <c:v>0.2123546770854105</c:v>
                </c:pt>
                <c:pt idx="4820">
                  <c:v>0.21227224418143747</c:v>
                </c:pt>
                <c:pt idx="4821">
                  <c:v>0.21218975319267547</c:v>
                </c:pt>
                <c:pt idx="4822">
                  <c:v>0.21210720424671908</c:v>
                </c:pt>
                <c:pt idx="4823">
                  <c:v>0.21202459747117097</c:v>
                </c:pt>
                <c:pt idx="4824">
                  <c:v>0.21194193299364147</c:v>
                </c:pt>
                <c:pt idx="4825">
                  <c:v>0.2118592109417477</c:v>
                </c:pt>
                <c:pt idx="4826">
                  <c:v>0.21177643144311381</c:v>
                </c:pt>
                <c:pt idx="4827">
                  <c:v>0.21169359462537046</c:v>
                </c:pt>
                <c:pt idx="4828">
                  <c:v>0.21161070061615414</c:v>
                </c:pt>
                <c:pt idx="4829">
                  <c:v>0.21152774954310713</c:v>
                </c:pt>
                <c:pt idx="4830">
                  <c:v>0.21144474153387721</c:v>
                </c:pt>
                <c:pt idx="4831">
                  <c:v>0.21136167671611675</c:v>
                </c:pt>
                <c:pt idx="4832">
                  <c:v>0.21127855521748318</c:v>
                </c:pt>
                <c:pt idx="4833">
                  <c:v>0.21119537716563772</c:v>
                </c:pt>
                <c:pt idx="4834">
                  <c:v>0.21111214268824566</c:v>
                </c:pt>
                <c:pt idx="4835">
                  <c:v>0.21102885191297585</c:v>
                </c:pt>
                <c:pt idx="4836">
                  <c:v>0.21094550496750017</c:v>
                </c:pt>
                <c:pt idx="4837">
                  <c:v>0.21086210197949326</c:v>
                </c:pt>
                <c:pt idx="4838">
                  <c:v>0.21077864307663216</c:v>
                </c:pt>
                <c:pt idx="4839">
                  <c:v>0.21069512838659604</c:v>
                </c:pt>
                <c:pt idx="4840">
                  <c:v>0.21061155803706566</c:v>
                </c:pt>
                <c:pt idx="4841">
                  <c:v>0.21052793215572307</c:v>
                </c:pt>
                <c:pt idx="4842">
                  <c:v>0.2104442508702514</c:v>
                </c:pt>
                <c:pt idx="4843">
                  <c:v>0.21036051430833436</c:v>
                </c:pt>
                <c:pt idx="4844">
                  <c:v>0.21027672259765562</c:v>
                </c:pt>
                <c:pt idx="4845">
                  <c:v>0.21019287586589905</c:v>
                </c:pt>
                <c:pt idx="4846">
                  <c:v>0.21010897424074798</c:v>
                </c:pt>
                <c:pt idx="4847">
                  <c:v>0.21002501784988462</c:v>
                </c:pt>
                <c:pt idx="4848">
                  <c:v>0.20994100682099032</c:v>
                </c:pt>
                <c:pt idx="4849">
                  <c:v>0.20985694128174451</c:v>
                </c:pt>
                <c:pt idx="4850">
                  <c:v>0.209772821359825</c:v>
                </c:pt>
                <c:pt idx="4851">
                  <c:v>0.2096886471829072</c:v>
                </c:pt>
                <c:pt idx="4852">
                  <c:v>0.20960441887866374</c:v>
                </c:pt>
                <c:pt idx="4853">
                  <c:v>0.20952013657476445</c:v>
                </c:pt>
                <c:pt idx="4854">
                  <c:v>0.20943580039887552</c:v>
                </c:pt>
                <c:pt idx="4855">
                  <c:v>0.20935141047865988</c:v>
                </c:pt>
                <c:pt idx="4856">
                  <c:v>0.20926696694177582</c:v>
                </c:pt>
                <c:pt idx="4857">
                  <c:v>0.20918246991587763</c:v>
                </c:pt>
                <c:pt idx="4858">
                  <c:v>0.20909791952861448</c:v>
                </c:pt>
                <c:pt idx="4859">
                  <c:v>0.20901331590763092</c:v>
                </c:pt>
                <c:pt idx="4860">
                  <c:v>0.20892865918056525</c:v>
                </c:pt>
                <c:pt idx="4861">
                  <c:v>0.20884394947505053</c:v>
                </c:pt>
                <c:pt idx="4862">
                  <c:v>0.2087591869187134</c:v>
                </c:pt>
                <c:pt idx="4863">
                  <c:v>0.20867437163917374</c:v>
                </c:pt>
                <c:pt idx="4864">
                  <c:v>0.20858950376404495</c:v>
                </c:pt>
                <c:pt idx="4865">
                  <c:v>0.20850458342093284</c:v>
                </c:pt>
                <c:pt idx="4866">
                  <c:v>0.20841961073743559</c:v>
                </c:pt>
                <c:pt idx="4867">
                  <c:v>0.2083345858411435</c:v>
                </c:pt>
                <c:pt idx="4868">
                  <c:v>0.20824950885963858</c:v>
                </c:pt>
                <c:pt idx="4869">
                  <c:v>0.20816437992049419</c:v>
                </c:pt>
                <c:pt idx="4870">
                  <c:v>0.20807919915127449</c:v>
                </c:pt>
                <c:pt idx="4871">
                  <c:v>0.20799396667953443</c:v>
                </c:pt>
                <c:pt idx="4872">
                  <c:v>0.20790868263281917</c:v>
                </c:pt>
                <c:pt idx="4873">
                  <c:v>0.20782334713866379</c:v>
                </c:pt>
                <c:pt idx="4874">
                  <c:v>0.20773796032459288</c:v>
                </c:pt>
                <c:pt idx="4875">
                  <c:v>0.20765252231812051</c:v>
                </c:pt>
                <c:pt idx="4876">
                  <c:v>0.20756703324674927</c:v>
                </c:pt>
                <c:pt idx="4877">
                  <c:v>0.20748149323797066</c:v>
                </c:pt>
                <c:pt idx="4878">
                  <c:v>0.20739590241926395</c:v>
                </c:pt>
                <c:pt idx="4879">
                  <c:v>0.20731026091809659</c:v>
                </c:pt>
                <c:pt idx="4880">
                  <c:v>0.20722456886192347</c:v>
                </c:pt>
                <c:pt idx="4881">
                  <c:v>0.20713882637818637</c:v>
                </c:pt>
                <c:pt idx="4882">
                  <c:v>0.20705303359431423</c:v>
                </c:pt>
                <c:pt idx="4883">
                  <c:v>0.20696719063772215</c:v>
                </c:pt>
                <c:pt idx="4884">
                  <c:v>0.20688129763581153</c:v>
                </c:pt>
                <c:pt idx="4885">
                  <c:v>0.20679535471596952</c:v>
                </c:pt>
                <c:pt idx="4886">
                  <c:v>0.2067093620055685</c:v>
                </c:pt>
                <c:pt idx="4887">
                  <c:v>0.20662331963196623</c:v>
                </c:pt>
                <c:pt idx="4888">
                  <c:v>0.20653722772250502</c:v>
                </c:pt>
                <c:pt idx="4889">
                  <c:v>0.20645108640451149</c:v>
                </c:pt>
                <c:pt idx="4890">
                  <c:v>0.20636489580529663</c:v>
                </c:pt>
                <c:pt idx="4891">
                  <c:v>0.20627865605215484</c:v>
                </c:pt>
                <c:pt idx="4892">
                  <c:v>0.20619236727236404</c:v>
                </c:pt>
                <c:pt idx="4893">
                  <c:v>0.20610602959318516</c:v>
                </c:pt>
                <c:pt idx="4894">
                  <c:v>0.20601964314186172</c:v>
                </c:pt>
                <c:pt idx="4895">
                  <c:v>0.20593320804561985</c:v>
                </c:pt>
                <c:pt idx="4896">
                  <c:v>0.2058467244316674</c:v>
                </c:pt>
                <c:pt idx="4897">
                  <c:v>0.20576019242719404</c:v>
                </c:pt>
                <c:pt idx="4898">
                  <c:v>0.20567361215937091</c:v>
                </c:pt>
                <c:pt idx="4899">
                  <c:v>0.20558698375534978</c:v>
                </c:pt>
                <c:pt idx="4900">
                  <c:v>0.20550030734226341</c:v>
                </c:pt>
                <c:pt idx="4901">
                  <c:v>0.20541358304722493</c:v>
                </c:pt>
                <c:pt idx="4902">
                  <c:v>0.20532681099732711</c:v>
                </c:pt>
                <c:pt idx="4903">
                  <c:v>0.20523999131964266</c:v>
                </c:pt>
                <c:pt idx="4904">
                  <c:v>0.20515312414122364</c:v>
                </c:pt>
                <c:pt idx="4905">
                  <c:v>0.20506620958910082</c:v>
                </c:pt>
                <c:pt idx="4906">
                  <c:v>0.20497924779028406</c:v>
                </c:pt>
                <c:pt idx="4907">
                  <c:v>0.20489223887176095</c:v>
                </c:pt>
                <c:pt idx="4908">
                  <c:v>0.20480518296049754</c:v>
                </c:pt>
                <c:pt idx="4909">
                  <c:v>0.20471808018343748</c:v>
                </c:pt>
                <c:pt idx="4910">
                  <c:v>0.20463093066750151</c:v>
                </c:pt>
                <c:pt idx="4911">
                  <c:v>0.20454373453958755</c:v>
                </c:pt>
                <c:pt idx="4912">
                  <c:v>0.20445649192657014</c:v>
                </c:pt>
                <c:pt idx="4913">
                  <c:v>0.20436920295530012</c:v>
                </c:pt>
                <c:pt idx="4914">
                  <c:v>0.20428186775260435</c:v>
                </c:pt>
                <c:pt idx="4915">
                  <c:v>0.20419448644528523</c:v>
                </c:pt>
                <c:pt idx="4916">
                  <c:v>0.20410705916012079</c:v>
                </c:pt>
                <c:pt idx="4917">
                  <c:v>0.2040195860238638</c:v>
                </c:pt>
                <c:pt idx="4918">
                  <c:v>0.20393206716324172</c:v>
                </c:pt>
                <c:pt idx="4919">
                  <c:v>0.20384450270495666</c:v>
                </c:pt>
                <c:pt idx="4920">
                  <c:v>0.20375689277568437</c:v>
                </c:pt>
                <c:pt idx="4921">
                  <c:v>0.20366923750207444</c:v>
                </c:pt>
                <c:pt idx="4922">
                  <c:v>0.2035815370107501</c:v>
                </c:pt>
                <c:pt idx="4923">
                  <c:v>0.20349379142830709</c:v>
                </c:pt>
                <c:pt idx="4924">
                  <c:v>0.20340600088131433</c:v>
                </c:pt>
                <c:pt idx="4925">
                  <c:v>0.20331816549631296</c:v>
                </c:pt>
                <c:pt idx="4926">
                  <c:v>0.20323028539981625</c:v>
                </c:pt>
                <c:pt idx="4927">
                  <c:v>0.20314236071830905</c:v>
                </c:pt>
                <c:pt idx="4928">
                  <c:v>0.20305439157824795</c:v>
                </c:pt>
                <c:pt idx="4929">
                  <c:v>0.20296637810606027</c:v>
                </c:pt>
                <c:pt idx="4930">
                  <c:v>0.20287832042814449</c:v>
                </c:pt>
                <c:pt idx="4931">
                  <c:v>0.20279021867086916</c:v>
                </c:pt>
                <c:pt idx="4932">
                  <c:v>0.2027020729605733</c:v>
                </c:pt>
                <c:pt idx="4933">
                  <c:v>0.20261388342356554</c:v>
                </c:pt>
                <c:pt idx="4934">
                  <c:v>0.20252565018612409</c:v>
                </c:pt>
                <c:pt idx="4935">
                  <c:v>0.20243737337449633</c:v>
                </c:pt>
                <c:pt idx="4936">
                  <c:v>0.20234905311489854</c:v>
                </c:pt>
                <c:pt idx="4937">
                  <c:v>0.20226068953351542</c:v>
                </c:pt>
                <c:pt idx="4938">
                  <c:v>0.20217228275650001</c:v>
                </c:pt>
                <c:pt idx="4939">
                  <c:v>0.20208383290997303</c:v>
                </c:pt>
                <c:pt idx="4940">
                  <c:v>0.20199534012002324</c:v>
                </c:pt>
                <c:pt idx="4941">
                  <c:v>0.20190680451270621</c:v>
                </c:pt>
                <c:pt idx="4942">
                  <c:v>0.2018182262140446</c:v>
                </c:pt>
                <c:pt idx="4943">
                  <c:v>0.20172960535002776</c:v>
                </c:pt>
                <c:pt idx="4944">
                  <c:v>0.20164094204661148</c:v>
                </c:pt>
                <c:pt idx="4945">
                  <c:v>0.20155223642971737</c:v>
                </c:pt>
                <c:pt idx="4946">
                  <c:v>0.20146348862523267</c:v>
                </c:pt>
                <c:pt idx="4947">
                  <c:v>0.20137469875901015</c:v>
                </c:pt>
                <c:pt idx="4948">
                  <c:v>0.20128586695686773</c:v>
                </c:pt>
                <c:pt idx="4949">
                  <c:v>0.20119699334458788</c:v>
                </c:pt>
                <c:pt idx="4950">
                  <c:v>0.20110807804791755</c:v>
                </c:pt>
                <c:pt idx="4951">
                  <c:v>0.2010191211925679</c:v>
                </c:pt>
                <c:pt idx="4952">
                  <c:v>0.20093012290421397</c:v>
                </c:pt>
                <c:pt idx="4953">
                  <c:v>0.20084108330849412</c:v>
                </c:pt>
                <c:pt idx="4954">
                  <c:v>0.20075200253101003</c:v>
                </c:pt>
                <c:pt idx="4955">
                  <c:v>0.20066288069732618</c:v>
                </c:pt>
                <c:pt idx="4956">
                  <c:v>0.20057371793296971</c:v>
                </c:pt>
                <c:pt idx="4957">
                  <c:v>0.20048451436343018</c:v>
                </c:pt>
                <c:pt idx="4958">
                  <c:v>0.20039527011415872</c:v>
                </c:pt>
                <c:pt idx="4959">
                  <c:v>0.20030598531056845</c:v>
                </c:pt>
                <c:pt idx="4960">
                  <c:v>0.20021666007803385</c:v>
                </c:pt>
                <c:pt idx="4961">
                  <c:v>0.20012729454189007</c:v>
                </c:pt>
                <c:pt idx="4962">
                  <c:v>0.20003788882743351</c:v>
                </c:pt>
                <c:pt idx="4963">
                  <c:v>0.1999484430599206</c:v>
                </c:pt>
                <c:pt idx="4964">
                  <c:v>0.19985895736456807</c:v>
                </c:pt>
                <c:pt idx="4965">
                  <c:v>0.19976943186655266</c:v>
                </c:pt>
                <c:pt idx="4966">
                  <c:v>0.19967986669101015</c:v>
                </c:pt>
                <c:pt idx="4967">
                  <c:v>0.19959026196303589</c:v>
                </c:pt>
                <c:pt idx="4968">
                  <c:v>0.19950061780768424</c:v>
                </c:pt>
                <c:pt idx="4969">
                  <c:v>0.19941093434996782</c:v>
                </c:pt>
                <c:pt idx="4970">
                  <c:v>0.19932121171485787</c:v>
                </c:pt>
                <c:pt idx="4971">
                  <c:v>0.1992314500272834</c:v>
                </c:pt>
                <c:pt idx="4972">
                  <c:v>0.19914164941213136</c:v>
                </c:pt>
                <c:pt idx="4973">
                  <c:v>0.19905180999424599</c:v>
                </c:pt>
                <c:pt idx="4974">
                  <c:v>0.19896193189842867</c:v>
                </c:pt>
                <c:pt idx="4975">
                  <c:v>0.19887201524943746</c:v>
                </c:pt>
                <c:pt idx="4976">
                  <c:v>0.19878206017198724</c:v>
                </c:pt>
                <c:pt idx="4977">
                  <c:v>0.19869206679074877</c:v>
                </c:pt>
                <c:pt idx="4978">
                  <c:v>0.19860203523034911</c:v>
                </c:pt>
                <c:pt idx="4979">
                  <c:v>0.19851196561537041</c:v>
                </c:pt>
                <c:pt idx="4980">
                  <c:v>0.19842185807035076</c:v>
                </c:pt>
                <c:pt idx="4981">
                  <c:v>0.1983317127197827</c:v>
                </c:pt>
                <c:pt idx="4982">
                  <c:v>0.19824152968811401</c:v>
                </c:pt>
                <c:pt idx="4983">
                  <c:v>0.19815130909974663</c:v>
                </c:pt>
                <c:pt idx="4984">
                  <c:v>0.19806105107903674</c:v>
                </c:pt>
                <c:pt idx="4985">
                  <c:v>0.19797075575029432</c:v>
                </c:pt>
                <c:pt idx="4986">
                  <c:v>0.19788042323778296</c:v>
                </c:pt>
                <c:pt idx="4987">
                  <c:v>0.19779005366571945</c:v>
                </c:pt>
                <c:pt idx="4988">
                  <c:v>0.19769964715827373</c:v>
                </c:pt>
                <c:pt idx="4989">
                  <c:v>0.19760920383956837</c:v>
                </c:pt>
                <c:pt idx="4990">
                  <c:v>0.19751872383367811</c:v>
                </c:pt>
                <c:pt idx="4991">
                  <c:v>0.19742820726463003</c:v>
                </c:pt>
                <c:pt idx="4992">
                  <c:v>0.19733765425640318</c:v>
                </c:pt>
                <c:pt idx="4993">
                  <c:v>0.19724706493292771</c:v>
                </c:pt>
                <c:pt idx="4994">
                  <c:v>0.19715643941808539</c:v>
                </c:pt>
                <c:pt idx="4995">
                  <c:v>0.19706577783570872</c:v>
                </c:pt>
                <c:pt idx="4996">
                  <c:v>0.19697508030958094</c:v>
                </c:pt>
                <c:pt idx="4997">
                  <c:v>0.19688434696343579</c:v>
                </c:pt>
                <c:pt idx="4998">
                  <c:v>0.19679357792095695</c:v>
                </c:pt>
                <c:pt idx="4999">
                  <c:v>0.19670277330577798</c:v>
                </c:pt>
                <c:pt idx="5000">
                  <c:v>0.19661193324148188</c:v>
                </c:pt>
                <c:pt idx="5001">
                  <c:v>0.19652105785160098</c:v>
                </c:pt>
                <c:pt idx="5002">
                  <c:v>0.19643014725961669</c:v>
                </c:pt>
                <c:pt idx="5003">
                  <c:v>0.19633920158895873</c:v>
                </c:pt>
                <c:pt idx="5004">
                  <c:v>0.19624822096300554</c:v>
                </c:pt>
                <c:pt idx="5005">
                  <c:v>0.1961572055050837</c:v>
                </c:pt>
                <c:pt idx="5006">
                  <c:v>0.1960661553384673</c:v>
                </c:pt>
                <c:pt idx="5007">
                  <c:v>0.19597507058637828</c:v>
                </c:pt>
                <c:pt idx="5008">
                  <c:v>0.19588395137198558</c:v>
                </c:pt>
                <c:pt idx="5009">
                  <c:v>0.19579279781840539</c:v>
                </c:pt>
                <c:pt idx="5010">
                  <c:v>0.19570161004870054</c:v>
                </c:pt>
                <c:pt idx="5011">
                  <c:v>0.19561038818588017</c:v>
                </c:pt>
                <c:pt idx="5012">
                  <c:v>0.19551913235289969</c:v>
                </c:pt>
                <c:pt idx="5013">
                  <c:v>0.19542784267266036</c:v>
                </c:pt>
                <c:pt idx="5014">
                  <c:v>0.19533651926800899</c:v>
                </c:pt>
                <c:pt idx="5015">
                  <c:v>0.19524516226173774</c:v>
                </c:pt>
                <c:pt idx="5016">
                  <c:v>0.19515377177658377</c:v>
                </c:pt>
                <c:pt idx="5017">
                  <c:v>0.1950623479352292</c:v>
                </c:pt>
                <c:pt idx="5018">
                  <c:v>0.19497089086030045</c:v>
                </c:pt>
                <c:pt idx="5019">
                  <c:v>0.1948794006743681</c:v>
                </c:pt>
                <c:pt idx="5020">
                  <c:v>0.19478787749994692</c:v>
                </c:pt>
                <c:pt idx="5021">
                  <c:v>0.19469632145949523</c:v>
                </c:pt>
                <c:pt idx="5022">
                  <c:v>0.19460473267541467</c:v>
                </c:pt>
                <c:pt idx="5023">
                  <c:v>0.19451311127005019</c:v>
                </c:pt>
                <c:pt idx="5024">
                  <c:v>0.19442145736568944</c:v>
                </c:pt>
                <c:pt idx="5025">
                  <c:v>0.19432977108456273</c:v>
                </c:pt>
                <c:pt idx="5026">
                  <c:v>0.19423805254884269</c:v>
                </c:pt>
                <c:pt idx="5027">
                  <c:v>0.19414630188064402</c:v>
                </c:pt>
                <c:pt idx="5028">
                  <c:v>0.19405451920202316</c:v>
                </c:pt>
                <c:pt idx="5029">
                  <c:v>0.19396270463497811</c:v>
                </c:pt>
                <c:pt idx="5030">
                  <c:v>0.19387085830144793</c:v>
                </c:pt>
                <c:pt idx="5031">
                  <c:v>0.19377898032331306</c:v>
                </c:pt>
                <c:pt idx="5032">
                  <c:v>0.19368707082239414</c:v>
                </c:pt>
                <c:pt idx="5033">
                  <c:v>0.19359512992045264</c:v>
                </c:pt>
                <c:pt idx="5034">
                  <c:v>0.19350315773919013</c:v>
                </c:pt>
                <c:pt idx="5035">
                  <c:v>0.193411154400248</c:v>
                </c:pt>
                <c:pt idx="5036">
                  <c:v>0.19331912002520732</c:v>
                </c:pt>
                <c:pt idx="5037">
                  <c:v>0.19322705473558868</c:v>
                </c:pt>
                <c:pt idx="5038">
                  <c:v>0.19313495865285144</c:v>
                </c:pt>
                <c:pt idx="5039">
                  <c:v>0.19304283189839436</c:v>
                </c:pt>
                <c:pt idx="5040">
                  <c:v>0.19295067459355419</c:v>
                </c:pt>
                <c:pt idx="5041">
                  <c:v>0.1928584868596066</c:v>
                </c:pt>
                <c:pt idx="5042">
                  <c:v>0.19276626881776496</c:v>
                </c:pt>
                <c:pt idx="5043">
                  <c:v>0.19267402058918051</c:v>
                </c:pt>
                <c:pt idx="5044">
                  <c:v>0.19258174229494224</c:v>
                </c:pt>
                <c:pt idx="5045">
                  <c:v>0.19248943405607621</c:v>
                </c:pt>
                <c:pt idx="5046">
                  <c:v>0.19239709599354562</c:v>
                </c:pt>
                <c:pt idx="5047">
                  <c:v>0.19230472822825045</c:v>
                </c:pt>
                <c:pt idx="5048">
                  <c:v>0.19221233088102724</c:v>
                </c:pt>
                <c:pt idx="5049">
                  <c:v>0.19211990407264859</c:v>
                </c:pt>
                <c:pt idx="5050">
                  <c:v>0.19202744792382359</c:v>
                </c:pt>
                <c:pt idx="5051">
                  <c:v>0.19193496255519651</c:v>
                </c:pt>
                <c:pt idx="5052">
                  <c:v>0.19184244808734746</c:v>
                </c:pt>
                <c:pt idx="5053">
                  <c:v>0.19174990464079184</c:v>
                </c:pt>
                <c:pt idx="5054">
                  <c:v>0.19165733233597976</c:v>
                </c:pt>
                <c:pt idx="5055">
                  <c:v>0.19156473129329638</c:v>
                </c:pt>
                <c:pt idx="5056">
                  <c:v>0.19147210163306114</c:v>
                </c:pt>
                <c:pt idx="5057">
                  <c:v>0.19137944347552774</c:v>
                </c:pt>
                <c:pt idx="5058">
                  <c:v>0.19128675694088412</c:v>
                </c:pt>
                <c:pt idx="5059">
                  <c:v>0.19119404214925154</c:v>
                </c:pt>
                <c:pt idx="5060">
                  <c:v>0.191101299220685</c:v>
                </c:pt>
                <c:pt idx="5061">
                  <c:v>0.19100852827517276</c:v>
                </c:pt>
                <c:pt idx="5062">
                  <c:v>0.19091572943263593</c:v>
                </c:pt>
                <c:pt idx="5063">
                  <c:v>0.19082290281292846</c:v>
                </c:pt>
                <c:pt idx="5064">
                  <c:v>0.19073004853583664</c:v>
                </c:pt>
                <c:pt idx="5065">
                  <c:v>0.19063716672107933</c:v>
                </c:pt>
                <c:pt idx="5066">
                  <c:v>0.19054425748830697</c:v>
                </c:pt>
                <c:pt idx="5067">
                  <c:v>0.19045132095710202</c:v>
                </c:pt>
                <c:pt idx="5068">
                  <c:v>0.19035835724697836</c:v>
                </c:pt>
                <c:pt idx="5069">
                  <c:v>0.19026536647738121</c:v>
                </c:pt>
                <c:pt idx="5070">
                  <c:v>0.1901723487676866</c:v>
                </c:pt>
                <c:pt idx="5071">
                  <c:v>0.19007930423720165</c:v>
                </c:pt>
                <c:pt idx="5072">
                  <c:v>0.18998623300516371</c:v>
                </c:pt>
                <c:pt idx="5073">
                  <c:v>0.18989313519074047</c:v>
                </c:pt>
                <c:pt idx="5074">
                  <c:v>0.18980001091302992</c:v>
                </c:pt>
                <c:pt idx="5075">
                  <c:v>0.18970686029105951</c:v>
                </c:pt>
                <c:pt idx="5076">
                  <c:v>0.1896136834437864</c:v>
                </c:pt>
                <c:pt idx="5077">
                  <c:v>0.18952048049009726</c:v>
                </c:pt>
                <c:pt idx="5078">
                  <c:v>0.18942725154880741</c:v>
                </c:pt>
                <c:pt idx="5079">
                  <c:v>0.18933399673866147</c:v>
                </c:pt>
                <c:pt idx="5080">
                  <c:v>0.18924071617833227</c:v>
                </c:pt>
                <c:pt idx="5081">
                  <c:v>0.18914740998642141</c:v>
                </c:pt>
                <c:pt idx="5082">
                  <c:v>0.18905407828145826</c:v>
                </c:pt>
                <c:pt idx="5083">
                  <c:v>0.1889607211819003</c:v>
                </c:pt>
                <c:pt idx="5084">
                  <c:v>0.18886733880613249</c:v>
                </c:pt>
                <c:pt idx="5085">
                  <c:v>0.18877393127246747</c:v>
                </c:pt>
                <c:pt idx="5086">
                  <c:v>0.18868049869914483</c:v>
                </c:pt>
                <c:pt idx="5087">
                  <c:v>0.1885870412043314</c:v>
                </c:pt>
                <c:pt idx="5088">
                  <c:v>0.18849355890612018</c:v>
                </c:pt>
                <c:pt idx="5089">
                  <c:v>0.18840005192253131</c:v>
                </c:pt>
                <c:pt idx="5090">
                  <c:v>0.18830652037151083</c:v>
                </c:pt>
                <c:pt idx="5091">
                  <c:v>0.18821296437093085</c:v>
                </c:pt>
                <c:pt idx="5092">
                  <c:v>0.18811938403858924</c:v>
                </c:pt>
                <c:pt idx="5093">
                  <c:v>0.18802577949220958</c:v>
                </c:pt>
                <c:pt idx="5094">
                  <c:v>0.18793215084944068</c:v>
                </c:pt>
                <c:pt idx="5095">
                  <c:v>0.18783849822785639</c:v>
                </c:pt>
                <c:pt idx="5096">
                  <c:v>0.18774482174495555</c:v>
                </c:pt>
                <c:pt idx="5097">
                  <c:v>0.1876511215181616</c:v>
                </c:pt>
                <c:pt idx="5098">
                  <c:v>0.18755739766482246</c:v>
                </c:pt>
                <c:pt idx="5099">
                  <c:v>0.18746365030221007</c:v>
                </c:pt>
                <c:pt idx="5100">
                  <c:v>0.1873698795475206</c:v>
                </c:pt>
                <c:pt idx="5101">
                  <c:v>0.18727608551787367</c:v>
                </c:pt>
                <c:pt idx="5102">
                  <c:v>0.18718226833031257</c:v>
                </c:pt>
                <c:pt idx="5103">
                  <c:v>0.18708842810180407</c:v>
                </c:pt>
                <c:pt idx="5104">
                  <c:v>0.18699456494923755</c:v>
                </c:pt>
                <c:pt idx="5105">
                  <c:v>0.18690067898942564</c:v>
                </c:pt>
                <c:pt idx="5106">
                  <c:v>0.18680677033910348</c:v>
                </c:pt>
                <c:pt idx="5107">
                  <c:v>0.18671283911492842</c:v>
                </c:pt>
                <c:pt idx="5108">
                  <c:v>0.18661888543348018</c:v>
                </c:pt>
                <c:pt idx="5109">
                  <c:v>0.18652490941126057</c:v>
                </c:pt>
                <c:pt idx="5110">
                  <c:v>0.18643091116469282</c:v>
                </c:pt>
                <c:pt idx="5111">
                  <c:v>0.18633689081012181</c:v>
                </c:pt>
                <c:pt idx="5112">
                  <c:v>0.18624284846381378</c:v>
                </c:pt>
                <c:pt idx="5113">
                  <c:v>0.18614878424195597</c:v>
                </c:pt>
                <c:pt idx="5114">
                  <c:v>0.18605469826065663</c:v>
                </c:pt>
                <c:pt idx="5115">
                  <c:v>0.18596059063594442</c:v>
                </c:pt>
                <c:pt idx="5116">
                  <c:v>0.18586646148376845</c:v>
                </c:pt>
                <c:pt idx="5117">
                  <c:v>0.18577231091999846</c:v>
                </c:pt>
                <c:pt idx="5118">
                  <c:v>0.18567813906042352</c:v>
                </c:pt>
                <c:pt idx="5119">
                  <c:v>0.18558394602075318</c:v>
                </c:pt>
                <c:pt idx="5120">
                  <c:v>0.18548973191661589</c:v>
                </c:pt>
                <c:pt idx="5121">
                  <c:v>0.18539549686355983</c:v>
                </c:pt>
                <c:pt idx="5122">
                  <c:v>0.1853012409770525</c:v>
                </c:pt>
                <c:pt idx="5123">
                  <c:v>0.18520696437247974</c:v>
                </c:pt>
                <c:pt idx="5124">
                  <c:v>0.18511266716514685</c:v>
                </c:pt>
                <c:pt idx="5125">
                  <c:v>0.1850183494702769</c:v>
                </c:pt>
                <c:pt idx="5126">
                  <c:v>0.18492401140301176</c:v>
                </c:pt>
                <c:pt idx="5127">
                  <c:v>0.18482965307841129</c:v>
                </c:pt>
                <c:pt idx="5128">
                  <c:v>0.18473527461145303</c:v>
                </c:pt>
                <c:pt idx="5129">
                  <c:v>0.18464087611703239</c:v>
                </c:pt>
                <c:pt idx="5130">
                  <c:v>0.18454645770996228</c:v>
                </c:pt>
                <c:pt idx="5131">
                  <c:v>0.1844520195049725</c:v>
                </c:pt>
                <c:pt idx="5132">
                  <c:v>0.18435756161671041</c:v>
                </c:pt>
                <c:pt idx="5133">
                  <c:v>0.1842630841597398</c:v>
                </c:pt>
                <c:pt idx="5134">
                  <c:v>0.18416858724854121</c:v>
                </c:pt>
                <c:pt idx="5135">
                  <c:v>0.18407407099751186</c:v>
                </c:pt>
                <c:pt idx="5136">
                  <c:v>0.18397953552096469</c:v>
                </c:pt>
                <c:pt idx="5137">
                  <c:v>0.18388498093312913</c:v>
                </c:pt>
                <c:pt idx="5138">
                  <c:v>0.18379040734815022</c:v>
                </c:pt>
                <c:pt idx="5139">
                  <c:v>0.18369581488008857</c:v>
                </c:pt>
                <c:pt idx="5140">
                  <c:v>0.18360120364292037</c:v>
                </c:pt>
                <c:pt idx="5141">
                  <c:v>0.18350657375053683</c:v>
                </c:pt>
                <c:pt idx="5142">
                  <c:v>0.18341192531674419</c:v>
                </c:pt>
                <c:pt idx="5143">
                  <c:v>0.18331725845526378</c:v>
                </c:pt>
                <c:pt idx="5144">
                  <c:v>0.18322257327973115</c:v>
                </c:pt>
                <c:pt idx="5145">
                  <c:v>0.18312786990369651</c:v>
                </c:pt>
                <c:pt idx="5146">
                  <c:v>0.18303314844062424</c:v>
                </c:pt>
                <c:pt idx="5147">
                  <c:v>0.18293840900389258</c:v>
                </c:pt>
                <c:pt idx="5148">
                  <c:v>0.18284365170679387</c:v>
                </c:pt>
                <c:pt idx="5149">
                  <c:v>0.18274887666253375</c:v>
                </c:pt>
                <c:pt idx="5150">
                  <c:v>0.18265408398423158</c:v>
                </c:pt>
                <c:pt idx="5151">
                  <c:v>0.18255927378491979</c:v>
                </c:pt>
                <c:pt idx="5152">
                  <c:v>0.18246444617754379</c:v>
                </c:pt>
                <c:pt idx="5153">
                  <c:v>0.18236960127496199</c:v>
                </c:pt>
                <c:pt idx="5154">
                  <c:v>0.18227473918994538</c:v>
                </c:pt>
                <c:pt idx="5155">
                  <c:v>0.18217986003517742</c:v>
                </c:pt>
                <c:pt idx="5156">
                  <c:v>0.18208496392325374</c:v>
                </c:pt>
                <c:pt idx="5157">
                  <c:v>0.18199005096668197</c:v>
                </c:pt>
                <c:pt idx="5158">
                  <c:v>0.18189512127788202</c:v>
                </c:pt>
                <c:pt idx="5159">
                  <c:v>0.18180017496918513</c:v>
                </c:pt>
                <c:pt idx="5160">
                  <c:v>0.18170521215283408</c:v>
                </c:pt>
                <c:pt idx="5161">
                  <c:v>0.18161023294098294</c:v>
                </c:pt>
                <c:pt idx="5162">
                  <c:v>0.18151523744569723</c:v>
                </c:pt>
                <c:pt idx="5163">
                  <c:v>0.18142022577895286</c:v>
                </c:pt>
                <c:pt idx="5164">
                  <c:v>0.18132519805263697</c:v>
                </c:pt>
                <c:pt idx="5165">
                  <c:v>0.18123015437854689</c:v>
                </c:pt>
                <c:pt idx="5166">
                  <c:v>0.18113509486839055</c:v>
                </c:pt>
                <c:pt idx="5167">
                  <c:v>0.18104001963378616</c:v>
                </c:pt>
                <c:pt idx="5168">
                  <c:v>0.18094492878626151</c:v>
                </c:pt>
                <c:pt idx="5169">
                  <c:v>0.18084982243725459</c:v>
                </c:pt>
                <c:pt idx="5170">
                  <c:v>0.18075470069811303</c:v>
                </c:pt>
                <c:pt idx="5171">
                  <c:v>0.18065956368009356</c:v>
                </c:pt>
                <c:pt idx="5172">
                  <c:v>0.18056441149436253</c:v>
                </c:pt>
                <c:pt idx="5173">
                  <c:v>0.18046924425199518</c:v>
                </c:pt>
                <c:pt idx="5174">
                  <c:v>0.18037406206397572</c:v>
                </c:pt>
                <c:pt idx="5175">
                  <c:v>0.18027886504119722</c:v>
                </c:pt>
                <c:pt idx="5176">
                  <c:v>0.18018365329446098</c:v>
                </c:pt>
                <c:pt idx="5177">
                  <c:v>0.18008842693447688</c:v>
                </c:pt>
                <c:pt idx="5178">
                  <c:v>0.17999318607186301</c:v>
                </c:pt>
                <c:pt idx="5179">
                  <c:v>0.17989793081714525</c:v>
                </c:pt>
                <c:pt idx="5180">
                  <c:v>0.17980266128075761</c:v>
                </c:pt>
                <c:pt idx="5181">
                  <c:v>0.1797073775730415</c:v>
                </c:pt>
                <c:pt idx="5182">
                  <c:v>0.17961207980424593</c:v>
                </c:pt>
                <c:pt idx="5183">
                  <c:v>0.17951676808452716</c:v>
                </c:pt>
                <c:pt idx="5184">
                  <c:v>0.17942144252394848</c:v>
                </c:pt>
                <c:pt idx="5185">
                  <c:v>0.17932610323248044</c:v>
                </c:pt>
                <c:pt idx="5186">
                  <c:v>0.17923075032000002</c:v>
                </c:pt>
                <c:pt idx="5187">
                  <c:v>0.17913538389629091</c:v>
                </c:pt>
                <c:pt idx="5188">
                  <c:v>0.17904000407104345</c:v>
                </c:pt>
                <c:pt idx="5189">
                  <c:v>0.17894461095385367</c:v>
                </c:pt>
                <c:pt idx="5190">
                  <c:v>0.17884920465422441</c:v>
                </c:pt>
                <c:pt idx="5191">
                  <c:v>0.17875378528156391</c:v>
                </c:pt>
                <c:pt idx="5192">
                  <c:v>0.17865835294518623</c:v>
                </c:pt>
                <c:pt idx="5193">
                  <c:v>0.17856290775431122</c:v>
                </c:pt>
                <c:pt idx="5194">
                  <c:v>0.17846744981806389</c:v>
                </c:pt>
                <c:pt idx="5195">
                  <c:v>0.17837197924547463</c:v>
                </c:pt>
                <c:pt idx="5196">
                  <c:v>0.1782764961454788</c:v>
                </c:pt>
                <c:pt idx="5197">
                  <c:v>0.17818100062691669</c:v>
                </c:pt>
                <c:pt idx="5198">
                  <c:v>0.17808549279853322</c:v>
                </c:pt>
                <c:pt idx="5199">
                  <c:v>0.17798997276897835</c:v>
                </c:pt>
                <c:pt idx="5200">
                  <c:v>0.17789444064680571</c:v>
                </c:pt>
                <c:pt idx="5201">
                  <c:v>0.17779889654047359</c:v>
                </c:pt>
                <c:pt idx="5202">
                  <c:v>0.17770334055834447</c:v>
                </c:pt>
                <c:pt idx="5203">
                  <c:v>0.17760777280868428</c:v>
                </c:pt>
                <c:pt idx="5204">
                  <c:v>0.17751219339966323</c:v>
                </c:pt>
                <c:pt idx="5205">
                  <c:v>0.17741660243935459</c:v>
                </c:pt>
                <c:pt idx="5206">
                  <c:v>0.17732100003573539</c:v>
                </c:pt>
                <c:pt idx="5207">
                  <c:v>0.17722538629668591</c:v>
                </c:pt>
                <c:pt idx="5208">
                  <c:v>0.17712976132998934</c:v>
                </c:pt>
                <c:pt idx="5209">
                  <c:v>0.17703412524333184</c:v>
                </c:pt>
                <c:pt idx="5210">
                  <c:v>0.17693847814430255</c:v>
                </c:pt>
                <c:pt idx="5211">
                  <c:v>0.17684282014039288</c:v>
                </c:pt>
                <c:pt idx="5212">
                  <c:v>0.17674715133899713</c:v>
                </c:pt>
                <c:pt idx="5213">
                  <c:v>0.17665147184741142</c:v>
                </c:pt>
                <c:pt idx="5214">
                  <c:v>0.17655578177283435</c:v>
                </c:pt>
                <c:pt idx="5215">
                  <c:v>0.17646008122236642</c:v>
                </c:pt>
                <c:pt idx="5216">
                  <c:v>0.17636437030301</c:v>
                </c:pt>
                <c:pt idx="5217">
                  <c:v>0.1762686491216689</c:v>
                </c:pt>
                <c:pt idx="5218">
                  <c:v>0.17617291778514882</c:v>
                </c:pt>
                <c:pt idx="5219">
                  <c:v>0.17607717640015644</c:v>
                </c:pt>
                <c:pt idx="5220">
                  <c:v>0.1759814250733</c:v>
                </c:pt>
                <c:pt idx="5221">
                  <c:v>0.17588566391108854</c:v>
                </c:pt>
                <c:pt idx="5222">
                  <c:v>0.17578989301993198</c:v>
                </c:pt>
                <c:pt idx="5223">
                  <c:v>0.17569411250614139</c:v>
                </c:pt>
                <c:pt idx="5224">
                  <c:v>0.17559832247592788</c:v>
                </c:pt>
                <c:pt idx="5225">
                  <c:v>0.17550252303540348</c:v>
                </c:pt>
                <c:pt idx="5226">
                  <c:v>0.17540671429058022</c:v>
                </c:pt>
                <c:pt idx="5227">
                  <c:v>0.1753108963473704</c:v>
                </c:pt>
                <c:pt idx="5228">
                  <c:v>0.17521506931158637</c:v>
                </c:pt>
                <c:pt idx="5229">
                  <c:v>0.17511923328894011</c:v>
                </c:pt>
                <c:pt idx="5230">
                  <c:v>0.17502338838504364</c:v>
                </c:pt>
                <c:pt idx="5231">
                  <c:v>0.17492753470540823</c:v>
                </c:pt>
                <c:pt idx="5232">
                  <c:v>0.17483167235544475</c:v>
                </c:pt>
                <c:pt idx="5233">
                  <c:v>0.17473580144046322</c:v>
                </c:pt>
                <c:pt idx="5234">
                  <c:v>0.174639922065673</c:v>
                </c:pt>
                <c:pt idx="5235">
                  <c:v>0.17454403433618204</c:v>
                </c:pt>
                <c:pt idx="5236">
                  <c:v>0.17444813835699755</c:v>
                </c:pt>
                <c:pt idx="5237">
                  <c:v>0.17435223423302498</c:v>
                </c:pt>
                <c:pt idx="5238">
                  <c:v>0.17425632206906871</c:v>
                </c:pt>
                <c:pt idx="5239">
                  <c:v>0.17416040196983143</c:v>
                </c:pt>
                <c:pt idx="5240">
                  <c:v>0.17406447403991385</c:v>
                </c:pt>
                <c:pt idx="5241">
                  <c:v>0.17396853838381504</c:v>
                </c:pt>
                <c:pt idx="5242">
                  <c:v>0.17387259510593217</c:v>
                </c:pt>
                <c:pt idx="5243">
                  <c:v>0.17377664431055978</c:v>
                </c:pt>
                <c:pt idx="5244">
                  <c:v>0.17368068610189061</c:v>
                </c:pt>
                <c:pt idx="5245">
                  <c:v>0.17358472058401456</c:v>
                </c:pt>
                <c:pt idx="5246">
                  <c:v>0.17348874786091922</c:v>
                </c:pt>
                <c:pt idx="5247">
                  <c:v>0.17339276803648948</c:v>
                </c:pt>
                <c:pt idx="5248">
                  <c:v>0.17329678121450698</c:v>
                </c:pt>
                <c:pt idx="5249">
                  <c:v>0.17320078749865098</c:v>
                </c:pt>
                <c:pt idx="5250">
                  <c:v>0.17310478699249701</c:v>
                </c:pt>
                <c:pt idx="5251">
                  <c:v>0.17300877979951773</c:v>
                </c:pt>
                <c:pt idx="5252">
                  <c:v>0.17291276602308245</c:v>
                </c:pt>
                <c:pt idx="5253">
                  <c:v>0.1728167457664565</c:v>
                </c:pt>
                <c:pt idx="5254">
                  <c:v>0.17272071913280196</c:v>
                </c:pt>
                <c:pt idx="5255">
                  <c:v>0.17262468622517707</c:v>
                </c:pt>
                <c:pt idx="5256">
                  <c:v>0.1725286471465359</c:v>
                </c:pt>
                <c:pt idx="5257">
                  <c:v>0.17243260199972868</c:v>
                </c:pt>
                <c:pt idx="5258">
                  <c:v>0.17233655088750138</c:v>
                </c:pt>
                <c:pt idx="5259">
                  <c:v>0.1722404939124956</c:v>
                </c:pt>
                <c:pt idx="5260">
                  <c:v>0.17214443117724862</c:v>
                </c:pt>
                <c:pt idx="5261">
                  <c:v>0.17204836278419297</c:v>
                </c:pt>
                <c:pt idx="5262">
                  <c:v>0.1719522888356565</c:v>
                </c:pt>
                <c:pt idx="5263">
                  <c:v>0.17185620943386234</c:v>
                </c:pt>
                <c:pt idx="5264">
                  <c:v>0.17176012468092849</c:v>
                </c:pt>
                <c:pt idx="5265">
                  <c:v>0.17166403467886807</c:v>
                </c:pt>
                <c:pt idx="5266">
                  <c:v>0.17156793952958863</c:v>
                </c:pt>
                <c:pt idx="5267">
                  <c:v>0.17147183933489277</c:v>
                </c:pt>
                <c:pt idx="5268">
                  <c:v>0.17137573419647728</c:v>
                </c:pt>
                <c:pt idx="5269">
                  <c:v>0.17127962421593357</c:v>
                </c:pt>
                <c:pt idx="5270">
                  <c:v>0.1711835094947472</c:v>
                </c:pt>
                <c:pt idx="5271">
                  <c:v>0.171087390134298</c:v>
                </c:pt>
                <c:pt idx="5272">
                  <c:v>0.17099126623585964</c:v>
                </c:pt>
                <c:pt idx="5273">
                  <c:v>0.17089513790059996</c:v>
                </c:pt>
                <c:pt idx="5274">
                  <c:v>0.17079900522958036</c:v>
                </c:pt>
                <c:pt idx="5275">
                  <c:v>0.17070286832375595</c:v>
                </c:pt>
                <c:pt idx="5276">
                  <c:v>0.1706067272839755</c:v>
                </c:pt>
                <c:pt idx="5277">
                  <c:v>0.170510582210981</c:v>
                </c:pt>
                <c:pt idx="5278">
                  <c:v>0.17041443320540803</c:v>
                </c:pt>
                <c:pt idx="5279">
                  <c:v>0.17031828036778507</c:v>
                </c:pt>
                <c:pt idx="5280">
                  <c:v>0.17022212379853374</c:v>
                </c:pt>
                <c:pt idx="5281">
                  <c:v>0.17012596359796878</c:v>
                </c:pt>
                <c:pt idx="5282">
                  <c:v>0.17002979986629743</c:v>
                </c:pt>
                <c:pt idx="5283">
                  <c:v>0.16993363270361997</c:v>
                </c:pt>
                <c:pt idx="5284">
                  <c:v>0.16983746220992921</c:v>
                </c:pt>
                <c:pt idx="5285">
                  <c:v>0.16974128848511016</c:v>
                </c:pt>
                <c:pt idx="5286">
                  <c:v>0.16964511162894053</c:v>
                </c:pt>
                <c:pt idx="5287">
                  <c:v>0.1695489317410902</c:v>
                </c:pt>
                <c:pt idx="5288">
                  <c:v>0.16945274892112105</c:v>
                </c:pt>
                <c:pt idx="5289">
                  <c:v>0.16935656326848719</c:v>
                </c:pt>
                <c:pt idx="5290">
                  <c:v>0.16926037488253434</c:v>
                </c:pt>
                <c:pt idx="5291">
                  <c:v>0.16916418386250029</c:v>
                </c:pt>
                <c:pt idx="5292">
                  <c:v>0.16906799030751454</c:v>
                </c:pt>
                <c:pt idx="5293">
                  <c:v>0.16897179431659795</c:v>
                </c:pt>
                <c:pt idx="5294">
                  <c:v>0.16887559598866292</c:v>
                </c:pt>
                <c:pt idx="5295">
                  <c:v>0.16877939542251341</c:v>
                </c:pt>
                <c:pt idx="5296">
                  <c:v>0.1686831927168442</c:v>
                </c:pt>
                <c:pt idx="5297">
                  <c:v>0.16858698797024174</c:v>
                </c:pt>
                <c:pt idx="5298">
                  <c:v>0.168490781281183</c:v>
                </c:pt>
                <c:pt idx="5299">
                  <c:v>0.16839457274803613</c:v>
                </c:pt>
                <c:pt idx="5300">
                  <c:v>0.16829836246906024</c:v>
                </c:pt>
                <c:pt idx="5301">
                  <c:v>0.16820215054240473</c:v>
                </c:pt>
                <c:pt idx="5302">
                  <c:v>0.16810593706610999</c:v>
                </c:pt>
                <c:pt idx="5303">
                  <c:v>0.1680097221381068</c:v>
                </c:pt>
                <c:pt idx="5304">
                  <c:v>0.16791350585621612</c:v>
                </c:pt>
                <c:pt idx="5305">
                  <c:v>0.16781728831814952</c:v>
                </c:pt>
                <c:pt idx="5306">
                  <c:v>0.16772106962150846</c:v>
                </c:pt>
                <c:pt idx="5307">
                  <c:v>0.16762484986378462</c:v>
                </c:pt>
                <c:pt idx="5308">
                  <c:v>0.16752862914235989</c:v>
                </c:pt>
                <c:pt idx="5309">
                  <c:v>0.16743240755450553</c:v>
                </c:pt>
                <c:pt idx="5310">
                  <c:v>0.16733618519738289</c:v>
                </c:pt>
                <c:pt idx="5311">
                  <c:v>0.16723996216804307</c:v>
                </c:pt>
                <c:pt idx="5312">
                  <c:v>0.16714373856342649</c:v>
                </c:pt>
                <c:pt idx="5313">
                  <c:v>0.16704751448036323</c:v>
                </c:pt>
                <c:pt idx="5314">
                  <c:v>0.1669512900155726</c:v>
                </c:pt>
                <c:pt idx="5315">
                  <c:v>0.16685506526566338</c:v>
                </c:pt>
                <c:pt idx="5316">
                  <c:v>0.16675884032713334</c:v>
                </c:pt>
                <c:pt idx="5317">
                  <c:v>0.16666261529636936</c:v>
                </c:pt>
                <c:pt idx="5318">
                  <c:v>0.16656639026964745</c:v>
                </c:pt>
                <c:pt idx="5319">
                  <c:v>0.16647016534313236</c:v>
                </c:pt>
                <c:pt idx="5320">
                  <c:v>0.16637394061287764</c:v>
                </c:pt>
                <c:pt idx="5321">
                  <c:v>0.16627771617482551</c:v>
                </c:pt>
                <c:pt idx="5322">
                  <c:v>0.16618149212480687</c:v>
                </c:pt>
                <c:pt idx="5323">
                  <c:v>0.16608526855854114</c:v>
                </c:pt>
                <c:pt idx="5324">
                  <c:v>0.1659890455716361</c:v>
                </c:pt>
                <c:pt idx="5325">
                  <c:v>0.16589282325958779</c:v>
                </c:pt>
                <c:pt idx="5326">
                  <c:v>0.16579660171778049</c:v>
                </c:pt>
                <c:pt idx="5327">
                  <c:v>0.1657003810414869</c:v>
                </c:pt>
                <c:pt idx="5328">
                  <c:v>0.16560416132586719</c:v>
                </c:pt>
                <c:pt idx="5329">
                  <c:v>0.16550794266597008</c:v>
                </c:pt>
                <c:pt idx="5330">
                  <c:v>0.16541172515673175</c:v>
                </c:pt>
                <c:pt idx="5331">
                  <c:v>0.16531550889297622</c:v>
                </c:pt>
                <c:pt idx="5332">
                  <c:v>0.16521929396941543</c:v>
                </c:pt>
                <c:pt idx="5333">
                  <c:v>0.16512308048064855</c:v>
                </c:pt>
                <c:pt idx="5334">
                  <c:v>0.1650268685211625</c:v>
                </c:pt>
                <c:pt idx="5335">
                  <c:v>0.16493065818533176</c:v>
                </c:pt>
                <c:pt idx="5336">
                  <c:v>0.16483444956741761</c:v>
                </c:pt>
                <c:pt idx="5337">
                  <c:v>0.16473824276156906</c:v>
                </c:pt>
                <c:pt idx="5338">
                  <c:v>0.16464203786182213</c:v>
                </c:pt>
                <c:pt idx="5339">
                  <c:v>0.16454583496209976</c:v>
                </c:pt>
                <c:pt idx="5340">
                  <c:v>0.16444963415621222</c:v>
                </c:pt>
                <c:pt idx="5341">
                  <c:v>0.16435343553785628</c:v>
                </c:pt>
                <c:pt idx="5342">
                  <c:v>0.1642572392006158</c:v>
                </c:pt>
                <c:pt idx="5343">
                  <c:v>0.16416104523796141</c:v>
                </c:pt>
                <c:pt idx="5344">
                  <c:v>0.16406485374325003</c:v>
                </c:pt>
                <c:pt idx="5345">
                  <c:v>0.16396866480972561</c:v>
                </c:pt>
                <c:pt idx="5346">
                  <c:v>0.16387247853051828</c:v>
                </c:pt>
                <c:pt idx="5347">
                  <c:v>0.16377629499864466</c:v>
                </c:pt>
                <c:pt idx="5348">
                  <c:v>0.1636801143070078</c:v>
                </c:pt>
                <c:pt idx="5349">
                  <c:v>0.16358393654839676</c:v>
                </c:pt>
                <c:pt idx="5350">
                  <c:v>0.16348776181548705</c:v>
                </c:pt>
                <c:pt idx="5351">
                  <c:v>0.1633915902008401</c:v>
                </c:pt>
                <c:pt idx="5352">
                  <c:v>0.16329542179690323</c:v>
                </c:pt>
                <c:pt idx="5353">
                  <c:v>0.1631992566960101</c:v>
                </c:pt>
                <c:pt idx="5354">
                  <c:v>0.16310309499037978</c:v>
                </c:pt>
                <c:pt idx="5355">
                  <c:v>0.16300693677211733</c:v>
                </c:pt>
                <c:pt idx="5356">
                  <c:v>0.16291078213321356</c:v>
                </c:pt>
                <c:pt idx="5357">
                  <c:v>0.16281463116554476</c:v>
                </c:pt>
                <c:pt idx="5358">
                  <c:v>0.16271848396087277</c:v>
                </c:pt>
                <c:pt idx="5359">
                  <c:v>0.16262234061084521</c:v>
                </c:pt>
                <c:pt idx="5360">
                  <c:v>0.1625262012069946</c:v>
                </c:pt>
                <c:pt idx="5361">
                  <c:v>0.16243006584073921</c:v>
                </c:pt>
                <c:pt idx="5362">
                  <c:v>0.16233393460338227</c:v>
                </c:pt>
                <c:pt idx="5363">
                  <c:v>0.16223780758611248</c:v>
                </c:pt>
                <c:pt idx="5364">
                  <c:v>0.16214168488000347</c:v>
                </c:pt>
                <c:pt idx="5365">
                  <c:v>0.16204556657601385</c:v>
                </c:pt>
                <c:pt idx="5366">
                  <c:v>0.16194945276498729</c:v>
                </c:pt>
                <c:pt idx="5367">
                  <c:v>0.16185334353765254</c:v>
                </c:pt>
                <c:pt idx="5368">
                  <c:v>0.16175723898462271</c:v>
                </c:pt>
                <c:pt idx="5369">
                  <c:v>0.16166113919639619</c:v>
                </c:pt>
                <c:pt idx="5370">
                  <c:v>0.16156504426335555</c:v>
                </c:pt>
                <c:pt idx="5371">
                  <c:v>0.16146895427576838</c:v>
                </c:pt>
                <c:pt idx="5372">
                  <c:v>0.16137286932378681</c:v>
                </c:pt>
                <c:pt idx="5373">
                  <c:v>0.16127678949744714</c:v>
                </c:pt>
                <c:pt idx="5374">
                  <c:v>0.16118071488667032</c:v>
                </c:pt>
                <c:pt idx="5375">
                  <c:v>0.16108464558126176</c:v>
                </c:pt>
                <c:pt idx="5376">
                  <c:v>0.16098858167091076</c:v>
                </c:pt>
                <c:pt idx="5377">
                  <c:v>0.16089252324519135</c:v>
                </c:pt>
                <c:pt idx="5378">
                  <c:v>0.16079647039356115</c:v>
                </c:pt>
                <c:pt idx="5379">
                  <c:v>0.16070042320536232</c:v>
                </c:pt>
                <c:pt idx="5380">
                  <c:v>0.16060438176982106</c:v>
                </c:pt>
                <c:pt idx="5381">
                  <c:v>0.16050834617604712</c:v>
                </c:pt>
                <c:pt idx="5382">
                  <c:v>0.16041231651303459</c:v>
                </c:pt>
                <c:pt idx="5383">
                  <c:v>0.16031629286966115</c:v>
                </c:pt>
                <c:pt idx="5384">
                  <c:v>0.1602202753346883</c:v>
                </c:pt>
                <c:pt idx="5385">
                  <c:v>0.16012426399676133</c:v>
                </c:pt>
                <c:pt idx="5386">
                  <c:v>0.16002825894440911</c:v>
                </c:pt>
                <c:pt idx="5387">
                  <c:v>0.15993226026604415</c:v>
                </c:pt>
                <c:pt idx="5388">
                  <c:v>0.15983626804996259</c:v>
                </c:pt>
                <c:pt idx="5389">
                  <c:v>0.15974028238434376</c:v>
                </c:pt>
                <c:pt idx="5390">
                  <c:v>0.15964430335725077</c:v>
                </c:pt>
                <c:pt idx="5391">
                  <c:v>0.1595483310566298</c:v>
                </c:pt>
                <c:pt idx="5392">
                  <c:v>0.15945236557031053</c:v>
                </c:pt>
                <c:pt idx="5393">
                  <c:v>0.15935640698600581</c:v>
                </c:pt>
                <c:pt idx="5394">
                  <c:v>0.15926045539131162</c:v>
                </c:pt>
                <c:pt idx="5395">
                  <c:v>0.15916451087370714</c:v>
                </c:pt>
                <c:pt idx="5396">
                  <c:v>0.1590685735205547</c:v>
                </c:pt>
                <c:pt idx="5397">
                  <c:v>0.1589726434190995</c:v>
                </c:pt>
                <c:pt idx="5398">
                  <c:v>0.15887672065646988</c:v>
                </c:pt>
                <c:pt idx="5399">
                  <c:v>0.15878080531967689</c:v>
                </c:pt>
                <c:pt idx="5400">
                  <c:v>0.15868489749561465</c:v>
                </c:pt>
                <c:pt idx="5401">
                  <c:v>0.15858899727105999</c:v>
                </c:pt>
                <c:pt idx="5402">
                  <c:v>0.15849310473267245</c:v>
                </c:pt>
                <c:pt idx="5403">
                  <c:v>0.15839721996699435</c:v>
                </c:pt>
                <c:pt idx="5404">
                  <c:v>0.15830134306045082</c:v>
                </c:pt>
                <c:pt idx="5405">
                  <c:v>0.15820547409934921</c:v>
                </c:pt>
                <c:pt idx="5406">
                  <c:v>0.1581096131698797</c:v>
                </c:pt>
                <c:pt idx="5407">
                  <c:v>0.15801376035811485</c:v>
                </c:pt>
                <c:pt idx="5408">
                  <c:v>0.15791791575000977</c:v>
                </c:pt>
                <c:pt idx="5409">
                  <c:v>0.15782207943140206</c:v>
                </c:pt>
                <c:pt idx="5410">
                  <c:v>0.15772625148801134</c:v>
                </c:pt>
                <c:pt idx="5411">
                  <c:v>0.15763043200543983</c:v>
                </c:pt>
                <c:pt idx="5412">
                  <c:v>0.1575346210691721</c:v>
                </c:pt>
                <c:pt idx="5413">
                  <c:v>0.15743881876457444</c:v>
                </c:pt>
                <c:pt idx="5414">
                  <c:v>0.15734302517689588</c:v>
                </c:pt>
                <c:pt idx="5415">
                  <c:v>0.15724724039126717</c:v>
                </c:pt>
                <c:pt idx="5416">
                  <c:v>0.15715146449270137</c:v>
                </c:pt>
                <c:pt idx="5417">
                  <c:v>0.15705569756609358</c:v>
                </c:pt>
                <c:pt idx="5418">
                  <c:v>0.15695993969622057</c:v>
                </c:pt>
                <c:pt idx="5419">
                  <c:v>0.15686419096774146</c:v>
                </c:pt>
                <c:pt idx="5420">
                  <c:v>0.15676845146519705</c:v>
                </c:pt>
                <c:pt idx="5421">
                  <c:v>0.15667272127300994</c:v>
                </c:pt>
                <c:pt idx="5422">
                  <c:v>0.15657700047548476</c:v>
                </c:pt>
                <c:pt idx="5423">
                  <c:v>0.1564812891568077</c:v>
                </c:pt>
                <c:pt idx="5424">
                  <c:v>0.15638558740104674</c:v>
                </c:pt>
                <c:pt idx="5425">
                  <c:v>0.15628989529215176</c:v>
                </c:pt>
                <c:pt idx="5426">
                  <c:v>0.15619421291395388</c:v>
                </c:pt>
                <c:pt idx="5427">
                  <c:v>0.15609854035016618</c:v>
                </c:pt>
                <c:pt idx="5428">
                  <c:v>0.15600287768438323</c:v>
                </c:pt>
                <c:pt idx="5429">
                  <c:v>0.15590722500008095</c:v>
                </c:pt>
                <c:pt idx="5430">
                  <c:v>0.15581158238061701</c:v>
                </c:pt>
                <c:pt idx="5431">
                  <c:v>0.15571594990923027</c:v>
                </c:pt>
                <c:pt idx="5432">
                  <c:v>0.15562032766904124</c:v>
                </c:pt>
                <c:pt idx="5433">
                  <c:v>0.15552471574305174</c:v>
                </c:pt>
                <c:pt idx="5434">
                  <c:v>0.15542911421414482</c:v>
                </c:pt>
                <c:pt idx="5435">
                  <c:v>0.15533352316508495</c:v>
                </c:pt>
                <c:pt idx="5436">
                  <c:v>0.15523794267851779</c:v>
                </c:pt>
                <c:pt idx="5437">
                  <c:v>0.1551423728369703</c:v>
                </c:pt>
                <c:pt idx="5438">
                  <c:v>0.15504681372285078</c:v>
                </c:pt>
                <c:pt idx="5439">
                  <c:v>0.15495126541844828</c:v>
                </c:pt>
                <c:pt idx="5440">
                  <c:v>0.15485572800593342</c:v>
                </c:pt>
                <c:pt idx="5441">
                  <c:v>0.1547602015673577</c:v>
                </c:pt>
                <c:pt idx="5442">
                  <c:v>0.15466468618465359</c:v>
                </c:pt>
                <c:pt idx="5443">
                  <c:v>0.15456918193963487</c:v>
                </c:pt>
                <c:pt idx="5444">
                  <c:v>0.15447368891399624</c:v>
                </c:pt>
                <c:pt idx="5445">
                  <c:v>0.15437820718931317</c:v>
                </c:pt>
                <c:pt idx="5446">
                  <c:v>0.15428273684704219</c:v>
                </c:pt>
                <c:pt idx="5447">
                  <c:v>0.15418727796852078</c:v>
                </c:pt>
                <c:pt idx="5448">
                  <c:v>0.15409183063496723</c:v>
                </c:pt>
                <c:pt idx="5449">
                  <c:v>0.15399639492748096</c:v>
                </c:pt>
                <c:pt idx="5450">
                  <c:v>0.15390097092704164</c:v>
                </c:pt>
                <c:pt idx="5451">
                  <c:v>0.15380555871451015</c:v>
                </c:pt>
                <c:pt idx="5452">
                  <c:v>0.15371015837062824</c:v>
                </c:pt>
                <c:pt idx="5453">
                  <c:v>0.15361476997601795</c:v>
                </c:pt>
                <c:pt idx="5454">
                  <c:v>0.15351939361118241</c:v>
                </c:pt>
                <c:pt idx="5455">
                  <c:v>0.15342402935650523</c:v>
                </c:pt>
                <c:pt idx="5456">
                  <c:v>0.15332867729225069</c:v>
                </c:pt>
                <c:pt idx="5457">
                  <c:v>0.15323333749856391</c:v>
                </c:pt>
                <c:pt idx="5458">
                  <c:v>0.15313801005547029</c:v>
                </c:pt>
                <c:pt idx="5459">
                  <c:v>0.15304269504287601</c:v>
                </c:pt>
                <c:pt idx="5460">
                  <c:v>0.15294739254056788</c:v>
                </c:pt>
                <c:pt idx="5461">
                  <c:v>0.15285210262821292</c:v>
                </c:pt>
                <c:pt idx="5462">
                  <c:v>0.15275682538535904</c:v>
                </c:pt>
                <c:pt idx="5463">
                  <c:v>0.15266156089143434</c:v>
                </c:pt>
                <c:pt idx="5464">
                  <c:v>0.15256630922574746</c:v>
                </c:pt>
                <c:pt idx="5465">
                  <c:v>0.15247107046748765</c:v>
                </c:pt>
                <c:pt idx="5466">
                  <c:v>0.15237584469572435</c:v>
                </c:pt>
                <c:pt idx="5467">
                  <c:v>0.15228063198940744</c:v>
                </c:pt>
                <c:pt idx="5468">
                  <c:v>0.1521854324273674</c:v>
                </c:pt>
                <c:pt idx="5469">
                  <c:v>0.15209024608831465</c:v>
                </c:pt>
                <c:pt idx="5470">
                  <c:v>0.15199507305084037</c:v>
                </c:pt>
                <c:pt idx="5471">
                  <c:v>0.15189991339341569</c:v>
                </c:pt>
                <c:pt idx="5472">
                  <c:v>0.15180476719439231</c:v>
                </c:pt>
                <c:pt idx="5473">
                  <c:v>0.15170963453200217</c:v>
                </c:pt>
                <c:pt idx="5474">
                  <c:v>0.15161451548435725</c:v>
                </c:pt>
                <c:pt idx="5475">
                  <c:v>0.15151941012945</c:v>
                </c:pt>
                <c:pt idx="5476">
                  <c:v>0.15142431854515301</c:v>
                </c:pt>
                <c:pt idx="5477">
                  <c:v>0.15132924080921906</c:v>
                </c:pt>
                <c:pt idx="5478">
                  <c:v>0.15123417699928132</c:v>
                </c:pt>
                <c:pt idx="5479">
                  <c:v>0.15113912719285275</c:v>
                </c:pt>
                <c:pt idx="5480">
                  <c:v>0.15104409146732681</c:v>
                </c:pt>
                <c:pt idx="5481">
                  <c:v>0.15094906989997692</c:v>
                </c:pt>
                <c:pt idx="5482">
                  <c:v>0.15085406256795672</c:v>
                </c:pt>
                <c:pt idx="5483">
                  <c:v>0.1507590695482999</c:v>
                </c:pt>
                <c:pt idx="5484">
                  <c:v>0.15066409091792041</c:v>
                </c:pt>
                <c:pt idx="5485">
                  <c:v>0.15056912675361203</c:v>
                </c:pt>
                <c:pt idx="5486">
                  <c:v>0.15047417713204889</c:v>
                </c:pt>
                <c:pt idx="5487">
                  <c:v>0.15037924212978493</c:v>
                </c:pt>
                <c:pt idx="5488">
                  <c:v>0.1502843218232543</c:v>
                </c:pt>
                <c:pt idx="5489">
                  <c:v>0.15018941628877125</c:v>
                </c:pt>
                <c:pt idx="5490">
                  <c:v>0.15009452560252987</c:v>
                </c:pt>
                <c:pt idx="5491">
                  <c:v>0.14999964984060429</c:v>
                </c:pt>
                <c:pt idx="5492">
                  <c:v>0.14990478907894902</c:v>
                </c:pt>
                <c:pt idx="5493">
                  <c:v>0.14980994339339793</c:v>
                </c:pt>
                <c:pt idx="5494">
                  <c:v>0.14971511285966554</c:v>
                </c:pt>
                <c:pt idx="5495">
                  <c:v>0.14962029755334583</c:v>
                </c:pt>
                <c:pt idx="5496">
                  <c:v>0.14952549754991296</c:v>
                </c:pt>
                <c:pt idx="5497">
                  <c:v>0.14943071292472124</c:v>
                </c:pt>
                <c:pt idx="5498">
                  <c:v>0.1493359437530046</c:v>
                </c:pt>
                <c:pt idx="5499">
                  <c:v>0.14924119010987713</c:v>
                </c:pt>
                <c:pt idx="5500">
                  <c:v>0.14914645207033284</c:v>
                </c:pt>
                <c:pt idx="5501">
                  <c:v>0.14905172970924557</c:v>
                </c:pt>
                <c:pt idx="5502">
                  <c:v>0.14895702310136932</c:v>
                </c:pt>
                <c:pt idx="5503">
                  <c:v>0.14886233232133766</c:v>
                </c:pt>
                <c:pt idx="5504">
                  <c:v>0.14876765744366449</c:v>
                </c:pt>
                <c:pt idx="5505">
                  <c:v>0.14867299854274341</c:v>
                </c:pt>
                <c:pt idx="5506">
                  <c:v>0.14857835569284775</c:v>
                </c:pt>
                <c:pt idx="5507">
                  <c:v>0.14848372896813122</c:v>
                </c:pt>
                <c:pt idx="5508">
                  <c:v>0.14838911844262692</c:v>
                </c:pt>
                <c:pt idx="5509">
                  <c:v>0.14829452419024824</c:v>
                </c:pt>
                <c:pt idx="5510">
                  <c:v>0.14819994628478839</c:v>
                </c:pt>
                <c:pt idx="5511">
                  <c:v>0.1481053847999203</c:v>
                </c:pt>
                <c:pt idx="5512">
                  <c:v>0.14801083980919691</c:v>
                </c:pt>
                <c:pt idx="5513">
                  <c:v>0.14791631138605121</c:v>
                </c:pt>
                <c:pt idx="5514">
                  <c:v>0.14782179960379574</c:v>
                </c:pt>
                <c:pt idx="5515">
                  <c:v>0.14772730453562335</c:v>
                </c:pt>
                <c:pt idx="5516">
                  <c:v>0.14763282625460641</c:v>
                </c:pt>
                <c:pt idx="5517">
                  <c:v>0.14753836483369734</c:v>
                </c:pt>
                <c:pt idx="5518">
                  <c:v>0.14744392034572859</c:v>
                </c:pt>
                <c:pt idx="5519">
                  <c:v>0.14734949286341223</c:v>
                </c:pt>
                <c:pt idx="5520">
                  <c:v>0.14725508245934049</c:v>
                </c:pt>
                <c:pt idx="5521">
                  <c:v>0.14716068920598532</c:v>
                </c:pt>
                <c:pt idx="5522">
                  <c:v>0.1470663131756986</c:v>
                </c:pt>
                <c:pt idx="5523">
                  <c:v>0.14697195444071232</c:v>
                </c:pt>
                <c:pt idx="5524">
                  <c:v>0.14687761307313807</c:v>
                </c:pt>
                <c:pt idx="5525">
                  <c:v>0.14678328914496758</c:v>
                </c:pt>
                <c:pt idx="5526">
                  <c:v>0.1466889827280724</c:v>
                </c:pt>
                <c:pt idx="5527">
                  <c:v>0.14659469389420396</c:v>
                </c:pt>
                <c:pt idx="5528">
                  <c:v>0.14650042271499375</c:v>
                </c:pt>
                <c:pt idx="5529">
                  <c:v>0.14640616926195318</c:v>
                </c:pt>
                <c:pt idx="5530">
                  <c:v>0.14631193360647346</c:v>
                </c:pt>
                <c:pt idx="5531">
                  <c:v>0.14621771581982584</c:v>
                </c:pt>
                <c:pt idx="5532">
                  <c:v>0.14612351597316151</c:v>
                </c:pt>
                <c:pt idx="5533">
                  <c:v>0.14602933413751157</c:v>
                </c:pt>
                <c:pt idx="5534">
                  <c:v>0.14593517038378731</c:v>
                </c:pt>
                <c:pt idx="5535">
                  <c:v>0.14584102478277966</c:v>
                </c:pt>
                <c:pt idx="5536">
                  <c:v>0.14574689740515967</c:v>
                </c:pt>
                <c:pt idx="5537">
                  <c:v>0.14565278832147854</c:v>
                </c:pt>
                <c:pt idx="5538">
                  <c:v>0.14555869760216722</c:v>
                </c:pt>
                <c:pt idx="5539">
                  <c:v>0.14546462531753684</c:v>
                </c:pt>
                <c:pt idx="5540">
                  <c:v>0.14537057153777849</c:v>
                </c:pt>
                <c:pt idx="5541">
                  <c:v>0.14527653633296317</c:v>
                </c:pt>
                <c:pt idx="5542">
                  <c:v>0.14518251977304225</c:v>
                </c:pt>
                <c:pt idx="5543">
                  <c:v>0.14508852192784674</c:v>
                </c:pt>
                <c:pt idx="5544">
                  <c:v>0.14499454286708799</c:v>
                </c:pt>
                <c:pt idx="5545">
                  <c:v>0.14490058266035746</c:v>
                </c:pt>
                <c:pt idx="5546">
                  <c:v>0.14480664137712632</c:v>
                </c:pt>
                <c:pt idx="5547">
                  <c:v>0.14471271908674638</c:v>
                </c:pt>
                <c:pt idx="5548">
                  <c:v>0.14461881585844905</c:v>
                </c:pt>
                <c:pt idx="5549">
                  <c:v>0.14452493176134618</c:v>
                </c:pt>
                <c:pt idx="5550">
                  <c:v>0.14443106686442975</c:v>
                </c:pt>
                <c:pt idx="5551">
                  <c:v>0.14433722123657169</c:v>
                </c:pt>
                <c:pt idx="5552">
                  <c:v>0.14424339494652427</c:v>
                </c:pt>
                <c:pt idx="5553">
                  <c:v>0.14414958806292</c:v>
                </c:pt>
                <c:pt idx="5554">
                  <c:v>0.14405580065427123</c:v>
                </c:pt>
                <c:pt idx="5555">
                  <c:v>0.14396203278897104</c:v>
                </c:pt>
                <c:pt idx="5556">
                  <c:v>0.14386828453529227</c:v>
                </c:pt>
                <c:pt idx="5557">
                  <c:v>0.14377455596138836</c:v>
                </c:pt>
                <c:pt idx="5558">
                  <c:v>0.14368084713529275</c:v>
                </c:pt>
                <c:pt idx="5559">
                  <c:v>0.14358715812491929</c:v>
                </c:pt>
                <c:pt idx="5560">
                  <c:v>0.14349348899806211</c:v>
                </c:pt>
                <c:pt idx="5561">
                  <c:v>0.14339983982239565</c:v>
                </c:pt>
                <c:pt idx="5562">
                  <c:v>0.14330621066547464</c:v>
                </c:pt>
                <c:pt idx="5563">
                  <c:v>0.14321260159473434</c:v>
                </c:pt>
                <c:pt idx="5564">
                  <c:v>0.14311901267749003</c:v>
                </c:pt>
                <c:pt idx="5565">
                  <c:v>0.14302544398093772</c:v>
                </c:pt>
                <c:pt idx="5566">
                  <c:v>0.14293189557215366</c:v>
                </c:pt>
                <c:pt idx="5567">
                  <c:v>0.14283836751809459</c:v>
                </c:pt>
                <c:pt idx="5568">
                  <c:v>0.14274485988559768</c:v>
                </c:pt>
                <c:pt idx="5569">
                  <c:v>0.14265137274138059</c:v>
                </c:pt>
                <c:pt idx="5570">
                  <c:v>0.14255790615204136</c:v>
                </c:pt>
                <c:pt idx="5571">
                  <c:v>0.1424644601840587</c:v>
                </c:pt>
                <c:pt idx="5572">
                  <c:v>0.14237103490379174</c:v>
                </c:pt>
                <c:pt idx="5573">
                  <c:v>0.14227763037748029</c:v>
                </c:pt>
                <c:pt idx="5574">
                  <c:v>0.14218424667124469</c:v>
                </c:pt>
                <c:pt idx="5575">
                  <c:v>0.14209088385108573</c:v>
                </c:pt>
                <c:pt idx="5576">
                  <c:v>0.14199754198288494</c:v>
                </c:pt>
                <c:pt idx="5577">
                  <c:v>0.14190422113240483</c:v>
                </c:pt>
                <c:pt idx="5578">
                  <c:v>0.14181092136528795</c:v>
                </c:pt>
                <c:pt idx="5579">
                  <c:v>0.141717642747058</c:v>
                </c:pt>
                <c:pt idx="5580">
                  <c:v>0.14162438534311925</c:v>
                </c:pt>
                <c:pt idx="5581">
                  <c:v>0.14153114921875676</c:v>
                </c:pt>
                <c:pt idx="5582">
                  <c:v>0.14143793443913641</c:v>
                </c:pt>
                <c:pt idx="5583">
                  <c:v>0.14134474106930464</c:v>
                </c:pt>
                <c:pt idx="5584">
                  <c:v>0.14125156917418916</c:v>
                </c:pt>
                <c:pt idx="5585">
                  <c:v>0.14115841881859817</c:v>
                </c:pt>
                <c:pt idx="5586">
                  <c:v>0.14106529006722082</c:v>
                </c:pt>
                <c:pt idx="5587">
                  <c:v>0.14097218298462727</c:v>
                </c:pt>
                <c:pt idx="5588">
                  <c:v>0.14087909763526851</c:v>
                </c:pt>
                <c:pt idx="5589">
                  <c:v>0.14078603408347654</c:v>
                </c:pt>
                <c:pt idx="5590">
                  <c:v>0.14069299239346444</c:v>
                </c:pt>
                <c:pt idx="5591">
                  <c:v>0.14059997262932611</c:v>
                </c:pt>
                <c:pt idx="5592">
                  <c:v>0.14050697485503669</c:v>
                </c:pt>
                <c:pt idx="5593">
                  <c:v>0.14041399913445238</c:v>
                </c:pt>
                <c:pt idx="5594">
                  <c:v>0.14032104553131031</c:v>
                </c:pt>
                <c:pt idx="5595">
                  <c:v>0.14022811410922903</c:v>
                </c:pt>
                <c:pt idx="5596">
                  <c:v>0.14013520493170797</c:v>
                </c:pt>
                <c:pt idx="5597">
                  <c:v>0.14004231806212797</c:v>
                </c:pt>
                <c:pt idx="5598">
                  <c:v>0.13994945356375116</c:v>
                </c:pt>
                <c:pt idx="5599">
                  <c:v>0.13985661149972059</c:v>
                </c:pt>
                <c:pt idx="5600">
                  <c:v>0.13976379193306096</c:v>
                </c:pt>
                <c:pt idx="5601">
                  <c:v>0.1396709949266782</c:v>
                </c:pt>
                <c:pt idx="5602">
                  <c:v>0.13957822054335953</c:v>
                </c:pt>
                <c:pt idx="5603">
                  <c:v>0.13948546884577367</c:v>
                </c:pt>
                <c:pt idx="5604">
                  <c:v>0.13939273989647058</c:v>
                </c:pt>
                <c:pt idx="5605">
                  <c:v>0.13930003375788194</c:v>
                </c:pt>
                <c:pt idx="5606">
                  <c:v>0.13920735049232075</c:v>
                </c:pt>
                <c:pt idx="5607">
                  <c:v>0.13911469016198155</c:v>
                </c:pt>
                <c:pt idx="5608">
                  <c:v>0.13902205282894059</c:v>
                </c:pt>
                <c:pt idx="5609">
                  <c:v>0.13892943855515558</c:v>
                </c:pt>
                <c:pt idx="5610">
                  <c:v>0.13883684740246585</c:v>
                </c:pt>
                <c:pt idx="5611">
                  <c:v>0.13874427943259246</c:v>
                </c:pt>
                <c:pt idx="5612">
                  <c:v>0.13865173470713821</c:v>
                </c:pt>
                <c:pt idx="5613">
                  <c:v>0.13855921328758758</c:v>
                </c:pt>
                <c:pt idx="5614">
                  <c:v>0.1384667152353069</c:v>
                </c:pt>
                <c:pt idx="5615">
                  <c:v>0.13837424061154424</c:v>
                </c:pt>
                <c:pt idx="5616">
                  <c:v>0.1382817894774295</c:v>
                </c:pt>
                <c:pt idx="5617">
                  <c:v>0.13818936189397468</c:v>
                </c:pt>
                <c:pt idx="5618">
                  <c:v>0.13809695792207341</c:v>
                </c:pt>
                <c:pt idx="5619">
                  <c:v>0.13800457762250154</c:v>
                </c:pt>
                <c:pt idx="5620">
                  <c:v>0.13791222105591677</c:v>
                </c:pt>
                <c:pt idx="5621">
                  <c:v>0.1378198882828589</c:v>
                </c:pt>
                <c:pt idx="5622">
                  <c:v>0.13772757936374996</c:v>
                </c:pt>
                <c:pt idx="5623">
                  <c:v>0.13763529435889377</c:v>
                </c:pt>
                <c:pt idx="5624">
                  <c:v>0.13754303332847659</c:v>
                </c:pt>
                <c:pt idx="5625">
                  <c:v>0.13745079633256696</c:v>
                </c:pt>
                <c:pt idx="5626">
                  <c:v>0.13735858343111523</c:v>
                </c:pt>
                <c:pt idx="5627">
                  <c:v>0.13726639468395455</c:v>
                </c:pt>
                <c:pt idx="5628">
                  <c:v>0.13717423015080002</c:v>
                </c:pt>
                <c:pt idx="5629">
                  <c:v>0.13708208989124937</c:v>
                </c:pt>
                <c:pt idx="5630">
                  <c:v>0.13698997396478266</c:v>
                </c:pt>
                <c:pt idx="5631">
                  <c:v>0.13689788243076226</c:v>
                </c:pt>
                <c:pt idx="5632">
                  <c:v>0.13680581534843325</c:v>
                </c:pt>
                <c:pt idx="5633">
                  <c:v>0.13671377277692309</c:v>
                </c:pt>
                <c:pt idx="5634">
                  <c:v>0.13662175477524191</c:v>
                </c:pt>
                <c:pt idx="5635">
                  <c:v>0.13652976140228254</c:v>
                </c:pt>
                <c:pt idx="5636">
                  <c:v>0.13643779271682022</c:v>
                </c:pt>
                <c:pt idx="5637">
                  <c:v>0.13634584877751321</c:v>
                </c:pt>
                <c:pt idx="5638">
                  <c:v>0.13625392964290237</c:v>
                </c:pt>
                <c:pt idx="5639">
                  <c:v>0.13616203537141128</c:v>
                </c:pt>
                <c:pt idx="5640">
                  <c:v>0.13607016602134658</c:v>
                </c:pt>
                <c:pt idx="5641">
                  <c:v>0.13597832165089765</c:v>
                </c:pt>
                <c:pt idx="5642">
                  <c:v>0.13588650231813681</c:v>
                </c:pt>
                <c:pt idx="5643">
                  <c:v>0.13579470808101959</c:v>
                </c:pt>
                <c:pt idx="5644">
                  <c:v>0.13570293899738417</c:v>
                </c:pt>
                <c:pt idx="5645">
                  <c:v>0.13561119512495212</c:v>
                </c:pt>
                <c:pt idx="5646">
                  <c:v>0.13551947652132798</c:v>
                </c:pt>
                <c:pt idx="5647">
                  <c:v>0.13542778324399954</c:v>
                </c:pt>
                <c:pt idx="5648">
                  <c:v>0.13533611535033782</c:v>
                </c:pt>
                <c:pt idx="5649">
                  <c:v>0.13524447289759692</c:v>
                </c:pt>
                <c:pt idx="5650">
                  <c:v>0.13515285594291457</c:v>
                </c:pt>
                <c:pt idx="5651">
                  <c:v>0.1350612645433116</c:v>
                </c:pt>
                <c:pt idx="5652">
                  <c:v>0.13496969875569237</c:v>
                </c:pt>
                <c:pt idx="5653">
                  <c:v>0.13487815863684466</c:v>
                </c:pt>
                <c:pt idx="5654">
                  <c:v>0.13478664424343997</c:v>
                </c:pt>
                <c:pt idx="5655">
                  <c:v>0.13469515563203288</c:v>
                </c:pt>
                <c:pt idx="5656">
                  <c:v>0.13460369285906212</c:v>
                </c:pt>
                <c:pt idx="5657">
                  <c:v>0.13451225598084965</c:v>
                </c:pt>
                <c:pt idx="5658">
                  <c:v>0.13442084505360144</c:v>
                </c:pt>
                <c:pt idx="5659">
                  <c:v>0.13432946013340719</c:v>
                </c:pt>
                <c:pt idx="5660">
                  <c:v>0.13423810127624014</c:v>
                </c:pt>
                <c:pt idx="5661">
                  <c:v>0.13414676853795768</c:v>
                </c:pt>
                <c:pt idx="5662">
                  <c:v>0.13405546197430113</c:v>
                </c:pt>
                <c:pt idx="5663">
                  <c:v>0.13396418164089546</c:v>
                </c:pt>
                <c:pt idx="5664">
                  <c:v>0.13387292759325006</c:v>
                </c:pt>
                <c:pt idx="5665">
                  <c:v>0.13378169988675814</c:v>
                </c:pt>
                <c:pt idx="5666">
                  <c:v>0.13369049857669704</c:v>
                </c:pt>
                <c:pt idx="5667">
                  <c:v>0.1335993237182285</c:v>
                </c:pt>
                <c:pt idx="5668">
                  <c:v>0.13350817536639822</c:v>
                </c:pt>
                <c:pt idx="5669">
                  <c:v>0.13341705357613629</c:v>
                </c:pt>
                <c:pt idx="5670">
                  <c:v>0.13332595840225731</c:v>
                </c:pt>
                <c:pt idx="5671">
                  <c:v>0.13323488989945986</c:v>
                </c:pt>
                <c:pt idx="5672">
                  <c:v>0.13314384812232749</c:v>
                </c:pt>
                <c:pt idx="5673">
                  <c:v>0.13305283312532773</c:v>
                </c:pt>
                <c:pt idx="5674">
                  <c:v>0.13296184496281313</c:v>
                </c:pt>
                <c:pt idx="5675">
                  <c:v>0.13287088368902061</c:v>
                </c:pt>
                <c:pt idx="5676">
                  <c:v>0.13277994935807175</c:v>
                </c:pt>
                <c:pt idx="5677">
                  <c:v>0.13268904202397291</c:v>
                </c:pt>
                <c:pt idx="5678">
                  <c:v>0.13259816174061534</c:v>
                </c:pt>
                <c:pt idx="5679">
                  <c:v>0.13250730856177484</c:v>
                </c:pt>
                <c:pt idx="5680">
                  <c:v>0.13241648254111252</c:v>
                </c:pt>
                <c:pt idx="5681">
                  <c:v>0.13232568373217393</c:v>
                </c:pt>
                <c:pt idx="5682">
                  <c:v>0.13223491218839004</c:v>
                </c:pt>
                <c:pt idx="5683">
                  <c:v>0.1321441679630769</c:v>
                </c:pt>
                <c:pt idx="5684">
                  <c:v>0.13205345110943525</c:v>
                </c:pt>
                <c:pt idx="5685">
                  <c:v>0.13196276168055152</c:v>
                </c:pt>
                <c:pt idx="5686">
                  <c:v>0.13187209972939712</c:v>
                </c:pt>
                <c:pt idx="5687">
                  <c:v>0.13178146530882867</c:v>
                </c:pt>
                <c:pt idx="5688">
                  <c:v>0.13169085847158846</c:v>
                </c:pt>
                <c:pt idx="5689">
                  <c:v>0.1316002792703039</c:v>
                </c:pt>
                <c:pt idx="5690">
                  <c:v>0.13150972775748807</c:v>
                </c:pt>
                <c:pt idx="5691">
                  <c:v>0.13141920398553955</c:v>
                </c:pt>
                <c:pt idx="5692">
                  <c:v>0.13132870800674232</c:v>
                </c:pt>
                <c:pt idx="5693">
                  <c:v>0.13123823987326635</c:v>
                </c:pt>
                <c:pt idx="5694">
                  <c:v>0.13114779963716716</c:v>
                </c:pt>
                <c:pt idx="5695">
                  <c:v>0.13105738735038594</c:v>
                </c:pt>
                <c:pt idx="5696">
                  <c:v>0.13096700306474987</c:v>
                </c:pt>
                <c:pt idx="5697">
                  <c:v>0.13087664683197206</c:v>
                </c:pt>
                <c:pt idx="5698">
                  <c:v>0.1307863187036514</c:v>
                </c:pt>
                <c:pt idx="5699">
                  <c:v>0.13069601873127304</c:v>
                </c:pt>
                <c:pt idx="5700">
                  <c:v>0.13060574696620805</c:v>
                </c:pt>
                <c:pt idx="5701">
                  <c:v>0.13051550345971366</c:v>
                </c:pt>
                <c:pt idx="5702">
                  <c:v>0.13042528826293345</c:v>
                </c:pt>
                <c:pt idx="5703">
                  <c:v>0.13033510142689708</c:v>
                </c:pt>
                <c:pt idx="5704">
                  <c:v>0.13024494300252074</c:v>
                </c:pt>
                <c:pt idx="5705">
                  <c:v>0.13015481304060683</c:v>
                </c:pt>
                <c:pt idx="5706">
                  <c:v>0.13006471159184435</c:v>
                </c:pt>
                <c:pt idx="5707">
                  <c:v>0.12997463870680884</c:v>
                </c:pt>
                <c:pt idx="5708">
                  <c:v>0.12988459443596231</c:v>
                </c:pt>
                <c:pt idx="5709">
                  <c:v>0.12979457882965356</c:v>
                </c:pt>
                <c:pt idx="5710">
                  <c:v>0.12970459193811809</c:v>
                </c:pt>
                <c:pt idx="5711">
                  <c:v>0.129614633811478</c:v>
                </c:pt>
                <c:pt idx="5712">
                  <c:v>0.12952470449974265</c:v>
                </c:pt>
                <c:pt idx="5713">
                  <c:v>0.12943480405280786</c:v>
                </c:pt>
                <c:pt idx="5714">
                  <c:v>0.12934493252045662</c:v>
                </c:pt>
                <c:pt idx="5715">
                  <c:v>0.12925508995235924</c:v>
                </c:pt>
                <c:pt idx="5716">
                  <c:v>0.12916527639807263</c:v>
                </c:pt>
                <c:pt idx="5717">
                  <c:v>0.12907549190704126</c:v>
                </c:pt>
                <c:pt idx="5718">
                  <c:v>0.12898573652859682</c:v>
                </c:pt>
                <c:pt idx="5719">
                  <c:v>0.12889601031195808</c:v>
                </c:pt>
                <c:pt idx="5720">
                  <c:v>0.12880631330623149</c:v>
                </c:pt>
                <c:pt idx="5721">
                  <c:v>0.12871664556041074</c:v>
                </c:pt>
                <c:pt idx="5722">
                  <c:v>0.12862700712337702</c:v>
                </c:pt>
                <c:pt idx="5723">
                  <c:v>0.12853739804389944</c:v>
                </c:pt>
                <c:pt idx="5724">
                  <c:v>0.12844781837063426</c:v>
                </c:pt>
                <c:pt idx="5725">
                  <c:v>0.12835826815212589</c:v>
                </c:pt>
                <c:pt idx="5726">
                  <c:v>0.1282687474368063</c:v>
                </c:pt>
                <c:pt idx="5727">
                  <c:v>0.12817925627299534</c:v>
                </c:pt>
                <c:pt idx="5728">
                  <c:v>0.12808979470890097</c:v>
                </c:pt>
                <c:pt idx="5729">
                  <c:v>0.12800036279261889</c:v>
                </c:pt>
                <c:pt idx="5730">
                  <c:v>0.12791096057213305</c:v>
                </c:pt>
                <c:pt idx="5731">
                  <c:v>0.12782158809531544</c:v>
                </c:pt>
                <c:pt idx="5732">
                  <c:v>0.12773224540992631</c:v>
                </c:pt>
                <c:pt idx="5733">
                  <c:v>0.12764293256361411</c:v>
                </c:pt>
                <c:pt idx="5734">
                  <c:v>0.12755364960391591</c:v>
                </c:pt>
                <c:pt idx="5735">
                  <c:v>0.12746439657825678</c:v>
                </c:pt>
                <c:pt idx="5736">
                  <c:v>0.12737517353395064</c:v>
                </c:pt>
                <c:pt idx="5737">
                  <c:v>0.1272859805181997</c:v>
                </c:pt>
                <c:pt idx="5738">
                  <c:v>0.12719681757809495</c:v>
                </c:pt>
                <c:pt idx="5739">
                  <c:v>0.12710768476061618</c:v>
                </c:pt>
                <c:pt idx="5740">
                  <c:v>0.12701858211263173</c:v>
                </c:pt>
                <c:pt idx="5741">
                  <c:v>0.12692950968089886</c:v>
                </c:pt>
                <c:pt idx="5742">
                  <c:v>0.12684046751206393</c:v>
                </c:pt>
                <c:pt idx="5743">
                  <c:v>0.12675145565266205</c:v>
                </c:pt>
                <c:pt idx="5744">
                  <c:v>0.12666247414911755</c:v>
                </c:pt>
                <c:pt idx="5745">
                  <c:v>0.12657352304774377</c:v>
                </c:pt>
                <c:pt idx="5746">
                  <c:v>0.12648460239474341</c:v>
                </c:pt>
                <c:pt idx="5747">
                  <c:v>0.12639571223620841</c:v>
                </c:pt>
                <c:pt idx="5748">
                  <c:v>0.12630685261811994</c:v>
                </c:pt>
                <c:pt idx="5749">
                  <c:v>0.12621802358634876</c:v>
                </c:pt>
                <c:pt idx="5750">
                  <c:v>0.12612922518665523</c:v>
                </c:pt>
                <c:pt idx="5751">
                  <c:v>0.12604045746468884</c:v>
                </c:pt>
                <c:pt idx="5752">
                  <c:v>0.12595172046598935</c:v>
                </c:pt>
                <c:pt idx="5753">
                  <c:v>0.12586301423598573</c:v>
                </c:pt>
                <c:pt idx="5754">
                  <c:v>0.12577433881999706</c:v>
                </c:pt>
                <c:pt idx="5755">
                  <c:v>0.12568569426323228</c:v>
                </c:pt>
                <c:pt idx="5756">
                  <c:v>0.12559708061079006</c:v>
                </c:pt>
                <c:pt idx="5757">
                  <c:v>0.12550849790765933</c:v>
                </c:pt>
                <c:pt idx="5758">
                  <c:v>0.12541994619871918</c:v>
                </c:pt>
                <c:pt idx="5759">
                  <c:v>0.12533142552873855</c:v>
                </c:pt>
                <c:pt idx="5760">
                  <c:v>0.12524293594237706</c:v>
                </c:pt>
                <c:pt idx="5761">
                  <c:v>0.12515447748418435</c:v>
                </c:pt>
                <c:pt idx="5762">
                  <c:v>0.12506605019860051</c:v>
                </c:pt>
                <c:pt idx="5763">
                  <c:v>0.12497765412995632</c:v>
                </c:pt>
                <c:pt idx="5764">
                  <c:v>0.12488928932247294</c:v>
                </c:pt>
                <c:pt idx="5765">
                  <c:v>0.12480095582026229</c:v>
                </c:pt>
                <c:pt idx="5766">
                  <c:v>0.12471265366732687</c:v>
                </c:pt>
                <c:pt idx="5767">
                  <c:v>0.12462438290756012</c:v>
                </c:pt>
                <c:pt idx="5768">
                  <c:v>0.12453614358474636</c:v>
                </c:pt>
                <c:pt idx="5769">
                  <c:v>0.1244479357425607</c:v>
                </c:pt>
                <c:pt idx="5770">
                  <c:v>0.12435975942456945</c:v>
                </c:pt>
                <c:pt idx="5771">
                  <c:v>0.12427161467423004</c:v>
                </c:pt>
                <c:pt idx="5772">
                  <c:v>0.12418350153489086</c:v>
                </c:pt>
                <c:pt idx="5773">
                  <c:v>0.12409542004979186</c:v>
                </c:pt>
                <c:pt idx="5774">
                  <c:v>0.12400737026206422</c:v>
                </c:pt>
                <c:pt idx="5775">
                  <c:v>0.12391935221473052</c:v>
                </c:pt>
                <c:pt idx="5776">
                  <c:v>0.12383136595070493</c:v>
                </c:pt>
                <c:pt idx="5777">
                  <c:v>0.12374341151279297</c:v>
                </c:pt>
                <c:pt idx="5778">
                  <c:v>0.12365548894369222</c:v>
                </c:pt>
                <c:pt idx="5779">
                  <c:v>0.1235675982859918</c:v>
                </c:pt>
                <c:pt idx="5780">
                  <c:v>0.12347973958217248</c:v>
                </c:pt>
                <c:pt idx="5781">
                  <c:v>0.1233919128746073</c:v>
                </c:pt>
                <c:pt idx="5782">
                  <c:v>0.12330411820556096</c:v>
                </c:pt>
                <c:pt idx="5783">
                  <c:v>0.12321635561719042</c:v>
                </c:pt>
                <c:pt idx="5784">
                  <c:v>0.12312862515154482</c:v>
                </c:pt>
                <c:pt idx="5785">
                  <c:v>0.12304092685056539</c:v>
                </c:pt>
                <c:pt idx="5786">
                  <c:v>0.1229532607560857</c:v>
                </c:pt>
                <c:pt idx="5787">
                  <c:v>0.12286562690983194</c:v>
                </c:pt>
                <c:pt idx="5788">
                  <c:v>0.12277802535342242</c:v>
                </c:pt>
                <c:pt idx="5789">
                  <c:v>0.12269045612836831</c:v>
                </c:pt>
                <c:pt idx="5790">
                  <c:v>0.12260291927607314</c:v>
                </c:pt>
                <c:pt idx="5791">
                  <c:v>0.12251541483783342</c:v>
                </c:pt>
                <c:pt idx="5792">
                  <c:v>0.12242794285483849</c:v>
                </c:pt>
                <c:pt idx="5793">
                  <c:v>0.12234050336817026</c:v>
                </c:pt>
                <c:pt idx="5794">
                  <c:v>0.12225309641880386</c:v>
                </c:pt>
                <c:pt idx="5795">
                  <c:v>0.12216572204760762</c:v>
                </c:pt>
                <c:pt idx="5796">
                  <c:v>0.12207838029534251</c:v>
                </c:pt>
                <c:pt idx="5797">
                  <c:v>0.12199107120266332</c:v>
                </c:pt>
                <c:pt idx="5798">
                  <c:v>0.12190379481011765</c:v>
                </c:pt>
                <c:pt idx="5799">
                  <c:v>0.12181655115814671</c:v>
                </c:pt>
                <c:pt idx="5800">
                  <c:v>0.12172934028708539</c:v>
                </c:pt>
                <c:pt idx="5801">
                  <c:v>0.12164216223716169</c:v>
                </c:pt>
                <c:pt idx="5802">
                  <c:v>0.12155501704849758</c:v>
                </c:pt>
                <c:pt idx="5803">
                  <c:v>0.12146790476110871</c:v>
                </c:pt>
                <c:pt idx="5804">
                  <c:v>0.12138082541490436</c:v>
                </c:pt>
                <c:pt idx="5805">
                  <c:v>0.12129377904968792</c:v>
                </c:pt>
                <c:pt idx="5806">
                  <c:v>0.12120676570515672</c:v>
                </c:pt>
                <c:pt idx="5807">
                  <c:v>0.12111978542090207</c:v>
                </c:pt>
                <c:pt idx="5808">
                  <c:v>0.12103283823640955</c:v>
                </c:pt>
                <c:pt idx="5809">
                  <c:v>0.1209459241910588</c:v>
                </c:pt>
                <c:pt idx="5810">
                  <c:v>0.12085904332412403</c:v>
                </c:pt>
                <c:pt idx="5811">
                  <c:v>0.12077219567477365</c:v>
                </c:pt>
                <c:pt idx="5812">
                  <c:v>0.12068538128207069</c:v>
                </c:pt>
                <c:pt idx="5813">
                  <c:v>0.12059860018497272</c:v>
                </c:pt>
                <c:pt idx="5814">
                  <c:v>0.12051185242233188</c:v>
                </c:pt>
                <c:pt idx="5815">
                  <c:v>0.12042513803289531</c:v>
                </c:pt>
                <c:pt idx="5816">
                  <c:v>0.12033845705530484</c:v>
                </c:pt>
                <c:pt idx="5817">
                  <c:v>0.12025180952809707</c:v>
                </c:pt>
                <c:pt idx="5818">
                  <c:v>0.12016519548970399</c:v>
                </c:pt>
                <c:pt idx="5819">
                  <c:v>0.12007861497845249</c:v>
                </c:pt>
                <c:pt idx="5820">
                  <c:v>0.11999206803256451</c:v>
                </c:pt>
                <c:pt idx="5821">
                  <c:v>0.11990555469015753</c:v>
                </c:pt>
                <c:pt idx="5822">
                  <c:v>0.11981907498924423</c:v>
                </c:pt>
                <c:pt idx="5823">
                  <c:v>0.11973262896773282</c:v>
                </c:pt>
                <c:pt idx="5824">
                  <c:v>0.11964621666342708</c:v>
                </c:pt>
                <c:pt idx="5825">
                  <c:v>0.11955983811402633</c:v>
                </c:pt>
                <c:pt idx="5826">
                  <c:v>0.11947349335712565</c:v>
                </c:pt>
                <c:pt idx="5827">
                  <c:v>0.11938718243021602</c:v>
                </c:pt>
                <c:pt idx="5828">
                  <c:v>0.11930090537068408</c:v>
                </c:pt>
                <c:pt idx="5829">
                  <c:v>0.11921466221581284</c:v>
                </c:pt>
                <c:pt idx="5830">
                  <c:v>0.11912845300278094</c:v>
                </c:pt>
                <c:pt idx="5831">
                  <c:v>0.11904227776866352</c:v>
                </c:pt>
                <c:pt idx="5832">
                  <c:v>0.11895613655043197</c:v>
                </c:pt>
                <c:pt idx="5833">
                  <c:v>0.11887002938495365</c:v>
                </c:pt>
                <c:pt idx="5834">
                  <c:v>0.11878395630899279</c:v>
                </c:pt>
                <c:pt idx="5835">
                  <c:v>0.11869791735921009</c:v>
                </c:pt>
                <c:pt idx="5836">
                  <c:v>0.11861191257216247</c:v>
                </c:pt>
                <c:pt idx="5837">
                  <c:v>0.11852594198430419</c:v>
                </c:pt>
                <c:pt idx="5838">
                  <c:v>0.1184400056319856</c:v>
                </c:pt>
                <c:pt idx="5839">
                  <c:v>0.11835410355145445</c:v>
                </c:pt>
                <c:pt idx="5840">
                  <c:v>0.11826823577885541</c:v>
                </c:pt>
                <c:pt idx="5841">
                  <c:v>0.11818240235022998</c:v>
                </c:pt>
                <c:pt idx="5842">
                  <c:v>0.11809660330151692</c:v>
                </c:pt>
                <c:pt idx="5843">
                  <c:v>0.11801083866855243</c:v>
                </c:pt>
                <c:pt idx="5844">
                  <c:v>0.11792510848706972</c:v>
                </c:pt>
                <c:pt idx="5845">
                  <c:v>0.11783941279269977</c:v>
                </c:pt>
                <c:pt idx="5846">
                  <c:v>0.11775375162097078</c:v>
                </c:pt>
                <c:pt idx="5847">
                  <c:v>0.11766812500730872</c:v>
                </c:pt>
                <c:pt idx="5848">
                  <c:v>0.11758253298703743</c:v>
                </c:pt>
                <c:pt idx="5849">
                  <c:v>0.11749697559537815</c:v>
                </c:pt>
                <c:pt idx="5850">
                  <c:v>0.11741145286745032</c:v>
                </c:pt>
                <c:pt idx="5851">
                  <c:v>0.1173259648382713</c:v>
                </c:pt>
                <c:pt idx="5852">
                  <c:v>0.11724051154275641</c:v>
                </c:pt>
                <c:pt idx="5853">
                  <c:v>0.11715509301571941</c:v>
                </c:pt>
                <c:pt idx="5854">
                  <c:v>0.11706970929187194</c:v>
                </c:pt>
                <c:pt idx="5855">
                  <c:v>0.11698436040582438</c:v>
                </c:pt>
                <c:pt idx="5856">
                  <c:v>0.11689904639208525</c:v>
                </c:pt>
                <c:pt idx="5857">
                  <c:v>0.11681376728506179</c:v>
                </c:pt>
                <c:pt idx="5858">
                  <c:v>0.11672852311905979</c:v>
                </c:pt>
                <c:pt idx="5859">
                  <c:v>0.11664331392828386</c:v>
                </c:pt>
                <c:pt idx="5860">
                  <c:v>0.11655813974683731</c:v>
                </c:pt>
                <c:pt idx="5861">
                  <c:v>0.11647300060872247</c:v>
                </c:pt>
                <c:pt idx="5862">
                  <c:v>0.11638789654784054</c:v>
                </c:pt>
                <c:pt idx="5863">
                  <c:v>0.11630282759799199</c:v>
                </c:pt>
                <c:pt idx="5864">
                  <c:v>0.1162177937928765</c:v>
                </c:pt>
                <c:pt idx="5865">
                  <c:v>0.11613279516609275</c:v>
                </c:pt>
                <c:pt idx="5866">
                  <c:v>0.11604783175113911</c:v>
                </c:pt>
                <c:pt idx="5867">
                  <c:v>0.11596290358141344</c:v>
                </c:pt>
                <c:pt idx="5868">
                  <c:v>0.11587801069021281</c:v>
                </c:pt>
                <c:pt idx="5869">
                  <c:v>0.11579315311073447</c:v>
                </c:pt>
                <c:pt idx="5870">
                  <c:v>0.11570833087607496</c:v>
                </c:pt>
                <c:pt idx="5871">
                  <c:v>0.11562354401923097</c:v>
                </c:pt>
                <c:pt idx="5872">
                  <c:v>0.11553879257309919</c:v>
                </c:pt>
                <c:pt idx="5873">
                  <c:v>0.11545407657047603</c:v>
                </c:pt>
                <c:pt idx="5874">
                  <c:v>0.11536939604405835</c:v>
                </c:pt>
                <c:pt idx="5875">
                  <c:v>0.1152847510264432</c:v>
                </c:pt>
                <c:pt idx="5876">
                  <c:v>0.11520014155012787</c:v>
                </c:pt>
                <c:pt idx="5877">
                  <c:v>0.11511556764751008</c:v>
                </c:pt>
                <c:pt idx="5878">
                  <c:v>0.11503102935088817</c:v>
                </c:pt>
                <c:pt idx="5879">
                  <c:v>0.11494652669246105</c:v>
                </c:pt>
                <c:pt idx="5880">
                  <c:v>0.1148620597043284</c:v>
                </c:pt>
                <c:pt idx="5881">
                  <c:v>0.1147776284184906</c:v>
                </c:pt>
                <c:pt idx="5882">
                  <c:v>0.11469323286684906</c:v>
                </c:pt>
                <c:pt idx="5883">
                  <c:v>0.11460887308120624</c:v>
                </c:pt>
                <c:pt idx="5884">
                  <c:v>0.1145245490932654</c:v>
                </c:pt>
                <c:pt idx="5885">
                  <c:v>0.11444026093463147</c:v>
                </c:pt>
                <c:pt idx="5886">
                  <c:v>0.11435600863681025</c:v>
                </c:pt>
                <c:pt idx="5887">
                  <c:v>0.11427179223120917</c:v>
                </c:pt>
                <c:pt idx="5888">
                  <c:v>0.11418761174913722</c:v>
                </c:pt>
                <c:pt idx="5889">
                  <c:v>0.11410346722180469</c:v>
                </c:pt>
                <c:pt idx="5890">
                  <c:v>0.11401935868032384</c:v>
                </c:pt>
                <c:pt idx="5891">
                  <c:v>0.11393528615570857</c:v>
                </c:pt>
                <c:pt idx="5892">
                  <c:v>0.11385124967887465</c:v>
                </c:pt>
                <c:pt idx="5893">
                  <c:v>0.11376724928064001</c:v>
                </c:pt>
                <c:pt idx="5894">
                  <c:v>0.11368328499172435</c:v>
                </c:pt>
                <c:pt idx="5895">
                  <c:v>0.11359935684274988</c:v>
                </c:pt>
                <c:pt idx="5896">
                  <c:v>0.11351546486424087</c:v>
                </c:pt>
                <c:pt idx="5897">
                  <c:v>0.11343160908662397</c:v>
                </c:pt>
                <c:pt idx="5898">
                  <c:v>0.11334778954022851</c:v>
                </c:pt>
                <c:pt idx="5899">
                  <c:v>0.113264006255286</c:v>
                </c:pt>
                <c:pt idx="5900">
                  <c:v>0.11318025926193098</c:v>
                </c:pt>
                <c:pt idx="5901">
                  <c:v>0.11309654859020066</c:v>
                </c:pt>
                <c:pt idx="5902">
                  <c:v>0.11301287427003495</c:v>
                </c:pt>
                <c:pt idx="5903">
                  <c:v>0.11292923633127697</c:v>
                </c:pt>
                <c:pt idx="5904">
                  <c:v>0.11284563480367278</c:v>
                </c:pt>
                <c:pt idx="5905">
                  <c:v>0.1127620697168715</c:v>
                </c:pt>
                <c:pt idx="5906">
                  <c:v>0.11267854110042576</c:v>
                </c:pt>
                <c:pt idx="5907">
                  <c:v>0.11259504898379125</c:v>
                </c:pt>
                <c:pt idx="5908">
                  <c:v>0.11251159339632733</c:v>
                </c:pt>
                <c:pt idx="5909">
                  <c:v>0.11242817436729698</c:v>
                </c:pt>
                <c:pt idx="5910">
                  <c:v>0.11234479192586658</c:v>
                </c:pt>
                <c:pt idx="5911">
                  <c:v>0.1122614461011064</c:v>
                </c:pt>
                <c:pt idx="5912">
                  <c:v>0.11217813692199077</c:v>
                </c:pt>
                <c:pt idx="5913">
                  <c:v>0.11209486441739756</c:v>
                </c:pt>
                <c:pt idx="5914">
                  <c:v>0.11201162861610904</c:v>
                </c:pt>
                <c:pt idx="5915">
                  <c:v>0.11192842954681144</c:v>
                </c:pt>
                <c:pt idx="5916">
                  <c:v>0.11184526723809536</c:v>
                </c:pt>
                <c:pt idx="5917">
                  <c:v>0.11176214171845582</c:v>
                </c:pt>
                <c:pt idx="5918">
                  <c:v>0.11167905301629208</c:v>
                </c:pt>
                <c:pt idx="5919">
                  <c:v>0.11159600115990806</c:v>
                </c:pt>
                <c:pt idx="5920">
                  <c:v>0.11151298617751251</c:v>
                </c:pt>
                <c:pt idx="5921">
                  <c:v>0.11143000809721862</c:v>
                </c:pt>
                <c:pt idx="5922">
                  <c:v>0.11134706694704473</c:v>
                </c:pt>
                <c:pt idx="5923">
                  <c:v>0.11126416275491391</c:v>
                </c:pt>
                <c:pt idx="5924">
                  <c:v>0.11118129554865448</c:v>
                </c:pt>
                <c:pt idx="5925">
                  <c:v>0.11109846535599982</c:v>
                </c:pt>
                <c:pt idx="5926">
                  <c:v>0.11101567220458861</c:v>
                </c:pt>
                <c:pt idx="5927">
                  <c:v>0.11093291612196488</c:v>
                </c:pt>
                <c:pt idx="5928">
                  <c:v>0.1108501971355782</c:v>
                </c:pt>
                <c:pt idx="5929">
                  <c:v>0.11076751527278345</c:v>
                </c:pt>
                <c:pt idx="5930">
                  <c:v>0.11068487056084154</c:v>
                </c:pt>
                <c:pt idx="5931">
                  <c:v>0.11060226302691889</c:v>
                </c:pt>
                <c:pt idx="5932">
                  <c:v>0.11051969269808792</c:v>
                </c:pt>
                <c:pt idx="5933">
                  <c:v>0.11043715960132705</c:v>
                </c:pt>
                <c:pt idx="5934">
                  <c:v>0.11035466376352056</c:v>
                </c:pt>
                <c:pt idx="5935">
                  <c:v>0.11027220521145915</c:v>
                </c:pt>
                <c:pt idx="5936">
                  <c:v>0.11018978397183971</c:v>
                </c:pt>
                <c:pt idx="5937">
                  <c:v>0.11010740007126546</c:v>
                </c:pt>
                <c:pt idx="5938">
                  <c:v>0.11002505353624627</c:v>
                </c:pt>
                <c:pt idx="5939">
                  <c:v>0.10994274439319834</c:v>
                </c:pt>
                <c:pt idx="5940">
                  <c:v>0.10986047266844479</c:v>
                </c:pt>
                <c:pt idx="5941">
                  <c:v>0.1097782383882154</c:v>
                </c:pt>
                <c:pt idx="5942">
                  <c:v>0.10969604157864693</c:v>
                </c:pt>
                <c:pt idx="5943">
                  <c:v>0.10961388226578299</c:v>
                </c:pt>
                <c:pt idx="5944">
                  <c:v>0.1095317604755746</c:v>
                </c:pt>
                <c:pt idx="5945">
                  <c:v>0.10944967623387958</c:v>
                </c:pt>
                <c:pt idx="5946">
                  <c:v>0.10936762956646336</c:v>
                </c:pt>
                <c:pt idx="5947">
                  <c:v>0.10928562049899852</c:v>
                </c:pt>
                <c:pt idx="5948">
                  <c:v>0.10920364905706544</c:v>
                </c:pt>
                <c:pt idx="5949">
                  <c:v>0.10912171526615194</c:v>
                </c:pt>
                <c:pt idx="5950">
                  <c:v>0.10903981915165357</c:v>
                </c:pt>
                <c:pt idx="5951">
                  <c:v>0.10895796073887364</c:v>
                </c:pt>
                <c:pt idx="5952">
                  <c:v>0.10887614005302368</c:v>
                </c:pt>
                <c:pt idx="5953">
                  <c:v>0.10879435711922274</c:v>
                </c:pt>
                <c:pt idx="5954">
                  <c:v>0.10871261196249854</c:v>
                </c:pt>
                <c:pt idx="5955">
                  <c:v>0.1086309046077866</c:v>
                </c:pt>
                <c:pt idx="5956">
                  <c:v>0.10854923507993097</c:v>
                </c:pt>
                <c:pt idx="5957">
                  <c:v>0.10846760340368429</c:v>
                </c:pt>
                <c:pt idx="5958">
                  <c:v>0.10838600960370741</c:v>
                </c:pt>
                <c:pt idx="5959">
                  <c:v>0.10830445370457004</c:v>
                </c:pt>
                <c:pt idx="5960">
                  <c:v>0.1082229357307507</c:v>
                </c:pt>
                <c:pt idx="5961">
                  <c:v>0.10814145570663652</c:v>
                </c:pt>
                <c:pt idx="5962">
                  <c:v>0.10806001365652393</c:v>
                </c:pt>
                <c:pt idx="5963">
                  <c:v>0.10797860960461797</c:v>
                </c:pt>
                <c:pt idx="5964">
                  <c:v>0.10789724357503333</c:v>
                </c:pt>
                <c:pt idx="5965">
                  <c:v>0.1078159155917937</c:v>
                </c:pt>
                <c:pt idx="5966">
                  <c:v>0.1077346256788322</c:v>
                </c:pt>
                <c:pt idx="5967">
                  <c:v>0.10765337385999135</c:v>
                </c:pt>
                <c:pt idx="5968">
                  <c:v>0.10757216015902349</c:v>
                </c:pt>
                <c:pt idx="5969">
                  <c:v>0.10749098459959039</c:v>
                </c:pt>
                <c:pt idx="5970">
                  <c:v>0.10740984720526381</c:v>
                </c:pt>
                <c:pt idx="5971">
                  <c:v>0.10732874799952524</c:v>
                </c:pt>
                <c:pt idx="5972">
                  <c:v>0.10724768700576622</c:v>
                </c:pt>
                <c:pt idx="5973">
                  <c:v>0.10716666424728864</c:v>
                </c:pt>
                <c:pt idx="5974">
                  <c:v>0.10708567974730422</c:v>
                </c:pt>
                <c:pt idx="5975">
                  <c:v>0.10700473352893526</c:v>
                </c:pt>
                <c:pt idx="5976">
                  <c:v>0.10692382561521437</c:v>
                </c:pt>
                <c:pt idx="5977">
                  <c:v>0.10684295602908472</c:v>
                </c:pt>
                <c:pt idx="5978">
                  <c:v>0.10676212479340019</c:v>
                </c:pt>
                <c:pt idx="5979">
                  <c:v>0.10668133193092523</c:v>
                </c:pt>
                <c:pt idx="5980">
                  <c:v>0.10660057746433532</c:v>
                </c:pt>
                <c:pt idx="5981">
                  <c:v>0.10651986141621678</c:v>
                </c:pt>
                <c:pt idx="5982">
                  <c:v>0.10643918380906695</c:v>
                </c:pt>
                <c:pt idx="5983">
                  <c:v>0.10635854466529443</c:v>
                </c:pt>
                <c:pt idx="5984">
                  <c:v>0.10627794400721913</c:v>
                </c:pt>
                <c:pt idx="5985">
                  <c:v>0.10619738185707212</c:v>
                </c:pt>
                <c:pt idx="5986">
                  <c:v>0.10611685823699617</c:v>
                </c:pt>
                <c:pt idx="5987">
                  <c:v>0.10603637316904539</c:v>
                </c:pt>
                <c:pt idx="5988">
                  <c:v>0.10595592667518584</c:v>
                </c:pt>
                <c:pt idx="5989">
                  <c:v>0.1058755187772953</c:v>
                </c:pt>
                <c:pt idx="5990">
                  <c:v>0.10579514949716326</c:v>
                </c:pt>
                <c:pt idx="5991">
                  <c:v>0.10571481885649148</c:v>
                </c:pt>
                <c:pt idx="5992">
                  <c:v>0.10563452687689374</c:v>
                </c:pt>
                <c:pt idx="5993">
                  <c:v>0.1055542735798959</c:v>
                </c:pt>
                <c:pt idx="5994">
                  <c:v>0.10547405898693639</c:v>
                </c:pt>
                <c:pt idx="5995">
                  <c:v>0.10539388311936577</c:v>
                </c:pt>
                <c:pt idx="5996">
                  <c:v>0.10531374599844739</c:v>
                </c:pt>
                <c:pt idx="5997">
                  <c:v>0.10523364764535727</c:v>
                </c:pt>
                <c:pt idx="5998">
                  <c:v>0.10515358808118389</c:v>
                </c:pt>
                <c:pt idx="5999">
                  <c:v>0.10507356732692878</c:v>
                </c:pt>
                <c:pt idx="6000">
                  <c:v>0.10499358540350651</c:v>
                </c:pt>
                <c:pt idx="6001">
                  <c:v>0.10491364233174452</c:v>
                </c:pt>
                <c:pt idx="6002">
                  <c:v>0.10483373813238359</c:v>
                </c:pt>
                <c:pt idx="6003">
                  <c:v>0.10475387282607763</c:v>
                </c:pt>
                <c:pt idx="6004">
                  <c:v>0.10467404643339402</c:v>
                </c:pt>
                <c:pt idx="6005">
                  <c:v>0.10459425897481377</c:v>
                </c:pt>
                <c:pt idx="6006">
                  <c:v>0.10451451047073115</c:v>
                </c:pt>
                <c:pt idx="6007">
                  <c:v>0.10443480094145442</c:v>
                </c:pt>
                <c:pt idx="6008">
                  <c:v>0.10435513040720565</c:v>
                </c:pt>
                <c:pt idx="6009">
                  <c:v>0.10427549888812064</c:v>
                </c:pt>
                <c:pt idx="6010">
                  <c:v>0.10419590640424932</c:v>
                </c:pt>
                <c:pt idx="6011">
                  <c:v>0.10411635297555583</c:v>
                </c:pt>
                <c:pt idx="6012">
                  <c:v>0.10403683862191837</c:v>
                </c:pt>
                <c:pt idx="6013">
                  <c:v>0.10395736336312973</c:v>
                </c:pt>
                <c:pt idx="6014">
                  <c:v>0.10387792721889691</c:v>
                </c:pt>
                <c:pt idx="6015">
                  <c:v>0.10379853020884162</c:v>
                </c:pt>
                <c:pt idx="6016">
                  <c:v>0.10371917235250024</c:v>
                </c:pt>
                <c:pt idx="6017">
                  <c:v>0.10363985366932374</c:v>
                </c:pt>
                <c:pt idx="6018">
                  <c:v>0.10356057417867835</c:v>
                </c:pt>
                <c:pt idx="6019">
                  <c:v>0.10348133389984483</c:v>
                </c:pt>
                <c:pt idx="6020">
                  <c:v>0.10340213285201937</c:v>
                </c:pt>
                <c:pt idx="6021">
                  <c:v>0.10332297105431322</c:v>
                </c:pt>
                <c:pt idx="6022">
                  <c:v>0.10324384852575297</c:v>
                </c:pt>
                <c:pt idx="6023">
                  <c:v>0.10316476528528074</c:v>
                </c:pt>
                <c:pt idx="6024">
                  <c:v>0.10308572135175392</c:v>
                </c:pt>
                <c:pt idx="6025">
                  <c:v>0.10300671674394576</c:v>
                </c:pt>
                <c:pt idx="6026">
                  <c:v>0.10292775148054517</c:v>
                </c:pt>
                <c:pt idx="6027">
                  <c:v>0.10284882558015687</c:v>
                </c:pt>
                <c:pt idx="6028">
                  <c:v>0.10276993906130165</c:v>
                </c:pt>
                <c:pt idx="6029">
                  <c:v>0.10269109194241631</c:v>
                </c:pt>
                <c:pt idx="6030">
                  <c:v>0.10261228424185369</c:v>
                </c:pt>
                <c:pt idx="6031">
                  <c:v>0.1025335159778831</c:v>
                </c:pt>
                <c:pt idx="6032">
                  <c:v>0.10245478716869012</c:v>
                </c:pt>
                <c:pt idx="6033">
                  <c:v>0.10237609783237687</c:v>
                </c:pt>
                <c:pt idx="6034">
                  <c:v>0.1022974479869621</c:v>
                </c:pt>
                <c:pt idx="6035">
                  <c:v>0.10221883765038113</c:v>
                </c:pt>
                <c:pt idx="6036">
                  <c:v>0.10214026684048629</c:v>
                </c:pt>
                <c:pt idx="6037">
                  <c:v>0.10206173557504682</c:v>
                </c:pt>
                <c:pt idx="6038">
                  <c:v>0.1019832438717487</c:v>
                </c:pt>
                <c:pt idx="6039">
                  <c:v>0.10190479174819539</c:v>
                </c:pt>
                <c:pt idx="6040">
                  <c:v>0.10182637922190745</c:v>
                </c:pt>
                <c:pt idx="6041">
                  <c:v>0.10174800631032281</c:v>
                </c:pt>
                <c:pt idx="6042">
                  <c:v>0.10166967303079691</c:v>
                </c:pt>
                <c:pt idx="6043">
                  <c:v>0.1015913794006027</c:v>
                </c:pt>
                <c:pt idx="6044">
                  <c:v>0.10151312543693079</c:v>
                </c:pt>
                <c:pt idx="6045">
                  <c:v>0.10143491115688975</c:v>
                </c:pt>
                <c:pt idx="6046">
                  <c:v>0.10135673657750571</c:v>
                </c:pt>
                <c:pt idx="6047">
                  <c:v>0.10127860171572321</c:v>
                </c:pt>
                <c:pt idx="6048">
                  <c:v>0.10120050658840457</c:v>
                </c:pt>
                <c:pt idx="6049">
                  <c:v>0.1011224512123305</c:v>
                </c:pt>
                <c:pt idx="6050">
                  <c:v>0.10104443560420008</c:v>
                </c:pt>
                <c:pt idx="6051">
                  <c:v>0.1009664597806306</c:v>
                </c:pt>
                <c:pt idx="6052">
                  <c:v>0.10088852375815814</c:v>
                </c:pt>
                <c:pt idx="6053">
                  <c:v>0.10081062755323736</c:v>
                </c:pt>
                <c:pt idx="6054">
                  <c:v>0.10073277118224154</c:v>
                </c:pt>
                <c:pt idx="6055">
                  <c:v>0.10065495466146304</c:v>
                </c:pt>
                <c:pt idx="6056">
                  <c:v>0.10057717800711309</c:v>
                </c:pt>
                <c:pt idx="6057">
                  <c:v>0.10049944123532197</c:v>
                </c:pt>
                <c:pt idx="6058">
                  <c:v>0.10042174436213924</c:v>
                </c:pt>
                <c:pt idx="6059">
                  <c:v>0.10034408740353368</c:v>
                </c:pt>
                <c:pt idx="6060">
                  <c:v>0.10026647037539363</c:v>
                </c:pt>
                <c:pt idx="6061">
                  <c:v>0.1001888932935267</c:v>
                </c:pt>
                <c:pt idx="6062">
                  <c:v>0.10011135617366035</c:v>
                </c:pt>
                <c:pt idx="6063">
                  <c:v>0.10003385903144174</c:v>
                </c:pt>
                <c:pt idx="6064">
                  <c:v>9.9956401882437707E-2</c:v>
                </c:pt>
                <c:pt idx="6065">
                  <c:v>9.987898474213526E-2</c:v>
                </c:pt>
                <c:pt idx="6066">
                  <c:v>9.9801607625941369E-2</c:v>
                </c:pt>
                <c:pt idx="6067">
                  <c:v>9.9724270549183064E-2</c:v>
                </c:pt>
                <c:pt idx="6068">
                  <c:v>9.9646973527107871E-2</c:v>
                </c:pt>
                <c:pt idx="6069">
                  <c:v>9.9569716574883685E-2</c:v>
                </c:pt>
                <c:pt idx="6070">
                  <c:v>9.9492499707598658E-2</c:v>
                </c:pt>
                <c:pt idx="6071">
                  <c:v>9.9415322940261716E-2</c:v>
                </c:pt>
                <c:pt idx="6072">
                  <c:v>9.9338186287802499E-2</c:v>
                </c:pt>
                <c:pt idx="6073">
                  <c:v>9.9261089765071434E-2</c:v>
                </c:pt>
                <c:pt idx="6074">
                  <c:v>9.9184033386839995E-2</c:v>
                </c:pt>
                <c:pt idx="6075">
                  <c:v>9.910701716780039E-2</c:v>
                </c:pt>
                <c:pt idx="6076">
                  <c:v>9.9030041122566317E-2</c:v>
                </c:pt>
                <c:pt idx="6077">
                  <c:v>9.8953105265672608E-2</c:v>
                </c:pt>
                <c:pt idx="6078">
                  <c:v>9.8876209611575269E-2</c:v>
                </c:pt>
                <c:pt idx="6079">
                  <c:v>9.8799354174652174E-2</c:v>
                </c:pt>
                <c:pt idx="6080">
                  <c:v>9.8722538969202286E-2</c:v>
                </c:pt>
                <c:pt idx="6081">
                  <c:v>9.8645764009446704E-2</c:v>
                </c:pt>
                <c:pt idx="6082">
                  <c:v>9.8569029309528114E-2</c:v>
                </c:pt>
                <c:pt idx="6083">
                  <c:v>9.8492334883511043E-2</c:v>
                </c:pt>
                <c:pt idx="6084">
                  <c:v>9.8415680745382136E-2</c:v>
                </c:pt>
                <c:pt idx="6085">
                  <c:v>9.8339066909050296E-2</c:v>
                </c:pt>
                <c:pt idx="6086">
                  <c:v>9.8262493388346361E-2</c:v>
                </c:pt>
                <c:pt idx="6087">
                  <c:v>9.8185960197023789E-2</c:v>
                </c:pt>
                <c:pt idx="6088">
                  <c:v>9.8109467348758181E-2</c:v>
                </c:pt>
                <c:pt idx="6089">
                  <c:v>9.8033014857147993E-2</c:v>
                </c:pt>
                <c:pt idx="6090">
                  <c:v>9.7956602735714243E-2</c:v>
                </c:pt>
                <c:pt idx="6091">
                  <c:v>9.7880230997900691E-2</c:v>
                </c:pt>
                <c:pt idx="6092">
                  <c:v>9.7803899657073951E-2</c:v>
                </c:pt>
                <c:pt idx="6093">
                  <c:v>9.7727608726523779E-2</c:v>
                </c:pt>
                <c:pt idx="6094">
                  <c:v>9.7651358219462858E-2</c:v>
                </c:pt>
                <c:pt idx="6095">
                  <c:v>9.7575148149027222E-2</c:v>
                </c:pt>
                <c:pt idx="6096">
                  <c:v>9.7498978528276131E-2</c:v>
                </c:pt>
                <c:pt idx="6097">
                  <c:v>9.7422849370192285E-2</c:v>
                </c:pt>
                <c:pt idx="6098">
                  <c:v>9.7346760687682041E-2</c:v>
                </c:pt>
                <c:pt idx="6099">
                  <c:v>9.7270712493575162E-2</c:v>
                </c:pt>
                <c:pt idx="6100">
                  <c:v>9.7194704800625406E-2</c:v>
                </c:pt>
                <c:pt idx="6101">
                  <c:v>9.7118737621510243E-2</c:v>
                </c:pt>
                <c:pt idx="6102">
                  <c:v>9.7042810968831203E-2</c:v>
                </c:pt>
                <c:pt idx="6103">
                  <c:v>9.6966924855113892E-2</c:v>
                </c:pt>
                <c:pt idx="6104">
                  <c:v>9.6891079292807963E-2</c:v>
                </c:pt>
                <c:pt idx="6105">
                  <c:v>9.6815274294287587E-2</c:v>
                </c:pt>
                <c:pt idx="6106">
                  <c:v>9.6739509871851218E-2</c:v>
                </c:pt>
                <c:pt idx="6107">
                  <c:v>9.6663786037721758E-2</c:v>
                </c:pt>
                <c:pt idx="6108">
                  <c:v>9.6588102804046852E-2</c:v>
                </c:pt>
                <c:pt idx="6109">
                  <c:v>9.6512460182898982E-2</c:v>
                </c:pt>
                <c:pt idx="6110">
                  <c:v>9.6436858186275176E-2</c:v>
                </c:pt>
                <c:pt idx="6111">
                  <c:v>9.6361296826097578E-2</c:v>
                </c:pt>
                <c:pt idx="6112">
                  <c:v>9.628577611421342E-2</c:v>
                </c:pt>
                <c:pt idx="6113">
                  <c:v>9.6210296062395007E-2</c:v>
                </c:pt>
                <c:pt idx="6114">
                  <c:v>9.6134856682340147E-2</c:v>
                </c:pt>
                <c:pt idx="6115">
                  <c:v>9.6059457985671642E-2</c:v>
                </c:pt>
                <c:pt idx="6116">
                  <c:v>9.5984099983938143E-2</c:v>
                </c:pt>
                <c:pt idx="6117">
                  <c:v>9.5908782688613789E-2</c:v>
                </c:pt>
                <c:pt idx="6118">
                  <c:v>9.583350611109831E-2</c:v>
                </c:pt>
                <c:pt idx="6119">
                  <c:v>9.5758270262717465E-2</c:v>
                </c:pt>
                <c:pt idx="6120">
                  <c:v>9.5683075154722713E-2</c:v>
                </c:pt>
                <c:pt idx="6121">
                  <c:v>9.560792079829171E-2</c:v>
                </c:pt>
                <c:pt idx="6122">
                  <c:v>9.5532807204528336E-2</c:v>
                </c:pt>
                <c:pt idx="6123">
                  <c:v>9.5457734384462409E-2</c:v>
                </c:pt>
                <c:pt idx="6124">
                  <c:v>9.5382702349050469E-2</c:v>
                </c:pt>
                <c:pt idx="6125">
                  <c:v>9.5307711109175353E-2</c:v>
                </c:pt>
                <c:pt idx="6126">
                  <c:v>9.52327606756464E-2</c:v>
                </c:pt>
                <c:pt idx="6127">
                  <c:v>9.5157851059199841E-2</c:v>
                </c:pt>
                <c:pt idx="6128">
                  <c:v>9.5082982270498495E-2</c:v>
                </c:pt>
                <c:pt idx="6129">
                  <c:v>9.5008154320132238E-2</c:v>
                </c:pt>
                <c:pt idx="6130">
                  <c:v>9.4933367218617962E-2</c:v>
                </c:pt>
                <c:pt idx="6131">
                  <c:v>9.4858620976399494E-2</c:v>
                </c:pt>
                <c:pt idx="6132">
                  <c:v>9.4783915603848107E-2</c:v>
                </c:pt>
                <c:pt idx="6133">
                  <c:v>9.470925111126241E-2</c:v>
                </c:pt>
                <c:pt idx="6134">
                  <c:v>9.4634627508868238E-2</c:v>
                </c:pt>
                <c:pt idx="6135">
                  <c:v>9.4560044806819288E-2</c:v>
                </c:pt>
                <c:pt idx="6136">
                  <c:v>9.4485503015196565E-2</c:v>
                </c:pt>
                <c:pt idx="6137">
                  <c:v>9.4411002144009201E-2</c:v>
                </c:pt>
                <c:pt idx="6138">
                  <c:v>9.433654220319411E-2</c:v>
                </c:pt>
                <c:pt idx="6139">
                  <c:v>9.4262123202615969E-2</c:v>
                </c:pt>
                <c:pt idx="6140">
                  <c:v>9.4187745152067875E-2</c:v>
                </c:pt>
                <c:pt idx="6141">
                  <c:v>9.4113408061270915E-2</c:v>
                </c:pt>
                <c:pt idx="6142">
                  <c:v>9.4039111939874603E-2</c:v>
                </c:pt>
                <c:pt idx="6143">
                  <c:v>9.396485679745685E-2</c:v>
                </c:pt>
                <c:pt idx="6144">
                  <c:v>9.3890642643524022E-2</c:v>
                </c:pt>
                <c:pt idx="6145">
                  <c:v>9.3816469487511267E-2</c:v>
                </c:pt>
                <c:pt idx="6146">
                  <c:v>9.37423373387824E-2</c:v>
                </c:pt>
                <c:pt idx="6147">
                  <c:v>9.3668246206630057E-2</c:v>
                </c:pt>
                <c:pt idx="6148">
                  <c:v>9.3594196100275973E-2</c:v>
                </c:pt>
                <c:pt idx="6149">
                  <c:v>9.3520187028870785E-2</c:v>
                </c:pt>
                <c:pt idx="6150">
                  <c:v>9.3446219001494468E-2</c:v>
                </c:pt>
                <c:pt idx="6151">
                  <c:v>9.3372292027156203E-2</c:v>
                </c:pt>
                <c:pt idx="6152">
                  <c:v>9.3298406114794549E-2</c:v>
                </c:pt>
                <c:pt idx="6153">
                  <c:v>9.322456127327762E-2</c:v>
                </c:pt>
                <c:pt idx="6154">
                  <c:v>9.3150757511403254E-2</c:v>
                </c:pt>
                <c:pt idx="6155">
                  <c:v>9.307699483789876E-2</c:v>
                </c:pt>
                <c:pt idx="6156">
                  <c:v>9.3003273261421437E-2</c:v>
                </c:pt>
                <c:pt idx="6157">
                  <c:v>9.2929592790558513E-2</c:v>
                </c:pt>
                <c:pt idx="6158">
                  <c:v>9.2855953433827243E-2</c:v>
                </c:pt>
                <c:pt idx="6159">
                  <c:v>9.2782355199675134E-2</c:v>
                </c:pt>
                <c:pt idx="6160">
                  <c:v>9.2708798096479736E-2</c:v>
                </c:pt>
                <c:pt idx="6161">
                  <c:v>9.2635282132549179E-2</c:v>
                </c:pt>
                <c:pt idx="6162">
                  <c:v>9.2561807316122083E-2</c:v>
                </c:pt>
                <c:pt idx="6163">
                  <c:v>9.2488373655367398E-2</c:v>
                </c:pt>
                <c:pt idx="6164">
                  <c:v>9.2414981158385104E-2</c:v>
                </c:pt>
                <c:pt idx="6165">
                  <c:v>9.2341629833205721E-2</c:v>
                </c:pt>
                <c:pt idx="6166">
                  <c:v>9.2268319687790756E-2</c:v>
                </c:pt>
                <c:pt idx="6167">
                  <c:v>9.2195050730032937E-2</c:v>
                </c:pt>
                <c:pt idx="6168">
                  <c:v>9.2121822967755784E-2</c:v>
                </c:pt>
                <c:pt idx="6169">
                  <c:v>9.2048636408714232E-2</c:v>
                </c:pt>
                <c:pt idx="6170">
                  <c:v>9.1975491060594744E-2</c:v>
                </c:pt>
                <c:pt idx="6171">
                  <c:v>9.1902386931014726E-2</c:v>
                </c:pt>
                <c:pt idx="6172">
                  <c:v>9.1829324027523695E-2</c:v>
                </c:pt>
                <c:pt idx="6173">
                  <c:v>9.1756302357602432E-2</c:v>
                </c:pt>
                <c:pt idx="6174">
                  <c:v>9.1683321928663727E-2</c:v>
                </c:pt>
                <c:pt idx="6175">
                  <c:v>9.1610382748052221E-2</c:v>
                </c:pt>
                <c:pt idx="6176">
                  <c:v>9.1537484823044357E-2</c:v>
                </c:pt>
                <c:pt idx="6177">
                  <c:v>9.1464628160848965E-2</c:v>
                </c:pt>
                <c:pt idx="6178">
                  <c:v>9.1391812768606848E-2</c:v>
                </c:pt>
                <c:pt idx="6179">
                  <c:v>9.1319038653391207E-2</c:v>
                </c:pt>
                <c:pt idx="6180">
                  <c:v>9.1246305822207704E-2</c:v>
                </c:pt>
                <c:pt idx="6181">
                  <c:v>9.11736142819944E-2</c:v>
                </c:pt>
                <c:pt idx="6182">
                  <c:v>9.1100964039622145E-2</c:v>
                </c:pt>
                <c:pt idx="6183">
                  <c:v>9.1028355101894512E-2</c:v>
                </c:pt>
                <c:pt idx="6184">
                  <c:v>9.0955787475547695E-2</c:v>
                </c:pt>
                <c:pt idx="6185">
                  <c:v>9.0883261167251206E-2</c:v>
                </c:pt>
                <c:pt idx="6186">
                  <c:v>9.0810776183607292E-2</c:v>
                </c:pt>
                <c:pt idx="6187">
                  <c:v>9.07383325311516E-2</c:v>
                </c:pt>
                <c:pt idx="6188">
                  <c:v>9.0665930216352955E-2</c:v>
                </c:pt>
                <c:pt idx="6189">
                  <c:v>9.0593569245613542E-2</c:v>
                </c:pt>
                <c:pt idx="6190">
                  <c:v>9.052124962526914E-2</c:v>
                </c:pt>
                <c:pt idx="6191">
                  <c:v>9.0448971361589053E-2</c:v>
                </c:pt>
                <c:pt idx="6192">
                  <c:v>9.0376734460776195E-2</c:v>
                </c:pt>
                <c:pt idx="6193">
                  <c:v>9.0304538928967573E-2</c:v>
                </c:pt>
                <c:pt idx="6194">
                  <c:v>9.0232384772233887E-2</c:v>
                </c:pt>
                <c:pt idx="6195">
                  <c:v>9.0160271996579916E-2</c:v>
                </c:pt>
                <c:pt idx="6196">
                  <c:v>9.0088200607944577E-2</c:v>
                </c:pt>
                <c:pt idx="6197">
                  <c:v>9.0016170612201005E-2</c:v>
                </c:pt>
                <c:pt idx="6198">
                  <c:v>8.9944182015156748E-2</c:v>
                </c:pt>
                <c:pt idx="6199">
                  <c:v>8.987223482255384E-2</c:v>
                </c:pt>
                <c:pt idx="6200">
                  <c:v>8.980032904006871E-2</c:v>
                </c:pt>
                <c:pt idx="6201">
                  <c:v>8.9728464673312594E-2</c:v>
                </c:pt>
                <c:pt idx="6202">
                  <c:v>8.9656641727831568E-2</c:v>
                </c:pt>
                <c:pt idx="6203">
                  <c:v>8.9584860209106359E-2</c:v>
                </c:pt>
                <c:pt idx="6204">
                  <c:v>8.9513120122552942E-2</c:v>
                </c:pt>
                <c:pt idx="6205">
                  <c:v>8.9441421473522117E-2</c:v>
                </c:pt>
                <c:pt idx="6206">
                  <c:v>8.9369764267300131E-2</c:v>
                </c:pt>
                <c:pt idx="6207">
                  <c:v>8.9298148509108499E-2</c:v>
                </c:pt>
                <c:pt idx="6208">
                  <c:v>8.9226574204103987E-2</c:v>
                </c:pt>
                <c:pt idx="6209">
                  <c:v>8.9155041357379061E-2</c:v>
                </c:pt>
                <c:pt idx="6210">
                  <c:v>8.9083549973961798E-2</c:v>
                </c:pt>
                <c:pt idx="6211">
                  <c:v>8.9012100058815838E-2</c:v>
                </c:pt>
                <c:pt idx="6212">
                  <c:v>8.8940691616840914E-2</c:v>
                </c:pt>
                <c:pt idx="6213">
                  <c:v>8.886932465287245E-2</c:v>
                </c:pt>
                <c:pt idx="6214">
                  <c:v>8.8797999171682185E-2</c:v>
                </c:pt>
                <c:pt idx="6215">
                  <c:v>8.8726715177977852E-2</c:v>
                </c:pt>
                <c:pt idx="6216">
                  <c:v>8.8655472676403432E-2</c:v>
                </c:pt>
                <c:pt idx="6217">
                  <c:v>8.85842716715394E-2</c:v>
                </c:pt>
                <c:pt idx="6218">
                  <c:v>8.8513112167902655E-2</c:v>
                </c:pt>
                <c:pt idx="6219">
                  <c:v>8.8441994169946594E-2</c:v>
                </c:pt>
                <c:pt idx="6220">
                  <c:v>8.8370917682061512E-2</c:v>
                </c:pt>
                <c:pt idx="6221">
                  <c:v>8.8299882708574251E-2</c:v>
                </c:pt>
                <c:pt idx="6222">
                  <c:v>8.8228889253748735E-2</c:v>
                </c:pt>
                <c:pt idx="6223">
                  <c:v>8.8157937321785895E-2</c:v>
                </c:pt>
                <c:pt idx="6224">
                  <c:v>8.8087026916823574E-2</c:v>
                </c:pt>
                <c:pt idx="6225">
                  <c:v>8.8016158042937165E-2</c:v>
                </c:pt>
                <c:pt idx="6226">
                  <c:v>8.7945330704139069E-2</c:v>
                </c:pt>
                <c:pt idx="6227">
                  <c:v>8.7874544904379306E-2</c:v>
                </c:pt>
                <c:pt idx="6228">
                  <c:v>8.7803800647545463E-2</c:v>
                </c:pt>
                <c:pt idx="6229">
                  <c:v>8.7733097937462576E-2</c:v>
                </c:pt>
                <c:pt idx="6230">
                  <c:v>8.7662436777893621E-2</c:v>
                </c:pt>
                <c:pt idx="6231">
                  <c:v>8.759181717253936E-2</c:v>
                </c:pt>
                <c:pt idx="6232">
                  <c:v>8.752123912503848E-2</c:v>
                </c:pt>
                <c:pt idx="6233">
                  <c:v>8.7450702638967759E-2</c:v>
                </c:pt>
                <c:pt idx="6234">
                  <c:v>8.7380207717842245E-2</c:v>
                </c:pt>
                <c:pt idx="6235">
                  <c:v>8.7309754365115094E-2</c:v>
                </c:pt>
                <c:pt idx="6236">
                  <c:v>8.7239342584177926E-2</c:v>
                </c:pt>
                <c:pt idx="6237">
                  <c:v>8.7168972378360826E-2</c:v>
                </c:pt>
                <c:pt idx="6238">
                  <c:v>8.7098643750932514E-2</c:v>
                </c:pt>
                <c:pt idx="6239">
                  <c:v>8.7028356705100479E-2</c:v>
                </c:pt>
                <c:pt idx="6240">
                  <c:v>8.6958111244010761E-2</c:v>
                </c:pt>
                <c:pt idx="6241">
                  <c:v>8.6887907370748529E-2</c:v>
                </c:pt>
                <c:pt idx="6242">
                  <c:v>8.6817745088337991E-2</c:v>
                </c:pt>
                <c:pt idx="6243">
                  <c:v>8.6747624399742207E-2</c:v>
                </c:pt>
                <c:pt idx="6244">
                  <c:v>8.6677545307863813E-2</c:v>
                </c:pt>
                <c:pt idx="6245">
                  <c:v>8.6607507815544479E-2</c:v>
                </c:pt>
                <c:pt idx="6246">
                  <c:v>8.6537511925565413E-2</c:v>
                </c:pt>
                <c:pt idx="6247">
                  <c:v>8.6467557640647522E-2</c:v>
                </c:pt>
                <c:pt idx="6248">
                  <c:v>8.6397644963451037E-2</c:v>
                </c:pt>
                <c:pt idx="6249">
                  <c:v>8.6327773896576171E-2</c:v>
                </c:pt>
                <c:pt idx="6250">
                  <c:v>8.6257944442562989E-2</c:v>
                </c:pt>
                <c:pt idx="6251">
                  <c:v>8.6188156603891286E-2</c:v>
                </c:pt>
                <c:pt idx="6252">
                  <c:v>8.611841038298125E-2</c:v>
                </c:pt>
                <c:pt idx="6253">
                  <c:v>8.6048705782192939E-2</c:v>
                </c:pt>
                <c:pt idx="6254">
                  <c:v>8.5979042803826788E-2</c:v>
                </c:pt>
                <c:pt idx="6255">
                  <c:v>8.5909421450123799E-2</c:v>
                </c:pt>
                <c:pt idx="6256">
                  <c:v>8.5839841723265031E-2</c:v>
                </c:pt>
                <c:pt idx="6257">
                  <c:v>8.577030362537251E-2</c:v>
                </c:pt>
                <c:pt idx="6258">
                  <c:v>8.5700807158508821E-2</c:v>
                </c:pt>
                <c:pt idx="6259">
                  <c:v>8.563135232467721E-2</c:v>
                </c:pt>
                <c:pt idx="6260">
                  <c:v>8.5561939125822106E-2</c:v>
                </c:pt>
                <c:pt idx="6261">
                  <c:v>8.5492567563828545E-2</c:v>
                </c:pt>
                <c:pt idx="6262">
                  <c:v>8.5423237640523023E-2</c:v>
                </c:pt>
                <c:pt idx="6263">
                  <c:v>8.5353949357673112E-2</c:v>
                </c:pt>
                <c:pt idx="6264">
                  <c:v>8.528470271698764E-2</c:v>
                </c:pt>
                <c:pt idx="6265">
                  <c:v>8.5215497720116884E-2</c:v>
                </c:pt>
                <c:pt idx="6266">
                  <c:v>8.514633436865271E-2</c:v>
                </c:pt>
                <c:pt idx="6267">
                  <c:v>8.5077212664128446E-2</c:v>
                </c:pt>
                <c:pt idx="6268">
                  <c:v>8.5008132608019399E-2</c:v>
                </c:pt>
                <c:pt idx="6269">
                  <c:v>8.4939094201742407E-2</c:v>
                </c:pt>
                <c:pt idx="6270">
                  <c:v>8.487009744665644E-2</c:v>
                </c:pt>
                <c:pt idx="6271">
                  <c:v>8.4801142344062497E-2</c:v>
                </c:pt>
                <c:pt idx="6272">
                  <c:v>8.4732228895203571E-2</c:v>
                </c:pt>
                <c:pt idx="6273">
                  <c:v>8.4663357101265116E-2</c:v>
                </c:pt>
                <c:pt idx="6274">
                  <c:v>8.4594526963374703E-2</c:v>
                </c:pt>
                <c:pt idx="6275">
                  <c:v>8.452573848260253E-2</c:v>
                </c:pt>
                <c:pt idx="6276">
                  <c:v>8.4456991659961289E-2</c:v>
                </c:pt>
                <c:pt idx="6277">
                  <c:v>8.4388286496406256E-2</c:v>
                </c:pt>
                <c:pt idx="6278">
                  <c:v>8.4319622992835561E-2</c:v>
                </c:pt>
                <c:pt idx="6279">
                  <c:v>8.4251001150090224E-2</c:v>
                </c:pt>
                <c:pt idx="6280">
                  <c:v>8.4182420968954133E-2</c:v>
                </c:pt>
                <c:pt idx="6281">
                  <c:v>8.4113882450154234E-2</c:v>
                </c:pt>
                <c:pt idx="6282">
                  <c:v>8.4045385594360714E-2</c:v>
                </c:pt>
                <c:pt idx="6283">
                  <c:v>8.3976930402187025E-2</c:v>
                </c:pt>
                <c:pt idx="6284">
                  <c:v>8.3908516874190084E-2</c:v>
                </c:pt>
                <c:pt idx="6285">
                  <c:v>8.3840145010870004E-2</c:v>
                </c:pt>
                <c:pt idx="6286">
                  <c:v>8.377181481267075E-2</c:v>
                </c:pt>
                <c:pt idx="6287">
                  <c:v>8.370352627997997E-2</c:v>
                </c:pt>
                <c:pt idx="6288">
                  <c:v>8.363527941312883E-2</c:v>
                </c:pt>
                <c:pt idx="6289">
                  <c:v>8.356707421239272E-2</c:v>
                </c:pt>
                <c:pt idx="6290">
                  <c:v>8.3498910677990756E-2</c:v>
                </c:pt>
                <c:pt idx="6291">
                  <c:v>8.3430788810086323E-2</c:v>
                </c:pt>
                <c:pt idx="6292">
                  <c:v>8.3362708608787001E-2</c:v>
                </c:pt>
                <c:pt idx="6293">
                  <c:v>8.3294670074144456E-2</c:v>
                </c:pt>
                <c:pt idx="6294">
                  <c:v>8.3226673206154969E-2</c:v>
                </c:pt>
                <c:pt idx="6295">
                  <c:v>8.3158718004759338E-2</c:v>
                </c:pt>
                <c:pt idx="6296">
                  <c:v>8.3090804469842808E-2</c:v>
                </c:pt>
                <c:pt idx="6297">
                  <c:v>8.302293260123543E-2</c:v>
                </c:pt>
                <c:pt idx="6298">
                  <c:v>8.2955102398711997E-2</c:v>
                </c:pt>
                <c:pt idx="6299">
                  <c:v>8.2887313861992301E-2</c:v>
                </c:pt>
                <c:pt idx="6300">
                  <c:v>8.2819566990741153E-2</c:v>
                </c:pt>
                <c:pt idx="6301">
                  <c:v>8.2751861784568309E-2</c:v>
                </c:pt>
                <c:pt idx="6302">
                  <c:v>8.2684198243028931E-2</c:v>
                </c:pt>
                <c:pt idx="6303">
                  <c:v>8.2616576365623459E-2</c:v>
                </c:pt>
                <c:pt idx="6304">
                  <c:v>8.2548996151797616E-2</c:v>
                </c:pt>
                <c:pt idx="6305">
                  <c:v>8.2481457600942845E-2</c:v>
                </c:pt>
                <c:pt idx="6306">
                  <c:v>8.2413960712396039E-2</c:v>
                </c:pt>
                <c:pt idx="6307">
                  <c:v>8.2346505485439869E-2</c:v>
                </c:pt>
                <c:pt idx="6308">
                  <c:v>8.227909191930298E-2</c:v>
                </c:pt>
                <c:pt idx="6309">
                  <c:v>8.2211720013159642E-2</c:v>
                </c:pt>
                <c:pt idx="6310">
                  <c:v>8.2144389766130407E-2</c:v>
                </c:pt>
                <c:pt idx="6311">
                  <c:v>8.20771011772818E-2</c:v>
                </c:pt>
                <c:pt idx="6312">
                  <c:v>8.2009854245626679E-2</c:v>
                </c:pt>
                <c:pt idx="6313">
                  <c:v>8.1942648970124238E-2</c:v>
                </c:pt>
                <c:pt idx="6314">
                  <c:v>8.187548534967995E-2</c:v>
                </c:pt>
                <c:pt idx="6315">
                  <c:v>8.1808363383145968E-2</c:v>
                </c:pt>
                <c:pt idx="6316">
                  <c:v>8.1741283069321005E-2</c:v>
                </c:pt>
                <c:pt idx="6317">
                  <c:v>8.1674244406950494E-2</c:v>
                </c:pt>
                <c:pt idx="6318">
                  <c:v>8.1607247394726773E-2</c:v>
                </c:pt>
                <c:pt idx="6319">
                  <c:v>8.1540292031289138E-2</c:v>
                </c:pt>
                <c:pt idx="6320">
                  <c:v>8.1473378315223777E-2</c:v>
                </c:pt>
                <c:pt idx="6321">
                  <c:v>8.140650624506407E-2</c:v>
                </c:pt>
                <c:pt idx="6322">
                  <c:v>8.1339675819290608E-2</c:v>
                </c:pt>
                <c:pt idx="6323">
                  <c:v>8.1272887036331454E-2</c:v>
                </c:pt>
                <c:pt idx="6324">
                  <c:v>8.1206139894562004E-2</c:v>
                </c:pt>
                <c:pt idx="6325">
                  <c:v>8.113943439230506E-2</c:v>
                </c:pt>
                <c:pt idx="6326">
                  <c:v>8.1072770527831309E-2</c:v>
                </c:pt>
                <c:pt idx="6327">
                  <c:v>8.1006148299359065E-2</c:v>
                </c:pt>
                <c:pt idx="6328">
                  <c:v>8.0939567705054338E-2</c:v>
                </c:pt>
                <c:pt idx="6329">
                  <c:v>8.0873028743031303E-2</c:v>
                </c:pt>
                <c:pt idx="6330">
                  <c:v>8.0806531411351995E-2</c:v>
                </c:pt>
                <c:pt idx="6331">
                  <c:v>8.0740075708026646E-2</c:v>
                </c:pt>
                <c:pt idx="6332">
                  <c:v>8.0673661631013832E-2</c:v>
                </c:pt>
                <c:pt idx="6333">
                  <c:v>8.0607289178220187E-2</c:v>
                </c:pt>
                <c:pt idx="6334">
                  <c:v>8.0540958347501052E-2</c:v>
                </c:pt>
                <c:pt idx="6335">
                  <c:v>8.0474669136660196E-2</c:v>
                </c:pt>
                <c:pt idx="6336">
                  <c:v>8.040842154344989E-2</c:v>
                </c:pt>
                <c:pt idx="6337">
                  <c:v>8.034221556557139E-2</c:v>
                </c:pt>
                <c:pt idx="6338">
                  <c:v>8.0276051200674547E-2</c:v>
                </c:pt>
                <c:pt idx="6339">
                  <c:v>8.0209928446358283E-2</c:v>
                </c:pt>
                <c:pt idx="6340">
                  <c:v>8.0143847300170559E-2</c:v>
                </c:pt>
                <c:pt idx="6341">
                  <c:v>8.0077807759608266E-2</c:v>
                </c:pt>
                <c:pt idx="6342">
                  <c:v>8.0011809822117724E-2</c:v>
                </c:pt>
                <c:pt idx="6343">
                  <c:v>7.9945853485094615E-2</c:v>
                </c:pt>
                <c:pt idx="6344">
                  <c:v>7.9879938745883797E-2</c:v>
                </c:pt>
                <c:pt idx="6345">
                  <c:v>7.9814065601779838E-2</c:v>
                </c:pt>
                <c:pt idx="6346">
                  <c:v>7.9748234050026887E-2</c:v>
                </c:pt>
                <c:pt idx="6347">
                  <c:v>7.9682444087818785E-2</c:v>
                </c:pt>
                <c:pt idx="6348">
                  <c:v>7.9616695712299276E-2</c:v>
                </c:pt>
                <c:pt idx="6349">
                  <c:v>7.9550988920561824E-2</c:v>
                </c:pt>
                <c:pt idx="6350">
                  <c:v>7.9485323709650141E-2</c:v>
                </c:pt>
                <c:pt idx="6351">
                  <c:v>7.9419700076557909E-2</c:v>
                </c:pt>
                <c:pt idx="6352">
                  <c:v>7.9354118018229031E-2</c:v>
                </c:pt>
                <c:pt idx="6353">
                  <c:v>7.9288577531557825E-2</c:v>
                </c:pt>
                <c:pt idx="6354">
                  <c:v>7.9223078613388787E-2</c:v>
                </c:pt>
                <c:pt idx="6355">
                  <c:v>7.9157621260517202E-2</c:v>
                </c:pt>
                <c:pt idx="6356">
                  <c:v>7.9092205469688717E-2</c:v>
                </c:pt>
                <c:pt idx="6357">
                  <c:v>7.9026831237599751E-2</c:v>
                </c:pt>
                <c:pt idx="6358">
                  <c:v>7.8961498560897653E-2</c:v>
                </c:pt>
                <c:pt idx="6359">
                  <c:v>7.8896207436180518E-2</c:v>
                </c:pt>
                <c:pt idx="6360">
                  <c:v>7.8830957859997441E-2</c:v>
                </c:pt>
                <c:pt idx="6361">
                  <c:v>7.8765749828848652E-2</c:v>
                </c:pt>
                <c:pt idx="6362">
                  <c:v>7.8700583339185518E-2</c:v>
                </c:pt>
                <c:pt idx="6363">
                  <c:v>7.8635458387410789E-2</c:v>
                </c:pt>
                <c:pt idx="6364">
                  <c:v>7.8570374969878537E-2</c:v>
                </c:pt>
                <c:pt idx="6365">
                  <c:v>7.850533308289423E-2</c:v>
                </c:pt>
                <c:pt idx="6366">
                  <c:v>7.8440332722715056E-2</c:v>
                </c:pt>
                <c:pt idx="6367">
                  <c:v>7.8375373885549868E-2</c:v>
                </c:pt>
                <c:pt idx="6368">
                  <c:v>7.831045656755907E-2</c:v>
                </c:pt>
                <c:pt idx="6369">
                  <c:v>7.8245580764855285E-2</c:v>
                </c:pt>
                <c:pt idx="6370">
                  <c:v>7.818074647350276E-2</c:v>
                </c:pt>
                <c:pt idx="6371">
                  <c:v>7.8115953689517958E-2</c:v>
                </c:pt>
                <c:pt idx="6372">
                  <c:v>7.8051202408869647E-2</c:v>
                </c:pt>
                <c:pt idx="6373">
                  <c:v>7.7986492627478518E-2</c:v>
                </c:pt>
                <c:pt idx="6374">
                  <c:v>7.7921824341217846E-2</c:v>
                </c:pt>
                <c:pt idx="6375">
                  <c:v>7.7857197545913387E-2</c:v>
                </c:pt>
                <c:pt idx="6376">
                  <c:v>7.7792612237343198E-2</c:v>
                </c:pt>
                <c:pt idx="6377">
                  <c:v>7.7728068411238263E-2</c:v>
                </c:pt>
                <c:pt idx="6378">
                  <c:v>7.7663566063282008E-2</c:v>
                </c:pt>
                <c:pt idx="6379">
                  <c:v>7.7599105189110951E-2</c:v>
                </c:pt>
                <c:pt idx="6380">
                  <c:v>7.7534685784314494E-2</c:v>
                </c:pt>
                <c:pt idx="6381">
                  <c:v>7.747030784443483E-2</c:v>
                </c:pt>
                <c:pt idx="6382">
                  <c:v>7.7405971364967519E-2</c:v>
                </c:pt>
                <c:pt idx="6383">
                  <c:v>7.734167634136134E-2</c:v>
                </c:pt>
                <c:pt idx="6384">
                  <c:v>7.7277422769018167E-2</c:v>
                </c:pt>
                <c:pt idx="6385">
                  <c:v>7.721321064329352E-2</c:v>
                </c:pt>
                <c:pt idx="6386">
                  <c:v>7.7149039959496207E-2</c:v>
                </c:pt>
                <c:pt idx="6387">
                  <c:v>7.708491071288881E-2</c:v>
                </c:pt>
                <c:pt idx="6388">
                  <c:v>7.7020822898687558E-2</c:v>
                </c:pt>
                <c:pt idx="6389">
                  <c:v>7.6956776512062341E-2</c:v>
                </c:pt>
                <c:pt idx="6390">
                  <c:v>7.6892771548137118E-2</c:v>
                </c:pt>
                <c:pt idx="6391">
                  <c:v>7.6828808001989754E-2</c:v>
                </c:pt>
                <c:pt idx="6392">
                  <c:v>7.6764885868652058E-2</c:v>
                </c:pt>
                <c:pt idx="6393">
                  <c:v>7.670100514311029E-2</c:v>
                </c:pt>
                <c:pt idx="6394">
                  <c:v>7.6637165820304665E-2</c:v>
                </c:pt>
                <c:pt idx="6395">
                  <c:v>7.657336789512996E-2</c:v>
                </c:pt>
                <c:pt idx="6396">
                  <c:v>7.6509611362435365E-2</c:v>
                </c:pt>
                <c:pt idx="6397">
                  <c:v>7.6445896217024523E-2</c:v>
                </c:pt>
                <c:pt idx="6398">
                  <c:v>7.6382222453655849E-2</c:v>
                </c:pt>
                <c:pt idx="6399">
                  <c:v>7.6318590067042488E-2</c:v>
                </c:pt>
                <c:pt idx="6400">
                  <c:v>7.6254999051852262E-2</c:v>
                </c:pt>
                <c:pt idx="6401">
                  <c:v>7.6191449402708028E-2</c:v>
                </c:pt>
                <c:pt idx="6402">
                  <c:v>7.6127941114187678E-2</c:v>
                </c:pt>
                <c:pt idx="6403">
                  <c:v>7.606447418082421E-2</c:v>
                </c:pt>
                <c:pt idx="6404">
                  <c:v>7.6001048597105852E-2</c:v>
                </c:pt>
                <c:pt idx="6405">
                  <c:v>7.5937664357476009E-2</c:v>
                </c:pt>
                <c:pt idx="6406">
                  <c:v>7.5874321456333632E-2</c:v>
                </c:pt>
                <c:pt idx="6407">
                  <c:v>7.5811019888033016E-2</c:v>
                </c:pt>
                <c:pt idx="6408">
                  <c:v>7.5747759646884197E-2</c:v>
                </c:pt>
                <c:pt idx="6409">
                  <c:v>7.5684540727152846E-2</c:v>
                </c:pt>
                <c:pt idx="6410">
                  <c:v>7.5621363123060226E-2</c:v>
                </c:pt>
                <c:pt idx="6411">
                  <c:v>7.5558226828783701E-2</c:v>
                </c:pt>
                <c:pt idx="6412">
                  <c:v>7.5495131838456589E-2</c:v>
                </c:pt>
                <c:pt idx="6413">
                  <c:v>7.5432078146168008E-2</c:v>
                </c:pt>
                <c:pt idx="6414">
                  <c:v>7.5369065745963457E-2</c:v>
                </c:pt>
                <c:pt idx="6415">
                  <c:v>7.5306094631844581E-2</c:v>
                </c:pt>
                <c:pt idx="6416">
                  <c:v>7.5243164797769324E-2</c:v>
                </c:pt>
                <c:pt idx="6417">
                  <c:v>7.5180276237652222E-2</c:v>
                </c:pt>
                <c:pt idx="6418">
                  <c:v>7.5117428945364079E-2</c:v>
                </c:pt>
                <c:pt idx="6419">
                  <c:v>7.5054622914732499E-2</c:v>
                </c:pt>
                <c:pt idx="6420">
                  <c:v>7.4991858139541762E-2</c:v>
                </c:pt>
                <c:pt idx="6421">
                  <c:v>7.4929134613532788E-2</c:v>
                </c:pt>
                <c:pt idx="6422">
                  <c:v>7.4866452330403593E-2</c:v>
                </c:pt>
                <c:pt idx="6423">
                  <c:v>7.4803811283809016E-2</c:v>
                </c:pt>
                <c:pt idx="6424">
                  <c:v>7.4741211467361041E-2</c:v>
                </c:pt>
                <c:pt idx="6425">
                  <c:v>7.4678652874628881E-2</c:v>
                </c:pt>
                <c:pt idx="6426">
                  <c:v>7.4616135499138814E-2</c:v>
                </c:pt>
                <c:pt idx="6427">
                  <c:v>7.4553659334374647E-2</c:v>
                </c:pt>
                <c:pt idx="6428">
                  <c:v>7.4491224373777615E-2</c:v>
                </c:pt>
                <c:pt idx="6429">
                  <c:v>7.4428830610746274E-2</c:v>
                </c:pt>
                <c:pt idx="6430">
                  <c:v>7.4366478038637149E-2</c:v>
                </c:pt>
                <c:pt idx="6431">
                  <c:v>7.4304166650764197E-2</c:v>
                </c:pt>
                <c:pt idx="6432">
                  <c:v>7.424189644039926E-2</c:v>
                </c:pt>
                <c:pt idx="6433">
                  <c:v>7.417966740077217E-2</c:v>
                </c:pt>
                <c:pt idx="6434">
                  <c:v>7.4117479525070654E-2</c:v>
                </c:pt>
                <c:pt idx="6435">
                  <c:v>7.4055332806440541E-2</c:v>
                </c:pt>
                <c:pt idx="6436">
                  <c:v>7.3993227237985862E-2</c:v>
                </c:pt>
                <c:pt idx="6437">
                  <c:v>7.3931162812768861E-2</c:v>
                </c:pt>
                <c:pt idx="6438">
                  <c:v>7.3869139523810246E-2</c:v>
                </c:pt>
                <c:pt idx="6439">
                  <c:v>7.3807157364089007E-2</c:v>
                </c:pt>
                <c:pt idx="6440">
                  <c:v>7.3745216326542851E-2</c:v>
                </c:pt>
                <c:pt idx="6441">
                  <c:v>7.3683316404067986E-2</c:v>
                </c:pt>
                <c:pt idx="6442">
                  <c:v>7.3621457589519351E-2</c:v>
                </c:pt>
                <c:pt idx="6443">
                  <c:v>7.3559639875710819E-2</c:v>
                </c:pt>
                <c:pt idx="6444">
                  <c:v>7.3497863255415061E-2</c:v>
                </c:pt>
                <c:pt idx="6445">
                  <c:v>7.3436127721363695E-2</c:v>
                </c:pt>
                <c:pt idx="6446">
                  <c:v>7.3374433266247555E-2</c:v>
                </c:pt>
                <c:pt idx="6447">
                  <c:v>7.3312779882716492E-2</c:v>
                </c:pt>
                <c:pt idx="6448">
                  <c:v>7.3251167563379738E-2</c:v>
                </c:pt>
                <c:pt idx="6449">
                  <c:v>7.3189596300805973E-2</c:v>
                </c:pt>
                <c:pt idx="6450">
                  <c:v>7.3128066087523008E-2</c:v>
                </c:pt>
                <c:pt idx="6451">
                  <c:v>7.3066576916018477E-2</c:v>
                </c:pt>
                <c:pt idx="6452">
                  <c:v>7.3005128778739589E-2</c:v>
                </c:pt>
                <c:pt idx="6453">
                  <c:v>7.2943721668093112E-2</c:v>
                </c:pt>
                <c:pt idx="6454">
                  <c:v>7.2882355576445831E-2</c:v>
                </c:pt>
                <c:pt idx="6455">
                  <c:v>7.2821030496124206E-2</c:v>
                </c:pt>
                <c:pt idx="6456">
                  <c:v>7.2759746419414836E-2</c:v>
                </c:pt>
                <c:pt idx="6457">
                  <c:v>7.2698503338564452E-2</c:v>
                </c:pt>
                <c:pt idx="6458">
                  <c:v>7.263730124577969E-2</c:v>
                </c:pt>
                <c:pt idx="6459">
                  <c:v>7.2576140133227704E-2</c:v>
                </c:pt>
                <c:pt idx="6460">
                  <c:v>7.2515019993035917E-2</c:v>
                </c:pt>
                <c:pt idx="6461">
                  <c:v>7.2453940817291979E-2</c:v>
                </c:pt>
                <c:pt idx="6462">
                  <c:v>7.2392902598044442E-2</c:v>
                </c:pt>
                <c:pt idx="6463">
                  <c:v>7.2331905327302062E-2</c:v>
                </c:pt>
                <c:pt idx="6464">
                  <c:v>7.2270948997034554E-2</c:v>
                </c:pt>
                <c:pt idx="6465">
                  <c:v>7.2210033599172482E-2</c:v>
                </c:pt>
                <c:pt idx="6466">
                  <c:v>7.2149159125606932E-2</c:v>
                </c:pt>
                <c:pt idx="6467">
                  <c:v>7.2088325568190323E-2</c:v>
                </c:pt>
                <c:pt idx="6468">
                  <c:v>7.2027532918735995E-2</c:v>
                </c:pt>
                <c:pt idx="6469">
                  <c:v>7.1966781169018307E-2</c:v>
                </c:pt>
                <c:pt idx="6470">
                  <c:v>7.1906070310773021E-2</c:v>
                </c:pt>
                <c:pt idx="6471">
                  <c:v>7.1845400335697182E-2</c:v>
                </c:pt>
                <c:pt idx="6472">
                  <c:v>7.1784771235449102E-2</c:v>
                </c:pt>
                <c:pt idx="6473">
                  <c:v>7.1724183001648859E-2</c:v>
                </c:pt>
                <c:pt idx="6474">
                  <c:v>7.1663635625877797E-2</c:v>
                </c:pt>
                <c:pt idx="6475">
                  <c:v>7.1603129099679141E-2</c:v>
                </c:pt>
                <c:pt idx="6476">
                  <c:v>7.154266341455788E-2</c:v>
                </c:pt>
                <c:pt idx="6477">
                  <c:v>7.148223856198066E-2</c:v>
                </c:pt>
                <c:pt idx="6478">
                  <c:v>7.1421854533376322E-2</c:v>
                </c:pt>
                <c:pt idx="6479">
                  <c:v>7.136151132013549E-2</c:v>
                </c:pt>
                <c:pt idx="6480">
                  <c:v>7.1301208913611067E-2</c:v>
                </c:pt>
                <c:pt idx="6481">
                  <c:v>7.1240947305118055E-2</c:v>
                </c:pt>
                <c:pt idx="6482">
                  <c:v>7.118072648593371E-2</c:v>
                </c:pt>
                <c:pt idx="6483">
                  <c:v>7.112054644729783E-2</c:v>
                </c:pt>
                <c:pt idx="6484">
                  <c:v>7.1060407180412566E-2</c:v>
                </c:pt>
                <c:pt idx="6485">
                  <c:v>7.1000308676442525E-2</c:v>
                </c:pt>
                <c:pt idx="6486">
                  <c:v>7.0940250926515042E-2</c:v>
                </c:pt>
                <c:pt idx="6487">
                  <c:v>7.0880233921720187E-2</c:v>
                </c:pt>
                <c:pt idx="6488">
                  <c:v>7.0820257653110771E-2</c:v>
                </c:pt>
                <c:pt idx="6489">
                  <c:v>7.0760322111702606E-2</c:v>
                </c:pt>
                <c:pt idx="6490">
                  <c:v>7.070042728847431E-2</c:v>
                </c:pt>
                <c:pt idx="6491">
                  <c:v>7.0640573174367727E-2</c:v>
                </c:pt>
                <c:pt idx="6492">
                  <c:v>7.0580759760287839E-2</c:v>
                </c:pt>
                <c:pt idx="6493">
                  <c:v>7.0520987037102717E-2</c:v>
                </c:pt>
                <c:pt idx="6494">
                  <c:v>7.0461254995643929E-2</c:v>
                </c:pt>
                <c:pt idx="6495">
                  <c:v>7.0401563626706354E-2</c:v>
                </c:pt>
                <c:pt idx="6496">
                  <c:v>7.0341912921048383E-2</c:v>
                </c:pt>
                <c:pt idx="6497">
                  <c:v>7.0282302869392091E-2</c:v>
                </c:pt>
                <c:pt idx="6498">
                  <c:v>7.0222733462422984E-2</c:v>
                </c:pt>
                <c:pt idx="6499">
                  <c:v>7.0163204690790598E-2</c:v>
                </c:pt>
                <c:pt idx="6500">
                  <c:v>7.0103716545108177E-2</c:v>
                </c:pt>
                <c:pt idx="6501">
                  <c:v>7.0044269015952787E-2</c:v>
                </c:pt>
                <c:pt idx="6502">
                  <c:v>6.9984862093865757E-2</c:v>
                </c:pt>
                <c:pt idx="6503">
                  <c:v>6.9925495769352253E-2</c:v>
                </c:pt>
                <c:pt idx="6504">
                  <c:v>6.9866170032881786E-2</c:v>
                </c:pt>
                <c:pt idx="6505">
                  <c:v>6.9806884874888134E-2</c:v>
                </c:pt>
                <c:pt idx="6506">
                  <c:v>6.9747640285769297E-2</c:v>
                </c:pt>
                <c:pt idx="6507">
                  <c:v>6.9688436255887831E-2</c:v>
                </c:pt>
                <c:pt idx="6508">
                  <c:v>6.9629272775570863E-2</c:v>
                </c:pt>
                <c:pt idx="6509">
                  <c:v>6.9570149835109854E-2</c:v>
                </c:pt>
                <c:pt idx="6510">
                  <c:v>6.9511067424761361E-2</c:v>
                </c:pt>
                <c:pt idx="6511">
                  <c:v>6.9452025534746331E-2</c:v>
                </c:pt>
                <c:pt idx="6512">
                  <c:v>6.9393024155250796E-2</c:v>
                </c:pt>
                <c:pt idx="6513">
                  <c:v>6.9334063276425772E-2</c:v>
                </c:pt>
                <c:pt idx="6514">
                  <c:v>6.9275142888387084E-2</c:v>
                </c:pt>
                <c:pt idx="6515">
                  <c:v>6.9216262981215845E-2</c:v>
                </c:pt>
                <c:pt idx="6516">
                  <c:v>6.9157423544958338E-2</c:v>
                </c:pt>
                <c:pt idx="6517">
                  <c:v>6.909862456962608E-2</c:v>
                </c:pt>
                <c:pt idx="6518">
                  <c:v>6.9039866045196061E-2</c:v>
                </c:pt>
                <c:pt idx="6519">
                  <c:v>6.8981147961610548E-2</c:v>
                </c:pt>
                <c:pt idx="6520">
                  <c:v>6.8922470308777503E-2</c:v>
                </c:pt>
                <c:pt idx="6521">
                  <c:v>6.886383307657043E-2</c:v>
                </c:pt>
                <c:pt idx="6522">
                  <c:v>6.8805236254828539E-2</c:v>
                </c:pt>
                <c:pt idx="6523">
                  <c:v>6.8746679833356819E-2</c:v>
                </c:pt>
                <c:pt idx="6524">
                  <c:v>6.868816380192623E-2</c:v>
                </c:pt>
                <c:pt idx="6525">
                  <c:v>6.8629688150273496E-2</c:v>
                </c:pt>
                <c:pt idx="6526">
                  <c:v>6.857125286810152E-2</c:v>
                </c:pt>
                <c:pt idx="6527">
                  <c:v>6.8512857945079247E-2</c:v>
                </c:pt>
                <c:pt idx="6528">
                  <c:v>6.8454503370841899E-2</c:v>
                </c:pt>
                <c:pt idx="6529">
                  <c:v>6.8396189134990959E-2</c:v>
                </c:pt>
                <c:pt idx="6530">
                  <c:v>6.8337915227094218E-2</c:v>
                </c:pt>
                <c:pt idx="6531">
                  <c:v>6.8279681636685963E-2</c:v>
                </c:pt>
                <c:pt idx="6532">
                  <c:v>6.8221488353267024E-2</c:v>
                </c:pt>
                <c:pt idx="6533">
                  <c:v>6.816333536630477E-2</c:v>
                </c:pt>
                <c:pt idx="6534">
                  <c:v>6.8105222665233459E-2</c:v>
                </c:pt>
                <c:pt idx="6535">
                  <c:v>6.8047150239453874E-2</c:v>
                </c:pt>
                <c:pt idx="6536">
                  <c:v>6.7989118078333854E-2</c:v>
                </c:pt>
                <c:pt idx="6537">
                  <c:v>6.7931126171208139E-2</c:v>
                </c:pt>
                <c:pt idx="6538">
                  <c:v>6.7873174507378398E-2</c:v>
                </c:pt>
                <c:pt idx="6539">
                  <c:v>6.7815263076113561E-2</c:v>
                </c:pt>
                <c:pt idx="6540">
                  <c:v>6.7757391866649599E-2</c:v>
                </c:pt>
                <c:pt idx="6541">
                  <c:v>6.7699560868189831E-2</c:v>
                </c:pt>
                <c:pt idx="6542">
                  <c:v>6.7641770069905058E-2</c:v>
                </c:pt>
                <c:pt idx="6543">
                  <c:v>6.7584019460933245E-2</c:v>
                </c:pt>
                <c:pt idx="6544">
                  <c:v>6.7526309030380052E-2</c:v>
                </c:pt>
                <c:pt idx="6545">
                  <c:v>6.7468638767318817E-2</c:v>
                </c:pt>
                <c:pt idx="6546">
                  <c:v>6.7411008660790278E-2</c:v>
                </c:pt>
                <c:pt idx="6547">
                  <c:v>6.7353418699803255E-2</c:v>
                </c:pt>
                <c:pt idx="6548">
                  <c:v>6.7295868873334122E-2</c:v>
                </c:pt>
                <c:pt idx="6549">
                  <c:v>6.7238359170327403E-2</c:v>
                </c:pt>
                <c:pt idx="6550">
                  <c:v>6.7180889579695577E-2</c:v>
                </c:pt>
                <c:pt idx="6551">
                  <c:v>6.7123460090319095E-2</c:v>
                </c:pt>
                <c:pt idx="6552">
                  <c:v>6.706607069104667E-2</c:v>
                </c:pt>
                <c:pt idx="6553">
                  <c:v>6.7008721370695343E-2</c:v>
                </c:pt>
                <c:pt idx="6554">
                  <c:v>6.6951412118050252E-2</c:v>
                </c:pt>
                <c:pt idx="6555">
                  <c:v>6.6894142921865185E-2</c:v>
                </c:pt>
                <c:pt idx="6556">
                  <c:v>6.6836913770862247E-2</c:v>
                </c:pt>
                <c:pt idx="6557">
                  <c:v>6.6779724653732206E-2</c:v>
                </c:pt>
                <c:pt idx="6558">
                  <c:v>6.6722575559134509E-2</c:v>
                </c:pt>
                <c:pt idx="6559">
                  <c:v>6.6665466475697197E-2</c:v>
                </c:pt>
                <c:pt idx="6560">
                  <c:v>6.6608397392017266E-2</c:v>
                </c:pt>
                <c:pt idx="6561">
                  <c:v>6.6551368296660529E-2</c:v>
                </c:pt>
                <c:pt idx="6562">
                  <c:v>6.6494379178161742E-2</c:v>
                </c:pt>
                <c:pt idx="6563">
                  <c:v>6.6437430025024835E-2</c:v>
                </c:pt>
                <c:pt idx="6564">
                  <c:v>6.6380520825722697E-2</c:v>
                </c:pt>
                <c:pt idx="6565">
                  <c:v>6.6323651568697586E-2</c:v>
                </c:pt>
                <c:pt idx="6566">
                  <c:v>6.6266822242360912E-2</c:v>
                </c:pt>
                <c:pt idx="6567">
                  <c:v>6.6210032835093538E-2</c:v>
                </c:pt>
                <c:pt idx="6568">
                  <c:v>6.6153283335245811E-2</c:v>
                </c:pt>
                <c:pt idx="6569">
                  <c:v>6.6096573731137545E-2</c:v>
                </c:pt>
                <c:pt idx="6570">
                  <c:v>6.6039904011058082E-2</c:v>
                </c:pt>
                <c:pt idx="6571">
                  <c:v>6.5983274163266575E-2</c:v>
                </c:pt>
                <c:pt idx="6572">
                  <c:v>6.5926684175991901E-2</c:v>
                </c:pt>
                <c:pt idx="6573">
                  <c:v>6.5870134037432776E-2</c:v>
                </c:pt>
                <c:pt idx="6574">
                  <c:v>6.5813623735757901E-2</c:v>
                </c:pt>
                <c:pt idx="6575">
                  <c:v>6.5757153259105791E-2</c:v>
                </c:pt>
                <c:pt idx="6576">
                  <c:v>6.5700722595585195E-2</c:v>
                </c:pt>
                <c:pt idx="6577">
                  <c:v>6.5644331733275108E-2</c:v>
                </c:pt>
                <c:pt idx="6578">
                  <c:v>6.558798066022449E-2</c:v>
                </c:pt>
                <c:pt idx="6579">
                  <c:v>6.5531669364452858E-2</c:v>
                </c:pt>
                <c:pt idx="6580">
                  <c:v>6.5475397833949942E-2</c:v>
                </c:pt>
                <c:pt idx="6581">
                  <c:v>6.5419166056676081E-2</c:v>
                </c:pt>
                <c:pt idx="6582">
                  <c:v>6.5362974020562167E-2</c:v>
                </c:pt>
                <c:pt idx="6583">
                  <c:v>6.5306821713509516E-2</c:v>
                </c:pt>
                <c:pt idx="6584">
                  <c:v>6.5250709123390399E-2</c:v>
                </c:pt>
                <c:pt idx="6585">
                  <c:v>6.5194636238047762E-2</c:v>
                </c:pt>
                <c:pt idx="6586">
                  <c:v>6.513860304529534E-2</c:v>
                </c:pt>
                <c:pt idx="6587">
                  <c:v>6.5082609532917932E-2</c:v>
                </c:pt>
                <c:pt idx="6588">
                  <c:v>6.5026655688671248E-2</c:v>
                </c:pt>
                <c:pt idx="6589">
                  <c:v>6.4970741500282134E-2</c:v>
                </c:pt>
                <c:pt idx="6590">
                  <c:v>6.491486695544868E-2</c:v>
                </c:pt>
                <c:pt idx="6591">
                  <c:v>6.4859032041840001E-2</c:v>
                </c:pt>
                <c:pt idx="6592">
                  <c:v>6.4803236747096787E-2</c:v>
                </c:pt>
                <c:pt idx="6593">
                  <c:v>6.4747481058831005E-2</c:v>
                </c:pt>
                <c:pt idx="6594">
                  <c:v>6.4691764964626072E-2</c:v>
                </c:pt>
                <c:pt idx="6595">
                  <c:v>6.4636088452037027E-2</c:v>
                </c:pt>
                <c:pt idx="6596">
                  <c:v>6.45804515085905E-2</c:v>
                </c:pt>
                <c:pt idx="6597">
                  <c:v>6.4524854121784783E-2</c:v>
                </c:pt>
                <c:pt idx="6598">
                  <c:v>6.4469296279090108E-2</c:v>
                </c:pt>
                <c:pt idx="6599">
                  <c:v>6.4413777967948352E-2</c:v>
                </c:pt>
                <c:pt idx="6600">
                  <c:v>6.4358299175773515E-2</c:v>
                </c:pt>
                <c:pt idx="6601">
                  <c:v>6.430285988995145E-2</c:v>
                </c:pt>
                <c:pt idx="6602">
                  <c:v>6.4247460097840214E-2</c:v>
                </c:pt>
                <c:pt idx="6603">
                  <c:v>6.4192099786770068E-2</c:v>
                </c:pt>
                <c:pt idx="6604">
                  <c:v>6.4136778944043252E-2</c:v>
                </c:pt>
                <c:pt idx="6605">
                  <c:v>6.4081497556934638E-2</c:v>
                </c:pt>
                <c:pt idx="6606">
                  <c:v>6.4026255612691332E-2</c:v>
                </c:pt>
                <c:pt idx="6607">
                  <c:v>6.3971053098532862E-2</c:v>
                </c:pt>
                <c:pt idx="6608">
                  <c:v>6.3915890001651418E-2</c:v>
                </c:pt>
                <c:pt idx="6609">
                  <c:v>6.3860766309211767E-2</c:v>
                </c:pt>
                <c:pt idx="6610">
                  <c:v>6.3805682008351294E-2</c:v>
                </c:pt>
                <c:pt idx="6611">
                  <c:v>6.3750637086180201E-2</c:v>
                </c:pt>
                <c:pt idx="6612">
                  <c:v>6.3695631529781582E-2</c:v>
                </c:pt>
                <c:pt idx="6613">
                  <c:v>6.3640665326211349E-2</c:v>
                </c:pt>
                <c:pt idx="6614">
                  <c:v>6.358573846249857E-2</c:v>
                </c:pt>
                <c:pt idx="6615">
                  <c:v>6.3530850925645144E-2</c:v>
                </c:pt>
                <c:pt idx="6616">
                  <c:v>6.3476002702626294E-2</c:v>
                </c:pt>
                <c:pt idx="6617">
                  <c:v>6.3421193780390461E-2</c:v>
                </c:pt>
                <c:pt idx="6618">
                  <c:v>6.3366424145859218E-2</c:v>
                </c:pt>
                <c:pt idx="6619">
                  <c:v>6.3311693785927714E-2</c:v>
                </c:pt>
                <c:pt idx="6620">
                  <c:v>6.3257002687464314E-2</c:v>
                </c:pt>
                <c:pt idx="6621">
                  <c:v>6.3202350837311044E-2</c:v>
                </c:pt>
                <c:pt idx="6622">
                  <c:v>6.3147738222283575E-2</c:v>
                </c:pt>
                <c:pt idx="6623">
                  <c:v>6.3093164829171031E-2</c:v>
                </c:pt>
                <c:pt idx="6624">
                  <c:v>6.3038630644736457E-2</c:v>
                </c:pt>
                <c:pt idx="6625">
                  <c:v>6.2984135655716658E-2</c:v>
                </c:pt>
                <c:pt idx="6626">
                  <c:v>6.2929679848822223E-2</c:v>
                </c:pt>
                <c:pt idx="6627">
                  <c:v>6.2875263210737928E-2</c:v>
                </c:pt>
                <c:pt idx="6628">
                  <c:v>6.282088572812225E-2</c:v>
                </c:pt>
                <c:pt idx="6629">
                  <c:v>6.2766547387608063E-2</c:v>
                </c:pt>
                <c:pt idx="6630">
                  <c:v>6.2712248175802357E-2</c:v>
                </c:pt>
                <c:pt idx="6631">
                  <c:v>6.2657988079286187E-2</c:v>
                </c:pt>
                <c:pt idx="6632">
                  <c:v>6.2603767084615167E-2</c:v>
                </c:pt>
                <c:pt idx="6633">
                  <c:v>6.2549585178319184E-2</c:v>
                </c:pt>
                <c:pt idx="6634">
                  <c:v>6.2495442346902616E-2</c:v>
                </c:pt>
                <c:pt idx="6635">
                  <c:v>6.2441338576844432E-2</c:v>
                </c:pt>
                <c:pt idx="6636">
                  <c:v>6.2387273854598094E-2</c:v>
                </c:pt>
                <c:pt idx="6637">
                  <c:v>6.2333248166591887E-2</c:v>
                </c:pt>
                <c:pt idx="6638">
                  <c:v>6.22792614992288E-2</c:v>
                </c:pt>
                <c:pt idx="6639">
                  <c:v>6.2225313838886624E-2</c:v>
                </c:pt>
                <c:pt idx="6640">
                  <c:v>6.2171405171918111E-2</c:v>
                </c:pt>
                <c:pt idx="6641">
                  <c:v>6.2117535484650981E-2</c:v>
                </c:pt>
                <c:pt idx="6642">
                  <c:v>6.2063704763387947E-2</c:v>
                </c:pt>
                <c:pt idx="6643">
                  <c:v>6.2009912994406967E-2</c:v>
                </c:pt>
                <c:pt idx="6644">
                  <c:v>6.1956160163960973E-2</c:v>
                </c:pt>
                <c:pt idx="6645">
                  <c:v>6.1902446258278482E-2</c:v>
                </c:pt>
                <c:pt idx="6646">
                  <c:v>6.1848771263563043E-2</c:v>
                </c:pt>
                <c:pt idx="6647">
                  <c:v>6.1795135165993789E-2</c:v>
                </c:pt>
                <c:pt idx="6648">
                  <c:v>6.1741537951725246E-2</c:v>
                </c:pt>
                <c:pt idx="6649">
                  <c:v>6.1687979606887641E-2</c:v>
                </c:pt>
                <c:pt idx="6650">
                  <c:v>6.1634460117586623E-2</c:v>
                </c:pt>
                <c:pt idx="6651">
                  <c:v>6.1580979469903659E-2</c:v>
                </c:pt>
                <c:pt idx="6652">
                  <c:v>6.1527537649895929E-2</c:v>
                </c:pt>
                <c:pt idx="6653">
                  <c:v>6.1474134643596495E-2</c:v>
                </c:pt>
                <c:pt idx="6654">
                  <c:v>6.1420770437014403E-2</c:v>
                </c:pt>
                <c:pt idx="6655">
                  <c:v>6.1367445016134448E-2</c:v>
                </c:pt>
                <c:pt idx="6656">
                  <c:v>6.1314158366917636E-2</c:v>
                </c:pt>
                <c:pt idx="6657">
                  <c:v>6.1260910475301189E-2</c:v>
                </c:pt>
                <c:pt idx="6658">
                  <c:v>6.1207701327198299E-2</c:v>
                </c:pt>
                <c:pt idx="6659">
                  <c:v>6.1154530908498567E-2</c:v>
                </c:pt>
                <c:pt idx="6660">
                  <c:v>6.1101399205067825E-2</c:v>
                </c:pt>
                <c:pt idx="6661">
                  <c:v>6.1048306202748426E-2</c:v>
                </c:pt>
                <c:pt idx="6662">
                  <c:v>6.0995251887359173E-2</c:v>
                </c:pt>
                <c:pt idx="6663">
                  <c:v>6.0942236244695303E-2</c:v>
                </c:pt>
                <c:pt idx="6664">
                  <c:v>6.0889259260528857E-2</c:v>
                </c:pt>
                <c:pt idx="6665">
                  <c:v>6.0836320920608283E-2</c:v>
                </c:pt>
                <c:pt idx="6666">
                  <c:v>6.0783421210659078E-2</c:v>
                </c:pt>
                <c:pt idx="6667">
                  <c:v>6.073056011638342E-2</c:v>
                </c:pt>
                <c:pt idx="6668">
                  <c:v>6.06777376234603E-2</c:v>
                </c:pt>
                <c:pt idx="6669">
                  <c:v>6.0624953717545858E-2</c:v>
                </c:pt>
                <c:pt idx="6670">
                  <c:v>6.0572208384273206E-2</c:v>
                </c:pt>
                <c:pt idx="6671">
                  <c:v>6.0519501609252374E-2</c:v>
                </c:pt>
                <c:pt idx="6672">
                  <c:v>6.0466833378070899E-2</c:v>
                </c:pt>
                <c:pt idx="6673">
                  <c:v>6.0414203676293209E-2</c:v>
                </c:pt>
                <c:pt idx="6674">
                  <c:v>6.0361612489461272E-2</c:v>
                </c:pt>
                <c:pt idx="6675">
                  <c:v>6.0309059803094422E-2</c:v>
                </c:pt>
                <c:pt idx="6676">
                  <c:v>6.0256545602689282E-2</c:v>
                </c:pt>
                <c:pt idx="6677">
                  <c:v>6.0204069873720158E-2</c:v>
                </c:pt>
                <c:pt idx="6678">
                  <c:v>6.0151632601638902E-2</c:v>
                </c:pt>
                <c:pt idx="6679">
                  <c:v>6.0099233771874934E-2</c:v>
                </c:pt>
                <c:pt idx="6680">
                  <c:v>6.0046873369835496E-2</c:v>
                </c:pt>
                <c:pt idx="6681">
                  <c:v>5.9994551380905585E-2</c:v>
                </c:pt>
                <c:pt idx="6682">
                  <c:v>5.9942267790447999E-2</c:v>
                </c:pt>
                <c:pt idx="6683">
                  <c:v>5.9890022583803645E-2</c:v>
                </c:pt>
                <c:pt idx="6684">
                  <c:v>5.9837815746291136E-2</c:v>
                </c:pt>
                <c:pt idx="6685">
                  <c:v>5.9785647263207432E-2</c:v>
                </c:pt>
                <c:pt idx="6686">
                  <c:v>5.9733517119827467E-2</c:v>
                </c:pt>
                <c:pt idx="6687">
                  <c:v>5.9681425301404377E-2</c:v>
                </c:pt>
                <c:pt idx="6688">
                  <c:v>5.9629371793169676E-2</c:v>
                </c:pt>
                <c:pt idx="6689">
                  <c:v>5.957735658033303E-2</c:v>
                </c:pt>
                <c:pt idx="6690">
                  <c:v>5.9525379648082695E-2</c:v>
                </c:pt>
                <c:pt idx="6691">
                  <c:v>5.9473440981585288E-2</c:v>
                </c:pt>
                <c:pt idx="6692">
                  <c:v>5.9421540565985975E-2</c:v>
                </c:pt>
                <c:pt idx="6693">
                  <c:v>5.9369678386408525E-2</c:v>
                </c:pt>
                <c:pt idx="6694">
                  <c:v>5.9317854427955473E-2</c:v>
                </c:pt>
                <c:pt idx="6695">
                  <c:v>5.9266068675707946E-2</c:v>
                </c:pt>
                <c:pt idx="6696">
                  <c:v>5.9214321114725958E-2</c:v>
                </c:pt>
                <c:pt idx="6697">
                  <c:v>5.9162611730048338E-2</c:v>
                </c:pt>
                <c:pt idx="6698">
                  <c:v>5.9110940506692945E-2</c:v>
                </c:pt>
                <c:pt idx="6699">
                  <c:v>5.9059307429656649E-2</c:v>
                </c:pt>
                <c:pt idx="6700">
                  <c:v>5.9007712483915231E-2</c:v>
                </c:pt>
                <c:pt idx="6701">
                  <c:v>5.8956155654423761E-2</c:v>
                </c:pt>
                <c:pt idx="6702">
                  <c:v>5.8904636926116513E-2</c:v>
                </c:pt>
                <c:pt idx="6703">
                  <c:v>5.8853156283906957E-2</c:v>
                </c:pt>
                <c:pt idx="6704">
                  <c:v>5.8801713712687949E-2</c:v>
                </c:pt>
                <c:pt idx="6705">
                  <c:v>5.87503091973317E-2</c:v>
                </c:pt>
                <c:pt idx="6706">
                  <c:v>5.869894272268994E-2</c:v>
                </c:pt>
                <c:pt idx="6707">
                  <c:v>5.8647614273594009E-2</c:v>
                </c:pt>
                <c:pt idx="6708">
                  <c:v>5.8596323834854643E-2</c:v>
                </c:pt>
                <c:pt idx="6709">
                  <c:v>5.8545071391262415E-2</c:v>
                </c:pt>
                <c:pt idx="6710">
                  <c:v>5.8493856927587635E-2</c:v>
                </c:pt>
                <c:pt idx="6711">
                  <c:v>5.8442680428580293E-2</c:v>
                </c:pt>
                <c:pt idx="6712">
                  <c:v>5.8391541878970353E-2</c:v>
                </c:pt>
                <c:pt idx="6713">
                  <c:v>5.8340441263467636E-2</c:v>
                </c:pt>
                <c:pt idx="6714">
                  <c:v>5.8289378566761939E-2</c:v>
                </c:pt>
                <c:pt idx="6715">
                  <c:v>5.8238353773523342E-2</c:v>
                </c:pt>
                <c:pt idx="6716">
                  <c:v>5.8187366868401688E-2</c:v>
                </c:pt>
                <c:pt idx="6717">
                  <c:v>5.8136417836027285E-2</c:v>
                </c:pt>
                <c:pt idx="6718">
                  <c:v>5.8085506661010616E-2</c:v>
                </c:pt>
                <c:pt idx="6719">
                  <c:v>5.8034633327942467E-2</c:v>
                </c:pt>
                <c:pt idx="6720">
                  <c:v>5.7983797821394047E-2</c:v>
                </c:pt>
                <c:pt idx="6721">
                  <c:v>5.7933000125916942E-2</c:v>
                </c:pt>
                <c:pt idx="6722">
                  <c:v>5.7882240226043331E-2</c:v>
                </c:pt>
                <c:pt idx="6723">
                  <c:v>5.7831518106285951E-2</c:v>
                </c:pt>
                <c:pt idx="6724">
                  <c:v>5.7780833751138107E-2</c:v>
                </c:pt>
                <c:pt idx="6725">
                  <c:v>5.7730187145073955E-2</c:v>
                </c:pt>
                <c:pt idx="6726">
                  <c:v>5.7679578272548285E-2</c:v>
                </c:pt>
                <c:pt idx="6727">
                  <c:v>5.7629007117996768E-2</c:v>
                </c:pt>
                <c:pt idx="6728">
                  <c:v>5.7578473665836093E-2</c:v>
                </c:pt>
                <c:pt idx="6729">
                  <c:v>5.752797790046367E-2</c:v>
                </c:pt>
                <c:pt idx="6730">
                  <c:v>5.7477519806258114E-2</c:v>
                </c:pt>
                <c:pt idx="6731">
                  <c:v>5.7427099367579115E-2</c:v>
                </c:pt>
                <c:pt idx="6732">
                  <c:v>5.7376716568767465E-2</c:v>
                </c:pt>
                <c:pt idx="6733">
                  <c:v>5.7326371394145176E-2</c:v>
                </c:pt>
                <c:pt idx="6734">
                  <c:v>5.727606382801563E-2</c:v>
                </c:pt>
                <c:pt idx="6735">
                  <c:v>5.722579385466342E-2</c:v>
                </c:pt>
                <c:pt idx="6736">
                  <c:v>5.7175561458354639E-2</c:v>
                </c:pt>
                <c:pt idx="6737">
                  <c:v>5.7125366623336775E-2</c:v>
                </c:pt>
                <c:pt idx="6738">
                  <c:v>5.7075209333838917E-2</c:v>
                </c:pt>
                <c:pt idx="6739">
                  <c:v>5.7025089574071819E-2</c:v>
                </c:pt>
                <c:pt idx="6740">
                  <c:v>5.6975007328227641E-2</c:v>
                </c:pt>
                <c:pt idx="6741">
                  <c:v>5.692496258048052E-2</c:v>
                </c:pt>
                <c:pt idx="6742">
                  <c:v>5.6874955314986347E-2</c:v>
                </c:pt>
                <c:pt idx="6743">
                  <c:v>5.6824985515882664E-2</c:v>
                </c:pt>
                <c:pt idx="6744">
                  <c:v>5.6775053167289195E-2</c:v>
                </c:pt>
                <c:pt idx="6745">
                  <c:v>5.6725158253307338E-2</c:v>
                </c:pt>
                <c:pt idx="6746">
                  <c:v>5.667530075802079E-2</c:v>
                </c:pt>
                <c:pt idx="6747">
                  <c:v>5.6625480665495269E-2</c:v>
                </c:pt>
                <c:pt idx="6748">
                  <c:v>5.6575697959778508E-2</c:v>
                </c:pt>
                <c:pt idx="6749">
                  <c:v>5.6525952624900649E-2</c:v>
                </c:pt>
                <c:pt idx="6750">
                  <c:v>5.6476244644874052E-2</c:v>
                </c:pt>
                <c:pt idx="6751">
                  <c:v>5.6426574003693331E-2</c:v>
                </c:pt>
                <c:pt idx="6752">
                  <c:v>5.6376940685335705E-2</c:v>
                </c:pt>
                <c:pt idx="6753">
                  <c:v>5.6327344673760563E-2</c:v>
                </c:pt>
                <c:pt idx="6754">
                  <c:v>5.6277785952910157E-2</c:v>
                </c:pt>
                <c:pt idx="6755">
                  <c:v>5.6228264506709119E-2</c:v>
                </c:pt>
                <c:pt idx="6756">
                  <c:v>5.6178780319064731E-2</c:v>
                </c:pt>
                <c:pt idx="6757">
                  <c:v>5.6129333373867066E-2</c:v>
                </c:pt>
                <c:pt idx="6758">
                  <c:v>5.6079923654989018E-2</c:v>
                </c:pt>
                <c:pt idx="6759">
                  <c:v>5.6030551146286106E-2</c:v>
                </c:pt>
                <c:pt idx="6760">
                  <c:v>5.5981215831597021E-2</c:v>
                </c:pt>
                <c:pt idx="6761">
                  <c:v>5.5931917694743156E-2</c:v>
                </c:pt>
                <c:pt idx="6762">
                  <c:v>5.588265671952905E-2</c:v>
                </c:pt>
                <c:pt idx="6763">
                  <c:v>5.5833432889742393E-2</c:v>
                </c:pt>
                <c:pt idx="6764">
                  <c:v>5.5784246189153813E-2</c:v>
                </c:pt>
                <c:pt idx="6765">
                  <c:v>5.5735096601517278E-2</c:v>
                </c:pt>
                <c:pt idx="6766">
                  <c:v>5.5685984110570019E-2</c:v>
                </c:pt>
                <c:pt idx="6767">
                  <c:v>5.5636908700032517E-2</c:v>
                </c:pt>
                <c:pt idx="6768">
                  <c:v>5.5587870353608689E-2</c:v>
                </c:pt>
                <c:pt idx="6769">
                  <c:v>5.5538869054985826E-2</c:v>
                </c:pt>
                <c:pt idx="6770">
                  <c:v>5.5489904787834839E-2</c:v>
                </c:pt>
                <c:pt idx="6771">
                  <c:v>5.5440977535810058E-2</c:v>
                </c:pt>
                <c:pt idx="6772">
                  <c:v>5.539208728254947E-2</c:v>
                </c:pt>
                <c:pt idx="6773">
                  <c:v>5.5343234011674819E-2</c:v>
                </c:pt>
                <c:pt idx="6774">
                  <c:v>5.5294417706791589E-2</c:v>
                </c:pt>
                <c:pt idx="6775">
                  <c:v>5.5245638351488893E-2</c:v>
                </c:pt>
                <c:pt idx="6776">
                  <c:v>5.5196895929339872E-2</c:v>
                </c:pt>
                <c:pt idx="6777">
                  <c:v>5.5148190423901518E-2</c:v>
                </c:pt>
                <c:pt idx="6778">
                  <c:v>5.509952181871481E-2</c:v>
                </c:pt>
                <c:pt idx="6779">
                  <c:v>5.5050890097304815E-2</c:v>
                </c:pt>
                <c:pt idx="6780">
                  <c:v>5.5002295243180559E-2</c:v>
                </c:pt>
                <c:pt idx="6781">
                  <c:v>5.4953737239835314E-2</c:v>
                </c:pt>
                <c:pt idx="6782">
                  <c:v>5.4905216070746617E-2</c:v>
                </c:pt>
                <c:pt idx="6783">
                  <c:v>5.4856731719376141E-2</c:v>
                </c:pt>
                <c:pt idx="6784">
                  <c:v>5.4808284169170045E-2</c:v>
                </c:pt>
                <c:pt idx="6785">
                  <c:v>5.4759873403558701E-2</c:v>
                </c:pt>
                <c:pt idx="6786">
                  <c:v>5.4711499405957056E-2</c:v>
                </c:pt>
                <c:pt idx="6787">
                  <c:v>5.4663162159764564E-2</c:v>
                </c:pt>
                <c:pt idx="6788">
                  <c:v>5.4614861648365126E-2</c:v>
                </c:pt>
                <c:pt idx="6789">
                  <c:v>5.4566597855127408E-2</c:v>
                </c:pt>
                <c:pt idx="6790">
                  <c:v>5.4518370763404649E-2</c:v>
                </c:pt>
                <c:pt idx="6791">
                  <c:v>5.4470180356534857E-2</c:v>
                </c:pt>
                <c:pt idx="6792">
                  <c:v>5.4422026617840943E-2</c:v>
                </c:pt>
                <c:pt idx="6793">
                  <c:v>5.4373909530630447E-2</c:v>
                </c:pt>
                <c:pt idx="6794">
                  <c:v>5.4325829078196004E-2</c:v>
                </c:pt>
                <c:pt idx="6795">
                  <c:v>5.4277785243815171E-2</c:v>
                </c:pt>
                <c:pt idx="6796">
                  <c:v>5.4229778010750511E-2</c:v>
                </c:pt>
                <c:pt idx="6797">
                  <c:v>5.4181807362249722E-2</c:v>
                </c:pt>
                <c:pt idx="6798">
                  <c:v>5.4133873281545529E-2</c:v>
                </c:pt>
                <c:pt idx="6799">
                  <c:v>5.4085975751855961E-2</c:v>
                </c:pt>
                <c:pt idx="6800">
                  <c:v>5.4038114756384314E-2</c:v>
                </c:pt>
                <c:pt idx="6801">
                  <c:v>5.3990290278319086E-2</c:v>
                </c:pt>
                <c:pt idx="6802">
                  <c:v>5.3942502300834277E-2</c:v>
                </c:pt>
                <c:pt idx="6803">
                  <c:v>5.3894750807089255E-2</c:v>
                </c:pt>
                <c:pt idx="6804">
                  <c:v>5.38470357802288E-2</c:v>
                </c:pt>
                <c:pt idx="6805">
                  <c:v>5.3799357203383386E-2</c:v>
                </c:pt>
                <c:pt idx="6806">
                  <c:v>5.3751715059668963E-2</c:v>
                </c:pt>
                <c:pt idx="6807">
                  <c:v>5.3704109332187173E-2</c:v>
                </c:pt>
                <c:pt idx="6808">
                  <c:v>5.3656540004025387E-2</c:v>
                </c:pt>
                <c:pt idx="6809">
                  <c:v>5.3609007058256691E-2</c:v>
                </c:pt>
                <c:pt idx="6810">
                  <c:v>5.3561510477940069E-2</c:v>
                </c:pt>
                <c:pt idx="6811">
                  <c:v>5.3514050246120312E-2</c:v>
                </c:pt>
                <c:pt idx="6812">
                  <c:v>5.3466626345828182E-2</c:v>
                </c:pt>
                <c:pt idx="6813">
                  <c:v>5.3419238760080479E-2</c:v>
                </c:pt>
                <c:pt idx="6814">
                  <c:v>5.3371887471879931E-2</c:v>
                </c:pt>
                <c:pt idx="6815">
                  <c:v>5.3324572464215451E-2</c:v>
                </c:pt>
                <c:pt idx="6816">
                  <c:v>5.3277293720062152E-2</c:v>
                </c:pt>
                <c:pt idx="6817">
                  <c:v>5.3230051222381232E-2</c:v>
                </c:pt>
                <c:pt idx="6818">
                  <c:v>5.3182844954120276E-2</c:v>
                </c:pt>
                <c:pt idx="6819">
                  <c:v>5.3135674898213199E-2</c:v>
                </c:pt>
                <c:pt idx="6820">
                  <c:v>5.3088541037580206E-2</c:v>
                </c:pt>
                <c:pt idx="6821">
                  <c:v>5.3041443355127969E-2</c:v>
                </c:pt>
                <c:pt idx="6822">
                  <c:v>5.299438183374966E-2</c:v>
                </c:pt>
                <c:pt idx="6823">
                  <c:v>5.2947356456325041E-2</c:v>
                </c:pt>
                <c:pt idx="6824">
                  <c:v>5.2900367205720493E-2</c:v>
                </c:pt>
                <c:pt idx="6825">
                  <c:v>5.2853414064788856E-2</c:v>
                </c:pt>
                <c:pt idx="6826">
                  <c:v>5.2806497016369955E-2</c:v>
                </c:pt>
                <c:pt idx="6827">
                  <c:v>5.2759616043290221E-2</c:v>
                </c:pt>
                <c:pt idx="6828">
                  <c:v>5.2712771128362888E-2</c:v>
                </c:pt>
                <c:pt idx="6829">
                  <c:v>5.2665962254388209E-2</c:v>
                </c:pt>
                <c:pt idx="6830">
                  <c:v>5.2619189404153166E-2</c:v>
                </c:pt>
                <c:pt idx="6831">
                  <c:v>5.2572452560431894E-2</c:v>
                </c:pt>
                <c:pt idx="6832">
                  <c:v>5.2525751705985536E-2</c:v>
                </c:pt>
                <c:pt idx="6833">
                  <c:v>5.247908682356222E-2</c:v>
                </c:pt>
                <c:pt idx="6834">
                  <c:v>5.243245789589733E-2</c:v>
                </c:pt>
                <c:pt idx="6835">
                  <c:v>5.2385864905713481E-2</c:v>
                </c:pt>
                <c:pt idx="6836">
                  <c:v>5.233930783572039E-2</c:v>
                </c:pt>
                <c:pt idx="6837">
                  <c:v>5.229278666861524E-2</c:v>
                </c:pt>
                <c:pt idx="6838">
                  <c:v>5.2246301387082444E-2</c:v>
                </c:pt>
                <c:pt idx="6839">
                  <c:v>5.2199851973793961E-2</c:v>
                </c:pt>
                <c:pt idx="6840">
                  <c:v>5.2153438411409146E-2</c:v>
                </c:pt>
                <c:pt idx="6841">
                  <c:v>5.2107060682574848E-2</c:v>
                </c:pt>
                <c:pt idx="6842">
                  <c:v>5.2060718769925553E-2</c:v>
                </c:pt>
                <c:pt idx="6843">
                  <c:v>5.2014412656083441E-2</c:v>
                </c:pt>
                <c:pt idx="6844">
                  <c:v>5.1968142323658165E-2</c:v>
                </c:pt>
                <c:pt idx="6845">
                  <c:v>5.1921907755247299E-2</c:v>
                </c:pt>
                <c:pt idx="6846">
                  <c:v>5.1875708933436175E-2</c:v>
                </c:pt>
                <c:pt idx="6847">
                  <c:v>5.182954584079786E-2</c:v>
                </c:pt>
                <c:pt idx="6848">
                  <c:v>5.1783418459893503E-2</c:v>
                </c:pt>
                <c:pt idx="6849">
                  <c:v>5.1737326773272002E-2</c:v>
                </c:pt>
                <c:pt idx="6850">
                  <c:v>5.1691270763470409E-2</c:v>
                </c:pt>
                <c:pt idx="6851">
                  <c:v>5.1645250413013766E-2</c:v>
                </c:pt>
                <c:pt idx="6852">
                  <c:v>5.1599265704415163E-2</c:v>
                </c:pt>
                <c:pt idx="6853">
                  <c:v>5.1553316620175996E-2</c:v>
                </c:pt>
                <c:pt idx="6854">
                  <c:v>5.1507403142785707E-2</c:v>
                </c:pt>
                <c:pt idx="6855">
                  <c:v>5.1461525254722154E-2</c:v>
                </c:pt>
                <c:pt idx="6856">
                  <c:v>5.1415682938451376E-2</c:v>
                </c:pt>
                <c:pt idx="6857">
                  <c:v>5.1369876176427839E-2</c:v>
                </c:pt>
                <c:pt idx="6858">
                  <c:v>5.1324104951094469E-2</c:v>
                </c:pt>
                <c:pt idx="6859">
                  <c:v>5.1278369244882618E-2</c:v>
                </c:pt>
                <c:pt idx="6860">
                  <c:v>5.1232669040212141E-2</c:v>
                </c:pt>
                <c:pt idx="6861">
                  <c:v>5.1187004319491476E-2</c:v>
                </c:pt>
                <c:pt idx="6862">
                  <c:v>5.114137506511772E-2</c:v>
                </c:pt>
                <c:pt idx="6863">
                  <c:v>5.1095781259476607E-2</c:v>
                </c:pt>
                <c:pt idx="6864">
                  <c:v>5.1050222884942688E-2</c:v>
                </c:pt>
                <c:pt idx="6865">
                  <c:v>5.1004699923879154E-2</c:v>
                </c:pt>
                <c:pt idx="6866">
                  <c:v>5.095921235863813E-2</c:v>
                </c:pt>
                <c:pt idx="6867">
                  <c:v>5.0913760171560643E-2</c:v>
                </c:pt>
                <c:pt idx="6868">
                  <c:v>5.0868343344976516E-2</c:v>
                </c:pt>
                <c:pt idx="6869">
                  <c:v>5.0822961861204725E-2</c:v>
                </c:pt>
                <c:pt idx="6870">
                  <c:v>5.0777615702553118E-2</c:v>
                </c:pt>
                <c:pt idx="6871">
                  <c:v>5.0732304851318799E-2</c:v>
                </c:pt>
                <c:pt idx="6872">
                  <c:v>5.0687029289787931E-2</c:v>
                </c:pt>
                <c:pt idx="6873">
                  <c:v>5.0641789000235776E-2</c:v>
                </c:pt>
                <c:pt idx="6874">
                  <c:v>5.0596583964926979E-2</c:v>
                </c:pt>
                <c:pt idx="6875">
                  <c:v>5.055141416611543E-2</c:v>
                </c:pt>
                <c:pt idx="6876">
                  <c:v>5.0506279586044291E-2</c:v>
                </c:pt>
                <c:pt idx="6877">
                  <c:v>5.0461180206946239E-2</c:v>
                </c:pt>
                <c:pt idx="6878">
                  <c:v>5.0416116011043226E-2</c:v>
                </c:pt>
                <c:pt idx="6879">
                  <c:v>5.0371086980546813E-2</c:v>
                </c:pt>
                <c:pt idx="6880">
                  <c:v>5.0326093097658148E-2</c:v>
                </c:pt>
                <c:pt idx="6881">
                  <c:v>5.0281134344567796E-2</c:v>
                </c:pt>
                <c:pt idx="6882">
                  <c:v>5.0236210703456116E-2</c:v>
                </c:pt>
                <c:pt idx="6883">
                  <c:v>5.0191322156493107E-2</c:v>
                </c:pt>
                <c:pt idx="6884">
                  <c:v>5.0146468685838448E-2</c:v>
                </c:pt>
                <c:pt idx="6885">
                  <c:v>5.0101650273641746E-2</c:v>
                </c:pt>
                <c:pt idx="6886">
                  <c:v>5.0056866902042273E-2</c:v>
                </c:pt>
                <c:pt idx="6887">
                  <c:v>5.0012118553169338E-2</c:v>
                </c:pt>
                <c:pt idx="6888">
                  <c:v>4.9967405209142113E-2</c:v>
                </c:pt>
                <c:pt idx="6889">
                  <c:v>4.9922726852069756E-2</c:v>
                </c:pt>
                <c:pt idx="6890">
                  <c:v>4.9878083464051468E-2</c:v>
                </c:pt>
                <c:pt idx="6891">
                  <c:v>4.9833475027176596E-2</c:v>
                </c:pt>
                <c:pt idx="6892">
                  <c:v>4.9788901523524505E-2</c:v>
                </c:pt>
                <c:pt idx="6893">
                  <c:v>4.9744362935164883E-2</c:v>
                </c:pt>
                <c:pt idx="6894">
                  <c:v>4.9699859244157478E-2</c:v>
                </c:pt>
                <c:pt idx="6895">
                  <c:v>4.9655390432552453E-2</c:v>
                </c:pt>
                <c:pt idx="6896">
                  <c:v>4.9610956482390285E-2</c:v>
                </c:pt>
                <c:pt idx="6897">
                  <c:v>4.9566557375701779E-2</c:v>
                </c:pt>
                <c:pt idx="6898">
                  <c:v>4.9522193094508171E-2</c:v>
                </c:pt>
                <c:pt idx="6899">
                  <c:v>4.9477863620821259E-2</c:v>
                </c:pt>
                <c:pt idx="6900">
                  <c:v>4.9433568936643246E-2</c:v>
                </c:pt>
                <c:pt idx="6901">
                  <c:v>4.9389309023966953E-2</c:v>
                </c:pt>
                <c:pt idx="6902">
                  <c:v>4.9345083864775797E-2</c:v>
                </c:pt>
                <c:pt idx="6903">
                  <c:v>4.9300893441043943E-2</c:v>
                </c:pt>
                <c:pt idx="6904">
                  <c:v>4.9256737734736218E-2</c:v>
                </c:pt>
                <c:pt idx="6905">
                  <c:v>4.9212616727808169E-2</c:v>
                </c:pt>
                <c:pt idx="6906">
                  <c:v>4.9168530402206194E-2</c:v>
                </c:pt>
                <c:pt idx="6907">
                  <c:v>4.9124478739867611E-2</c:v>
                </c:pt>
                <c:pt idx="6908">
                  <c:v>4.9080461722720528E-2</c:v>
                </c:pt>
                <c:pt idx="6909">
                  <c:v>4.9036479332684103E-2</c:v>
                </c:pt>
                <c:pt idx="6910">
                  <c:v>4.8992531551668397E-2</c:v>
                </c:pt>
                <c:pt idx="6911">
                  <c:v>4.8948618361574596E-2</c:v>
                </c:pt>
                <c:pt idx="6912">
                  <c:v>4.8904739744295052E-2</c:v>
                </c:pt>
                <c:pt idx="6913">
                  <c:v>4.8860895681713042E-2</c:v>
                </c:pt>
                <c:pt idx="6914">
                  <c:v>4.8817086155703272E-2</c:v>
                </c:pt>
                <c:pt idx="6915">
                  <c:v>4.8773311148131479E-2</c:v>
                </c:pt>
                <c:pt idx="6916">
                  <c:v>4.872957064085482E-2</c:v>
                </c:pt>
                <c:pt idx="6917">
                  <c:v>4.8685864615721823E-2</c:v>
                </c:pt>
                <c:pt idx="6918">
                  <c:v>4.8642193054572201E-2</c:v>
                </c:pt>
                <c:pt idx="6919">
                  <c:v>4.8598555939237238E-2</c:v>
                </c:pt>
                <c:pt idx="6920">
                  <c:v>4.8554953251539711E-2</c:v>
                </c:pt>
                <c:pt idx="6921">
                  <c:v>4.851138497329379E-2</c:v>
                </c:pt>
                <c:pt idx="6922">
                  <c:v>4.8467851086305344E-2</c:v>
                </c:pt>
                <c:pt idx="6923">
                  <c:v>4.8424351572371717E-2</c:v>
                </c:pt>
                <c:pt idx="6924">
                  <c:v>4.8380886413282018E-2</c:v>
                </c:pt>
                <c:pt idx="6925">
                  <c:v>4.8337455590817063E-2</c:v>
                </c:pt>
                <c:pt idx="6926">
                  <c:v>4.8294059086749316E-2</c:v>
                </c:pt>
                <c:pt idx="6927">
                  <c:v>4.8250696882843086E-2</c:v>
                </c:pt>
                <c:pt idx="6928">
                  <c:v>4.8207368960854619E-2</c:v>
                </c:pt>
                <c:pt idx="6929">
                  <c:v>4.8164075302531868E-2</c:v>
                </c:pt>
                <c:pt idx="6930">
                  <c:v>4.8120815889614879E-2</c:v>
                </c:pt>
                <c:pt idx="6931">
                  <c:v>4.807759070383559E-2</c:v>
                </c:pt>
                <c:pt idx="6932">
                  <c:v>4.8034399726917934E-2</c:v>
                </c:pt>
                <c:pt idx="6933">
                  <c:v>4.7991242940578056E-2</c:v>
                </c:pt>
                <c:pt idx="6934">
                  <c:v>4.7948120326524034E-2</c:v>
                </c:pt>
                <c:pt idx="6935">
                  <c:v>4.7905031866456248E-2</c:v>
                </c:pt>
                <c:pt idx="6936">
                  <c:v>4.7861977542067211E-2</c:v>
                </c:pt>
                <c:pt idx="6937">
                  <c:v>4.7818957335041705E-2</c:v>
                </c:pt>
                <c:pt idx="6938">
                  <c:v>4.7775971227056846E-2</c:v>
                </c:pt>
                <c:pt idx="6939">
                  <c:v>4.773301919978197E-2</c:v>
                </c:pt>
                <c:pt idx="6940">
                  <c:v>4.7690101234878969E-2</c:v>
                </c:pt>
                <c:pt idx="6941">
                  <c:v>4.7647217314002011E-2</c:v>
                </c:pt>
                <c:pt idx="6942">
                  <c:v>4.7604367418797838E-2</c:v>
                </c:pt>
                <c:pt idx="6943">
                  <c:v>4.7561551530905674E-2</c:v>
                </c:pt>
                <c:pt idx="6944">
                  <c:v>4.7518769631957364E-2</c:v>
                </c:pt>
                <c:pt idx="6945">
                  <c:v>4.7476021703577252E-2</c:v>
                </c:pt>
                <c:pt idx="6946">
                  <c:v>4.7433307727382405E-2</c:v>
                </c:pt>
                <c:pt idx="6947">
                  <c:v>4.7390627684982582E-2</c:v>
                </c:pt>
                <c:pt idx="6948">
                  <c:v>4.7347981557980277E-2</c:v>
                </c:pt>
                <c:pt idx="6949">
                  <c:v>4.7305369327970817E-2</c:v>
                </c:pt>
                <c:pt idx="6950">
                  <c:v>4.7262790976542277E-2</c:v>
                </c:pt>
                <c:pt idx="6951">
                  <c:v>4.722024648527564E-2</c:v>
                </c:pt>
                <c:pt idx="6952">
                  <c:v>4.7177735835744881E-2</c:v>
                </c:pt>
                <c:pt idx="6953">
                  <c:v>4.7135259009516775E-2</c:v>
                </c:pt>
                <c:pt idx="6954">
                  <c:v>4.7092815988151286E-2</c:v>
                </c:pt>
                <c:pt idx="6955">
                  <c:v>4.7050406753201254E-2</c:v>
                </c:pt>
                <c:pt idx="6956">
                  <c:v>4.7008031286212781E-2</c:v>
                </c:pt>
                <c:pt idx="6957">
                  <c:v>4.6965689568725016E-2</c:v>
                </c:pt>
                <c:pt idx="6958">
                  <c:v>4.6923381582270239E-2</c:v>
                </c:pt>
                <c:pt idx="6959">
                  <c:v>4.6881107308374047E-2</c:v>
                </c:pt>
                <c:pt idx="6960">
                  <c:v>4.6838866728555292E-2</c:v>
                </c:pt>
                <c:pt idx="6961">
                  <c:v>4.6796659824326084E-2</c:v>
                </c:pt>
                <c:pt idx="6962">
                  <c:v>4.6754486577191959E-2</c:v>
                </c:pt>
                <c:pt idx="6963">
                  <c:v>4.6712346968651723E-2</c:v>
                </c:pt>
                <c:pt idx="6964">
                  <c:v>4.6670240980197758E-2</c:v>
                </c:pt>
                <c:pt idx="6965">
                  <c:v>4.6628168593315915E-2</c:v>
                </c:pt>
                <c:pt idx="6966">
                  <c:v>4.6586129789485446E-2</c:v>
                </c:pt>
                <c:pt idx="6967">
                  <c:v>4.6544124550179311E-2</c:v>
                </c:pt>
                <c:pt idx="6968">
                  <c:v>4.6502152856864064E-2</c:v>
                </c:pt>
                <c:pt idx="6969">
                  <c:v>4.6460214690999771E-2</c:v>
                </c:pt>
                <c:pt idx="6970">
                  <c:v>4.6418310034040372E-2</c:v>
                </c:pt>
                <c:pt idx="6971">
                  <c:v>4.6376438867433457E-2</c:v>
                </c:pt>
                <c:pt idx="6972">
                  <c:v>4.6334601172620386E-2</c:v>
                </c:pt>
                <c:pt idx="6973">
                  <c:v>4.6292796931036412E-2</c:v>
                </c:pt>
                <c:pt idx="6974">
                  <c:v>4.6251026124110549E-2</c:v>
                </c:pt>
                <c:pt idx="6975">
                  <c:v>4.620928873326581E-2</c:v>
                </c:pt>
                <c:pt idx="6976">
                  <c:v>4.6167584739919117E-2</c:v>
                </c:pt>
                <c:pt idx="6977">
                  <c:v>4.6125914125481365E-2</c:v>
                </c:pt>
                <c:pt idx="6978">
                  <c:v>4.6084276871357549E-2</c:v>
                </c:pt>
                <c:pt idx="6979">
                  <c:v>4.604267295894663E-2</c:v>
                </c:pt>
                <c:pt idx="6980">
                  <c:v>4.6001102369641819E-2</c:v>
                </c:pt>
                <c:pt idx="6981">
                  <c:v>4.5959565084830345E-2</c:v>
                </c:pt>
                <c:pt idx="6982">
                  <c:v>4.5918061085893747E-2</c:v>
                </c:pt>
                <c:pt idx="6983">
                  <c:v>4.5876590354207748E-2</c:v>
                </c:pt>
                <c:pt idx="6984">
                  <c:v>4.5835152871142426E-2</c:v>
                </c:pt>
                <c:pt idx="6985">
                  <c:v>4.5793748618062034E-2</c:v>
                </c:pt>
                <c:pt idx="6986">
                  <c:v>4.5752377576325325E-2</c:v>
                </c:pt>
                <c:pt idx="6987">
                  <c:v>4.5711039727285387E-2</c:v>
                </c:pt>
                <c:pt idx="6988">
                  <c:v>4.5669735052289807E-2</c:v>
                </c:pt>
                <c:pt idx="6989">
                  <c:v>4.5628463532680665E-2</c:v>
                </c:pt>
                <c:pt idx="6990">
                  <c:v>4.5587225149794443E-2</c:v>
                </c:pt>
                <c:pt idx="6991">
                  <c:v>4.5546019884962353E-2</c:v>
                </c:pt>
                <c:pt idx="6992">
                  <c:v>4.5504847719510161E-2</c:v>
                </c:pt>
                <c:pt idx="6993">
                  <c:v>4.5463708634758224E-2</c:v>
                </c:pt>
                <c:pt idx="6994">
                  <c:v>4.5422602612021704E-2</c:v>
                </c:pt>
                <c:pt idx="6995">
                  <c:v>4.5381529632610364E-2</c:v>
                </c:pt>
                <c:pt idx="6996">
                  <c:v>4.5340489677828812E-2</c:v>
                </c:pt>
                <c:pt idx="6997">
                  <c:v>4.5299482728976534E-2</c:v>
                </c:pt>
                <c:pt idx="6998">
                  <c:v>4.5258508767347709E-2</c:v>
                </c:pt>
                <c:pt idx="6999">
                  <c:v>4.5217567774231526E-2</c:v>
                </c:pt>
                <c:pt idx="7000">
                  <c:v>4.5176659730912144E-2</c:v>
                </c:pt>
                <c:pt idx="7001">
                  <c:v>4.513578461866851E-2</c:v>
                </c:pt>
                <c:pt idx="7002">
                  <c:v>4.5094942418774805E-2</c:v>
                </c:pt>
                <c:pt idx="7003">
                  <c:v>4.5054133112500103E-2</c:v>
                </c:pt>
                <c:pt idx="7004">
                  <c:v>4.5013356681108611E-2</c:v>
                </c:pt>
                <c:pt idx="7005">
                  <c:v>4.4972613105859788E-2</c:v>
                </c:pt>
                <c:pt idx="7006">
                  <c:v>4.4931902368008023E-2</c:v>
                </c:pt>
                <c:pt idx="7007">
                  <c:v>4.4891224448803155E-2</c:v>
                </c:pt>
                <c:pt idx="7008">
                  <c:v>4.4850579329490173E-2</c:v>
                </c:pt>
                <c:pt idx="7009">
                  <c:v>4.4809966991309312E-2</c:v>
                </c:pt>
                <c:pt idx="7010">
                  <c:v>4.4769387415496222E-2</c:v>
                </c:pt>
                <c:pt idx="7011">
                  <c:v>4.4728840583281859E-2</c:v>
                </c:pt>
                <c:pt idx="7012">
                  <c:v>4.4688326475892583E-2</c:v>
                </c:pt>
                <c:pt idx="7013">
                  <c:v>4.4647845074550323E-2</c:v>
                </c:pt>
                <c:pt idx="7014">
                  <c:v>4.4607396360472312E-2</c:v>
                </c:pt>
                <c:pt idx="7015">
                  <c:v>4.4566980314871454E-2</c:v>
                </c:pt>
                <c:pt idx="7016">
                  <c:v>4.4526596918956142E-2</c:v>
                </c:pt>
                <c:pt idx="7017">
                  <c:v>4.4486246153930355E-2</c:v>
                </c:pt>
                <c:pt idx="7018">
                  <c:v>4.4445928000993826E-2</c:v>
                </c:pt>
                <c:pt idx="7019">
                  <c:v>4.4405642441341799E-2</c:v>
                </c:pt>
                <c:pt idx="7020">
                  <c:v>4.4365389456165388E-2</c:v>
                </c:pt>
                <c:pt idx="7021">
                  <c:v>4.4325169026651408E-2</c:v>
                </c:pt>
                <c:pt idx="7022">
                  <c:v>4.4284981133982423E-2</c:v>
                </c:pt>
                <c:pt idx="7023">
                  <c:v>4.4244825759336928E-2</c:v>
                </c:pt>
                <c:pt idx="7024">
                  <c:v>4.4204702883889224E-2</c:v>
                </c:pt>
                <c:pt idx="7025">
                  <c:v>4.4164612488809527E-2</c:v>
                </c:pt>
                <c:pt idx="7026">
                  <c:v>4.4124554555263984E-2</c:v>
                </c:pt>
                <c:pt idx="7027">
                  <c:v>4.4084529064414769E-2</c:v>
                </c:pt>
                <c:pt idx="7028">
                  <c:v>4.4044535997420087E-2</c:v>
                </c:pt>
                <c:pt idx="7029">
                  <c:v>4.4004575335434171E-2</c:v>
                </c:pt>
                <c:pt idx="7030">
                  <c:v>4.3964647059607363E-2</c:v>
                </c:pt>
                <c:pt idx="7031">
                  <c:v>4.3924751151086135E-2</c:v>
                </c:pt>
                <c:pt idx="7032">
                  <c:v>4.3884887591013194E-2</c:v>
                </c:pt>
                <c:pt idx="7033">
                  <c:v>4.3845056360527351E-2</c:v>
                </c:pt>
                <c:pt idx="7034">
                  <c:v>4.3805257440763787E-2</c:v>
                </c:pt>
                <c:pt idx="7035">
                  <c:v>4.3765490812853837E-2</c:v>
                </c:pt>
                <c:pt idx="7036">
                  <c:v>4.3725756457925299E-2</c:v>
                </c:pt>
                <c:pt idx="7037">
                  <c:v>4.3686054357102266E-2</c:v>
                </c:pt>
                <c:pt idx="7038">
                  <c:v>4.3646384491505201E-2</c:v>
                </c:pt>
                <c:pt idx="7039">
                  <c:v>4.3606746842251055E-2</c:v>
                </c:pt>
                <c:pt idx="7040">
                  <c:v>4.3567141390453271E-2</c:v>
                </c:pt>
                <c:pt idx="7041">
                  <c:v>4.35275681172217E-2</c:v>
                </c:pt>
                <c:pt idx="7042">
                  <c:v>4.3488027003662888E-2</c:v>
                </c:pt>
                <c:pt idx="7043">
                  <c:v>4.3448518030879811E-2</c:v>
                </c:pt>
                <c:pt idx="7044">
                  <c:v>4.3409041179972158E-2</c:v>
                </c:pt>
                <c:pt idx="7045">
                  <c:v>4.336959643203632E-2</c:v>
                </c:pt>
                <c:pt idx="7046">
                  <c:v>4.3330183768165227E-2</c:v>
                </c:pt>
                <c:pt idx="7047">
                  <c:v>4.3290803169448729E-2</c:v>
                </c:pt>
                <c:pt idx="7048">
                  <c:v>4.3251454616973238E-2</c:v>
                </c:pt>
                <c:pt idx="7049">
                  <c:v>4.3212138091822172E-2</c:v>
                </c:pt>
                <c:pt idx="7050">
                  <c:v>4.3172853575075679E-2</c:v>
                </c:pt>
                <c:pt idx="7051">
                  <c:v>4.313360104781077E-2</c:v>
                </c:pt>
                <c:pt idx="7052">
                  <c:v>4.3094380491101425E-2</c:v>
                </c:pt>
                <c:pt idx="7053">
                  <c:v>4.3055191886018557E-2</c:v>
                </c:pt>
                <c:pt idx="7054">
                  <c:v>4.3016035213629997E-2</c:v>
                </c:pt>
                <c:pt idx="7055">
                  <c:v>4.2976910455000725E-2</c:v>
                </c:pt>
                <c:pt idx="7056">
                  <c:v>4.2937817591192674E-2</c:v>
                </c:pt>
                <c:pt idx="7057">
                  <c:v>4.2898756603264879E-2</c:v>
                </c:pt>
                <c:pt idx="7058">
                  <c:v>4.2859727472273568E-2</c:v>
                </c:pt>
                <c:pt idx="7059">
                  <c:v>4.2820730179272015E-2</c:v>
                </c:pt>
                <c:pt idx="7060">
                  <c:v>4.2781764705310851E-2</c:v>
                </c:pt>
                <c:pt idx="7061">
                  <c:v>4.274283103143782E-2</c:v>
                </c:pt>
                <c:pt idx="7062">
                  <c:v>4.2703929138697951E-2</c:v>
                </c:pt>
                <c:pt idx="7063">
                  <c:v>4.2665059008133624E-2</c:v>
                </c:pt>
                <c:pt idx="7064">
                  <c:v>4.2626220620784527E-2</c:v>
                </c:pt>
                <c:pt idx="7065">
                  <c:v>4.2587413957687732E-2</c:v>
                </c:pt>
                <c:pt idx="7066">
                  <c:v>4.2548638999877708E-2</c:v>
                </c:pt>
                <c:pt idx="7067">
                  <c:v>4.2509895728386364E-2</c:v>
                </c:pt>
                <c:pt idx="7068">
                  <c:v>4.2471184124243153E-2</c:v>
                </c:pt>
                <c:pt idx="7069">
                  <c:v>4.2432504168474994E-2</c:v>
                </c:pt>
                <c:pt idx="7070">
                  <c:v>4.239385584210633E-2</c:v>
                </c:pt>
                <c:pt idx="7071">
                  <c:v>4.2355239126159253E-2</c:v>
                </c:pt>
                <c:pt idx="7072">
                  <c:v>4.2316654001653388E-2</c:v>
                </c:pt>
                <c:pt idx="7073">
                  <c:v>4.2278100449606074E-2</c:v>
                </c:pt>
                <c:pt idx="7074">
                  <c:v>4.2239578451032399E-2</c:v>
                </c:pt>
                <c:pt idx="7075">
                  <c:v>4.2201087986945045E-2</c:v>
                </c:pt>
                <c:pt idx="7076">
                  <c:v>4.2162629038354521E-2</c:v>
                </c:pt>
                <c:pt idx="7077">
                  <c:v>4.2124201586269151E-2</c:v>
                </c:pt>
                <c:pt idx="7078">
                  <c:v>4.2085805611695011E-2</c:v>
                </c:pt>
                <c:pt idx="7079">
                  <c:v>4.2047441095636136E-2</c:v>
                </c:pt>
                <c:pt idx="7080">
                  <c:v>4.2009108019094347E-2</c:v>
                </c:pt>
                <c:pt idx="7081">
                  <c:v>4.1970806363069456E-2</c:v>
                </c:pt>
                <c:pt idx="7082">
                  <c:v>4.1932536108559272E-2</c:v>
                </c:pt>
                <c:pt idx="7083">
                  <c:v>4.1894297236559491E-2</c:v>
                </c:pt>
                <c:pt idx="7084">
                  <c:v>4.1856089728063942E-2</c:v>
                </c:pt>
                <c:pt idx="7085">
                  <c:v>4.1817913564064516E-2</c:v>
                </c:pt>
                <c:pt idx="7086">
                  <c:v>4.1779768725551086E-2</c:v>
                </c:pt>
                <c:pt idx="7087">
                  <c:v>4.174165519351182E-2</c:v>
                </c:pt>
                <c:pt idx="7088">
                  <c:v>4.1703572948932906E-2</c:v>
                </c:pt>
                <c:pt idx="7089">
                  <c:v>4.166552197279879E-2</c:v>
                </c:pt>
                <c:pt idx="7090">
                  <c:v>4.162750224609222E-2</c:v>
                </c:pt>
                <c:pt idx="7091">
                  <c:v>4.1589513749794062E-2</c:v>
                </c:pt>
                <c:pt idx="7092">
                  <c:v>4.1551556464883586E-2</c:v>
                </c:pt>
                <c:pt idx="7093">
                  <c:v>4.1513630372338406E-2</c:v>
                </c:pt>
                <c:pt idx="7094">
                  <c:v>4.1475735453134405E-2</c:v>
                </c:pt>
                <c:pt idx="7095">
                  <c:v>4.1437871688245941E-2</c:v>
                </c:pt>
                <c:pt idx="7096">
                  <c:v>4.1400039058645775E-2</c:v>
                </c:pt>
                <c:pt idx="7097">
                  <c:v>4.1362237545305124E-2</c:v>
                </c:pt>
                <c:pt idx="7098">
                  <c:v>4.1324467129193757E-2</c:v>
                </c:pt>
                <c:pt idx="7099">
                  <c:v>4.128672779127987E-2</c:v>
                </c:pt>
                <c:pt idx="7100">
                  <c:v>4.1249019512530322E-2</c:v>
                </c:pt>
                <c:pt idx="7101">
                  <c:v>4.1211342273910517E-2</c:v>
                </c:pt>
                <c:pt idx="7102">
                  <c:v>4.1173696056384455E-2</c:v>
                </c:pt>
                <c:pt idx="7103">
                  <c:v>4.1136080840914892E-2</c:v>
                </c:pt>
                <c:pt idx="7104">
                  <c:v>4.1098496608463146E-2</c:v>
                </c:pt>
                <c:pt idx="7105">
                  <c:v>4.1060943339989386E-2</c:v>
                </c:pt>
                <c:pt idx="7106">
                  <c:v>4.1023421016452462E-2</c:v>
                </c:pt>
                <c:pt idx="7107">
                  <c:v>4.0985929618810008E-2</c:v>
                </c:pt>
                <c:pt idx="7108">
                  <c:v>4.0948469128018486E-2</c:v>
                </c:pt>
                <c:pt idx="7109">
                  <c:v>4.0911039525033333E-2</c:v>
                </c:pt>
                <c:pt idx="7110">
                  <c:v>4.0873640790808637E-2</c:v>
                </c:pt>
                <c:pt idx="7111">
                  <c:v>4.0836272906297578E-2</c:v>
                </c:pt>
                <c:pt idx="7112">
                  <c:v>4.0798935852452228E-2</c:v>
                </c:pt>
                <c:pt idx="7113">
                  <c:v>4.076162961022365E-2</c:v>
                </c:pt>
                <c:pt idx="7114">
                  <c:v>4.072435416056195E-2</c:v>
                </c:pt>
                <c:pt idx="7115">
                  <c:v>4.0687109484416145E-2</c:v>
                </c:pt>
                <c:pt idx="7116">
                  <c:v>4.0649895562734503E-2</c:v>
                </c:pt>
                <c:pt idx="7117">
                  <c:v>4.061271237646432E-2</c:v>
                </c:pt>
                <c:pt idx="7118">
                  <c:v>4.057555990655197E-2</c:v>
                </c:pt>
                <c:pt idx="7119">
                  <c:v>4.0538438133943124E-2</c:v>
                </c:pt>
                <c:pt idx="7120">
                  <c:v>4.0501347039582511E-2</c:v>
                </c:pt>
                <c:pt idx="7121">
                  <c:v>4.0464286604414215E-2</c:v>
                </c:pt>
                <c:pt idx="7122">
                  <c:v>4.0427256809381543E-2</c:v>
                </c:pt>
                <c:pt idx="7123">
                  <c:v>4.0390257635427057E-2</c:v>
                </c:pt>
                <c:pt idx="7124">
                  <c:v>4.0353289063492656E-2</c:v>
                </c:pt>
                <c:pt idx="7125">
                  <c:v>4.0316351074519682E-2</c:v>
                </c:pt>
                <c:pt idx="7126">
                  <c:v>4.0279443649448708E-2</c:v>
                </c:pt>
                <c:pt idx="7127">
                  <c:v>4.024256676921989E-2</c:v>
                </c:pt>
                <c:pt idx="7128">
                  <c:v>4.0205720414772689E-2</c:v>
                </c:pt>
                <c:pt idx="7129">
                  <c:v>4.0168904567046151E-2</c:v>
                </c:pt>
                <c:pt idx="7130">
                  <c:v>4.0132119206978782E-2</c:v>
                </c:pt>
                <c:pt idx="7131">
                  <c:v>4.0095364315508614E-2</c:v>
                </c:pt>
                <c:pt idx="7132">
                  <c:v>4.0058639873573297E-2</c:v>
                </c:pt>
                <c:pt idx="7133">
                  <c:v>4.0021945862110067E-2</c:v>
                </c:pt>
                <c:pt idx="7134">
                  <c:v>3.9985282262055742E-2</c:v>
                </c:pt>
                <c:pt idx="7135">
                  <c:v>3.9948649054346905E-2</c:v>
                </c:pt>
                <c:pt idx="7136">
                  <c:v>3.9912046219919679E-2</c:v>
                </c:pt>
                <c:pt idx="7137">
                  <c:v>3.9875473739710079E-2</c:v>
                </c:pt>
                <c:pt idx="7138">
                  <c:v>3.9838931594653793E-2</c:v>
                </c:pt>
                <c:pt idx="7139">
                  <c:v>3.9802419765686221E-2</c:v>
                </c:pt>
                <c:pt idx="7140">
                  <c:v>3.9765938233742699E-2</c:v>
                </c:pt>
                <c:pt idx="7141">
                  <c:v>3.9729486979758338E-2</c:v>
                </c:pt>
                <c:pt idx="7142">
                  <c:v>3.9693065984668131E-2</c:v>
                </c:pt>
                <c:pt idx="7143">
                  <c:v>3.9656675229406996E-2</c:v>
                </c:pt>
                <c:pt idx="7144">
                  <c:v>3.9620314694909738E-2</c:v>
                </c:pt>
                <c:pt idx="7145">
                  <c:v>3.9583984362111156E-2</c:v>
                </c:pt>
                <c:pt idx="7146">
                  <c:v>3.9547684211946016E-2</c:v>
                </c:pt>
                <c:pt idx="7147">
                  <c:v>3.9511414225349137E-2</c:v>
                </c:pt>
                <c:pt idx="7148">
                  <c:v>3.9475174383255374E-2</c:v>
                </c:pt>
                <c:pt idx="7149">
                  <c:v>3.9438964666599657E-2</c:v>
                </c:pt>
                <c:pt idx="7150">
                  <c:v>3.9402785056317009E-2</c:v>
                </c:pt>
                <c:pt idx="7151">
                  <c:v>3.9366635533342589E-2</c:v>
                </c:pt>
                <c:pt idx="7152">
                  <c:v>3.9330516078611773E-2</c:v>
                </c:pt>
                <c:pt idx="7153">
                  <c:v>3.9294426673060066E-2</c:v>
                </c:pt>
                <c:pt idx="7154">
                  <c:v>3.9258367297623289E-2</c:v>
                </c:pt>
                <c:pt idx="7155">
                  <c:v>3.9222337933237393E-2</c:v>
                </c:pt>
                <c:pt idx="7156">
                  <c:v>3.9186338560838675E-2</c:v>
                </c:pt>
                <c:pt idx="7157">
                  <c:v>3.9150369161363822E-2</c:v>
                </c:pt>
                <c:pt idx="7158">
                  <c:v>3.9114429715749681E-2</c:v>
                </c:pt>
                <c:pt idx="7159">
                  <c:v>3.9078520204933659E-2</c:v>
                </c:pt>
                <c:pt idx="7160">
                  <c:v>3.9042640609853393E-2</c:v>
                </c:pt>
                <c:pt idx="7161">
                  <c:v>3.9006790911447049E-2</c:v>
                </c:pt>
                <c:pt idx="7162">
                  <c:v>3.897097109065327E-2</c:v>
                </c:pt>
                <c:pt idx="7163">
                  <c:v>3.8935181128411066E-2</c:v>
                </c:pt>
                <c:pt idx="7164">
                  <c:v>3.889942100566008E-2</c:v>
                </c:pt>
                <c:pt idx="7165">
                  <c:v>3.8863690703340434E-2</c:v>
                </c:pt>
                <c:pt idx="7166">
                  <c:v>3.8827990202392776E-2</c:v>
                </c:pt>
                <c:pt idx="7167">
                  <c:v>3.8792319483758456E-2</c:v>
                </c:pt>
                <c:pt idx="7168">
                  <c:v>3.8756678528379357E-2</c:v>
                </c:pt>
                <c:pt idx="7169">
                  <c:v>3.8721067317198057E-2</c:v>
                </c:pt>
                <c:pt idx="7170">
                  <c:v>3.8685485831157822E-2</c:v>
                </c:pt>
                <c:pt idx="7171">
                  <c:v>3.8649934051202588E-2</c:v>
                </c:pt>
                <c:pt idx="7172">
                  <c:v>3.861441195827707E-2</c:v>
                </c:pt>
                <c:pt idx="7173">
                  <c:v>3.8578919533326692E-2</c:v>
                </c:pt>
                <c:pt idx="7174">
                  <c:v>3.8543456757297714E-2</c:v>
                </c:pt>
                <c:pt idx="7175">
                  <c:v>3.850802361113724E-2</c:v>
                </c:pt>
                <c:pt idx="7176">
                  <c:v>3.8472620075793121E-2</c:v>
                </c:pt>
                <c:pt idx="7177">
                  <c:v>3.8437246132214192E-2</c:v>
                </c:pt>
                <c:pt idx="7178">
                  <c:v>3.8401901761350159E-2</c:v>
                </c:pt>
                <c:pt idx="7179">
                  <c:v>3.8366586944151577E-2</c:v>
                </c:pt>
                <c:pt idx="7180">
                  <c:v>3.8331301661570082E-2</c:v>
                </c:pt>
                <c:pt idx="7181">
                  <c:v>3.8296045894558192E-2</c:v>
                </c:pt>
                <c:pt idx="7182">
                  <c:v>3.8260819624069506E-2</c:v>
                </c:pt>
                <c:pt idx="7183">
                  <c:v>3.8225622831058646E-2</c:v>
                </c:pt>
                <c:pt idx="7184">
                  <c:v>3.8190455496481222E-2</c:v>
                </c:pt>
                <c:pt idx="7185">
                  <c:v>3.8155317601294064E-2</c:v>
                </c:pt>
                <c:pt idx="7186">
                  <c:v>3.8120209126455036E-2</c:v>
                </c:pt>
                <c:pt idx="7187">
                  <c:v>3.8085130052923147E-2</c:v>
                </c:pt>
                <c:pt idx="7188">
                  <c:v>3.8050080361658668E-2</c:v>
                </c:pt>
                <c:pt idx="7189">
                  <c:v>3.8015060033622913E-2</c:v>
                </c:pt>
                <c:pt idx="7190">
                  <c:v>3.7980069049778582E-2</c:v>
                </c:pt>
                <c:pt idx="7191">
                  <c:v>3.7945107391089541E-2</c:v>
                </c:pt>
                <c:pt idx="7192">
                  <c:v>3.7910175038520934E-2</c:v>
                </c:pt>
                <c:pt idx="7193">
                  <c:v>3.7875271973039262E-2</c:v>
                </c:pt>
                <c:pt idx="7194">
                  <c:v>3.7840398175612314E-2</c:v>
                </c:pt>
                <c:pt idx="7195">
                  <c:v>3.7805553627209262E-2</c:v>
                </c:pt>
                <c:pt idx="7196">
                  <c:v>3.7770738308800636E-2</c:v>
                </c:pt>
                <c:pt idx="7197">
                  <c:v>3.7735952201358391E-2</c:v>
                </c:pt>
                <c:pt idx="7198">
                  <c:v>3.7701195285855936E-2</c:v>
                </c:pt>
                <c:pt idx="7199">
                  <c:v>3.7666467543268169E-2</c:v>
                </c:pt>
                <c:pt idx="7200">
                  <c:v>3.7631768954571369E-2</c:v>
                </c:pt>
                <c:pt idx="7201">
                  <c:v>3.7597099500743456E-2</c:v>
                </c:pt>
                <c:pt idx="7202">
                  <c:v>3.756245916276385E-2</c:v>
                </c:pt>
                <c:pt idx="7203">
                  <c:v>3.7527847921613469E-2</c:v>
                </c:pt>
                <c:pt idx="7204">
                  <c:v>3.7493265758274975E-2</c:v>
                </c:pt>
                <c:pt idx="7205">
                  <c:v>3.7458712653732483E-2</c:v>
                </c:pt>
                <c:pt idx="7206">
                  <c:v>3.7424188588971855E-2</c:v>
                </c:pt>
                <c:pt idx="7207">
                  <c:v>3.7389693544980646E-2</c:v>
                </c:pt>
                <c:pt idx="7208">
                  <c:v>3.735522750274798E-2</c:v>
                </c:pt>
                <c:pt idx="7209">
                  <c:v>3.7320790443264841E-2</c:v>
                </c:pt>
                <c:pt idx="7210">
                  <c:v>3.7286382347523926E-2</c:v>
                </c:pt>
                <c:pt idx="7211">
                  <c:v>3.7252003196519633E-2</c:v>
                </c:pt>
                <c:pt idx="7212">
                  <c:v>3.7217652971248252E-2</c:v>
                </c:pt>
                <c:pt idx="7213">
                  <c:v>3.7183331652707832E-2</c:v>
                </c:pt>
                <c:pt idx="7214">
                  <c:v>3.7149039221898293E-2</c:v>
                </c:pt>
                <c:pt idx="7215">
                  <c:v>3.7114775659821471E-2</c:v>
                </c:pt>
                <c:pt idx="7216">
                  <c:v>3.7080540947481005E-2</c:v>
                </c:pt>
                <c:pt idx="7217">
                  <c:v>3.7046335065882535E-2</c:v>
                </c:pt>
                <c:pt idx="7218">
                  <c:v>3.7012157996033697E-2</c:v>
                </c:pt>
                <c:pt idx="7219">
                  <c:v>3.6978009718943945E-2</c:v>
                </c:pt>
                <c:pt idx="7220">
                  <c:v>3.6943890215624886E-2</c:v>
                </c:pt>
                <c:pt idx="7221">
                  <c:v>3.6909799467090061E-2</c:v>
                </c:pt>
                <c:pt idx="7222">
                  <c:v>3.687573745435508E-2</c:v>
                </c:pt>
                <c:pt idx="7223">
                  <c:v>3.6841704158437689E-2</c:v>
                </c:pt>
                <c:pt idx="7224">
                  <c:v>3.68076995603576E-2</c:v>
                </c:pt>
                <c:pt idx="7225">
                  <c:v>3.6773723641136791E-2</c:v>
                </c:pt>
                <c:pt idx="7226">
                  <c:v>3.6739776381799295E-2</c:v>
                </c:pt>
                <c:pt idx="7227">
                  <c:v>3.6705857763371347E-2</c:v>
                </c:pt>
                <c:pt idx="7228">
                  <c:v>3.6671967766881398E-2</c:v>
                </c:pt>
                <c:pt idx="7229">
                  <c:v>3.6638106373360076E-2</c:v>
                </c:pt>
                <c:pt idx="7230">
                  <c:v>3.6604273563840287E-2</c:v>
                </c:pt>
                <c:pt idx="7231">
                  <c:v>3.6570469319357188E-2</c:v>
                </c:pt>
                <c:pt idx="7232">
                  <c:v>3.6536693620948239E-2</c:v>
                </c:pt>
                <c:pt idx="7233">
                  <c:v>3.6502946449653212E-2</c:v>
                </c:pt>
                <c:pt idx="7234">
                  <c:v>3.646922778651427E-2</c:v>
                </c:pt>
                <c:pt idx="7235">
                  <c:v>3.6435537612575855E-2</c:v>
                </c:pt>
                <c:pt idx="7236">
                  <c:v>3.6401875908884829E-2</c:v>
                </c:pt>
                <c:pt idx="7237">
                  <c:v>3.6368242656490489E-2</c:v>
                </c:pt>
                <c:pt idx="7238">
                  <c:v>3.6334637836444583E-2</c:v>
                </c:pt>
                <c:pt idx="7239">
                  <c:v>3.6301061429801287E-2</c:v>
                </c:pt>
                <c:pt idx="7240">
                  <c:v>3.6267513417617248E-2</c:v>
                </c:pt>
                <c:pt idx="7241">
                  <c:v>3.6233993780951643E-2</c:v>
                </c:pt>
                <c:pt idx="7242">
                  <c:v>3.6200502500866247E-2</c:v>
                </c:pt>
                <c:pt idx="7243">
                  <c:v>3.6167039558425242E-2</c:v>
                </c:pt>
                <c:pt idx="7244">
                  <c:v>3.613360493469555E-2</c:v>
                </c:pt>
                <c:pt idx="7245">
                  <c:v>3.6100198610746551E-2</c:v>
                </c:pt>
                <c:pt idx="7246">
                  <c:v>3.6066820567650329E-2</c:v>
                </c:pt>
                <c:pt idx="7247">
                  <c:v>3.6033470786481663E-2</c:v>
                </c:pt>
                <c:pt idx="7248">
                  <c:v>3.6000149248317875E-2</c:v>
                </c:pt>
                <c:pt idx="7249">
                  <c:v>3.5966855934239081E-2</c:v>
                </c:pt>
                <c:pt idx="7250">
                  <c:v>3.5933590825328134E-2</c:v>
                </c:pt>
                <c:pt idx="7251">
                  <c:v>3.5900353902670511E-2</c:v>
                </c:pt>
                <c:pt idx="7252">
                  <c:v>3.5867145147354583E-2</c:v>
                </c:pt>
                <c:pt idx="7253">
                  <c:v>3.58339645404714E-2</c:v>
                </c:pt>
                <c:pt idx="7254">
                  <c:v>3.5800812063114917E-2</c:v>
                </c:pt>
                <c:pt idx="7255">
                  <c:v>3.5767687696381896E-2</c:v>
                </c:pt>
                <c:pt idx="7256">
                  <c:v>3.5734591421371878E-2</c:v>
                </c:pt>
                <c:pt idx="7257">
                  <c:v>3.5701523219187369E-2</c:v>
                </c:pt>
                <c:pt idx="7258">
                  <c:v>3.5668483070933822E-2</c:v>
                </c:pt>
                <c:pt idx="7259">
                  <c:v>3.5635470957719427E-2</c:v>
                </c:pt>
                <c:pt idx="7260">
                  <c:v>3.5602486860655536E-2</c:v>
                </c:pt>
                <c:pt idx="7261">
                  <c:v>3.5569530760856297E-2</c:v>
                </c:pt>
                <c:pt idx="7262">
                  <c:v>3.5536602639438961E-2</c:v>
                </c:pt>
                <c:pt idx="7263">
                  <c:v>3.5503702477523782E-2</c:v>
                </c:pt>
                <c:pt idx="7264">
                  <c:v>3.5470830256233966E-2</c:v>
                </c:pt>
                <c:pt idx="7265">
                  <c:v>3.5437985956695894E-2</c:v>
                </c:pt>
                <c:pt idx="7266">
                  <c:v>3.5405169560038946E-2</c:v>
                </c:pt>
                <c:pt idx="7267">
                  <c:v>3.5372381047395596E-2</c:v>
                </c:pt>
                <c:pt idx="7268">
                  <c:v>3.5339620399901552E-2</c:v>
                </c:pt>
                <c:pt idx="7269">
                  <c:v>3.5306887598695519E-2</c:v>
                </c:pt>
                <c:pt idx="7270">
                  <c:v>3.5274182624919499E-2</c:v>
                </c:pt>
                <c:pt idx="7271">
                  <c:v>3.5241505459718617E-2</c:v>
                </c:pt>
                <c:pt idx="7272">
                  <c:v>3.5208856084241187E-2</c:v>
                </c:pt>
                <c:pt idx="7273">
                  <c:v>3.517623447963885E-2</c:v>
                </c:pt>
                <c:pt idx="7274">
                  <c:v>3.5143640627066465E-2</c:v>
                </c:pt>
                <c:pt idx="7275">
                  <c:v>3.5111074507682097E-2</c:v>
                </c:pt>
                <c:pt idx="7276">
                  <c:v>3.5078536102647183E-2</c:v>
                </c:pt>
                <c:pt idx="7277">
                  <c:v>3.5046025393126491E-2</c:v>
                </c:pt>
                <c:pt idx="7278">
                  <c:v>3.5013542360288079E-2</c:v>
                </c:pt>
                <c:pt idx="7279">
                  <c:v>3.4981086985303465E-2</c:v>
                </c:pt>
                <c:pt idx="7280">
                  <c:v>3.4948659249347418E-2</c:v>
                </c:pt>
                <c:pt idx="7281">
                  <c:v>3.4916259133598158E-2</c:v>
                </c:pt>
                <c:pt idx="7282">
                  <c:v>3.4883886619237477E-2</c:v>
                </c:pt>
                <c:pt idx="7283">
                  <c:v>3.4851541687450388E-2</c:v>
                </c:pt>
                <c:pt idx="7284">
                  <c:v>3.4819224319425565E-2</c:v>
                </c:pt>
                <c:pt idx="7285">
                  <c:v>3.4786934496355018E-2</c:v>
                </c:pt>
                <c:pt idx="7286">
                  <c:v>3.4754672199434414E-2</c:v>
                </c:pt>
                <c:pt idx="7287">
                  <c:v>3.4722437409862875E-2</c:v>
                </c:pt>
                <c:pt idx="7288">
                  <c:v>3.4690230108843083E-2</c:v>
                </c:pt>
                <c:pt idx="7289">
                  <c:v>3.465805027758128E-2</c:v>
                </c:pt>
                <c:pt idx="7290">
                  <c:v>3.4625897897287421E-2</c:v>
                </c:pt>
                <c:pt idx="7291">
                  <c:v>3.4593772949174886E-2</c:v>
                </c:pt>
                <c:pt idx="7292">
                  <c:v>3.4561675414460861E-2</c:v>
                </c:pt>
                <c:pt idx="7293">
                  <c:v>3.4529605274366097E-2</c:v>
                </c:pt>
                <c:pt idx="7294">
                  <c:v>3.4497562510115078E-2</c:v>
                </c:pt>
                <c:pt idx="7295">
                  <c:v>3.4465547102935985E-2</c:v>
                </c:pt>
                <c:pt idx="7296">
                  <c:v>3.4433559034060666E-2</c:v>
                </c:pt>
                <c:pt idx="7297">
                  <c:v>3.4401598284724791E-2</c:v>
                </c:pt>
                <c:pt idx="7298">
                  <c:v>3.4369664836167685E-2</c:v>
                </c:pt>
                <c:pt idx="7299">
                  <c:v>3.4337758669632595E-2</c:v>
                </c:pt>
                <c:pt idx="7300">
                  <c:v>3.4305879766366482E-2</c:v>
                </c:pt>
                <c:pt idx="7301">
                  <c:v>3.4274028107620091E-2</c:v>
                </c:pt>
                <c:pt idx="7302">
                  <c:v>3.4242203674648135E-2</c:v>
                </c:pt>
                <c:pt idx="7303">
                  <c:v>3.4210406448709124E-2</c:v>
                </c:pt>
                <c:pt idx="7304">
                  <c:v>3.4178636411065409E-2</c:v>
                </c:pt>
                <c:pt idx="7305">
                  <c:v>3.414689354298333E-2</c:v>
                </c:pt>
                <c:pt idx="7306">
                  <c:v>3.4115177825733076E-2</c:v>
                </c:pt>
                <c:pt idx="7307">
                  <c:v>3.4083489240588828E-2</c:v>
                </c:pt>
                <c:pt idx="7308">
                  <c:v>3.4051827768828744E-2</c:v>
                </c:pt>
                <c:pt idx="7309">
                  <c:v>3.4020193391734885E-2</c:v>
                </c:pt>
                <c:pt idx="7310">
                  <c:v>3.3988586090593409E-2</c:v>
                </c:pt>
                <c:pt idx="7311">
                  <c:v>3.3957005846694477E-2</c:v>
                </c:pt>
                <c:pt idx="7312">
                  <c:v>3.3925452641332225E-2</c:v>
                </c:pt>
                <c:pt idx="7313">
                  <c:v>3.3893926455804947E-2</c:v>
                </c:pt>
                <c:pt idx="7314">
                  <c:v>3.3862427271414947E-2</c:v>
                </c:pt>
                <c:pt idx="7315">
                  <c:v>3.3830955069468698E-2</c:v>
                </c:pt>
                <c:pt idx="7316">
                  <c:v>3.379950983127674E-2</c:v>
                </c:pt>
                <c:pt idx="7317">
                  <c:v>3.3768091538153744E-2</c:v>
                </c:pt>
                <c:pt idx="7318">
                  <c:v>3.373670017141861E-2</c:v>
                </c:pt>
                <c:pt idx="7319">
                  <c:v>3.3705335712394396E-2</c:v>
                </c:pt>
                <c:pt idx="7320">
                  <c:v>3.3673998142408276E-2</c:v>
                </c:pt>
                <c:pt idx="7321">
                  <c:v>3.3642687442791773E-2</c:v>
                </c:pt>
                <c:pt idx="7322">
                  <c:v>3.3611403594880532E-2</c:v>
                </c:pt>
                <c:pt idx="7323">
                  <c:v>3.3580146580014528E-2</c:v>
                </c:pt>
                <c:pt idx="7324">
                  <c:v>3.3548916379538038E-2</c:v>
                </c:pt>
                <c:pt idx="7325">
                  <c:v>3.351771297479951E-2</c:v>
                </c:pt>
                <c:pt idx="7326">
                  <c:v>3.3486536347151818E-2</c:v>
                </c:pt>
                <c:pt idx="7327">
                  <c:v>3.3455386477952168E-2</c:v>
                </c:pt>
                <c:pt idx="7328">
                  <c:v>3.3424263348562015E-2</c:v>
                </c:pt>
                <c:pt idx="7329">
                  <c:v>3.3393166940347337E-2</c:v>
                </c:pt>
                <c:pt idx="7330">
                  <c:v>3.3362097234678346E-2</c:v>
                </c:pt>
                <c:pt idx="7331">
                  <c:v>3.3331054212929756E-2</c:v>
                </c:pt>
                <c:pt idx="7332">
                  <c:v>3.3300037856480731E-2</c:v>
                </c:pt>
                <c:pt idx="7333">
                  <c:v>3.3269048146714789E-2</c:v>
                </c:pt>
                <c:pt idx="7334">
                  <c:v>3.3238085065019969E-2</c:v>
                </c:pt>
                <c:pt idx="7335">
                  <c:v>3.3207148592788831E-2</c:v>
                </c:pt>
                <c:pt idx="7336">
                  <c:v>3.3176238711418331E-2</c:v>
                </c:pt>
                <c:pt idx="7337">
                  <c:v>3.3145355402310041E-2</c:v>
                </c:pt>
                <c:pt idx="7338">
                  <c:v>3.3114498646870022E-2</c:v>
                </c:pt>
                <c:pt idx="7339">
                  <c:v>3.3083668426508894E-2</c:v>
                </c:pt>
                <c:pt idx="7340">
                  <c:v>3.3052864722641899E-2</c:v>
                </c:pt>
                <c:pt idx="7341">
                  <c:v>3.3022087516688794E-2</c:v>
                </c:pt>
                <c:pt idx="7342">
                  <c:v>3.2991336790074009E-2</c:v>
                </c:pt>
                <c:pt idx="7343">
                  <c:v>3.2960612524226607E-2</c:v>
                </c:pt>
                <c:pt idx="7344">
                  <c:v>3.292991470058021E-2</c:v>
                </c:pt>
                <c:pt idx="7345">
                  <c:v>3.2899243300573248E-2</c:v>
                </c:pt>
                <c:pt idx="7346">
                  <c:v>3.28685983056487E-2</c:v>
                </c:pt>
                <c:pt idx="7347">
                  <c:v>3.283797969725432E-2</c:v>
                </c:pt>
                <c:pt idx="7348">
                  <c:v>3.2807387456842592E-2</c:v>
                </c:pt>
                <c:pt idx="7349">
                  <c:v>3.277682156587066E-2</c:v>
                </c:pt>
                <c:pt idx="7350">
                  <c:v>3.2746282005800514E-2</c:v>
                </c:pt>
                <c:pt idx="7351">
                  <c:v>3.2715768758098868E-2</c:v>
                </c:pt>
                <c:pt idx="7352">
                  <c:v>3.2685281804237194E-2</c:v>
                </c:pt>
                <c:pt idx="7353">
                  <c:v>3.2654821125691888E-2</c:v>
                </c:pt>
                <c:pt idx="7354">
                  <c:v>3.2624386703944033E-2</c:v>
                </c:pt>
                <c:pt idx="7355">
                  <c:v>3.2593978520479641E-2</c:v>
                </c:pt>
                <c:pt idx="7356">
                  <c:v>3.2563596556789573E-2</c:v>
                </c:pt>
                <c:pt idx="7357">
                  <c:v>3.2533240794369526E-2</c:v>
                </c:pt>
                <c:pt idx="7358">
                  <c:v>3.250291121472014E-2</c:v>
                </c:pt>
                <c:pt idx="7359">
                  <c:v>3.2472607799346992E-2</c:v>
                </c:pt>
                <c:pt idx="7360">
                  <c:v>3.2442330529760498E-2</c:v>
                </c:pt>
                <c:pt idx="7361">
                  <c:v>3.2412079387476082E-2</c:v>
                </c:pt>
                <c:pt idx="7362">
                  <c:v>3.2381854354014111E-2</c:v>
                </c:pt>
                <c:pt idx="7363">
                  <c:v>3.2351655410899967E-2</c:v>
                </c:pt>
                <c:pt idx="7364">
                  <c:v>3.232148253966402E-2</c:v>
                </c:pt>
                <c:pt idx="7365">
                  <c:v>3.2291335721841626E-2</c:v>
                </c:pt>
                <c:pt idx="7366">
                  <c:v>3.2261214938973173E-2</c:v>
                </c:pt>
                <c:pt idx="7367">
                  <c:v>3.2231120172604183E-2</c:v>
                </c:pt>
                <c:pt idx="7368">
                  <c:v>3.2201051404285128E-2</c:v>
                </c:pt>
                <c:pt idx="7369">
                  <c:v>3.217100861557165E-2</c:v>
                </c:pt>
                <c:pt idx="7370">
                  <c:v>3.214099178802441E-2</c:v>
                </c:pt>
                <c:pt idx="7371">
                  <c:v>3.2111000903209272E-2</c:v>
                </c:pt>
                <c:pt idx="7372">
                  <c:v>3.2081035942697227E-2</c:v>
                </c:pt>
                <c:pt idx="7373">
                  <c:v>3.2051096888064311E-2</c:v>
                </c:pt>
                <c:pt idx="7374">
                  <c:v>3.2021183720891862E-2</c:v>
                </c:pt>
                <c:pt idx="7375">
                  <c:v>3.1991296422766324E-2</c:v>
                </c:pt>
                <c:pt idx="7376">
                  <c:v>3.1961434975279361E-2</c:v>
                </c:pt>
                <c:pt idx="7377">
                  <c:v>3.1931599360027874E-2</c:v>
                </c:pt>
                <c:pt idx="7378">
                  <c:v>3.190178955861394E-2</c:v>
                </c:pt>
                <c:pt idx="7379">
                  <c:v>3.1872005552644925E-2</c:v>
                </c:pt>
                <c:pt idx="7380">
                  <c:v>3.1842247323733523E-2</c:v>
                </c:pt>
                <c:pt idx="7381">
                  <c:v>3.1812514853497564E-2</c:v>
                </c:pt>
                <c:pt idx="7382">
                  <c:v>3.1782808123560283E-2</c:v>
                </c:pt>
                <c:pt idx="7383">
                  <c:v>3.1753127115550256E-2</c:v>
                </c:pt>
                <c:pt idx="7384">
                  <c:v>3.1723471811101252E-2</c:v>
                </c:pt>
                <c:pt idx="7385">
                  <c:v>3.1693842191852575E-2</c:v>
                </c:pt>
                <c:pt idx="7386">
                  <c:v>3.1664238239448701E-2</c:v>
                </c:pt>
                <c:pt idx="7387">
                  <c:v>3.1634659935539614E-2</c:v>
                </c:pt>
                <c:pt idx="7388">
                  <c:v>3.1605107261780709E-2</c:v>
                </c:pt>
                <c:pt idx="7389">
                  <c:v>3.1575580199832642E-2</c:v>
                </c:pt>
                <c:pt idx="7390">
                  <c:v>3.1546078731361643E-2</c:v>
                </c:pt>
                <c:pt idx="7391">
                  <c:v>3.1516602838039337E-2</c:v>
                </c:pt>
                <c:pt idx="7392">
                  <c:v>3.1487152501542805E-2</c:v>
                </c:pt>
                <c:pt idx="7393">
                  <c:v>3.1457727703554601E-2</c:v>
                </c:pt>
                <c:pt idx="7394">
                  <c:v>3.142832842576275E-2</c:v>
                </c:pt>
                <c:pt idx="7395">
                  <c:v>3.1398954649860818E-2</c:v>
                </c:pt>
                <c:pt idx="7396">
                  <c:v>3.1369606357547895E-2</c:v>
                </c:pt>
                <c:pt idx="7397">
                  <c:v>3.1340283530528562E-2</c:v>
                </c:pt>
                <c:pt idx="7398">
                  <c:v>3.1310986150512969E-2</c:v>
                </c:pt>
                <c:pt idx="7399">
                  <c:v>3.1281714199216916E-2</c:v>
                </c:pt>
                <c:pt idx="7400">
                  <c:v>3.1252467658361642E-2</c:v>
                </c:pt>
                <c:pt idx="7401">
                  <c:v>3.1223246509674108E-2</c:v>
                </c:pt>
                <c:pt idx="7402">
                  <c:v>3.1194050734886795E-2</c:v>
                </c:pt>
                <c:pt idx="7403">
                  <c:v>3.1164880315737872E-2</c:v>
                </c:pt>
                <c:pt idx="7404">
                  <c:v>3.1135735233971177E-2</c:v>
                </c:pt>
                <c:pt idx="7405">
                  <c:v>3.110661547133611E-2</c:v>
                </c:pt>
                <c:pt idx="7406">
                  <c:v>3.1077521009587824E-2</c:v>
                </c:pt>
                <c:pt idx="7407">
                  <c:v>3.1048451830487191E-2</c:v>
                </c:pt>
                <c:pt idx="7408">
                  <c:v>3.1019407915800667E-2</c:v>
                </c:pt>
                <c:pt idx="7409">
                  <c:v>3.0990389247300552E-2</c:v>
                </c:pt>
                <c:pt idx="7410">
                  <c:v>3.096139580676479E-2</c:v>
                </c:pt>
                <c:pt idx="7411">
                  <c:v>3.0932427575977126E-2</c:v>
                </c:pt>
                <c:pt idx="7412">
                  <c:v>3.0903484536727095E-2</c:v>
                </c:pt>
                <c:pt idx="7413">
                  <c:v>3.0874566670809928E-2</c:v>
                </c:pt>
                <c:pt idx="7414">
                  <c:v>3.0845673960026701E-2</c:v>
                </c:pt>
                <c:pt idx="7415">
                  <c:v>3.081680638618434E-2</c:v>
                </c:pt>
                <c:pt idx="7416">
                  <c:v>3.0787963931095497E-2</c:v>
                </c:pt>
                <c:pt idx="7417">
                  <c:v>3.0759146576578744E-2</c:v>
                </c:pt>
                <c:pt idx="7418">
                  <c:v>3.073035430445846E-2</c:v>
                </c:pt>
                <c:pt idx="7419">
                  <c:v>3.0701587096564904E-2</c:v>
                </c:pt>
                <c:pt idx="7420">
                  <c:v>3.0672844934734267E-2</c:v>
                </c:pt>
                <c:pt idx="7421">
                  <c:v>3.064412780080852E-2</c:v>
                </c:pt>
                <c:pt idx="7422">
                  <c:v>3.0615435676635668E-2</c:v>
                </c:pt>
                <c:pt idx="7423">
                  <c:v>3.0586768544069609E-2</c:v>
                </c:pt>
                <c:pt idx="7424">
                  <c:v>3.0558126384970092E-2</c:v>
                </c:pt>
                <c:pt idx="7425">
                  <c:v>3.0529509181202952E-2</c:v>
                </c:pt>
                <c:pt idx="7426">
                  <c:v>3.0500916914639884E-2</c:v>
                </c:pt>
                <c:pt idx="7427">
                  <c:v>3.0472349567158635E-2</c:v>
                </c:pt>
                <c:pt idx="7428">
                  <c:v>3.0443807120642964E-2</c:v>
                </c:pt>
                <c:pt idx="7429">
                  <c:v>3.0415289556982521E-2</c:v>
                </c:pt>
                <c:pt idx="7430">
                  <c:v>3.0386796858073141E-2</c:v>
                </c:pt>
                <c:pt idx="7431">
                  <c:v>3.0358329005816552E-2</c:v>
                </c:pt>
                <c:pt idx="7432">
                  <c:v>3.0329885982120643E-2</c:v>
                </c:pt>
                <c:pt idx="7433">
                  <c:v>3.0301467768899335E-2</c:v>
                </c:pt>
                <c:pt idx="7434">
                  <c:v>3.0273074348072596E-2</c:v>
                </c:pt>
                <c:pt idx="7435">
                  <c:v>3.0244705701566534E-2</c:v>
                </c:pt>
                <c:pt idx="7436">
                  <c:v>3.0216361811313347E-2</c:v>
                </c:pt>
                <c:pt idx="7437">
                  <c:v>3.0188042659251346E-2</c:v>
                </c:pt>
                <c:pt idx="7438">
                  <c:v>3.0159748227325024E-2</c:v>
                </c:pt>
                <c:pt idx="7439">
                  <c:v>3.0131478497484949E-2</c:v>
                </c:pt>
                <c:pt idx="7440">
                  <c:v>3.0103233451687902E-2</c:v>
                </c:pt>
                <c:pt idx="7441">
                  <c:v>3.0075013071896854E-2</c:v>
                </c:pt>
                <c:pt idx="7442">
                  <c:v>3.0046817340080904E-2</c:v>
                </c:pt>
                <c:pt idx="7443">
                  <c:v>3.0018646238215416E-2</c:v>
                </c:pt>
                <c:pt idx="7444">
                  <c:v>2.9990499748281982E-2</c:v>
                </c:pt>
                <c:pt idx="7445">
                  <c:v>2.9962377852268355E-2</c:v>
                </c:pt>
                <c:pt idx="7446">
                  <c:v>2.9934280532168577E-2</c:v>
                </c:pt>
                <c:pt idx="7447">
                  <c:v>2.9906207769982943E-2</c:v>
                </c:pt>
                <c:pt idx="7448">
                  <c:v>2.9878159547718018E-2</c:v>
                </c:pt>
                <c:pt idx="7449">
                  <c:v>2.9850135847386699E-2</c:v>
                </c:pt>
                <c:pt idx="7450">
                  <c:v>2.9822136651008052E-2</c:v>
                </c:pt>
                <c:pt idx="7451">
                  <c:v>2.9794161940607577E-2</c:v>
                </c:pt>
                <c:pt idx="7452">
                  <c:v>2.9766211698217075E-2</c:v>
                </c:pt>
                <c:pt idx="7453">
                  <c:v>2.9738285905874642E-2</c:v>
                </c:pt>
                <c:pt idx="7454">
                  <c:v>2.9710384545624764E-2</c:v>
                </c:pt>
                <c:pt idx="7455">
                  <c:v>2.9682507599518237E-2</c:v>
                </c:pt>
                <c:pt idx="7456">
                  <c:v>2.9654655049612299E-2</c:v>
                </c:pt>
                <c:pt idx="7457">
                  <c:v>2.9626826877970584E-2</c:v>
                </c:pt>
                <c:pt idx="7458">
                  <c:v>2.9599023066663014E-2</c:v>
                </c:pt>
                <c:pt idx="7459">
                  <c:v>2.9571243597766063E-2</c:v>
                </c:pt>
                <c:pt idx="7460">
                  <c:v>2.954348845336258E-2</c:v>
                </c:pt>
                <c:pt idx="7461">
                  <c:v>2.9515757615541798E-2</c:v>
                </c:pt>
                <c:pt idx="7462">
                  <c:v>2.9488051066399509E-2</c:v>
                </c:pt>
                <c:pt idx="7463">
                  <c:v>2.9460368788037879E-2</c:v>
                </c:pt>
                <c:pt idx="7464">
                  <c:v>2.9432710762565598E-2</c:v>
                </c:pt>
                <c:pt idx="7465">
                  <c:v>2.9405076972097849E-2</c:v>
                </c:pt>
                <c:pt idx="7466">
                  <c:v>2.9377467398756303E-2</c:v>
                </c:pt>
                <c:pt idx="7467">
                  <c:v>2.9349882024669153E-2</c:v>
                </c:pt>
                <c:pt idx="7468">
                  <c:v>2.9322320831971147E-2</c:v>
                </c:pt>
                <c:pt idx="7469">
                  <c:v>2.9294783802803495E-2</c:v>
                </c:pt>
                <c:pt idx="7470">
                  <c:v>2.926727091931406E-2</c:v>
                </c:pt>
                <c:pt idx="7471">
                  <c:v>2.9239782163657215E-2</c:v>
                </c:pt>
                <c:pt idx="7472">
                  <c:v>2.9212317517993896E-2</c:v>
                </c:pt>
                <c:pt idx="7473">
                  <c:v>2.9184876964491714E-2</c:v>
                </c:pt>
                <c:pt idx="7474">
                  <c:v>2.9157460485324742E-2</c:v>
                </c:pt>
                <c:pt idx="7475">
                  <c:v>2.913006806267382E-2</c:v>
                </c:pt>
                <c:pt idx="7476">
                  <c:v>2.9102699678726331E-2</c:v>
                </c:pt>
                <c:pt idx="7477">
                  <c:v>2.9075355315676274E-2</c:v>
                </c:pt>
                <c:pt idx="7478">
                  <c:v>2.9048034955724399E-2</c:v>
                </c:pt>
                <c:pt idx="7479">
                  <c:v>2.9020738581078006E-2</c:v>
                </c:pt>
                <c:pt idx="7480">
                  <c:v>2.8993466173951161E-2</c:v>
                </c:pt>
                <c:pt idx="7481">
                  <c:v>2.8966217716564553E-2</c:v>
                </c:pt>
                <c:pt idx="7482">
                  <c:v>2.8938993191145599E-2</c:v>
                </c:pt>
                <c:pt idx="7483">
                  <c:v>2.8911792579928437E-2</c:v>
                </c:pt>
                <c:pt idx="7484">
                  <c:v>2.888461586515394E-2</c:v>
                </c:pt>
                <c:pt idx="7485">
                  <c:v>2.8857463029069653E-2</c:v>
                </c:pt>
                <c:pt idx="7486">
                  <c:v>2.8830334053929929E-2</c:v>
                </c:pt>
                <c:pt idx="7487">
                  <c:v>2.8803228921995831E-2</c:v>
                </c:pt>
                <c:pt idx="7488">
                  <c:v>2.877614761553525E-2</c:v>
                </c:pt>
                <c:pt idx="7489">
                  <c:v>2.8749090116822848E-2</c:v>
                </c:pt>
                <c:pt idx="7490">
                  <c:v>2.8722056408140011E-2</c:v>
                </c:pt>
                <c:pt idx="7491">
                  <c:v>2.8695046471774996E-2</c:v>
                </c:pt>
                <c:pt idx="7492">
                  <c:v>2.8668060290022886E-2</c:v>
                </c:pt>
                <c:pt idx="7493">
                  <c:v>2.8641097845185544E-2</c:v>
                </c:pt>
                <c:pt idx="7494">
                  <c:v>2.8614159119571717E-2</c:v>
                </c:pt>
                <c:pt idx="7495">
                  <c:v>2.8587244095496955E-2</c:v>
                </c:pt>
                <c:pt idx="7496">
                  <c:v>2.8560352755283711E-2</c:v>
                </c:pt>
                <c:pt idx="7497">
                  <c:v>2.8533485081261318E-2</c:v>
                </c:pt>
                <c:pt idx="7498">
                  <c:v>2.8506641055765922E-2</c:v>
                </c:pt>
                <c:pt idx="7499">
                  <c:v>2.8479820661140666E-2</c:v>
                </c:pt>
                <c:pt idx="7500">
                  <c:v>2.8453023879735556E-2</c:v>
                </c:pt>
                <c:pt idx="7501">
                  <c:v>2.842625069390748E-2</c:v>
                </c:pt>
                <c:pt idx="7502">
                  <c:v>2.8399501086020316E-2</c:v>
                </c:pt>
                <c:pt idx="7503">
                  <c:v>2.8372775038444837E-2</c:v>
                </c:pt>
                <c:pt idx="7504">
                  <c:v>2.834607253355878E-2</c:v>
                </c:pt>
                <c:pt idx="7505">
                  <c:v>2.8319393553746901E-2</c:v>
                </c:pt>
                <c:pt idx="7506">
                  <c:v>2.8292738081400839E-2</c:v>
                </c:pt>
                <c:pt idx="7507">
                  <c:v>2.8266106098919247E-2</c:v>
                </c:pt>
                <c:pt idx="7508">
                  <c:v>2.8239497588707863E-2</c:v>
                </c:pt>
                <c:pt idx="7509">
                  <c:v>2.8212912533179268E-2</c:v>
                </c:pt>
                <c:pt idx="7510">
                  <c:v>2.8186350914753213E-2</c:v>
                </c:pt>
                <c:pt idx="7511">
                  <c:v>2.8159812715856374E-2</c:v>
                </c:pt>
                <c:pt idx="7512">
                  <c:v>2.8133297918922523E-2</c:v>
                </c:pt>
                <c:pt idx="7513">
                  <c:v>2.8106806506392492E-2</c:v>
                </c:pt>
                <c:pt idx="7514">
                  <c:v>2.8080338460714109E-2</c:v>
                </c:pt>
                <c:pt idx="7515">
                  <c:v>2.8053893764342329E-2</c:v>
                </c:pt>
                <c:pt idx="7516">
                  <c:v>2.802747239973918E-2</c:v>
                </c:pt>
                <c:pt idx="7517">
                  <c:v>2.8001074349373749E-2</c:v>
                </c:pt>
                <c:pt idx="7518">
                  <c:v>2.7974699595722304E-2</c:v>
                </c:pt>
                <c:pt idx="7519">
                  <c:v>2.7948348121268118E-2</c:v>
                </c:pt>
                <c:pt idx="7520">
                  <c:v>2.7922019908501679E-2</c:v>
                </c:pt>
                <c:pt idx="7521">
                  <c:v>2.7895714939920581E-2</c:v>
                </c:pt>
                <c:pt idx="7522">
                  <c:v>2.7869433198029526E-2</c:v>
                </c:pt>
                <c:pt idx="7523">
                  <c:v>2.7843174665340427E-2</c:v>
                </c:pt>
                <c:pt idx="7524">
                  <c:v>2.7816939324372365E-2</c:v>
                </c:pt>
                <c:pt idx="7525">
                  <c:v>2.7790727157651525E-2</c:v>
                </c:pt>
                <c:pt idx="7526">
                  <c:v>2.7764538147711352E-2</c:v>
                </c:pt>
                <c:pt idx="7527">
                  <c:v>2.7738372277092443E-2</c:v>
                </c:pt>
                <c:pt idx="7528">
                  <c:v>2.7712229528342638E-2</c:v>
                </c:pt>
                <c:pt idx="7529">
                  <c:v>2.7686109884016988E-2</c:v>
                </c:pt>
                <c:pt idx="7530">
                  <c:v>2.7660013326677741E-2</c:v>
                </c:pt>
                <c:pt idx="7531">
                  <c:v>2.763393983889436E-2</c:v>
                </c:pt>
                <c:pt idx="7532">
                  <c:v>2.7607889403243685E-2</c:v>
                </c:pt>
                <c:pt idx="7533">
                  <c:v>2.7581862002309651E-2</c:v>
                </c:pt>
                <c:pt idx="7534">
                  <c:v>2.7555857618683573E-2</c:v>
                </c:pt>
                <c:pt idx="7535">
                  <c:v>2.7529876234963974E-2</c:v>
                </c:pt>
                <c:pt idx="7536">
                  <c:v>2.7503917833756698E-2</c:v>
                </c:pt>
                <c:pt idx="7537">
                  <c:v>2.7477982397674912E-2</c:v>
                </c:pt>
                <c:pt idx="7538">
                  <c:v>2.7452069909339002E-2</c:v>
                </c:pt>
                <c:pt idx="7539">
                  <c:v>2.7426180351376769E-2</c:v>
                </c:pt>
                <c:pt idx="7540">
                  <c:v>2.7400313706423304E-2</c:v>
                </c:pt>
                <c:pt idx="7541">
                  <c:v>2.7374469957120992E-2</c:v>
                </c:pt>
                <c:pt idx="7542">
                  <c:v>2.7348649086119628E-2</c:v>
                </c:pt>
                <c:pt idx="7543">
                  <c:v>2.7322851076076318E-2</c:v>
                </c:pt>
                <c:pt idx="7544">
                  <c:v>2.7297075909655539E-2</c:v>
                </c:pt>
                <c:pt idx="7545">
                  <c:v>2.7271323569529202E-2</c:v>
                </c:pt>
                <c:pt idx="7546">
                  <c:v>2.7245594038376487E-2</c:v>
                </c:pt>
                <c:pt idx="7547">
                  <c:v>2.7219887298884051E-2</c:v>
                </c:pt>
                <c:pt idx="7548">
                  <c:v>2.7194203333745972E-2</c:v>
                </c:pt>
                <c:pt idx="7549">
                  <c:v>2.7168542125663657E-2</c:v>
                </c:pt>
                <c:pt idx="7550">
                  <c:v>2.7142903657346024E-2</c:v>
                </c:pt>
                <c:pt idx="7551">
                  <c:v>2.7117287911509327E-2</c:v>
                </c:pt>
                <c:pt idx="7552">
                  <c:v>2.7091694870877342E-2</c:v>
                </c:pt>
                <c:pt idx="7553">
                  <c:v>2.7066124518181283E-2</c:v>
                </c:pt>
                <c:pt idx="7554">
                  <c:v>2.704057683615977E-2</c:v>
                </c:pt>
                <c:pt idx="7555">
                  <c:v>2.7015051807558952E-2</c:v>
                </c:pt>
                <c:pt idx="7556">
                  <c:v>2.6989549415132406E-2</c:v>
                </c:pt>
                <c:pt idx="7557">
                  <c:v>2.696406964164124E-2</c:v>
                </c:pt>
                <c:pt idx="7558">
                  <c:v>2.6938612469854049E-2</c:v>
                </c:pt>
                <c:pt idx="7559">
                  <c:v>2.6913177882546876E-2</c:v>
                </c:pt>
                <c:pt idx="7560">
                  <c:v>2.6887765862503372E-2</c:v>
                </c:pt>
                <c:pt idx="7561">
                  <c:v>2.6862376392514629E-2</c:v>
                </c:pt>
                <c:pt idx="7562">
                  <c:v>2.6837009455379302E-2</c:v>
                </c:pt>
                <c:pt idx="7563">
                  <c:v>2.6811665033903635E-2</c:v>
                </c:pt>
                <c:pt idx="7564">
                  <c:v>2.6786343110901313E-2</c:v>
                </c:pt>
                <c:pt idx="7565">
                  <c:v>2.6761043669193674E-2</c:v>
                </c:pt>
                <c:pt idx="7566">
                  <c:v>2.673576669160959E-2</c:v>
                </c:pt>
                <c:pt idx="7567">
                  <c:v>2.6710512160985501E-2</c:v>
                </c:pt>
                <c:pt idx="7568">
                  <c:v>2.6685280060165427E-2</c:v>
                </c:pt>
                <c:pt idx="7569">
                  <c:v>2.6660070372001056E-2</c:v>
                </c:pt>
                <c:pt idx="7570">
                  <c:v>2.6634883079351558E-2</c:v>
                </c:pt>
                <c:pt idx="7571">
                  <c:v>2.6609718165083809E-2</c:v>
                </c:pt>
                <c:pt idx="7572">
                  <c:v>2.6584575612072239E-2</c:v>
                </c:pt>
                <c:pt idx="7573">
                  <c:v>2.6559455403198942E-2</c:v>
                </c:pt>
                <c:pt idx="7574">
                  <c:v>2.6534357521353684E-2</c:v>
                </c:pt>
                <c:pt idx="7575">
                  <c:v>2.6509281949433795E-2</c:v>
                </c:pt>
                <c:pt idx="7576">
                  <c:v>2.6484228670344313E-2</c:v>
                </c:pt>
                <c:pt idx="7577">
                  <c:v>2.6459197666997943E-2</c:v>
                </c:pt>
                <c:pt idx="7578">
                  <c:v>2.6434188922315034E-2</c:v>
                </c:pt>
                <c:pt idx="7579">
                  <c:v>2.6409202419223631E-2</c:v>
                </c:pt>
                <c:pt idx="7580">
                  <c:v>2.6384238140659436E-2</c:v>
                </c:pt>
                <c:pt idx="7581">
                  <c:v>2.6359296069565885E-2</c:v>
                </c:pt>
                <c:pt idx="7582">
                  <c:v>2.633437618889414E-2</c:v>
                </c:pt>
                <c:pt idx="7583">
                  <c:v>2.6309478481602987E-2</c:v>
                </c:pt>
                <c:pt idx="7584">
                  <c:v>2.6284602930659016E-2</c:v>
                </c:pt>
                <c:pt idx="7585">
                  <c:v>2.6259749519036528E-2</c:v>
                </c:pt>
                <c:pt idx="7586">
                  <c:v>2.6234918229717519E-2</c:v>
                </c:pt>
                <c:pt idx="7587">
                  <c:v>2.6210109045691786E-2</c:v>
                </c:pt>
                <c:pt idx="7588">
                  <c:v>2.6185321949956847E-2</c:v>
                </c:pt>
                <c:pt idx="7589">
                  <c:v>2.6160556925517983E-2</c:v>
                </c:pt>
                <c:pt idx="7590">
                  <c:v>2.613581395538828E-2</c:v>
                </c:pt>
                <c:pt idx="7591">
                  <c:v>2.6111093022588541E-2</c:v>
                </c:pt>
                <c:pt idx="7592">
                  <c:v>2.6086394110147394E-2</c:v>
                </c:pt>
                <c:pt idx="7593">
                  <c:v>2.6061717201101287E-2</c:v>
                </c:pt>
                <c:pt idx="7594">
                  <c:v>2.6037062278494377E-2</c:v>
                </c:pt>
                <c:pt idx="7595">
                  <c:v>2.6012429325378748E-2</c:v>
                </c:pt>
                <c:pt idx="7596">
                  <c:v>2.5987818324814213E-2</c:v>
                </c:pt>
                <c:pt idx="7597">
                  <c:v>2.5963229259868451E-2</c:v>
                </c:pt>
                <c:pt idx="7598">
                  <c:v>2.5938662113616961E-2</c:v>
                </c:pt>
                <c:pt idx="7599">
                  <c:v>2.5914116869143078E-2</c:v>
                </c:pt>
                <c:pt idx="7600">
                  <c:v>2.5889593509538008E-2</c:v>
                </c:pt>
                <c:pt idx="7601">
                  <c:v>2.5865092017900784E-2</c:v>
                </c:pt>
                <c:pt idx="7602">
                  <c:v>2.5840612377338323E-2</c:v>
                </c:pt>
                <c:pt idx="7603">
                  <c:v>2.5816154570965425E-2</c:v>
                </c:pt>
                <c:pt idx="7604">
                  <c:v>2.5791718581904717E-2</c:v>
                </c:pt>
                <c:pt idx="7605">
                  <c:v>2.5767304393286766E-2</c:v>
                </c:pt>
                <c:pt idx="7606">
                  <c:v>2.574291198825002E-2</c:v>
                </c:pt>
                <c:pt idx="7607">
                  <c:v>2.5718541349940807E-2</c:v>
                </c:pt>
                <c:pt idx="7608">
                  <c:v>2.5694192461513384E-2</c:v>
                </c:pt>
                <c:pt idx="7609">
                  <c:v>2.5669865306129944E-2</c:v>
                </c:pt>
                <c:pt idx="7610">
                  <c:v>2.5645559866960557E-2</c:v>
                </c:pt>
                <c:pt idx="7611">
                  <c:v>2.5621276127183245E-2</c:v>
                </c:pt>
                <c:pt idx="7612">
                  <c:v>2.5597014069983971E-2</c:v>
                </c:pt>
                <c:pt idx="7613">
                  <c:v>2.5572773678556655E-2</c:v>
                </c:pt>
                <c:pt idx="7614">
                  <c:v>2.5548554936103193E-2</c:v>
                </c:pt>
                <c:pt idx="7615">
                  <c:v>2.552435782583334E-2</c:v>
                </c:pt>
                <c:pt idx="7616">
                  <c:v>2.5500182330964922E-2</c:v>
                </c:pt>
                <c:pt idx="7617">
                  <c:v>2.5476028434723737E-2</c:v>
                </c:pt>
                <c:pt idx="7618">
                  <c:v>2.5451896120343476E-2</c:v>
                </c:pt>
                <c:pt idx="7619">
                  <c:v>2.5427785371065933E-2</c:v>
                </c:pt>
                <c:pt idx="7620">
                  <c:v>2.5403696170140783E-2</c:v>
                </c:pt>
                <c:pt idx="7621">
                  <c:v>2.5379628500825809E-2</c:v>
                </c:pt>
                <c:pt idx="7622">
                  <c:v>2.5355582346386758E-2</c:v>
                </c:pt>
                <c:pt idx="7623">
                  <c:v>2.5331557690097369E-2</c:v>
                </c:pt>
                <c:pt idx="7624">
                  <c:v>2.5307554515239437E-2</c:v>
                </c:pt>
                <c:pt idx="7625">
                  <c:v>2.5283572805102832E-2</c:v>
                </c:pt>
                <c:pt idx="7626">
                  <c:v>2.5259612542985362E-2</c:v>
                </c:pt>
                <c:pt idx="7627">
                  <c:v>2.5235673712192964E-2</c:v>
                </c:pt>
                <c:pt idx="7628">
                  <c:v>2.5211756296039559E-2</c:v>
                </c:pt>
                <c:pt idx="7629">
                  <c:v>2.51878602778472E-2</c:v>
                </c:pt>
                <c:pt idx="7630">
                  <c:v>2.5163985640945966E-2</c:v>
                </c:pt>
                <c:pt idx="7631">
                  <c:v>2.5140132368674E-2</c:v>
                </c:pt>
                <c:pt idx="7632">
                  <c:v>2.5116300444377539E-2</c:v>
                </c:pt>
                <c:pt idx="7633">
                  <c:v>2.5092489851410923E-2</c:v>
                </c:pt>
                <c:pt idx="7634">
                  <c:v>2.5068700573136534E-2</c:v>
                </c:pt>
                <c:pt idx="7635">
                  <c:v>2.5044932592924927E-2</c:v>
                </c:pt>
                <c:pt idx="7636">
                  <c:v>2.5021185894154672E-2</c:v>
                </c:pt>
                <c:pt idx="7637">
                  <c:v>2.4997460460212537E-2</c:v>
                </c:pt>
                <c:pt idx="7638">
                  <c:v>2.4973756274493369E-2</c:v>
                </c:pt>
                <c:pt idx="7639">
                  <c:v>2.4950073320400123E-2</c:v>
                </c:pt>
                <c:pt idx="7640">
                  <c:v>2.4926411581343941E-2</c:v>
                </c:pt>
                <c:pt idx="7641">
                  <c:v>2.4902771040744041E-2</c:v>
                </c:pt>
                <c:pt idx="7642">
                  <c:v>2.4879151682027825E-2</c:v>
                </c:pt>
                <c:pt idx="7643">
                  <c:v>2.485555348863086E-2</c:v>
                </c:pt>
                <c:pt idx="7644">
                  <c:v>2.483197644399681E-2</c:v>
                </c:pt>
                <c:pt idx="7645">
                  <c:v>2.4808420531577568E-2</c:v>
                </c:pt>
                <c:pt idx="7646">
                  <c:v>2.4784885734833159E-2</c:v>
                </c:pt>
                <c:pt idx="7647">
                  <c:v>2.4761372037231801E-2</c:v>
                </c:pt>
                <c:pt idx="7648">
                  <c:v>2.4737879422249889E-2</c:v>
                </c:pt>
                <c:pt idx="7649">
                  <c:v>2.4714407873372021E-2</c:v>
                </c:pt>
                <c:pt idx="7650">
                  <c:v>2.469095737409098E-2</c:v>
                </c:pt>
                <c:pt idx="7651">
                  <c:v>2.4667527907907723E-2</c:v>
                </c:pt>
                <c:pt idx="7652">
                  <c:v>2.4644119458331455E-2</c:v>
                </c:pt>
                <c:pt idx="7653">
                  <c:v>2.4620732008879598E-2</c:v>
                </c:pt>
                <c:pt idx="7654">
                  <c:v>2.4597365543077777E-2</c:v>
                </c:pt>
                <c:pt idx="7655">
                  <c:v>2.457402004445982E-2</c:v>
                </c:pt>
                <c:pt idx="7656">
                  <c:v>2.4550695496567815E-2</c:v>
                </c:pt>
                <c:pt idx="7657">
                  <c:v>2.4527391882952131E-2</c:v>
                </c:pt>
                <c:pt idx="7658">
                  <c:v>2.4504109187171278E-2</c:v>
                </c:pt>
                <c:pt idx="7659">
                  <c:v>2.4480847392792115E-2</c:v>
                </c:pt>
                <c:pt idx="7660">
                  <c:v>2.4457606483389686E-2</c:v>
                </c:pt>
                <c:pt idx="7661">
                  <c:v>2.4434386442547331E-2</c:v>
                </c:pt>
                <c:pt idx="7662">
                  <c:v>2.441118725385669E-2</c:v>
                </c:pt>
                <c:pt idx="7663">
                  <c:v>2.438800890091759E-2</c:v>
                </c:pt>
                <c:pt idx="7664">
                  <c:v>2.4364851367338219E-2</c:v>
                </c:pt>
                <c:pt idx="7665">
                  <c:v>2.4341714636735023E-2</c:v>
                </c:pt>
                <c:pt idx="7666">
                  <c:v>2.4318598692732712E-2</c:v>
                </c:pt>
                <c:pt idx="7667">
                  <c:v>2.4295503518964354E-2</c:v>
                </c:pt>
                <c:pt idx="7668">
                  <c:v>2.4272429099071235E-2</c:v>
                </c:pt>
                <c:pt idx="7669">
                  <c:v>2.4249375416703026E-2</c:v>
                </c:pt>
                <c:pt idx="7670">
                  <c:v>2.4226342455517694E-2</c:v>
                </c:pt>
                <c:pt idx="7671">
                  <c:v>2.4203330199181482E-2</c:v>
                </c:pt>
                <c:pt idx="7672">
                  <c:v>2.4180338631368998E-2</c:v>
                </c:pt>
                <c:pt idx="7673">
                  <c:v>2.4157367735763213E-2</c:v>
                </c:pt>
                <c:pt idx="7674">
                  <c:v>2.4134417496055348E-2</c:v>
                </c:pt>
                <c:pt idx="7675">
                  <c:v>2.4111487895945034E-2</c:v>
                </c:pt>
                <c:pt idx="7676">
                  <c:v>2.4088578919140201E-2</c:v>
                </c:pt>
                <c:pt idx="7677">
                  <c:v>2.4065690549357185E-2</c:v>
                </c:pt>
                <c:pt idx="7678">
                  <c:v>2.4042822770320667E-2</c:v>
                </c:pt>
                <c:pt idx="7679">
                  <c:v>2.4019975565763633E-2</c:v>
                </c:pt>
                <c:pt idx="7680">
                  <c:v>2.3997148919427516E-2</c:v>
                </c:pt>
                <c:pt idx="7681">
                  <c:v>2.3974342815062076E-2</c:v>
                </c:pt>
                <c:pt idx="7682">
                  <c:v>2.3951557236425464E-2</c:v>
                </c:pt>
                <c:pt idx="7683">
                  <c:v>2.3928792167284243E-2</c:v>
                </c:pt>
                <c:pt idx="7684">
                  <c:v>2.39060475914133E-2</c:v>
                </c:pt>
                <c:pt idx="7685">
                  <c:v>2.3883323492595986E-2</c:v>
                </c:pt>
                <c:pt idx="7686">
                  <c:v>2.3860619854624017E-2</c:v>
                </c:pt>
                <c:pt idx="7687">
                  <c:v>2.3837936661297524E-2</c:v>
                </c:pt>
                <c:pt idx="7688">
                  <c:v>2.3815273896425057E-2</c:v>
                </c:pt>
                <c:pt idx="7689">
                  <c:v>2.379263154382355E-2</c:v>
                </c:pt>
                <c:pt idx="7690">
                  <c:v>2.3770009587318411E-2</c:v>
                </c:pt>
                <c:pt idx="7691">
                  <c:v>2.3747408010743421E-2</c:v>
                </c:pt>
                <c:pt idx="7692">
                  <c:v>2.3724826797940805E-2</c:v>
                </c:pt>
                <c:pt idx="7693">
                  <c:v>2.3702265932761264E-2</c:v>
                </c:pt>
                <c:pt idx="7694">
                  <c:v>2.3679725399063909E-2</c:v>
                </c:pt>
                <c:pt idx="7695">
                  <c:v>2.3657205180716279E-2</c:v>
                </c:pt>
                <c:pt idx="7696">
                  <c:v>2.3634705261594387E-2</c:v>
                </c:pt>
                <c:pt idx="7697">
                  <c:v>2.3612225625582701E-2</c:v>
                </c:pt>
                <c:pt idx="7698">
                  <c:v>2.3589766256574149E-2</c:v>
                </c:pt>
                <c:pt idx="7699">
                  <c:v>2.3567327138470148E-2</c:v>
                </c:pt>
                <c:pt idx="7700">
                  <c:v>2.3544908255180533E-2</c:v>
                </c:pt>
                <c:pt idx="7701">
                  <c:v>2.3522509590623637E-2</c:v>
                </c:pt>
                <c:pt idx="7702">
                  <c:v>2.3500131128726322E-2</c:v>
                </c:pt>
                <c:pt idx="7703">
                  <c:v>2.3477772853423836E-2</c:v>
                </c:pt>
                <c:pt idx="7704">
                  <c:v>2.3455434748660027E-2</c:v>
                </c:pt>
                <c:pt idx="7705">
                  <c:v>2.3433116798387138E-2</c:v>
                </c:pt>
                <c:pt idx="7706">
                  <c:v>2.3410818986565985E-2</c:v>
                </c:pt>
                <c:pt idx="7707">
                  <c:v>2.3388541297165864E-2</c:v>
                </c:pt>
                <c:pt idx="7708">
                  <c:v>2.3366283714164562E-2</c:v>
                </c:pt>
                <c:pt idx="7709">
                  <c:v>2.3344046221548381E-2</c:v>
                </c:pt>
                <c:pt idx="7710">
                  <c:v>2.332182880331218E-2</c:v>
                </c:pt>
                <c:pt idx="7711">
                  <c:v>2.3299631443459298E-2</c:v>
                </c:pt>
                <c:pt idx="7712">
                  <c:v>2.3277454126001632E-2</c:v>
                </c:pt>
                <c:pt idx="7713">
                  <c:v>2.3255296834959562E-2</c:v>
                </c:pt>
                <c:pt idx="7714">
                  <c:v>2.3233159554362056E-2</c:v>
                </c:pt>
                <c:pt idx="7715">
                  <c:v>2.321104226824661E-2</c:v>
                </c:pt>
                <c:pt idx="7716">
                  <c:v>2.3188944960659229E-2</c:v>
                </c:pt>
                <c:pt idx="7717">
                  <c:v>2.3166867615654518E-2</c:v>
                </c:pt>
                <c:pt idx="7718">
                  <c:v>2.3144810217295621E-2</c:v>
                </c:pt>
                <c:pt idx="7719">
                  <c:v>2.3122772749654193E-2</c:v>
                </c:pt>
                <c:pt idx="7720">
                  <c:v>2.310075519681052E-2</c:v>
                </c:pt>
                <c:pt idx="7721">
                  <c:v>2.3078757542853413E-2</c:v>
                </c:pt>
                <c:pt idx="7722">
                  <c:v>2.3056779771880254E-2</c:v>
                </c:pt>
                <c:pt idx="7723">
                  <c:v>2.3034821867997043E-2</c:v>
                </c:pt>
                <c:pt idx="7724">
                  <c:v>2.3012883815318286E-2</c:v>
                </c:pt>
                <c:pt idx="7725">
                  <c:v>2.299096559796714E-2</c:v>
                </c:pt>
                <c:pt idx="7726">
                  <c:v>2.296906720007532E-2</c:v>
                </c:pt>
                <c:pt idx="7727">
                  <c:v>2.2947188605783108E-2</c:v>
                </c:pt>
                <c:pt idx="7728">
                  <c:v>2.292532979923945E-2</c:v>
                </c:pt>
                <c:pt idx="7729">
                  <c:v>2.2903490764601818E-2</c:v>
                </c:pt>
                <c:pt idx="7730">
                  <c:v>2.2881671486036332E-2</c:v>
                </c:pt>
                <c:pt idx="7731">
                  <c:v>2.2859871947717717E-2</c:v>
                </c:pt>
                <c:pt idx="7732">
                  <c:v>2.2838092133829292E-2</c:v>
                </c:pt>
                <c:pt idx="7733">
                  <c:v>2.281633202856299E-2</c:v>
                </c:pt>
                <c:pt idx="7734">
                  <c:v>2.2794591616119419E-2</c:v>
                </c:pt>
                <c:pt idx="7735">
                  <c:v>2.2772870880707733E-2</c:v>
                </c:pt>
                <c:pt idx="7736">
                  <c:v>2.2751169806545759E-2</c:v>
                </c:pt>
                <c:pt idx="7737">
                  <c:v>2.272948837785993E-2</c:v>
                </c:pt>
                <c:pt idx="7738">
                  <c:v>2.2707826578885346E-2</c:v>
                </c:pt>
                <c:pt idx="7739">
                  <c:v>2.2686184393865754E-2</c:v>
                </c:pt>
                <c:pt idx="7740">
                  <c:v>2.2664561807053486E-2</c:v>
                </c:pt>
                <c:pt idx="7741">
                  <c:v>2.2642958802709584E-2</c:v>
                </c:pt>
                <c:pt idx="7742">
                  <c:v>2.262137536510371E-2</c:v>
                </c:pt>
                <c:pt idx="7743">
                  <c:v>2.259981147851417E-2</c:v>
                </c:pt>
                <c:pt idx="7744">
                  <c:v>2.2578267127227981E-2</c:v>
                </c:pt>
                <c:pt idx="7745">
                  <c:v>2.2556742295540732E-2</c:v>
                </c:pt>
                <c:pt idx="7746">
                  <c:v>2.2535236967756764E-2</c:v>
                </c:pt>
                <c:pt idx="7747">
                  <c:v>2.251375112818909E-2</c:v>
                </c:pt>
                <c:pt idx="7748">
                  <c:v>2.249228476115929E-2</c:v>
                </c:pt>
                <c:pt idx="7749">
                  <c:v>2.2470837850997741E-2</c:v>
                </c:pt>
                <c:pt idx="7750">
                  <c:v>2.2449410382043462E-2</c:v>
                </c:pt>
                <c:pt idx="7751">
                  <c:v>2.2428002338644112E-2</c:v>
                </c:pt>
                <c:pt idx="7752">
                  <c:v>2.2406613705156116E-2</c:v>
                </c:pt>
                <c:pt idx="7753">
                  <c:v>2.2385244465944493E-2</c:v>
                </c:pt>
                <c:pt idx="7754">
                  <c:v>2.2363894605383045E-2</c:v>
                </c:pt>
                <c:pt idx="7755">
                  <c:v>2.2342564107854259E-2</c:v>
                </c:pt>
                <c:pt idx="7756">
                  <c:v>2.2321252957749265E-2</c:v>
                </c:pt>
                <c:pt idx="7757">
                  <c:v>2.2299961139467948E-2</c:v>
                </c:pt>
                <c:pt idx="7758">
                  <c:v>2.2278688637418914E-2</c:v>
                </c:pt>
                <c:pt idx="7759">
                  <c:v>2.2257435436019421E-2</c:v>
                </c:pt>
                <c:pt idx="7760">
                  <c:v>2.2236201519695509E-2</c:v>
                </c:pt>
                <c:pt idx="7761">
                  <c:v>2.2214986872881891E-2</c:v>
                </c:pt>
                <c:pt idx="7762">
                  <c:v>2.2193791480022009E-2</c:v>
                </c:pt>
                <c:pt idx="7763">
                  <c:v>2.2172615325568083E-2</c:v>
                </c:pt>
                <c:pt idx="7764">
                  <c:v>2.2151458393980961E-2</c:v>
                </c:pt>
                <c:pt idx="7765">
                  <c:v>2.2130320669730322E-2</c:v>
                </c:pt>
                <c:pt idx="7766">
                  <c:v>2.2109202137294517E-2</c:v>
                </c:pt>
                <c:pt idx="7767">
                  <c:v>2.2088102781160662E-2</c:v>
                </c:pt>
                <c:pt idx="7768">
                  <c:v>2.2067022585824624E-2</c:v>
                </c:pt>
                <c:pt idx="7769">
                  <c:v>2.2045961535790963E-2</c:v>
                </c:pt>
                <c:pt idx="7770">
                  <c:v>2.2024919615573069E-2</c:v>
                </c:pt>
                <c:pt idx="7771">
                  <c:v>2.2003896809693002E-2</c:v>
                </c:pt>
                <c:pt idx="7772">
                  <c:v>2.1982893102681617E-2</c:v>
                </c:pt>
                <c:pt idx="7773">
                  <c:v>2.1961908479078533E-2</c:v>
                </c:pt>
                <c:pt idx="7774">
                  <c:v>2.1940942923432138E-2</c:v>
                </c:pt>
                <c:pt idx="7775">
                  <c:v>2.1919996420299528E-2</c:v>
                </c:pt>
                <c:pt idx="7776">
                  <c:v>2.1899068954246606E-2</c:v>
                </c:pt>
                <c:pt idx="7777">
                  <c:v>2.1878160509848039E-2</c:v>
                </c:pt>
                <c:pt idx="7778">
                  <c:v>2.1857271071687265E-2</c:v>
                </c:pt>
                <c:pt idx="7779">
                  <c:v>2.1836400624356524E-2</c:v>
                </c:pt>
                <c:pt idx="7780">
                  <c:v>2.1815549152456766E-2</c:v>
                </c:pt>
                <c:pt idx="7781">
                  <c:v>2.1794716640597778E-2</c:v>
                </c:pt>
                <c:pt idx="7782">
                  <c:v>2.1773903073398149E-2</c:v>
                </c:pt>
                <c:pt idx="7783">
                  <c:v>2.1753108435485162E-2</c:v>
                </c:pt>
                <c:pt idx="7784">
                  <c:v>2.1732332711495019E-2</c:v>
                </c:pt>
                <c:pt idx="7785">
                  <c:v>2.1711575886072584E-2</c:v>
                </c:pt>
                <c:pt idx="7786">
                  <c:v>2.1690837943871603E-2</c:v>
                </c:pt>
                <c:pt idx="7787">
                  <c:v>2.1670118869554621E-2</c:v>
                </c:pt>
                <c:pt idx="7788">
                  <c:v>2.164941864779291E-2</c:v>
                </c:pt>
                <c:pt idx="7789">
                  <c:v>2.1628737263266605E-2</c:v>
                </c:pt>
                <c:pt idx="7790">
                  <c:v>2.1608074700664663E-2</c:v>
                </c:pt>
                <c:pt idx="7791">
                  <c:v>2.158743094468479E-2</c:v>
                </c:pt>
                <c:pt idx="7792">
                  <c:v>2.1566805980033566E-2</c:v>
                </c:pt>
                <c:pt idx="7793">
                  <c:v>2.1546199791426322E-2</c:v>
                </c:pt>
                <c:pt idx="7794">
                  <c:v>2.152561236358724E-2</c:v>
                </c:pt>
                <c:pt idx="7795">
                  <c:v>2.150504368124936E-2</c:v>
                </c:pt>
                <c:pt idx="7796">
                  <c:v>2.1484493729154456E-2</c:v>
                </c:pt>
                <c:pt idx="7797">
                  <c:v>2.1463962492053183E-2</c:v>
                </c:pt>
                <c:pt idx="7798">
                  <c:v>2.1443449954705047E-2</c:v>
                </c:pt>
                <c:pt idx="7799">
                  <c:v>2.1422956101878301E-2</c:v>
                </c:pt>
                <c:pt idx="7800">
                  <c:v>2.140248091835013E-2</c:v>
                </c:pt>
                <c:pt idx="7801">
                  <c:v>2.1382024388906455E-2</c:v>
                </c:pt>
                <c:pt idx="7802">
                  <c:v>2.1361586498342102E-2</c:v>
                </c:pt>
                <c:pt idx="7803">
                  <c:v>2.1341167231460737E-2</c:v>
                </c:pt>
                <c:pt idx="7804">
                  <c:v>2.1320766573074818E-2</c:v>
                </c:pt>
                <c:pt idx="7805">
                  <c:v>2.1300384508005688E-2</c:v>
                </c:pt>
                <c:pt idx="7806">
                  <c:v>2.1280021021083517E-2</c:v>
                </c:pt>
                <c:pt idx="7807">
                  <c:v>2.1259676097147337E-2</c:v>
                </c:pt>
                <c:pt idx="7808">
                  <c:v>2.1239349721045037E-2</c:v>
                </c:pt>
                <c:pt idx="7809">
                  <c:v>2.1219041877633321E-2</c:v>
                </c:pt>
                <c:pt idx="7810">
                  <c:v>2.1198752551777805E-2</c:v>
                </c:pt>
                <c:pt idx="7811">
                  <c:v>2.1178481728352919E-2</c:v>
                </c:pt>
                <c:pt idx="7812">
                  <c:v>2.1158229392241951E-2</c:v>
                </c:pt>
                <c:pt idx="7813">
                  <c:v>2.1137995528337117E-2</c:v>
                </c:pt>
                <c:pt idx="7814">
                  <c:v>2.1117780121539399E-2</c:v>
                </c:pt>
                <c:pt idx="7815">
                  <c:v>2.109758315675872E-2</c:v>
                </c:pt>
                <c:pt idx="7816">
                  <c:v>2.1077404618913859E-2</c:v>
                </c:pt>
                <c:pt idx="7817">
                  <c:v>2.1057244492932427E-2</c:v>
                </c:pt>
                <c:pt idx="7818">
                  <c:v>2.1037102763750957E-2</c:v>
                </c:pt>
                <c:pt idx="7819">
                  <c:v>2.1016979416314845E-2</c:v>
                </c:pt>
                <c:pt idx="7820">
                  <c:v>2.099687443557835E-2</c:v>
                </c:pt>
                <c:pt idx="7821">
                  <c:v>2.0976787806504606E-2</c:v>
                </c:pt>
                <c:pt idx="7822">
                  <c:v>2.0956719514065639E-2</c:v>
                </c:pt>
                <c:pt idx="7823">
                  <c:v>2.093666954324238E-2</c:v>
                </c:pt>
                <c:pt idx="7824">
                  <c:v>2.0916637879024622E-2</c:v>
                </c:pt>
                <c:pt idx="7825">
                  <c:v>2.089662450641103E-2</c:v>
                </c:pt>
                <c:pt idx="7826">
                  <c:v>2.0876629410409187E-2</c:v>
                </c:pt>
                <c:pt idx="7827">
                  <c:v>2.0856652576035584E-2</c:v>
                </c:pt>
                <c:pt idx="7828">
                  <c:v>2.0836693988315544E-2</c:v>
                </c:pt>
                <c:pt idx="7829">
                  <c:v>2.0816753632283351E-2</c:v>
                </c:pt>
                <c:pt idx="7830">
                  <c:v>2.0796831492982112E-2</c:v>
                </c:pt>
                <c:pt idx="7831">
                  <c:v>2.0776927555463919E-2</c:v>
                </c:pt>
                <c:pt idx="7832">
                  <c:v>2.0757041804789725E-2</c:v>
                </c:pt>
                <c:pt idx="7833">
                  <c:v>2.0737174226029356E-2</c:v>
                </c:pt>
                <c:pt idx="7834">
                  <c:v>2.0717324804261576E-2</c:v>
                </c:pt>
                <c:pt idx="7835">
                  <c:v>2.069749352457409E-2</c:v>
                </c:pt>
                <c:pt idx="7836">
                  <c:v>2.0677680372063422E-2</c:v>
                </c:pt>
                <c:pt idx="7837">
                  <c:v>2.0657885331835088E-2</c:v>
                </c:pt>
                <c:pt idx="7838">
                  <c:v>2.0638108389003467E-2</c:v>
                </c:pt>
                <c:pt idx="7839">
                  <c:v>2.0618349528691855E-2</c:v>
                </c:pt>
                <c:pt idx="7840">
                  <c:v>2.059860873603251E-2</c:v>
                </c:pt>
                <c:pt idx="7841">
                  <c:v>2.057888599616654E-2</c:v>
                </c:pt>
                <c:pt idx="7842">
                  <c:v>2.0559181294244021E-2</c:v>
                </c:pt>
                <c:pt idx="7843">
                  <c:v>2.0539494615423929E-2</c:v>
                </c:pt>
                <c:pt idx="7844">
                  <c:v>2.051982594487416E-2</c:v>
                </c:pt>
                <c:pt idx="7845">
                  <c:v>2.050017526777154E-2</c:v>
                </c:pt>
                <c:pt idx="7846">
                  <c:v>2.0480542569301815E-2</c:v>
                </c:pt>
                <c:pt idx="7847">
                  <c:v>2.0460927834659654E-2</c:v>
                </c:pt>
                <c:pt idx="7848">
                  <c:v>2.0441331049048685E-2</c:v>
                </c:pt>
                <c:pt idx="7849">
                  <c:v>2.0421752197681393E-2</c:v>
                </c:pt>
                <c:pt idx="7850">
                  <c:v>2.0402191265779281E-2</c:v>
                </c:pt>
                <c:pt idx="7851">
                  <c:v>2.0382648238572727E-2</c:v>
                </c:pt>
                <c:pt idx="7852">
                  <c:v>2.0363123101301055E-2</c:v>
                </c:pt>
                <c:pt idx="7853">
                  <c:v>2.0343615839212546E-2</c:v>
                </c:pt>
                <c:pt idx="7854">
                  <c:v>2.0324126437564368E-2</c:v>
                </c:pt>
                <c:pt idx="7855">
                  <c:v>2.0304654881622693E-2</c:v>
                </c:pt>
                <c:pt idx="7856">
                  <c:v>2.0285201156662595E-2</c:v>
                </c:pt>
                <c:pt idx="7857">
                  <c:v>2.0265765247968061E-2</c:v>
                </c:pt>
                <c:pt idx="7858">
                  <c:v>2.024634714083208E-2</c:v>
                </c:pt>
                <c:pt idx="7859">
                  <c:v>2.0226946820556563E-2</c:v>
                </c:pt>
                <c:pt idx="7860">
                  <c:v>2.020756427245235E-2</c:v>
                </c:pt>
                <c:pt idx="7861">
                  <c:v>2.0188199481839215E-2</c:v>
                </c:pt>
                <c:pt idx="7862">
                  <c:v>2.0168852434045918E-2</c:v>
                </c:pt>
                <c:pt idx="7863">
                  <c:v>2.0149523114410154E-2</c:v>
                </c:pt>
                <c:pt idx="7864">
                  <c:v>2.0130211508278571E-2</c:v>
                </c:pt>
                <c:pt idx="7865">
                  <c:v>2.0110917601006729E-2</c:v>
                </c:pt>
                <c:pt idx="7866">
                  <c:v>2.0091641377959206E-2</c:v>
                </c:pt>
                <c:pt idx="7867">
                  <c:v>2.0072382824509485E-2</c:v>
                </c:pt>
                <c:pt idx="7868">
                  <c:v>2.0053141926040019E-2</c:v>
                </c:pt>
                <c:pt idx="7869">
                  <c:v>2.0033918667942234E-2</c:v>
                </c:pt>
                <c:pt idx="7870">
                  <c:v>2.0014713035616465E-2</c:v>
                </c:pt>
                <c:pt idx="7871">
                  <c:v>1.9995525014472052E-2</c:v>
                </c:pt>
                <c:pt idx="7872">
                  <c:v>1.9976354589927286E-2</c:v>
                </c:pt>
                <c:pt idx="7873">
                  <c:v>1.9957201747409385E-2</c:v>
                </c:pt>
                <c:pt idx="7874">
                  <c:v>1.9938066472354573E-2</c:v>
                </c:pt>
                <c:pt idx="7875">
                  <c:v>1.9918948750208023E-2</c:v>
                </c:pt>
                <c:pt idx="7876">
                  <c:v>1.989984856642385E-2</c:v>
                </c:pt>
                <c:pt idx="7877">
                  <c:v>1.9880765906465162E-2</c:v>
                </c:pt>
                <c:pt idx="7878">
                  <c:v>1.9861700755803988E-2</c:v>
                </c:pt>
                <c:pt idx="7879">
                  <c:v>1.9842653099921375E-2</c:v>
                </c:pt>
                <c:pt idx="7880">
                  <c:v>1.9823622924307342E-2</c:v>
                </c:pt>
                <c:pt idx="7881">
                  <c:v>1.9804610214460807E-2</c:v>
                </c:pt>
                <c:pt idx="7882">
                  <c:v>1.9785614955889722E-2</c:v>
                </c:pt>
                <c:pt idx="7883">
                  <c:v>1.9766637134110993E-2</c:v>
                </c:pt>
                <c:pt idx="7884">
                  <c:v>1.9747676734650475E-2</c:v>
                </c:pt>
                <c:pt idx="7885">
                  <c:v>1.9728733743043032E-2</c:v>
                </c:pt>
                <c:pt idx="7886">
                  <c:v>1.9709808144832454E-2</c:v>
                </c:pt>
                <c:pt idx="7887">
                  <c:v>1.9690899925571544E-2</c:v>
                </c:pt>
                <c:pt idx="7888">
                  <c:v>1.9672009070822092E-2</c:v>
                </c:pt>
                <c:pt idx="7889">
                  <c:v>1.9653135566154799E-2</c:v>
                </c:pt>
                <c:pt idx="7890">
                  <c:v>1.9634279397149394E-2</c:v>
                </c:pt>
                <c:pt idx="7891">
                  <c:v>1.9615440549394573E-2</c:v>
                </c:pt>
                <c:pt idx="7892">
                  <c:v>1.9596619008487994E-2</c:v>
                </c:pt>
                <c:pt idx="7893">
                  <c:v>1.9577814760036324E-2</c:v>
                </c:pt>
                <c:pt idx="7894">
                  <c:v>1.9559027789655171E-2</c:v>
                </c:pt>
                <c:pt idx="7895">
                  <c:v>1.954025808296915E-2</c:v>
                </c:pt>
                <c:pt idx="7896">
                  <c:v>1.9521505625611849E-2</c:v>
                </c:pt>
                <c:pt idx="7897">
                  <c:v>1.9502770403225813E-2</c:v>
                </c:pt>
                <c:pt idx="7898">
                  <c:v>1.9484052401462615E-2</c:v>
                </c:pt>
                <c:pt idx="7899">
                  <c:v>1.9465351605982787E-2</c:v>
                </c:pt>
                <c:pt idx="7900">
                  <c:v>1.9446668002455841E-2</c:v>
                </c:pt>
                <c:pt idx="7901">
                  <c:v>1.9428001576560265E-2</c:v>
                </c:pt>
                <c:pt idx="7902">
                  <c:v>1.9409352313983524E-2</c:v>
                </c:pt>
                <c:pt idx="7903">
                  <c:v>1.9390720200422106E-2</c:v>
                </c:pt>
                <c:pt idx="7904">
                  <c:v>1.9372105221581483E-2</c:v>
                </c:pt>
                <c:pt idx="7905">
                  <c:v>1.9353507363176051E-2</c:v>
                </c:pt>
                <c:pt idx="7906">
                  <c:v>1.9334926610929226E-2</c:v>
                </c:pt>
                <c:pt idx="7907">
                  <c:v>1.9316362950573474E-2</c:v>
                </c:pt>
                <c:pt idx="7908">
                  <c:v>1.9297816367850135E-2</c:v>
                </c:pt>
                <c:pt idx="7909">
                  <c:v>1.9279286848509623E-2</c:v>
                </c:pt>
                <c:pt idx="7910">
                  <c:v>1.9260774378311297E-2</c:v>
                </c:pt>
                <c:pt idx="7911">
                  <c:v>1.9242278943023515E-2</c:v>
                </c:pt>
                <c:pt idx="7912">
                  <c:v>1.9223800528423641E-2</c:v>
                </c:pt>
                <c:pt idx="7913">
                  <c:v>1.9205339120297989E-2</c:v>
                </c:pt>
                <c:pt idx="7914">
                  <c:v>1.9186894704441907E-2</c:v>
                </c:pt>
                <c:pt idx="7915">
                  <c:v>1.9168467266659727E-2</c:v>
                </c:pt>
                <c:pt idx="7916">
                  <c:v>1.9150056792764714E-2</c:v>
                </c:pt>
                <c:pt idx="7917">
                  <c:v>1.9131663268579218E-2</c:v>
                </c:pt>
                <c:pt idx="7918">
                  <c:v>1.911328667993448E-2</c:v>
                </c:pt>
                <c:pt idx="7919">
                  <c:v>1.909492701267081E-2</c:v>
                </c:pt>
                <c:pt idx="7920">
                  <c:v>1.9076584252637488E-2</c:v>
                </c:pt>
                <c:pt idx="7921">
                  <c:v>1.9058258385692754E-2</c:v>
                </c:pt>
                <c:pt idx="7922">
                  <c:v>1.9039949397703884E-2</c:v>
                </c:pt>
                <c:pt idx="7923">
                  <c:v>1.9021657274547129E-2</c:v>
                </c:pt>
                <c:pt idx="7924">
                  <c:v>1.9003382002107719E-2</c:v>
                </c:pt>
                <c:pt idx="7925">
                  <c:v>1.8985123566279901E-2</c:v>
                </c:pt>
                <c:pt idx="7926">
                  <c:v>1.8966881952966884E-2</c:v>
                </c:pt>
                <c:pt idx="7927">
                  <c:v>1.8948657148080913E-2</c:v>
                </c:pt>
                <c:pt idx="7928">
                  <c:v>1.8930449137543198E-2</c:v>
                </c:pt>
                <c:pt idx="7929">
                  <c:v>1.8912257907283934E-2</c:v>
                </c:pt>
                <c:pt idx="7930">
                  <c:v>1.8894083443242331E-2</c:v>
                </c:pt>
                <c:pt idx="7931">
                  <c:v>1.8875925731366594E-2</c:v>
                </c:pt>
                <c:pt idx="7932">
                  <c:v>1.8857784757613891E-2</c:v>
                </c:pt>
                <c:pt idx="7933">
                  <c:v>1.883966050795044E-2</c:v>
                </c:pt>
                <c:pt idx="7934">
                  <c:v>1.8821552968351377E-2</c:v>
                </c:pt>
                <c:pt idx="7935">
                  <c:v>1.8803462124800909E-2</c:v>
                </c:pt>
                <c:pt idx="7936">
                  <c:v>1.8785387963292186E-2</c:v>
                </c:pt>
                <c:pt idx="7937">
                  <c:v>1.8767330469827363E-2</c:v>
                </c:pt>
                <c:pt idx="7938">
                  <c:v>1.8749289630417613E-2</c:v>
                </c:pt>
                <c:pt idx="7939">
                  <c:v>1.8731265431083065E-2</c:v>
                </c:pt>
                <c:pt idx="7940">
                  <c:v>1.8713257857852869E-2</c:v>
                </c:pt>
                <c:pt idx="7941">
                  <c:v>1.8695266896765161E-2</c:v>
                </c:pt>
                <c:pt idx="7942">
                  <c:v>1.8677292533867077E-2</c:v>
                </c:pt>
                <c:pt idx="7943">
                  <c:v>1.8659334755214727E-2</c:v>
                </c:pt>
                <c:pt idx="7944">
                  <c:v>1.8641393546873261E-2</c:v>
                </c:pt>
                <c:pt idx="7945">
                  <c:v>1.8623468894916766E-2</c:v>
                </c:pt>
                <c:pt idx="7946">
                  <c:v>1.8605560785428351E-2</c:v>
                </c:pt>
                <c:pt idx="7947">
                  <c:v>1.8587669204500109E-2</c:v>
                </c:pt>
                <c:pt idx="7948">
                  <c:v>1.8569794138233144E-2</c:v>
                </c:pt>
                <c:pt idx="7949">
                  <c:v>1.8551935572737557E-2</c:v>
                </c:pt>
                <c:pt idx="7950">
                  <c:v>1.8534093494132386E-2</c:v>
                </c:pt>
                <c:pt idx="7951">
                  <c:v>1.8516267888545736E-2</c:v>
                </c:pt>
                <c:pt idx="7952">
                  <c:v>1.8498458742114681E-2</c:v>
                </c:pt>
                <c:pt idx="7953">
                  <c:v>1.848066604098525E-2</c:v>
                </c:pt>
                <c:pt idx="7954">
                  <c:v>1.846288977131252E-2</c:v>
                </c:pt>
                <c:pt idx="7955">
                  <c:v>1.8445129919260499E-2</c:v>
                </c:pt>
                <c:pt idx="7956">
                  <c:v>1.8427386471002245E-2</c:v>
                </c:pt>
                <c:pt idx="7957">
                  <c:v>1.8409659412719784E-2</c:v>
                </c:pt>
                <c:pt idx="7958">
                  <c:v>1.8391948730604121E-2</c:v>
                </c:pt>
                <c:pt idx="7959">
                  <c:v>1.837425441085527E-2</c:v>
                </c:pt>
                <c:pt idx="7960">
                  <c:v>1.8356576439682238E-2</c:v>
                </c:pt>
                <c:pt idx="7961">
                  <c:v>1.8338914803302991E-2</c:v>
                </c:pt>
                <c:pt idx="7962">
                  <c:v>1.8321269487944526E-2</c:v>
                </c:pt>
                <c:pt idx="7963">
                  <c:v>1.8303640479842804E-2</c:v>
                </c:pt>
                <c:pt idx="7964">
                  <c:v>1.8286027765242768E-2</c:v>
                </c:pt>
                <c:pt idx="7965">
                  <c:v>1.8268431330398405E-2</c:v>
                </c:pt>
                <c:pt idx="7966">
                  <c:v>1.8250851161572598E-2</c:v>
                </c:pt>
                <c:pt idx="7967">
                  <c:v>1.8233287245037293E-2</c:v>
                </c:pt>
                <c:pt idx="7968">
                  <c:v>1.8215739567073418E-2</c:v>
                </c:pt>
                <c:pt idx="7969">
                  <c:v>1.8198208113970833E-2</c:v>
                </c:pt>
                <c:pt idx="7970">
                  <c:v>1.8180692872028451E-2</c:v>
                </c:pt>
                <c:pt idx="7971">
                  <c:v>1.816319382755413E-2</c:v>
                </c:pt>
                <c:pt idx="7972">
                  <c:v>1.8145710966864712E-2</c:v>
                </c:pt>
                <c:pt idx="7973">
                  <c:v>1.8128244276286072E-2</c:v>
                </c:pt>
                <c:pt idx="7974">
                  <c:v>1.8110793742152999E-2</c:v>
                </c:pt>
                <c:pt idx="7975">
                  <c:v>1.8093359350809315E-2</c:v>
                </c:pt>
                <c:pt idx="7976">
                  <c:v>1.8075941088607817E-2</c:v>
                </c:pt>
                <c:pt idx="7977">
                  <c:v>1.8058538941910281E-2</c:v>
                </c:pt>
                <c:pt idx="7978">
                  <c:v>1.8041152897087478E-2</c:v>
                </c:pt>
                <c:pt idx="7979">
                  <c:v>1.8023782940519102E-2</c:v>
                </c:pt>
                <c:pt idx="7980">
                  <c:v>1.8006429058593929E-2</c:v>
                </c:pt>
                <c:pt idx="7981">
                  <c:v>1.7989091237709639E-2</c:v>
                </c:pt>
                <c:pt idx="7982">
                  <c:v>1.7971769464272896E-2</c:v>
                </c:pt>
                <c:pt idx="7983">
                  <c:v>1.7954463724699381E-2</c:v>
                </c:pt>
                <c:pt idx="7984">
                  <c:v>1.7937174005413756E-2</c:v>
                </c:pt>
                <c:pt idx="7985">
                  <c:v>1.7919900292849598E-2</c:v>
                </c:pt>
                <c:pt idx="7986">
                  <c:v>1.7902642573449531E-2</c:v>
                </c:pt>
                <c:pt idx="7987">
                  <c:v>1.7885400833665108E-2</c:v>
                </c:pt>
                <c:pt idx="7988">
                  <c:v>1.7868175059956897E-2</c:v>
                </c:pt>
                <c:pt idx="7989">
                  <c:v>1.7850965238794422E-2</c:v>
                </c:pt>
                <c:pt idx="7990">
                  <c:v>1.7833771356656154E-2</c:v>
                </c:pt>
                <c:pt idx="7991">
                  <c:v>1.7816593400029588E-2</c:v>
                </c:pt>
                <c:pt idx="7992">
                  <c:v>1.7799431355411188E-2</c:v>
                </c:pt>
                <c:pt idx="7993">
                  <c:v>1.7782285209306328E-2</c:v>
                </c:pt>
                <c:pt idx="7994">
                  <c:v>1.7765154948229445E-2</c:v>
                </c:pt>
                <c:pt idx="7995">
                  <c:v>1.7748040558703857E-2</c:v>
                </c:pt>
                <c:pt idx="7996">
                  <c:v>1.7730942027261914E-2</c:v>
                </c:pt>
                <c:pt idx="7997">
                  <c:v>1.7713859340444928E-2</c:v>
                </c:pt>
                <c:pt idx="7998">
                  <c:v>1.7696792484803138E-2</c:v>
                </c:pt>
                <c:pt idx="7999">
                  <c:v>1.767974144689579E-2</c:v>
                </c:pt>
                <c:pt idx="8000">
                  <c:v>1.7662706213291114E-2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'compare pdfs'!$C$1</c:f>
              <c:strCache>
                <c:ptCount val="1"/>
                <c:pt idx="0">
                  <c:v>pdf probit</c:v>
                </c:pt>
              </c:strCache>
            </c:strRef>
          </c:tx>
          <c:marker>
            <c:symbol val="none"/>
          </c:marker>
          <c:xVal>
            <c:numRef>
              <c:f>'compare pdfs'!$A$2:$A$8002</c:f>
              <c:numCache>
                <c:formatCode>General</c:formatCode>
                <c:ptCount val="8001"/>
                <c:pt idx="0">
                  <c:v>-4</c:v>
                </c:pt>
                <c:pt idx="1">
                  <c:v>-3.9990000000000001</c:v>
                </c:pt>
                <c:pt idx="2">
                  <c:v>-3.9980000000000002</c:v>
                </c:pt>
                <c:pt idx="3">
                  <c:v>-3.9969999999999999</c:v>
                </c:pt>
                <c:pt idx="4">
                  <c:v>-3.996</c:v>
                </c:pt>
                <c:pt idx="5">
                  <c:v>-3.9950000000000001</c:v>
                </c:pt>
                <c:pt idx="6">
                  <c:v>-3.9940000000000002</c:v>
                </c:pt>
                <c:pt idx="7">
                  <c:v>-3.9929999999999999</c:v>
                </c:pt>
                <c:pt idx="8">
                  <c:v>-3.992</c:v>
                </c:pt>
                <c:pt idx="9">
                  <c:v>-3.9910000000000001</c:v>
                </c:pt>
                <c:pt idx="10">
                  <c:v>-3.99</c:v>
                </c:pt>
                <c:pt idx="11">
                  <c:v>-3.9889999999999999</c:v>
                </c:pt>
                <c:pt idx="12">
                  <c:v>-3.988</c:v>
                </c:pt>
                <c:pt idx="13">
                  <c:v>-3.9870000000000001</c:v>
                </c:pt>
                <c:pt idx="14">
                  <c:v>-3.9860000000000002</c:v>
                </c:pt>
                <c:pt idx="15">
                  <c:v>-3.9849999999999999</c:v>
                </c:pt>
                <c:pt idx="16">
                  <c:v>-3.984</c:v>
                </c:pt>
                <c:pt idx="17">
                  <c:v>-3.9830000000000001</c:v>
                </c:pt>
                <c:pt idx="18">
                  <c:v>-3.9820000000000002</c:v>
                </c:pt>
                <c:pt idx="19">
                  <c:v>-3.9809999999999999</c:v>
                </c:pt>
                <c:pt idx="20">
                  <c:v>-3.98</c:v>
                </c:pt>
                <c:pt idx="21">
                  <c:v>-3.9790000000000001</c:v>
                </c:pt>
                <c:pt idx="22">
                  <c:v>-3.9780000000000002</c:v>
                </c:pt>
                <c:pt idx="23">
                  <c:v>-3.9769999999999999</c:v>
                </c:pt>
                <c:pt idx="24">
                  <c:v>-3.976</c:v>
                </c:pt>
                <c:pt idx="25">
                  <c:v>-3.9750000000000001</c:v>
                </c:pt>
                <c:pt idx="26">
                  <c:v>-3.9740000000000002</c:v>
                </c:pt>
                <c:pt idx="27">
                  <c:v>-3.9729999999999999</c:v>
                </c:pt>
                <c:pt idx="28">
                  <c:v>-3.972</c:v>
                </c:pt>
                <c:pt idx="29">
                  <c:v>-3.9710000000000001</c:v>
                </c:pt>
                <c:pt idx="30">
                  <c:v>-3.97</c:v>
                </c:pt>
                <c:pt idx="31">
                  <c:v>-3.9689999999999999</c:v>
                </c:pt>
                <c:pt idx="32">
                  <c:v>-3.968</c:v>
                </c:pt>
                <c:pt idx="33">
                  <c:v>-3.9670000000000001</c:v>
                </c:pt>
                <c:pt idx="34">
                  <c:v>-3.9660000000000002</c:v>
                </c:pt>
                <c:pt idx="35">
                  <c:v>-3.9649999999999999</c:v>
                </c:pt>
                <c:pt idx="36">
                  <c:v>-3.964</c:v>
                </c:pt>
                <c:pt idx="37">
                  <c:v>-3.9630000000000001</c:v>
                </c:pt>
                <c:pt idx="38">
                  <c:v>-3.9620000000000002</c:v>
                </c:pt>
                <c:pt idx="39">
                  <c:v>-3.9609999999999999</c:v>
                </c:pt>
                <c:pt idx="40">
                  <c:v>-3.96</c:v>
                </c:pt>
                <c:pt idx="41">
                  <c:v>-3.9590000000000001</c:v>
                </c:pt>
                <c:pt idx="42">
                  <c:v>-3.9580000000000002</c:v>
                </c:pt>
                <c:pt idx="43">
                  <c:v>-3.9569999999999999</c:v>
                </c:pt>
                <c:pt idx="44">
                  <c:v>-3.956</c:v>
                </c:pt>
                <c:pt idx="45">
                  <c:v>-3.9550000000000001</c:v>
                </c:pt>
                <c:pt idx="46">
                  <c:v>-3.9540000000000002</c:v>
                </c:pt>
                <c:pt idx="47">
                  <c:v>-3.9529999999999998</c:v>
                </c:pt>
                <c:pt idx="48">
                  <c:v>-3.952</c:v>
                </c:pt>
                <c:pt idx="49">
                  <c:v>-3.9510000000000001</c:v>
                </c:pt>
                <c:pt idx="50">
                  <c:v>-3.95</c:v>
                </c:pt>
                <c:pt idx="51">
                  <c:v>-3.9489999999999998</c:v>
                </c:pt>
                <c:pt idx="52">
                  <c:v>-3.948</c:v>
                </c:pt>
                <c:pt idx="53">
                  <c:v>-3.9470000000000001</c:v>
                </c:pt>
                <c:pt idx="54">
                  <c:v>-3.9460000000000002</c:v>
                </c:pt>
                <c:pt idx="55">
                  <c:v>-3.9449999999999998</c:v>
                </c:pt>
                <c:pt idx="56">
                  <c:v>-3.944</c:v>
                </c:pt>
                <c:pt idx="57">
                  <c:v>-3.9430000000000001</c:v>
                </c:pt>
                <c:pt idx="58">
                  <c:v>-3.9420000000000002</c:v>
                </c:pt>
                <c:pt idx="59">
                  <c:v>-3.9409999999999998</c:v>
                </c:pt>
                <c:pt idx="60">
                  <c:v>-3.94</c:v>
                </c:pt>
                <c:pt idx="61">
                  <c:v>-3.9390000000000001</c:v>
                </c:pt>
                <c:pt idx="62">
                  <c:v>-3.9380000000000002</c:v>
                </c:pt>
                <c:pt idx="63">
                  <c:v>-3.9369999999999998</c:v>
                </c:pt>
                <c:pt idx="64">
                  <c:v>-3.9359999999999999</c:v>
                </c:pt>
                <c:pt idx="65">
                  <c:v>-3.9350000000000001</c:v>
                </c:pt>
                <c:pt idx="66">
                  <c:v>-3.9340000000000002</c:v>
                </c:pt>
                <c:pt idx="67">
                  <c:v>-3.9329999999999998</c:v>
                </c:pt>
                <c:pt idx="68">
                  <c:v>-3.9319999999999999</c:v>
                </c:pt>
                <c:pt idx="69">
                  <c:v>-3.931</c:v>
                </c:pt>
                <c:pt idx="70">
                  <c:v>-3.93</c:v>
                </c:pt>
                <c:pt idx="71">
                  <c:v>-3.9289999999999998</c:v>
                </c:pt>
                <c:pt idx="72">
                  <c:v>-3.9279999999999999</c:v>
                </c:pt>
                <c:pt idx="73">
                  <c:v>-3.927</c:v>
                </c:pt>
                <c:pt idx="74">
                  <c:v>-3.9260000000000002</c:v>
                </c:pt>
                <c:pt idx="75">
                  <c:v>-3.9249999999999998</c:v>
                </c:pt>
                <c:pt idx="76">
                  <c:v>-3.9239999999999999</c:v>
                </c:pt>
                <c:pt idx="77">
                  <c:v>-3.923</c:v>
                </c:pt>
                <c:pt idx="78">
                  <c:v>-3.9220000000000002</c:v>
                </c:pt>
                <c:pt idx="79">
                  <c:v>-3.9209999999999998</c:v>
                </c:pt>
                <c:pt idx="80">
                  <c:v>-3.92</c:v>
                </c:pt>
                <c:pt idx="81">
                  <c:v>-3.919</c:v>
                </c:pt>
                <c:pt idx="82">
                  <c:v>-3.9180000000000001</c:v>
                </c:pt>
                <c:pt idx="83">
                  <c:v>-3.9169999999999998</c:v>
                </c:pt>
                <c:pt idx="84">
                  <c:v>-3.9159999999999999</c:v>
                </c:pt>
                <c:pt idx="85">
                  <c:v>-3.915</c:v>
                </c:pt>
                <c:pt idx="86">
                  <c:v>-3.9140000000000001</c:v>
                </c:pt>
                <c:pt idx="87">
                  <c:v>-3.9129999999999998</c:v>
                </c:pt>
                <c:pt idx="88">
                  <c:v>-3.9119999999999999</c:v>
                </c:pt>
                <c:pt idx="89">
                  <c:v>-3.911</c:v>
                </c:pt>
                <c:pt idx="90">
                  <c:v>-3.91</c:v>
                </c:pt>
                <c:pt idx="91">
                  <c:v>-3.9089999999999998</c:v>
                </c:pt>
                <c:pt idx="92">
                  <c:v>-3.9079999999999999</c:v>
                </c:pt>
                <c:pt idx="93">
                  <c:v>-3.907</c:v>
                </c:pt>
                <c:pt idx="94">
                  <c:v>-3.9060000000000001</c:v>
                </c:pt>
                <c:pt idx="95">
                  <c:v>-3.9049999999999998</c:v>
                </c:pt>
                <c:pt idx="96">
                  <c:v>-3.9039999999999999</c:v>
                </c:pt>
                <c:pt idx="97">
                  <c:v>-3.903</c:v>
                </c:pt>
                <c:pt idx="98">
                  <c:v>-3.9020000000000001</c:v>
                </c:pt>
                <c:pt idx="99">
                  <c:v>-3.9009999999999998</c:v>
                </c:pt>
                <c:pt idx="100">
                  <c:v>-3.9</c:v>
                </c:pt>
                <c:pt idx="101">
                  <c:v>-3.899</c:v>
                </c:pt>
                <c:pt idx="102">
                  <c:v>-3.8980000000000001</c:v>
                </c:pt>
                <c:pt idx="103">
                  <c:v>-3.8969999999999998</c:v>
                </c:pt>
                <c:pt idx="104">
                  <c:v>-3.8959999999999999</c:v>
                </c:pt>
                <c:pt idx="105">
                  <c:v>-3.895</c:v>
                </c:pt>
                <c:pt idx="106">
                  <c:v>-3.8940000000000001</c:v>
                </c:pt>
                <c:pt idx="107">
                  <c:v>-3.8929999999999998</c:v>
                </c:pt>
                <c:pt idx="108">
                  <c:v>-3.8919999999999999</c:v>
                </c:pt>
                <c:pt idx="109">
                  <c:v>-3.891</c:v>
                </c:pt>
                <c:pt idx="110">
                  <c:v>-3.89</c:v>
                </c:pt>
                <c:pt idx="111">
                  <c:v>-3.8889999999999998</c:v>
                </c:pt>
                <c:pt idx="112">
                  <c:v>-3.8879999999999999</c:v>
                </c:pt>
                <c:pt idx="113">
                  <c:v>-3.887</c:v>
                </c:pt>
                <c:pt idx="114">
                  <c:v>-3.8860000000000001</c:v>
                </c:pt>
                <c:pt idx="115">
                  <c:v>-3.8849999999999998</c:v>
                </c:pt>
                <c:pt idx="116">
                  <c:v>-3.8839999999999999</c:v>
                </c:pt>
                <c:pt idx="117">
                  <c:v>-3.883</c:v>
                </c:pt>
                <c:pt idx="118">
                  <c:v>-3.8820000000000001</c:v>
                </c:pt>
                <c:pt idx="119">
                  <c:v>-3.8809999999999998</c:v>
                </c:pt>
                <c:pt idx="120">
                  <c:v>-3.88</c:v>
                </c:pt>
                <c:pt idx="121">
                  <c:v>-3.879</c:v>
                </c:pt>
                <c:pt idx="122">
                  <c:v>-3.8780000000000001</c:v>
                </c:pt>
                <c:pt idx="123">
                  <c:v>-3.8769999999999998</c:v>
                </c:pt>
                <c:pt idx="124">
                  <c:v>-3.8759999999999999</c:v>
                </c:pt>
                <c:pt idx="125">
                  <c:v>-3.875</c:v>
                </c:pt>
                <c:pt idx="126">
                  <c:v>-3.8740000000000001</c:v>
                </c:pt>
                <c:pt idx="127">
                  <c:v>-3.8730000000000002</c:v>
                </c:pt>
                <c:pt idx="128">
                  <c:v>-3.8719999999999999</c:v>
                </c:pt>
                <c:pt idx="129">
                  <c:v>-3.871</c:v>
                </c:pt>
                <c:pt idx="130">
                  <c:v>-3.87</c:v>
                </c:pt>
                <c:pt idx="131">
                  <c:v>-3.8689999999999998</c:v>
                </c:pt>
                <c:pt idx="132">
                  <c:v>-3.8679999999999999</c:v>
                </c:pt>
                <c:pt idx="133">
                  <c:v>-3.867</c:v>
                </c:pt>
                <c:pt idx="134">
                  <c:v>-3.8660000000000001</c:v>
                </c:pt>
                <c:pt idx="135">
                  <c:v>-3.8650000000000002</c:v>
                </c:pt>
                <c:pt idx="136">
                  <c:v>-3.8639999999999999</c:v>
                </c:pt>
                <c:pt idx="137">
                  <c:v>-3.863</c:v>
                </c:pt>
                <c:pt idx="138">
                  <c:v>-3.8620000000000001</c:v>
                </c:pt>
                <c:pt idx="139">
                  <c:v>-3.8609999999999998</c:v>
                </c:pt>
                <c:pt idx="140">
                  <c:v>-3.86</c:v>
                </c:pt>
                <c:pt idx="141">
                  <c:v>-3.859</c:v>
                </c:pt>
                <c:pt idx="142">
                  <c:v>-3.8580000000000001</c:v>
                </c:pt>
                <c:pt idx="143">
                  <c:v>-3.8570000000000002</c:v>
                </c:pt>
                <c:pt idx="144">
                  <c:v>-3.8559999999999999</c:v>
                </c:pt>
                <c:pt idx="145">
                  <c:v>-3.855</c:v>
                </c:pt>
                <c:pt idx="146">
                  <c:v>-3.8540000000000001</c:v>
                </c:pt>
                <c:pt idx="147">
                  <c:v>-3.8530000000000002</c:v>
                </c:pt>
                <c:pt idx="148">
                  <c:v>-3.8519999999999999</c:v>
                </c:pt>
                <c:pt idx="149">
                  <c:v>-3.851</c:v>
                </c:pt>
                <c:pt idx="150">
                  <c:v>-3.85</c:v>
                </c:pt>
                <c:pt idx="151">
                  <c:v>-3.8490000000000002</c:v>
                </c:pt>
                <c:pt idx="152">
                  <c:v>-3.8479999999999999</c:v>
                </c:pt>
                <c:pt idx="153">
                  <c:v>-3.847</c:v>
                </c:pt>
                <c:pt idx="154">
                  <c:v>-3.8460000000000001</c:v>
                </c:pt>
                <c:pt idx="155">
                  <c:v>-3.8450000000000002</c:v>
                </c:pt>
                <c:pt idx="156">
                  <c:v>-3.8439999999999999</c:v>
                </c:pt>
                <c:pt idx="157">
                  <c:v>-3.843</c:v>
                </c:pt>
                <c:pt idx="158">
                  <c:v>-3.8420000000000001</c:v>
                </c:pt>
                <c:pt idx="159">
                  <c:v>-3.8410000000000002</c:v>
                </c:pt>
                <c:pt idx="160">
                  <c:v>-3.84</c:v>
                </c:pt>
                <c:pt idx="161">
                  <c:v>-3.839</c:v>
                </c:pt>
                <c:pt idx="162">
                  <c:v>-3.8380000000000001</c:v>
                </c:pt>
                <c:pt idx="163">
                  <c:v>-3.8370000000000002</c:v>
                </c:pt>
                <c:pt idx="164">
                  <c:v>-3.8359999999999999</c:v>
                </c:pt>
                <c:pt idx="165">
                  <c:v>-3.835</c:v>
                </c:pt>
                <c:pt idx="166">
                  <c:v>-3.8340000000000001</c:v>
                </c:pt>
                <c:pt idx="167">
                  <c:v>-3.8330000000000002</c:v>
                </c:pt>
                <c:pt idx="168">
                  <c:v>-3.8319999999999999</c:v>
                </c:pt>
                <c:pt idx="169">
                  <c:v>-3.831</c:v>
                </c:pt>
                <c:pt idx="170">
                  <c:v>-3.83</c:v>
                </c:pt>
                <c:pt idx="171">
                  <c:v>-3.8290000000000002</c:v>
                </c:pt>
                <c:pt idx="172">
                  <c:v>-3.8279999999999998</c:v>
                </c:pt>
                <c:pt idx="173">
                  <c:v>-3.827</c:v>
                </c:pt>
                <c:pt idx="174">
                  <c:v>-3.8260000000000001</c:v>
                </c:pt>
                <c:pt idx="175">
                  <c:v>-3.8250000000000002</c:v>
                </c:pt>
                <c:pt idx="176">
                  <c:v>-3.8239999999999998</c:v>
                </c:pt>
                <c:pt idx="177">
                  <c:v>-3.823</c:v>
                </c:pt>
                <c:pt idx="178">
                  <c:v>-3.8220000000000001</c:v>
                </c:pt>
                <c:pt idx="179">
                  <c:v>-3.8210000000000002</c:v>
                </c:pt>
                <c:pt idx="180">
                  <c:v>-3.82</c:v>
                </c:pt>
                <c:pt idx="181">
                  <c:v>-3.819</c:v>
                </c:pt>
                <c:pt idx="182">
                  <c:v>-3.8180000000000001</c:v>
                </c:pt>
                <c:pt idx="183">
                  <c:v>-3.8170000000000002</c:v>
                </c:pt>
                <c:pt idx="184">
                  <c:v>-3.8159999999999998</c:v>
                </c:pt>
                <c:pt idx="185">
                  <c:v>-3.8149999999999999</c:v>
                </c:pt>
                <c:pt idx="186">
                  <c:v>-3.8140000000000001</c:v>
                </c:pt>
                <c:pt idx="187">
                  <c:v>-3.8130000000000002</c:v>
                </c:pt>
                <c:pt idx="188">
                  <c:v>-3.8119999999999998</c:v>
                </c:pt>
                <c:pt idx="189">
                  <c:v>-3.8109999999999999</c:v>
                </c:pt>
                <c:pt idx="190">
                  <c:v>-3.81</c:v>
                </c:pt>
                <c:pt idx="191">
                  <c:v>-3.8090000000000002</c:v>
                </c:pt>
                <c:pt idx="192">
                  <c:v>-3.8079999999999998</c:v>
                </c:pt>
                <c:pt idx="193">
                  <c:v>-3.8069999999999999</c:v>
                </c:pt>
                <c:pt idx="194">
                  <c:v>-3.806</c:v>
                </c:pt>
                <c:pt idx="195">
                  <c:v>-3.8050000000000002</c:v>
                </c:pt>
                <c:pt idx="196">
                  <c:v>-3.8039999999999998</c:v>
                </c:pt>
                <c:pt idx="197">
                  <c:v>-3.8029999999999999</c:v>
                </c:pt>
                <c:pt idx="198">
                  <c:v>-3.802</c:v>
                </c:pt>
                <c:pt idx="199">
                  <c:v>-3.8010000000000002</c:v>
                </c:pt>
                <c:pt idx="200">
                  <c:v>-3.8</c:v>
                </c:pt>
                <c:pt idx="201">
                  <c:v>-3.7989999999999999</c:v>
                </c:pt>
                <c:pt idx="202">
                  <c:v>-3.798</c:v>
                </c:pt>
                <c:pt idx="203">
                  <c:v>-3.7970000000000002</c:v>
                </c:pt>
                <c:pt idx="204">
                  <c:v>-3.7959999999999998</c:v>
                </c:pt>
                <c:pt idx="205">
                  <c:v>-3.7949999999999999</c:v>
                </c:pt>
                <c:pt idx="206">
                  <c:v>-3.794</c:v>
                </c:pt>
                <c:pt idx="207">
                  <c:v>-3.7930000000000001</c:v>
                </c:pt>
                <c:pt idx="208">
                  <c:v>-3.7919999999999998</c:v>
                </c:pt>
                <c:pt idx="209">
                  <c:v>-3.7909999999999999</c:v>
                </c:pt>
                <c:pt idx="210">
                  <c:v>-3.79</c:v>
                </c:pt>
                <c:pt idx="211">
                  <c:v>-3.7890000000000001</c:v>
                </c:pt>
                <c:pt idx="212">
                  <c:v>-3.7879999999999998</c:v>
                </c:pt>
                <c:pt idx="213">
                  <c:v>-3.7869999999999999</c:v>
                </c:pt>
                <c:pt idx="214">
                  <c:v>-3.786</c:v>
                </c:pt>
                <c:pt idx="215">
                  <c:v>-3.7850000000000001</c:v>
                </c:pt>
                <c:pt idx="216">
                  <c:v>-3.7839999999999998</c:v>
                </c:pt>
                <c:pt idx="217">
                  <c:v>-3.7829999999999999</c:v>
                </c:pt>
                <c:pt idx="218">
                  <c:v>-3.782</c:v>
                </c:pt>
                <c:pt idx="219">
                  <c:v>-3.7810000000000001</c:v>
                </c:pt>
                <c:pt idx="220">
                  <c:v>-3.78</c:v>
                </c:pt>
                <c:pt idx="221">
                  <c:v>-3.7789999999999999</c:v>
                </c:pt>
                <c:pt idx="222">
                  <c:v>-3.778</c:v>
                </c:pt>
                <c:pt idx="223">
                  <c:v>-3.7770000000000001</c:v>
                </c:pt>
                <c:pt idx="224">
                  <c:v>-3.7759999999999998</c:v>
                </c:pt>
                <c:pt idx="225">
                  <c:v>-3.7749999999999999</c:v>
                </c:pt>
                <c:pt idx="226">
                  <c:v>-3.774</c:v>
                </c:pt>
                <c:pt idx="227">
                  <c:v>-3.7730000000000001</c:v>
                </c:pt>
                <c:pt idx="228">
                  <c:v>-3.7719999999999998</c:v>
                </c:pt>
                <c:pt idx="229">
                  <c:v>-3.7709999999999999</c:v>
                </c:pt>
                <c:pt idx="230">
                  <c:v>-3.77</c:v>
                </c:pt>
                <c:pt idx="231">
                  <c:v>-3.7690000000000001</c:v>
                </c:pt>
                <c:pt idx="232">
                  <c:v>-3.7679999999999998</c:v>
                </c:pt>
                <c:pt idx="233">
                  <c:v>-3.7669999999999999</c:v>
                </c:pt>
                <c:pt idx="234">
                  <c:v>-3.766</c:v>
                </c:pt>
                <c:pt idx="235">
                  <c:v>-3.7650000000000001</c:v>
                </c:pt>
                <c:pt idx="236">
                  <c:v>-3.7639999999999998</c:v>
                </c:pt>
                <c:pt idx="237">
                  <c:v>-3.7629999999999999</c:v>
                </c:pt>
                <c:pt idx="238">
                  <c:v>-3.762</c:v>
                </c:pt>
                <c:pt idx="239">
                  <c:v>-3.7610000000000001</c:v>
                </c:pt>
                <c:pt idx="240">
                  <c:v>-3.76</c:v>
                </c:pt>
                <c:pt idx="241">
                  <c:v>-3.7589999999999999</c:v>
                </c:pt>
                <c:pt idx="242">
                  <c:v>-3.758</c:v>
                </c:pt>
                <c:pt idx="243">
                  <c:v>-3.7570000000000001</c:v>
                </c:pt>
                <c:pt idx="244">
                  <c:v>-3.7560000000000002</c:v>
                </c:pt>
                <c:pt idx="245">
                  <c:v>-3.7549999999999999</c:v>
                </c:pt>
                <c:pt idx="246">
                  <c:v>-3.754</c:v>
                </c:pt>
                <c:pt idx="247">
                  <c:v>-3.7530000000000001</c:v>
                </c:pt>
                <c:pt idx="248">
                  <c:v>-3.7519999999999998</c:v>
                </c:pt>
                <c:pt idx="249">
                  <c:v>-3.7509999999999999</c:v>
                </c:pt>
                <c:pt idx="250">
                  <c:v>-3.75</c:v>
                </c:pt>
                <c:pt idx="251">
                  <c:v>-3.7490000000000001</c:v>
                </c:pt>
                <c:pt idx="252">
                  <c:v>-3.7480000000000002</c:v>
                </c:pt>
                <c:pt idx="253">
                  <c:v>-3.7469999999999999</c:v>
                </c:pt>
                <c:pt idx="254">
                  <c:v>-3.746</c:v>
                </c:pt>
                <c:pt idx="255">
                  <c:v>-3.7450000000000001</c:v>
                </c:pt>
                <c:pt idx="256">
                  <c:v>-3.7439999999999998</c:v>
                </c:pt>
                <c:pt idx="257">
                  <c:v>-3.7429999999999999</c:v>
                </c:pt>
                <c:pt idx="258">
                  <c:v>-3.742</c:v>
                </c:pt>
                <c:pt idx="259">
                  <c:v>-3.7410000000000001</c:v>
                </c:pt>
                <c:pt idx="260">
                  <c:v>-3.74</c:v>
                </c:pt>
                <c:pt idx="261">
                  <c:v>-3.7389999999999999</c:v>
                </c:pt>
                <c:pt idx="262">
                  <c:v>-3.738</c:v>
                </c:pt>
                <c:pt idx="263">
                  <c:v>-3.7370000000000001</c:v>
                </c:pt>
                <c:pt idx="264">
                  <c:v>-3.7359999999999998</c:v>
                </c:pt>
                <c:pt idx="265">
                  <c:v>-3.7349999999999999</c:v>
                </c:pt>
                <c:pt idx="266">
                  <c:v>-3.734</c:v>
                </c:pt>
                <c:pt idx="267">
                  <c:v>-3.7330000000000001</c:v>
                </c:pt>
                <c:pt idx="268">
                  <c:v>-3.7320000000000002</c:v>
                </c:pt>
                <c:pt idx="269">
                  <c:v>-3.7309999999999999</c:v>
                </c:pt>
                <c:pt idx="270">
                  <c:v>-3.73</c:v>
                </c:pt>
                <c:pt idx="271">
                  <c:v>-3.7290000000000001</c:v>
                </c:pt>
                <c:pt idx="272">
                  <c:v>-3.7279999999999998</c:v>
                </c:pt>
                <c:pt idx="273">
                  <c:v>-3.7269999999999999</c:v>
                </c:pt>
                <c:pt idx="274">
                  <c:v>-3.726</c:v>
                </c:pt>
                <c:pt idx="275">
                  <c:v>-3.7250000000000001</c:v>
                </c:pt>
                <c:pt idx="276">
                  <c:v>-3.7240000000000002</c:v>
                </c:pt>
                <c:pt idx="277">
                  <c:v>-3.7229999999999999</c:v>
                </c:pt>
                <c:pt idx="278">
                  <c:v>-3.722</c:v>
                </c:pt>
                <c:pt idx="279">
                  <c:v>-3.7210000000000001</c:v>
                </c:pt>
                <c:pt idx="280">
                  <c:v>-3.72</c:v>
                </c:pt>
                <c:pt idx="281">
                  <c:v>-3.7189999999999999</c:v>
                </c:pt>
                <c:pt idx="282">
                  <c:v>-3.718</c:v>
                </c:pt>
                <c:pt idx="283">
                  <c:v>-3.7170000000000001</c:v>
                </c:pt>
                <c:pt idx="284">
                  <c:v>-3.7160000000000002</c:v>
                </c:pt>
                <c:pt idx="285">
                  <c:v>-3.7149999999999999</c:v>
                </c:pt>
                <c:pt idx="286">
                  <c:v>-3.714</c:v>
                </c:pt>
                <c:pt idx="287">
                  <c:v>-3.7130000000000001</c:v>
                </c:pt>
                <c:pt idx="288">
                  <c:v>-3.7119999999999997</c:v>
                </c:pt>
                <c:pt idx="289">
                  <c:v>-3.7109999999999999</c:v>
                </c:pt>
                <c:pt idx="290">
                  <c:v>-3.71</c:v>
                </c:pt>
                <c:pt idx="291">
                  <c:v>-3.7090000000000001</c:v>
                </c:pt>
                <c:pt idx="292">
                  <c:v>-3.7080000000000002</c:v>
                </c:pt>
                <c:pt idx="293">
                  <c:v>-3.7069999999999999</c:v>
                </c:pt>
                <c:pt idx="294">
                  <c:v>-3.706</c:v>
                </c:pt>
                <c:pt idx="295">
                  <c:v>-3.7050000000000001</c:v>
                </c:pt>
                <c:pt idx="296">
                  <c:v>-3.7040000000000002</c:v>
                </c:pt>
                <c:pt idx="297">
                  <c:v>-3.7029999999999998</c:v>
                </c:pt>
                <c:pt idx="298">
                  <c:v>-3.702</c:v>
                </c:pt>
                <c:pt idx="299">
                  <c:v>-3.7010000000000001</c:v>
                </c:pt>
                <c:pt idx="300">
                  <c:v>-3.7</c:v>
                </c:pt>
                <c:pt idx="301">
                  <c:v>-3.6989999999999998</c:v>
                </c:pt>
                <c:pt idx="302">
                  <c:v>-3.698</c:v>
                </c:pt>
                <c:pt idx="303">
                  <c:v>-3.6970000000000001</c:v>
                </c:pt>
                <c:pt idx="304">
                  <c:v>-3.6960000000000002</c:v>
                </c:pt>
                <c:pt idx="305">
                  <c:v>-3.6949999999999998</c:v>
                </c:pt>
                <c:pt idx="306">
                  <c:v>-3.694</c:v>
                </c:pt>
                <c:pt idx="307">
                  <c:v>-3.6930000000000001</c:v>
                </c:pt>
                <c:pt idx="308">
                  <c:v>-3.6920000000000002</c:v>
                </c:pt>
                <c:pt idx="309">
                  <c:v>-3.6909999999999998</c:v>
                </c:pt>
                <c:pt idx="310">
                  <c:v>-3.69</c:v>
                </c:pt>
                <c:pt idx="311">
                  <c:v>-3.6890000000000001</c:v>
                </c:pt>
                <c:pt idx="312">
                  <c:v>-3.6880000000000002</c:v>
                </c:pt>
                <c:pt idx="313">
                  <c:v>-3.6869999999999998</c:v>
                </c:pt>
                <c:pt idx="314">
                  <c:v>-3.6859999999999999</c:v>
                </c:pt>
                <c:pt idx="315">
                  <c:v>-3.6850000000000001</c:v>
                </c:pt>
                <c:pt idx="316">
                  <c:v>-3.6840000000000002</c:v>
                </c:pt>
                <c:pt idx="317">
                  <c:v>-3.6829999999999998</c:v>
                </c:pt>
                <c:pt idx="318">
                  <c:v>-3.6819999999999999</c:v>
                </c:pt>
                <c:pt idx="319">
                  <c:v>-3.681</c:v>
                </c:pt>
                <c:pt idx="320">
                  <c:v>-3.68</c:v>
                </c:pt>
                <c:pt idx="321">
                  <c:v>-3.6789999999999998</c:v>
                </c:pt>
                <c:pt idx="322">
                  <c:v>-3.6779999999999999</c:v>
                </c:pt>
                <c:pt idx="323">
                  <c:v>-3.677</c:v>
                </c:pt>
                <c:pt idx="324">
                  <c:v>-3.6760000000000002</c:v>
                </c:pt>
                <c:pt idx="325">
                  <c:v>-3.6749999999999998</c:v>
                </c:pt>
                <c:pt idx="326">
                  <c:v>-3.6739999999999999</c:v>
                </c:pt>
                <c:pt idx="327">
                  <c:v>-3.673</c:v>
                </c:pt>
                <c:pt idx="328">
                  <c:v>-3.6720000000000002</c:v>
                </c:pt>
                <c:pt idx="329">
                  <c:v>-3.6709999999999998</c:v>
                </c:pt>
                <c:pt idx="330">
                  <c:v>-3.67</c:v>
                </c:pt>
                <c:pt idx="331">
                  <c:v>-3.669</c:v>
                </c:pt>
                <c:pt idx="332">
                  <c:v>-3.6680000000000001</c:v>
                </c:pt>
                <c:pt idx="333">
                  <c:v>-3.6669999999999998</c:v>
                </c:pt>
                <c:pt idx="334">
                  <c:v>-3.6659999999999999</c:v>
                </c:pt>
                <c:pt idx="335">
                  <c:v>-3.665</c:v>
                </c:pt>
                <c:pt idx="336">
                  <c:v>-3.6640000000000001</c:v>
                </c:pt>
                <c:pt idx="337">
                  <c:v>-3.6629999999999998</c:v>
                </c:pt>
                <c:pt idx="338">
                  <c:v>-3.6619999999999999</c:v>
                </c:pt>
                <c:pt idx="339">
                  <c:v>-3.661</c:v>
                </c:pt>
                <c:pt idx="340">
                  <c:v>-3.66</c:v>
                </c:pt>
                <c:pt idx="341">
                  <c:v>-3.6589999999999998</c:v>
                </c:pt>
                <c:pt idx="342">
                  <c:v>-3.6579999999999999</c:v>
                </c:pt>
                <c:pt idx="343">
                  <c:v>-3.657</c:v>
                </c:pt>
                <c:pt idx="344">
                  <c:v>-3.6560000000000001</c:v>
                </c:pt>
                <c:pt idx="345">
                  <c:v>-3.6549999999999998</c:v>
                </c:pt>
                <c:pt idx="346">
                  <c:v>-3.6539999999999999</c:v>
                </c:pt>
                <c:pt idx="347">
                  <c:v>-3.653</c:v>
                </c:pt>
                <c:pt idx="348">
                  <c:v>-3.6520000000000001</c:v>
                </c:pt>
                <c:pt idx="349">
                  <c:v>-3.6509999999999998</c:v>
                </c:pt>
                <c:pt idx="350">
                  <c:v>-3.65</c:v>
                </c:pt>
                <c:pt idx="351">
                  <c:v>-3.649</c:v>
                </c:pt>
                <c:pt idx="352">
                  <c:v>-3.6480000000000001</c:v>
                </c:pt>
                <c:pt idx="353">
                  <c:v>-3.6470000000000002</c:v>
                </c:pt>
                <c:pt idx="354">
                  <c:v>-3.6459999999999999</c:v>
                </c:pt>
                <c:pt idx="355">
                  <c:v>-3.645</c:v>
                </c:pt>
                <c:pt idx="356">
                  <c:v>-3.6440000000000001</c:v>
                </c:pt>
                <c:pt idx="357">
                  <c:v>-3.6429999999999998</c:v>
                </c:pt>
                <c:pt idx="358">
                  <c:v>-3.6419999999999999</c:v>
                </c:pt>
                <c:pt idx="359">
                  <c:v>-3.641</c:v>
                </c:pt>
                <c:pt idx="360">
                  <c:v>-3.64</c:v>
                </c:pt>
                <c:pt idx="361">
                  <c:v>-3.6390000000000002</c:v>
                </c:pt>
                <c:pt idx="362">
                  <c:v>-3.6379999999999999</c:v>
                </c:pt>
                <c:pt idx="363">
                  <c:v>-3.637</c:v>
                </c:pt>
                <c:pt idx="364">
                  <c:v>-3.6360000000000001</c:v>
                </c:pt>
                <c:pt idx="365">
                  <c:v>-3.6349999999999998</c:v>
                </c:pt>
                <c:pt idx="366">
                  <c:v>-3.6339999999999999</c:v>
                </c:pt>
                <c:pt idx="367">
                  <c:v>-3.633</c:v>
                </c:pt>
                <c:pt idx="368">
                  <c:v>-3.6320000000000001</c:v>
                </c:pt>
                <c:pt idx="369">
                  <c:v>-3.6310000000000002</c:v>
                </c:pt>
                <c:pt idx="370">
                  <c:v>-3.63</c:v>
                </c:pt>
                <c:pt idx="371">
                  <c:v>-3.629</c:v>
                </c:pt>
                <c:pt idx="372">
                  <c:v>-3.6280000000000001</c:v>
                </c:pt>
                <c:pt idx="373">
                  <c:v>-3.6269999999999998</c:v>
                </c:pt>
                <c:pt idx="374">
                  <c:v>-3.6259999999999999</c:v>
                </c:pt>
                <c:pt idx="375">
                  <c:v>-3.625</c:v>
                </c:pt>
                <c:pt idx="376">
                  <c:v>-3.6240000000000001</c:v>
                </c:pt>
                <c:pt idx="377">
                  <c:v>-3.6230000000000002</c:v>
                </c:pt>
                <c:pt idx="378">
                  <c:v>-3.6219999999999999</c:v>
                </c:pt>
                <c:pt idx="379">
                  <c:v>-3.621</c:v>
                </c:pt>
                <c:pt idx="380">
                  <c:v>-3.62</c:v>
                </c:pt>
                <c:pt idx="381">
                  <c:v>-3.6189999999999998</c:v>
                </c:pt>
                <c:pt idx="382">
                  <c:v>-3.6179999999999999</c:v>
                </c:pt>
                <c:pt idx="383">
                  <c:v>-3.617</c:v>
                </c:pt>
                <c:pt idx="384">
                  <c:v>-3.6160000000000001</c:v>
                </c:pt>
                <c:pt idx="385">
                  <c:v>-3.6150000000000002</c:v>
                </c:pt>
                <c:pt idx="386">
                  <c:v>-3.6139999999999999</c:v>
                </c:pt>
                <c:pt idx="387">
                  <c:v>-3.613</c:v>
                </c:pt>
                <c:pt idx="388">
                  <c:v>-3.6120000000000001</c:v>
                </c:pt>
                <c:pt idx="389">
                  <c:v>-3.6109999999999998</c:v>
                </c:pt>
                <c:pt idx="390">
                  <c:v>-3.61</c:v>
                </c:pt>
                <c:pt idx="391">
                  <c:v>-3.609</c:v>
                </c:pt>
                <c:pt idx="392">
                  <c:v>-3.6080000000000001</c:v>
                </c:pt>
                <c:pt idx="393">
                  <c:v>-3.6070000000000002</c:v>
                </c:pt>
                <c:pt idx="394">
                  <c:v>-3.6059999999999999</c:v>
                </c:pt>
                <c:pt idx="395">
                  <c:v>-3.605</c:v>
                </c:pt>
                <c:pt idx="396">
                  <c:v>-3.6040000000000001</c:v>
                </c:pt>
                <c:pt idx="397">
                  <c:v>-3.6029999999999998</c:v>
                </c:pt>
                <c:pt idx="398">
                  <c:v>-3.6019999999999999</c:v>
                </c:pt>
                <c:pt idx="399">
                  <c:v>-3.601</c:v>
                </c:pt>
                <c:pt idx="400">
                  <c:v>-3.6</c:v>
                </c:pt>
                <c:pt idx="401">
                  <c:v>-3.5990000000000002</c:v>
                </c:pt>
                <c:pt idx="402">
                  <c:v>-3.5979999999999999</c:v>
                </c:pt>
                <c:pt idx="403">
                  <c:v>-3.597</c:v>
                </c:pt>
                <c:pt idx="404">
                  <c:v>-3.5960000000000001</c:v>
                </c:pt>
                <c:pt idx="405">
                  <c:v>-3.5950000000000002</c:v>
                </c:pt>
                <c:pt idx="406">
                  <c:v>-3.5939999999999999</c:v>
                </c:pt>
                <c:pt idx="407">
                  <c:v>-3.593</c:v>
                </c:pt>
                <c:pt idx="408">
                  <c:v>-3.5920000000000001</c:v>
                </c:pt>
                <c:pt idx="409">
                  <c:v>-3.5910000000000002</c:v>
                </c:pt>
                <c:pt idx="410">
                  <c:v>-3.59</c:v>
                </c:pt>
                <c:pt idx="411">
                  <c:v>-3.589</c:v>
                </c:pt>
                <c:pt idx="412">
                  <c:v>-3.5880000000000001</c:v>
                </c:pt>
                <c:pt idx="413">
                  <c:v>-3.5869999999999997</c:v>
                </c:pt>
                <c:pt idx="414">
                  <c:v>-3.5859999999999999</c:v>
                </c:pt>
                <c:pt idx="415">
                  <c:v>-3.585</c:v>
                </c:pt>
                <c:pt idx="416">
                  <c:v>-3.5840000000000001</c:v>
                </c:pt>
                <c:pt idx="417">
                  <c:v>-3.5830000000000002</c:v>
                </c:pt>
                <c:pt idx="418">
                  <c:v>-3.5819999999999999</c:v>
                </c:pt>
                <c:pt idx="419">
                  <c:v>-3.581</c:v>
                </c:pt>
                <c:pt idx="420">
                  <c:v>-3.58</c:v>
                </c:pt>
                <c:pt idx="421">
                  <c:v>-3.5790000000000002</c:v>
                </c:pt>
                <c:pt idx="422">
                  <c:v>-3.5779999999999998</c:v>
                </c:pt>
                <c:pt idx="423">
                  <c:v>-3.577</c:v>
                </c:pt>
                <c:pt idx="424">
                  <c:v>-3.5760000000000001</c:v>
                </c:pt>
                <c:pt idx="425">
                  <c:v>-3.5750000000000002</c:v>
                </c:pt>
                <c:pt idx="426">
                  <c:v>-3.5739999999999998</c:v>
                </c:pt>
                <c:pt idx="427">
                  <c:v>-3.573</c:v>
                </c:pt>
                <c:pt idx="428">
                  <c:v>-3.5720000000000001</c:v>
                </c:pt>
                <c:pt idx="429">
                  <c:v>-3.5710000000000002</c:v>
                </c:pt>
                <c:pt idx="430">
                  <c:v>-3.57</c:v>
                </c:pt>
                <c:pt idx="431">
                  <c:v>-3.569</c:v>
                </c:pt>
                <c:pt idx="432">
                  <c:v>-3.5680000000000001</c:v>
                </c:pt>
                <c:pt idx="433">
                  <c:v>-3.5670000000000002</c:v>
                </c:pt>
                <c:pt idx="434">
                  <c:v>-3.5659999999999998</c:v>
                </c:pt>
                <c:pt idx="435">
                  <c:v>-3.5649999999999999</c:v>
                </c:pt>
                <c:pt idx="436">
                  <c:v>-3.5640000000000001</c:v>
                </c:pt>
                <c:pt idx="437">
                  <c:v>-3.5630000000000002</c:v>
                </c:pt>
                <c:pt idx="438">
                  <c:v>-3.5619999999999998</c:v>
                </c:pt>
                <c:pt idx="439">
                  <c:v>-3.5609999999999999</c:v>
                </c:pt>
                <c:pt idx="440">
                  <c:v>-3.56</c:v>
                </c:pt>
                <c:pt idx="441">
                  <c:v>-3.5590000000000002</c:v>
                </c:pt>
                <c:pt idx="442">
                  <c:v>-3.5579999999999998</c:v>
                </c:pt>
                <c:pt idx="443">
                  <c:v>-3.5569999999999999</c:v>
                </c:pt>
                <c:pt idx="444">
                  <c:v>-3.556</c:v>
                </c:pt>
                <c:pt idx="445">
                  <c:v>-3.5550000000000002</c:v>
                </c:pt>
                <c:pt idx="446">
                  <c:v>-3.5539999999999998</c:v>
                </c:pt>
                <c:pt idx="447">
                  <c:v>-3.5529999999999999</c:v>
                </c:pt>
                <c:pt idx="448">
                  <c:v>-3.552</c:v>
                </c:pt>
                <c:pt idx="449">
                  <c:v>-3.5510000000000002</c:v>
                </c:pt>
                <c:pt idx="450">
                  <c:v>-3.55</c:v>
                </c:pt>
                <c:pt idx="451">
                  <c:v>-3.5489999999999999</c:v>
                </c:pt>
                <c:pt idx="452">
                  <c:v>-3.548</c:v>
                </c:pt>
                <c:pt idx="453">
                  <c:v>-3.5470000000000002</c:v>
                </c:pt>
                <c:pt idx="454">
                  <c:v>-3.5459999999999998</c:v>
                </c:pt>
                <c:pt idx="455">
                  <c:v>-3.5449999999999999</c:v>
                </c:pt>
                <c:pt idx="456">
                  <c:v>-3.544</c:v>
                </c:pt>
                <c:pt idx="457">
                  <c:v>-3.5430000000000001</c:v>
                </c:pt>
                <c:pt idx="458">
                  <c:v>-3.5419999999999998</c:v>
                </c:pt>
                <c:pt idx="459">
                  <c:v>-3.5409999999999999</c:v>
                </c:pt>
                <c:pt idx="460">
                  <c:v>-3.54</c:v>
                </c:pt>
                <c:pt idx="461">
                  <c:v>-3.5390000000000001</c:v>
                </c:pt>
                <c:pt idx="462">
                  <c:v>-3.5379999999999998</c:v>
                </c:pt>
                <c:pt idx="463">
                  <c:v>-3.5369999999999999</c:v>
                </c:pt>
                <c:pt idx="464">
                  <c:v>-3.536</c:v>
                </c:pt>
                <c:pt idx="465">
                  <c:v>-3.5350000000000001</c:v>
                </c:pt>
                <c:pt idx="466">
                  <c:v>-3.5339999999999998</c:v>
                </c:pt>
                <c:pt idx="467">
                  <c:v>-3.5329999999999999</c:v>
                </c:pt>
                <c:pt idx="468">
                  <c:v>-3.532</c:v>
                </c:pt>
                <c:pt idx="469">
                  <c:v>-3.5310000000000001</c:v>
                </c:pt>
                <c:pt idx="470">
                  <c:v>-3.53</c:v>
                </c:pt>
                <c:pt idx="471">
                  <c:v>-3.5289999999999999</c:v>
                </c:pt>
                <c:pt idx="472">
                  <c:v>-3.528</c:v>
                </c:pt>
                <c:pt idx="473">
                  <c:v>-3.5270000000000001</c:v>
                </c:pt>
                <c:pt idx="474">
                  <c:v>-3.5259999999999998</c:v>
                </c:pt>
                <c:pt idx="475">
                  <c:v>-3.5249999999999999</c:v>
                </c:pt>
                <c:pt idx="476">
                  <c:v>-3.524</c:v>
                </c:pt>
                <c:pt idx="477">
                  <c:v>-3.5230000000000001</c:v>
                </c:pt>
                <c:pt idx="478">
                  <c:v>-3.5219999999999998</c:v>
                </c:pt>
                <c:pt idx="479">
                  <c:v>-3.5209999999999999</c:v>
                </c:pt>
                <c:pt idx="480">
                  <c:v>-3.52</c:v>
                </c:pt>
                <c:pt idx="481">
                  <c:v>-3.5190000000000001</c:v>
                </c:pt>
                <c:pt idx="482">
                  <c:v>-3.5179999999999998</c:v>
                </c:pt>
                <c:pt idx="483">
                  <c:v>-3.5169999999999999</c:v>
                </c:pt>
                <c:pt idx="484">
                  <c:v>-3.516</c:v>
                </c:pt>
                <c:pt idx="485">
                  <c:v>-3.5150000000000001</c:v>
                </c:pt>
                <c:pt idx="486">
                  <c:v>-3.5140000000000002</c:v>
                </c:pt>
                <c:pt idx="487">
                  <c:v>-3.5129999999999999</c:v>
                </c:pt>
                <c:pt idx="488">
                  <c:v>-3.512</c:v>
                </c:pt>
                <c:pt idx="489">
                  <c:v>-3.5110000000000001</c:v>
                </c:pt>
                <c:pt idx="490">
                  <c:v>-3.51</c:v>
                </c:pt>
                <c:pt idx="491">
                  <c:v>-3.5089999999999999</c:v>
                </c:pt>
                <c:pt idx="492">
                  <c:v>-3.508</c:v>
                </c:pt>
                <c:pt idx="493">
                  <c:v>-3.5070000000000001</c:v>
                </c:pt>
                <c:pt idx="494">
                  <c:v>-3.5060000000000002</c:v>
                </c:pt>
                <c:pt idx="495">
                  <c:v>-3.5049999999999999</c:v>
                </c:pt>
                <c:pt idx="496">
                  <c:v>-3.504</c:v>
                </c:pt>
                <c:pt idx="497">
                  <c:v>-3.5030000000000001</c:v>
                </c:pt>
                <c:pt idx="498">
                  <c:v>-3.5019999999999998</c:v>
                </c:pt>
                <c:pt idx="499">
                  <c:v>-3.5009999999999999</c:v>
                </c:pt>
                <c:pt idx="500">
                  <c:v>-3.5</c:v>
                </c:pt>
                <c:pt idx="501">
                  <c:v>-3.4990000000000001</c:v>
                </c:pt>
                <c:pt idx="502">
                  <c:v>-3.4980000000000002</c:v>
                </c:pt>
                <c:pt idx="503">
                  <c:v>-3.4969999999999999</c:v>
                </c:pt>
                <c:pt idx="504">
                  <c:v>-3.496</c:v>
                </c:pt>
                <c:pt idx="505">
                  <c:v>-3.4950000000000001</c:v>
                </c:pt>
                <c:pt idx="506">
                  <c:v>-3.4939999999999998</c:v>
                </c:pt>
                <c:pt idx="507">
                  <c:v>-3.4929999999999999</c:v>
                </c:pt>
                <c:pt idx="508">
                  <c:v>-3.492</c:v>
                </c:pt>
                <c:pt idx="509">
                  <c:v>-3.4910000000000001</c:v>
                </c:pt>
                <c:pt idx="510">
                  <c:v>-3.49</c:v>
                </c:pt>
                <c:pt idx="511">
                  <c:v>-3.4889999999999999</c:v>
                </c:pt>
                <c:pt idx="512">
                  <c:v>-3.488</c:v>
                </c:pt>
                <c:pt idx="513">
                  <c:v>-3.4870000000000001</c:v>
                </c:pt>
                <c:pt idx="514">
                  <c:v>-3.4859999999999998</c:v>
                </c:pt>
                <c:pt idx="515">
                  <c:v>-3.4849999999999999</c:v>
                </c:pt>
                <c:pt idx="516">
                  <c:v>-3.484</c:v>
                </c:pt>
                <c:pt idx="517">
                  <c:v>-3.4830000000000001</c:v>
                </c:pt>
                <c:pt idx="518">
                  <c:v>-3.4820000000000002</c:v>
                </c:pt>
                <c:pt idx="519">
                  <c:v>-3.4809999999999999</c:v>
                </c:pt>
                <c:pt idx="520">
                  <c:v>-3.48</c:v>
                </c:pt>
                <c:pt idx="521">
                  <c:v>-3.4790000000000001</c:v>
                </c:pt>
                <c:pt idx="522">
                  <c:v>-3.4779999999999998</c:v>
                </c:pt>
                <c:pt idx="523">
                  <c:v>-3.4769999999999999</c:v>
                </c:pt>
                <c:pt idx="524">
                  <c:v>-3.476</c:v>
                </c:pt>
                <c:pt idx="525">
                  <c:v>-3.4750000000000001</c:v>
                </c:pt>
                <c:pt idx="526">
                  <c:v>-3.4740000000000002</c:v>
                </c:pt>
                <c:pt idx="527">
                  <c:v>-3.4729999999999999</c:v>
                </c:pt>
                <c:pt idx="528">
                  <c:v>-3.472</c:v>
                </c:pt>
                <c:pt idx="529">
                  <c:v>-3.4710000000000001</c:v>
                </c:pt>
                <c:pt idx="530">
                  <c:v>-3.47</c:v>
                </c:pt>
                <c:pt idx="531">
                  <c:v>-3.4689999999999999</c:v>
                </c:pt>
                <c:pt idx="532">
                  <c:v>-3.468</c:v>
                </c:pt>
                <c:pt idx="533">
                  <c:v>-3.4670000000000001</c:v>
                </c:pt>
                <c:pt idx="534">
                  <c:v>-3.4660000000000002</c:v>
                </c:pt>
                <c:pt idx="535">
                  <c:v>-3.4649999999999999</c:v>
                </c:pt>
                <c:pt idx="536">
                  <c:v>-3.464</c:v>
                </c:pt>
                <c:pt idx="537">
                  <c:v>-3.4630000000000001</c:v>
                </c:pt>
                <c:pt idx="538">
                  <c:v>-3.4619999999999997</c:v>
                </c:pt>
                <c:pt idx="539">
                  <c:v>-3.4609999999999999</c:v>
                </c:pt>
                <c:pt idx="540">
                  <c:v>-3.46</c:v>
                </c:pt>
                <c:pt idx="541">
                  <c:v>-3.4590000000000001</c:v>
                </c:pt>
                <c:pt idx="542">
                  <c:v>-3.4580000000000002</c:v>
                </c:pt>
                <c:pt idx="543">
                  <c:v>-3.4569999999999999</c:v>
                </c:pt>
                <c:pt idx="544">
                  <c:v>-3.456</c:v>
                </c:pt>
                <c:pt idx="545">
                  <c:v>-3.4550000000000001</c:v>
                </c:pt>
                <c:pt idx="546">
                  <c:v>-3.4539999999999997</c:v>
                </c:pt>
                <c:pt idx="547">
                  <c:v>-3.4529999999999998</c:v>
                </c:pt>
                <c:pt idx="548">
                  <c:v>-3.452</c:v>
                </c:pt>
                <c:pt idx="549">
                  <c:v>-3.4510000000000001</c:v>
                </c:pt>
                <c:pt idx="550">
                  <c:v>-3.45</c:v>
                </c:pt>
                <c:pt idx="551">
                  <c:v>-3.4489999999999998</c:v>
                </c:pt>
                <c:pt idx="552">
                  <c:v>-3.448</c:v>
                </c:pt>
                <c:pt idx="553">
                  <c:v>-3.4470000000000001</c:v>
                </c:pt>
                <c:pt idx="554">
                  <c:v>-3.4459999999999997</c:v>
                </c:pt>
                <c:pt idx="555">
                  <c:v>-3.4449999999999998</c:v>
                </c:pt>
                <c:pt idx="556">
                  <c:v>-3.444</c:v>
                </c:pt>
                <c:pt idx="557">
                  <c:v>-3.4430000000000001</c:v>
                </c:pt>
                <c:pt idx="558">
                  <c:v>-3.4420000000000002</c:v>
                </c:pt>
                <c:pt idx="559">
                  <c:v>-3.4409999999999998</c:v>
                </c:pt>
                <c:pt idx="560">
                  <c:v>-3.44</c:v>
                </c:pt>
                <c:pt idx="561">
                  <c:v>-3.4390000000000001</c:v>
                </c:pt>
                <c:pt idx="562">
                  <c:v>-3.4379999999999997</c:v>
                </c:pt>
                <c:pt idx="563">
                  <c:v>-3.4369999999999998</c:v>
                </c:pt>
                <c:pt idx="564">
                  <c:v>-3.4359999999999999</c:v>
                </c:pt>
                <c:pt idx="565">
                  <c:v>-3.4350000000000001</c:v>
                </c:pt>
                <c:pt idx="566">
                  <c:v>-3.4340000000000002</c:v>
                </c:pt>
                <c:pt idx="567">
                  <c:v>-3.4329999999999998</c:v>
                </c:pt>
                <c:pt idx="568">
                  <c:v>-3.4319999999999999</c:v>
                </c:pt>
                <c:pt idx="569">
                  <c:v>-3.431</c:v>
                </c:pt>
                <c:pt idx="570">
                  <c:v>-3.43</c:v>
                </c:pt>
                <c:pt idx="571">
                  <c:v>-3.4289999999999998</c:v>
                </c:pt>
                <c:pt idx="572">
                  <c:v>-3.4279999999999999</c:v>
                </c:pt>
                <c:pt idx="573">
                  <c:v>-3.427</c:v>
                </c:pt>
                <c:pt idx="574">
                  <c:v>-3.4260000000000002</c:v>
                </c:pt>
                <c:pt idx="575">
                  <c:v>-3.4249999999999998</c:v>
                </c:pt>
                <c:pt idx="576">
                  <c:v>-3.4239999999999999</c:v>
                </c:pt>
                <c:pt idx="577">
                  <c:v>-3.423</c:v>
                </c:pt>
                <c:pt idx="578">
                  <c:v>-3.4220000000000002</c:v>
                </c:pt>
                <c:pt idx="579">
                  <c:v>-3.4210000000000003</c:v>
                </c:pt>
                <c:pt idx="580">
                  <c:v>-3.42</c:v>
                </c:pt>
                <c:pt idx="581">
                  <c:v>-3.419</c:v>
                </c:pt>
                <c:pt idx="582">
                  <c:v>-3.4180000000000001</c:v>
                </c:pt>
                <c:pt idx="583">
                  <c:v>-3.4169999999999998</c:v>
                </c:pt>
                <c:pt idx="584">
                  <c:v>-3.4159999999999999</c:v>
                </c:pt>
                <c:pt idx="585">
                  <c:v>-3.415</c:v>
                </c:pt>
                <c:pt idx="586">
                  <c:v>-3.4140000000000001</c:v>
                </c:pt>
                <c:pt idx="587">
                  <c:v>-3.4130000000000003</c:v>
                </c:pt>
                <c:pt idx="588">
                  <c:v>-3.4119999999999999</c:v>
                </c:pt>
                <c:pt idx="589">
                  <c:v>-3.411</c:v>
                </c:pt>
                <c:pt idx="590">
                  <c:v>-3.41</c:v>
                </c:pt>
                <c:pt idx="591">
                  <c:v>-3.4089999999999998</c:v>
                </c:pt>
                <c:pt idx="592">
                  <c:v>-3.4079999999999999</c:v>
                </c:pt>
                <c:pt idx="593">
                  <c:v>-3.407</c:v>
                </c:pt>
                <c:pt idx="594">
                  <c:v>-3.4060000000000001</c:v>
                </c:pt>
                <c:pt idx="595">
                  <c:v>-3.4049999999999998</c:v>
                </c:pt>
                <c:pt idx="596">
                  <c:v>-3.4039999999999999</c:v>
                </c:pt>
                <c:pt idx="597">
                  <c:v>-3.403</c:v>
                </c:pt>
                <c:pt idx="598">
                  <c:v>-3.4020000000000001</c:v>
                </c:pt>
                <c:pt idx="599">
                  <c:v>-3.4009999999999998</c:v>
                </c:pt>
                <c:pt idx="600">
                  <c:v>-3.4</c:v>
                </c:pt>
                <c:pt idx="601">
                  <c:v>-3.399</c:v>
                </c:pt>
                <c:pt idx="602">
                  <c:v>-3.3980000000000001</c:v>
                </c:pt>
                <c:pt idx="603">
                  <c:v>-3.3970000000000002</c:v>
                </c:pt>
                <c:pt idx="604">
                  <c:v>-3.3959999999999999</c:v>
                </c:pt>
                <c:pt idx="605">
                  <c:v>-3.395</c:v>
                </c:pt>
                <c:pt idx="606">
                  <c:v>-3.3940000000000001</c:v>
                </c:pt>
                <c:pt idx="607">
                  <c:v>-3.3929999999999998</c:v>
                </c:pt>
                <c:pt idx="608">
                  <c:v>-3.3919999999999999</c:v>
                </c:pt>
                <c:pt idx="609">
                  <c:v>-3.391</c:v>
                </c:pt>
                <c:pt idx="610">
                  <c:v>-3.39</c:v>
                </c:pt>
                <c:pt idx="611">
                  <c:v>-3.3890000000000002</c:v>
                </c:pt>
                <c:pt idx="612">
                  <c:v>-3.3879999999999999</c:v>
                </c:pt>
                <c:pt idx="613">
                  <c:v>-3.387</c:v>
                </c:pt>
                <c:pt idx="614">
                  <c:v>-3.3860000000000001</c:v>
                </c:pt>
                <c:pt idx="615">
                  <c:v>-3.3849999999999998</c:v>
                </c:pt>
                <c:pt idx="616">
                  <c:v>-3.3839999999999999</c:v>
                </c:pt>
                <c:pt idx="617">
                  <c:v>-3.383</c:v>
                </c:pt>
                <c:pt idx="618">
                  <c:v>-3.3820000000000001</c:v>
                </c:pt>
                <c:pt idx="619">
                  <c:v>-3.3810000000000002</c:v>
                </c:pt>
                <c:pt idx="620">
                  <c:v>-3.38</c:v>
                </c:pt>
                <c:pt idx="621">
                  <c:v>-3.379</c:v>
                </c:pt>
                <c:pt idx="622">
                  <c:v>-3.3780000000000001</c:v>
                </c:pt>
                <c:pt idx="623">
                  <c:v>-3.3769999999999998</c:v>
                </c:pt>
                <c:pt idx="624">
                  <c:v>-3.3759999999999999</c:v>
                </c:pt>
                <c:pt idx="625">
                  <c:v>-3.375</c:v>
                </c:pt>
                <c:pt idx="626">
                  <c:v>-3.3740000000000001</c:v>
                </c:pt>
                <c:pt idx="627">
                  <c:v>-3.3730000000000002</c:v>
                </c:pt>
                <c:pt idx="628">
                  <c:v>-3.3719999999999999</c:v>
                </c:pt>
                <c:pt idx="629">
                  <c:v>-3.371</c:v>
                </c:pt>
                <c:pt idx="630">
                  <c:v>-3.37</c:v>
                </c:pt>
                <c:pt idx="631">
                  <c:v>-3.3689999999999998</c:v>
                </c:pt>
                <c:pt idx="632">
                  <c:v>-3.3679999999999999</c:v>
                </c:pt>
                <c:pt idx="633">
                  <c:v>-3.367</c:v>
                </c:pt>
                <c:pt idx="634">
                  <c:v>-3.3660000000000001</c:v>
                </c:pt>
                <c:pt idx="635">
                  <c:v>-3.3650000000000002</c:v>
                </c:pt>
                <c:pt idx="636">
                  <c:v>-3.3639999999999999</c:v>
                </c:pt>
                <c:pt idx="637">
                  <c:v>-3.363</c:v>
                </c:pt>
                <c:pt idx="638">
                  <c:v>-3.3620000000000001</c:v>
                </c:pt>
                <c:pt idx="639">
                  <c:v>-3.3609999999999998</c:v>
                </c:pt>
                <c:pt idx="640">
                  <c:v>-3.36</c:v>
                </c:pt>
                <c:pt idx="641">
                  <c:v>-3.359</c:v>
                </c:pt>
                <c:pt idx="642">
                  <c:v>-3.3580000000000001</c:v>
                </c:pt>
                <c:pt idx="643">
                  <c:v>-3.3570000000000002</c:v>
                </c:pt>
                <c:pt idx="644">
                  <c:v>-3.3559999999999999</c:v>
                </c:pt>
                <c:pt idx="645">
                  <c:v>-3.355</c:v>
                </c:pt>
                <c:pt idx="646">
                  <c:v>-3.3540000000000001</c:v>
                </c:pt>
                <c:pt idx="647">
                  <c:v>-3.3529999999999998</c:v>
                </c:pt>
                <c:pt idx="648">
                  <c:v>-3.3519999999999999</c:v>
                </c:pt>
                <c:pt idx="649">
                  <c:v>-3.351</c:v>
                </c:pt>
                <c:pt idx="650">
                  <c:v>-3.35</c:v>
                </c:pt>
                <c:pt idx="651">
                  <c:v>-3.3490000000000002</c:v>
                </c:pt>
                <c:pt idx="652">
                  <c:v>-3.3479999999999999</c:v>
                </c:pt>
                <c:pt idx="653">
                  <c:v>-3.347</c:v>
                </c:pt>
                <c:pt idx="654">
                  <c:v>-3.3460000000000001</c:v>
                </c:pt>
                <c:pt idx="655">
                  <c:v>-3.3450000000000002</c:v>
                </c:pt>
                <c:pt idx="656">
                  <c:v>-3.3439999999999999</c:v>
                </c:pt>
                <c:pt idx="657">
                  <c:v>-3.343</c:v>
                </c:pt>
                <c:pt idx="658">
                  <c:v>-3.3420000000000001</c:v>
                </c:pt>
                <c:pt idx="659">
                  <c:v>-3.3410000000000002</c:v>
                </c:pt>
                <c:pt idx="660">
                  <c:v>-3.34</c:v>
                </c:pt>
                <c:pt idx="661">
                  <c:v>-3.339</c:v>
                </c:pt>
                <c:pt idx="662">
                  <c:v>-3.3380000000000001</c:v>
                </c:pt>
                <c:pt idx="663">
                  <c:v>-3.3369999999999997</c:v>
                </c:pt>
                <c:pt idx="664">
                  <c:v>-3.3359999999999999</c:v>
                </c:pt>
                <c:pt idx="665">
                  <c:v>-3.335</c:v>
                </c:pt>
                <c:pt idx="666">
                  <c:v>-3.3340000000000001</c:v>
                </c:pt>
                <c:pt idx="667">
                  <c:v>-3.3330000000000002</c:v>
                </c:pt>
                <c:pt idx="668">
                  <c:v>-3.3319999999999999</c:v>
                </c:pt>
                <c:pt idx="669">
                  <c:v>-3.331</c:v>
                </c:pt>
                <c:pt idx="670">
                  <c:v>-3.33</c:v>
                </c:pt>
                <c:pt idx="671">
                  <c:v>-3.3289999999999997</c:v>
                </c:pt>
                <c:pt idx="672">
                  <c:v>-3.3279999999999998</c:v>
                </c:pt>
                <c:pt idx="673">
                  <c:v>-3.327</c:v>
                </c:pt>
                <c:pt idx="674">
                  <c:v>-3.3260000000000001</c:v>
                </c:pt>
                <c:pt idx="675">
                  <c:v>-3.3250000000000002</c:v>
                </c:pt>
                <c:pt idx="676">
                  <c:v>-3.3239999999999998</c:v>
                </c:pt>
                <c:pt idx="677">
                  <c:v>-3.323</c:v>
                </c:pt>
                <c:pt idx="678">
                  <c:v>-3.3220000000000001</c:v>
                </c:pt>
                <c:pt idx="679">
                  <c:v>-3.3209999999999997</c:v>
                </c:pt>
                <c:pt idx="680">
                  <c:v>-3.32</c:v>
                </c:pt>
                <c:pt idx="681">
                  <c:v>-3.319</c:v>
                </c:pt>
                <c:pt idx="682">
                  <c:v>-3.3180000000000001</c:v>
                </c:pt>
                <c:pt idx="683">
                  <c:v>-3.3170000000000002</c:v>
                </c:pt>
                <c:pt idx="684">
                  <c:v>-3.3159999999999998</c:v>
                </c:pt>
                <c:pt idx="685">
                  <c:v>-3.3149999999999999</c:v>
                </c:pt>
                <c:pt idx="686">
                  <c:v>-3.3140000000000001</c:v>
                </c:pt>
                <c:pt idx="687">
                  <c:v>-3.3129999999999997</c:v>
                </c:pt>
                <c:pt idx="688">
                  <c:v>-3.3119999999999998</c:v>
                </c:pt>
                <c:pt idx="689">
                  <c:v>-3.3109999999999999</c:v>
                </c:pt>
                <c:pt idx="690">
                  <c:v>-3.31</c:v>
                </c:pt>
                <c:pt idx="691">
                  <c:v>-3.3090000000000002</c:v>
                </c:pt>
                <c:pt idx="692">
                  <c:v>-3.3079999999999998</c:v>
                </c:pt>
                <c:pt idx="693">
                  <c:v>-3.3069999999999999</c:v>
                </c:pt>
                <c:pt idx="694">
                  <c:v>-3.306</c:v>
                </c:pt>
                <c:pt idx="695">
                  <c:v>-3.3050000000000002</c:v>
                </c:pt>
                <c:pt idx="696">
                  <c:v>-3.3039999999999998</c:v>
                </c:pt>
                <c:pt idx="697">
                  <c:v>-3.3029999999999999</c:v>
                </c:pt>
                <c:pt idx="698">
                  <c:v>-3.302</c:v>
                </c:pt>
                <c:pt idx="699">
                  <c:v>-3.3010000000000002</c:v>
                </c:pt>
                <c:pt idx="700">
                  <c:v>-3.3</c:v>
                </c:pt>
                <c:pt idx="701">
                  <c:v>-3.2989999999999999</c:v>
                </c:pt>
                <c:pt idx="702">
                  <c:v>-3.298</c:v>
                </c:pt>
                <c:pt idx="703">
                  <c:v>-3.2969999999999997</c:v>
                </c:pt>
                <c:pt idx="704">
                  <c:v>-3.2960000000000003</c:v>
                </c:pt>
                <c:pt idx="705">
                  <c:v>-3.2949999999999999</c:v>
                </c:pt>
                <c:pt idx="706">
                  <c:v>-3.294</c:v>
                </c:pt>
                <c:pt idx="707">
                  <c:v>-3.2930000000000001</c:v>
                </c:pt>
                <c:pt idx="708">
                  <c:v>-3.2919999999999998</c:v>
                </c:pt>
                <c:pt idx="709">
                  <c:v>-3.2909999999999999</c:v>
                </c:pt>
                <c:pt idx="710">
                  <c:v>-3.29</c:v>
                </c:pt>
                <c:pt idx="711">
                  <c:v>-3.2890000000000001</c:v>
                </c:pt>
                <c:pt idx="712">
                  <c:v>-3.2880000000000003</c:v>
                </c:pt>
                <c:pt idx="713">
                  <c:v>-3.2869999999999999</c:v>
                </c:pt>
                <c:pt idx="714">
                  <c:v>-3.286</c:v>
                </c:pt>
                <c:pt idx="715">
                  <c:v>-3.2850000000000001</c:v>
                </c:pt>
                <c:pt idx="716">
                  <c:v>-3.2839999999999998</c:v>
                </c:pt>
                <c:pt idx="717">
                  <c:v>-3.2829999999999999</c:v>
                </c:pt>
                <c:pt idx="718">
                  <c:v>-3.282</c:v>
                </c:pt>
                <c:pt idx="719">
                  <c:v>-3.2810000000000001</c:v>
                </c:pt>
                <c:pt idx="720">
                  <c:v>-3.28</c:v>
                </c:pt>
                <c:pt idx="721">
                  <c:v>-3.2789999999999999</c:v>
                </c:pt>
                <c:pt idx="722">
                  <c:v>-3.278</c:v>
                </c:pt>
                <c:pt idx="723">
                  <c:v>-3.2770000000000001</c:v>
                </c:pt>
                <c:pt idx="724">
                  <c:v>-3.2759999999999998</c:v>
                </c:pt>
                <c:pt idx="725">
                  <c:v>-3.2749999999999999</c:v>
                </c:pt>
                <c:pt idx="726">
                  <c:v>-3.274</c:v>
                </c:pt>
                <c:pt idx="727">
                  <c:v>-3.2730000000000001</c:v>
                </c:pt>
                <c:pt idx="728">
                  <c:v>-3.2720000000000002</c:v>
                </c:pt>
                <c:pt idx="729">
                  <c:v>-3.2709999999999999</c:v>
                </c:pt>
                <c:pt idx="730">
                  <c:v>-3.27</c:v>
                </c:pt>
                <c:pt idx="731">
                  <c:v>-3.2690000000000001</c:v>
                </c:pt>
                <c:pt idx="732">
                  <c:v>-3.2679999999999998</c:v>
                </c:pt>
                <c:pt idx="733">
                  <c:v>-3.2669999999999999</c:v>
                </c:pt>
                <c:pt idx="734">
                  <c:v>-3.266</c:v>
                </c:pt>
                <c:pt idx="735">
                  <c:v>-3.2650000000000001</c:v>
                </c:pt>
                <c:pt idx="736">
                  <c:v>-3.2640000000000002</c:v>
                </c:pt>
                <c:pt idx="737">
                  <c:v>-3.2629999999999999</c:v>
                </c:pt>
                <c:pt idx="738">
                  <c:v>-3.262</c:v>
                </c:pt>
                <c:pt idx="739">
                  <c:v>-3.2610000000000001</c:v>
                </c:pt>
                <c:pt idx="740">
                  <c:v>-3.26</c:v>
                </c:pt>
                <c:pt idx="741">
                  <c:v>-3.2589999999999999</c:v>
                </c:pt>
                <c:pt idx="742">
                  <c:v>-3.258</c:v>
                </c:pt>
                <c:pt idx="743">
                  <c:v>-3.2570000000000001</c:v>
                </c:pt>
                <c:pt idx="744">
                  <c:v>-3.2560000000000002</c:v>
                </c:pt>
                <c:pt idx="745">
                  <c:v>-3.2549999999999999</c:v>
                </c:pt>
                <c:pt idx="746">
                  <c:v>-3.254</c:v>
                </c:pt>
                <c:pt idx="747">
                  <c:v>-3.2530000000000001</c:v>
                </c:pt>
                <c:pt idx="748">
                  <c:v>-3.2519999999999998</c:v>
                </c:pt>
                <c:pt idx="749">
                  <c:v>-3.2509999999999999</c:v>
                </c:pt>
                <c:pt idx="750">
                  <c:v>-3.25</c:v>
                </c:pt>
                <c:pt idx="751">
                  <c:v>-3.2490000000000001</c:v>
                </c:pt>
                <c:pt idx="752">
                  <c:v>-3.2480000000000002</c:v>
                </c:pt>
                <c:pt idx="753">
                  <c:v>-3.2469999999999999</c:v>
                </c:pt>
                <c:pt idx="754">
                  <c:v>-3.246</c:v>
                </c:pt>
                <c:pt idx="755">
                  <c:v>-3.2450000000000001</c:v>
                </c:pt>
                <c:pt idx="756">
                  <c:v>-3.2439999999999998</c:v>
                </c:pt>
                <c:pt idx="757">
                  <c:v>-3.2429999999999999</c:v>
                </c:pt>
                <c:pt idx="758">
                  <c:v>-3.242</c:v>
                </c:pt>
                <c:pt idx="759">
                  <c:v>-3.2410000000000001</c:v>
                </c:pt>
                <c:pt idx="760">
                  <c:v>-3.24</c:v>
                </c:pt>
                <c:pt idx="761">
                  <c:v>-3.2389999999999999</c:v>
                </c:pt>
                <c:pt idx="762">
                  <c:v>-3.238</c:v>
                </c:pt>
                <c:pt idx="763">
                  <c:v>-3.2370000000000001</c:v>
                </c:pt>
                <c:pt idx="764">
                  <c:v>-3.2359999999999998</c:v>
                </c:pt>
                <c:pt idx="765">
                  <c:v>-3.2349999999999999</c:v>
                </c:pt>
                <c:pt idx="766">
                  <c:v>-3.234</c:v>
                </c:pt>
                <c:pt idx="767">
                  <c:v>-3.2330000000000001</c:v>
                </c:pt>
                <c:pt idx="768">
                  <c:v>-3.2320000000000002</c:v>
                </c:pt>
                <c:pt idx="769">
                  <c:v>-3.2309999999999999</c:v>
                </c:pt>
                <c:pt idx="770">
                  <c:v>-3.23</c:v>
                </c:pt>
                <c:pt idx="771">
                  <c:v>-3.2290000000000001</c:v>
                </c:pt>
                <c:pt idx="772">
                  <c:v>-3.2279999999999998</c:v>
                </c:pt>
                <c:pt idx="773">
                  <c:v>-3.2269999999999999</c:v>
                </c:pt>
                <c:pt idx="774">
                  <c:v>-3.226</c:v>
                </c:pt>
                <c:pt idx="775">
                  <c:v>-3.2250000000000001</c:v>
                </c:pt>
                <c:pt idx="776">
                  <c:v>-3.2240000000000002</c:v>
                </c:pt>
                <c:pt idx="777">
                  <c:v>-3.2229999999999999</c:v>
                </c:pt>
                <c:pt idx="778">
                  <c:v>-3.222</c:v>
                </c:pt>
                <c:pt idx="779">
                  <c:v>-3.2210000000000001</c:v>
                </c:pt>
                <c:pt idx="780">
                  <c:v>-3.22</c:v>
                </c:pt>
                <c:pt idx="781">
                  <c:v>-3.2189999999999999</c:v>
                </c:pt>
                <c:pt idx="782">
                  <c:v>-3.218</c:v>
                </c:pt>
                <c:pt idx="783">
                  <c:v>-3.2170000000000001</c:v>
                </c:pt>
                <c:pt idx="784">
                  <c:v>-3.2160000000000002</c:v>
                </c:pt>
                <c:pt idx="785">
                  <c:v>-3.2149999999999999</c:v>
                </c:pt>
                <c:pt idx="786">
                  <c:v>-3.214</c:v>
                </c:pt>
                <c:pt idx="787">
                  <c:v>-3.2130000000000001</c:v>
                </c:pt>
                <c:pt idx="788">
                  <c:v>-3.2119999999999997</c:v>
                </c:pt>
                <c:pt idx="789">
                  <c:v>-3.2109999999999999</c:v>
                </c:pt>
                <c:pt idx="790">
                  <c:v>-3.21</c:v>
                </c:pt>
                <c:pt idx="791">
                  <c:v>-3.2090000000000001</c:v>
                </c:pt>
                <c:pt idx="792">
                  <c:v>-3.2080000000000002</c:v>
                </c:pt>
                <c:pt idx="793">
                  <c:v>-3.2069999999999999</c:v>
                </c:pt>
                <c:pt idx="794">
                  <c:v>-3.206</c:v>
                </c:pt>
                <c:pt idx="795">
                  <c:v>-3.2050000000000001</c:v>
                </c:pt>
                <c:pt idx="796">
                  <c:v>-3.2039999999999997</c:v>
                </c:pt>
                <c:pt idx="797">
                  <c:v>-3.2029999999999998</c:v>
                </c:pt>
                <c:pt idx="798">
                  <c:v>-3.202</c:v>
                </c:pt>
                <c:pt idx="799">
                  <c:v>-3.2010000000000001</c:v>
                </c:pt>
                <c:pt idx="800">
                  <c:v>-3.2</c:v>
                </c:pt>
                <c:pt idx="801">
                  <c:v>-3.1989999999999998</c:v>
                </c:pt>
                <c:pt idx="802">
                  <c:v>-3.198</c:v>
                </c:pt>
                <c:pt idx="803">
                  <c:v>-3.1970000000000001</c:v>
                </c:pt>
                <c:pt idx="804">
                  <c:v>-3.1959999999999997</c:v>
                </c:pt>
                <c:pt idx="805">
                  <c:v>-3.1949999999999998</c:v>
                </c:pt>
                <c:pt idx="806">
                  <c:v>-3.194</c:v>
                </c:pt>
                <c:pt idx="807">
                  <c:v>-3.1930000000000001</c:v>
                </c:pt>
                <c:pt idx="808">
                  <c:v>-3.1920000000000002</c:v>
                </c:pt>
                <c:pt idx="809">
                  <c:v>-3.1909999999999998</c:v>
                </c:pt>
                <c:pt idx="810">
                  <c:v>-3.19</c:v>
                </c:pt>
                <c:pt idx="811">
                  <c:v>-3.1890000000000001</c:v>
                </c:pt>
                <c:pt idx="812">
                  <c:v>-3.1879999999999997</c:v>
                </c:pt>
                <c:pt idx="813">
                  <c:v>-3.1869999999999998</c:v>
                </c:pt>
                <c:pt idx="814">
                  <c:v>-3.1859999999999999</c:v>
                </c:pt>
                <c:pt idx="815">
                  <c:v>-3.1850000000000001</c:v>
                </c:pt>
                <c:pt idx="816">
                  <c:v>-3.1840000000000002</c:v>
                </c:pt>
                <c:pt idx="817">
                  <c:v>-3.1829999999999998</c:v>
                </c:pt>
                <c:pt idx="818">
                  <c:v>-3.1819999999999999</c:v>
                </c:pt>
                <c:pt idx="819">
                  <c:v>-3.181</c:v>
                </c:pt>
                <c:pt idx="820">
                  <c:v>-3.18</c:v>
                </c:pt>
                <c:pt idx="821">
                  <c:v>-3.1789999999999998</c:v>
                </c:pt>
                <c:pt idx="822">
                  <c:v>-3.1779999999999999</c:v>
                </c:pt>
                <c:pt idx="823">
                  <c:v>-3.177</c:v>
                </c:pt>
                <c:pt idx="824">
                  <c:v>-3.1760000000000002</c:v>
                </c:pt>
                <c:pt idx="825">
                  <c:v>-3.1749999999999998</c:v>
                </c:pt>
                <c:pt idx="826">
                  <c:v>-3.1739999999999999</c:v>
                </c:pt>
                <c:pt idx="827">
                  <c:v>-3.173</c:v>
                </c:pt>
                <c:pt idx="828">
                  <c:v>-3.1719999999999997</c:v>
                </c:pt>
                <c:pt idx="829">
                  <c:v>-3.1709999999999998</c:v>
                </c:pt>
                <c:pt idx="830">
                  <c:v>-3.17</c:v>
                </c:pt>
                <c:pt idx="831">
                  <c:v>-3.169</c:v>
                </c:pt>
                <c:pt idx="832">
                  <c:v>-3.1680000000000001</c:v>
                </c:pt>
                <c:pt idx="833">
                  <c:v>-3.1669999999999998</c:v>
                </c:pt>
                <c:pt idx="834">
                  <c:v>-3.1659999999999999</c:v>
                </c:pt>
                <c:pt idx="835">
                  <c:v>-3.165</c:v>
                </c:pt>
                <c:pt idx="836">
                  <c:v>-3.1640000000000001</c:v>
                </c:pt>
                <c:pt idx="837">
                  <c:v>-3.1630000000000003</c:v>
                </c:pt>
                <c:pt idx="838">
                  <c:v>-3.1619999999999999</c:v>
                </c:pt>
                <c:pt idx="839">
                  <c:v>-3.161</c:v>
                </c:pt>
                <c:pt idx="840">
                  <c:v>-3.16</c:v>
                </c:pt>
                <c:pt idx="841">
                  <c:v>-3.1589999999999998</c:v>
                </c:pt>
                <c:pt idx="842">
                  <c:v>-3.1579999999999999</c:v>
                </c:pt>
                <c:pt idx="843">
                  <c:v>-3.157</c:v>
                </c:pt>
                <c:pt idx="844">
                  <c:v>-3.1560000000000001</c:v>
                </c:pt>
                <c:pt idx="845">
                  <c:v>-3.1549999999999998</c:v>
                </c:pt>
                <c:pt idx="846">
                  <c:v>-3.1539999999999999</c:v>
                </c:pt>
                <c:pt idx="847">
                  <c:v>-3.153</c:v>
                </c:pt>
                <c:pt idx="848">
                  <c:v>-3.1520000000000001</c:v>
                </c:pt>
                <c:pt idx="849">
                  <c:v>-3.1509999999999998</c:v>
                </c:pt>
                <c:pt idx="850">
                  <c:v>-3.15</c:v>
                </c:pt>
                <c:pt idx="851">
                  <c:v>-3.149</c:v>
                </c:pt>
                <c:pt idx="852">
                  <c:v>-3.1480000000000001</c:v>
                </c:pt>
                <c:pt idx="853">
                  <c:v>-3.1470000000000002</c:v>
                </c:pt>
                <c:pt idx="854">
                  <c:v>-3.1459999999999999</c:v>
                </c:pt>
                <c:pt idx="855">
                  <c:v>-3.145</c:v>
                </c:pt>
                <c:pt idx="856">
                  <c:v>-3.1440000000000001</c:v>
                </c:pt>
                <c:pt idx="857">
                  <c:v>-3.1429999999999998</c:v>
                </c:pt>
                <c:pt idx="858">
                  <c:v>-3.1419999999999999</c:v>
                </c:pt>
                <c:pt idx="859">
                  <c:v>-3.141</c:v>
                </c:pt>
                <c:pt idx="860">
                  <c:v>-3.14</c:v>
                </c:pt>
                <c:pt idx="861">
                  <c:v>-3.1390000000000002</c:v>
                </c:pt>
                <c:pt idx="862">
                  <c:v>-3.1379999999999999</c:v>
                </c:pt>
                <c:pt idx="863">
                  <c:v>-3.137</c:v>
                </c:pt>
                <c:pt idx="864">
                  <c:v>-3.1360000000000001</c:v>
                </c:pt>
                <c:pt idx="865">
                  <c:v>-3.1349999999999998</c:v>
                </c:pt>
                <c:pt idx="866">
                  <c:v>-3.1339999999999999</c:v>
                </c:pt>
                <c:pt idx="867">
                  <c:v>-3.133</c:v>
                </c:pt>
                <c:pt idx="868">
                  <c:v>-3.1320000000000001</c:v>
                </c:pt>
                <c:pt idx="869">
                  <c:v>-3.1310000000000002</c:v>
                </c:pt>
                <c:pt idx="870">
                  <c:v>-3.13</c:v>
                </c:pt>
                <c:pt idx="871">
                  <c:v>-3.129</c:v>
                </c:pt>
                <c:pt idx="872">
                  <c:v>-3.1280000000000001</c:v>
                </c:pt>
                <c:pt idx="873">
                  <c:v>-3.1269999999999998</c:v>
                </c:pt>
                <c:pt idx="874">
                  <c:v>-3.1259999999999999</c:v>
                </c:pt>
                <c:pt idx="875">
                  <c:v>-3.125</c:v>
                </c:pt>
                <c:pt idx="876">
                  <c:v>-3.1240000000000001</c:v>
                </c:pt>
                <c:pt idx="877">
                  <c:v>-3.1230000000000002</c:v>
                </c:pt>
                <c:pt idx="878">
                  <c:v>-3.1219999999999999</c:v>
                </c:pt>
                <c:pt idx="879">
                  <c:v>-3.121</c:v>
                </c:pt>
                <c:pt idx="880">
                  <c:v>-3.12</c:v>
                </c:pt>
                <c:pt idx="881">
                  <c:v>-3.1189999999999998</c:v>
                </c:pt>
                <c:pt idx="882">
                  <c:v>-3.1179999999999999</c:v>
                </c:pt>
                <c:pt idx="883">
                  <c:v>-3.117</c:v>
                </c:pt>
                <c:pt idx="884">
                  <c:v>-3.1160000000000001</c:v>
                </c:pt>
                <c:pt idx="885">
                  <c:v>-3.1150000000000002</c:v>
                </c:pt>
                <c:pt idx="886">
                  <c:v>-3.1139999999999999</c:v>
                </c:pt>
                <c:pt idx="887">
                  <c:v>-3.113</c:v>
                </c:pt>
                <c:pt idx="888">
                  <c:v>-3.1120000000000001</c:v>
                </c:pt>
                <c:pt idx="889">
                  <c:v>-3.1109999999999998</c:v>
                </c:pt>
                <c:pt idx="890">
                  <c:v>-3.11</c:v>
                </c:pt>
                <c:pt idx="891">
                  <c:v>-3.109</c:v>
                </c:pt>
                <c:pt idx="892">
                  <c:v>-3.1080000000000001</c:v>
                </c:pt>
                <c:pt idx="893">
                  <c:v>-3.1070000000000002</c:v>
                </c:pt>
                <c:pt idx="894">
                  <c:v>-3.1059999999999999</c:v>
                </c:pt>
                <c:pt idx="895">
                  <c:v>-3.105</c:v>
                </c:pt>
                <c:pt idx="896">
                  <c:v>-3.1040000000000001</c:v>
                </c:pt>
                <c:pt idx="897">
                  <c:v>-3.1029999999999998</c:v>
                </c:pt>
                <c:pt idx="898">
                  <c:v>-3.1019999999999999</c:v>
                </c:pt>
                <c:pt idx="899">
                  <c:v>-3.101</c:v>
                </c:pt>
                <c:pt idx="900">
                  <c:v>-3.1</c:v>
                </c:pt>
                <c:pt idx="901">
                  <c:v>-3.0990000000000002</c:v>
                </c:pt>
                <c:pt idx="902">
                  <c:v>-3.0979999999999999</c:v>
                </c:pt>
                <c:pt idx="903">
                  <c:v>-3.097</c:v>
                </c:pt>
                <c:pt idx="904">
                  <c:v>-3.0960000000000001</c:v>
                </c:pt>
                <c:pt idx="905">
                  <c:v>-3.0950000000000002</c:v>
                </c:pt>
                <c:pt idx="906">
                  <c:v>-3.0939999999999999</c:v>
                </c:pt>
                <c:pt idx="907">
                  <c:v>-3.093</c:v>
                </c:pt>
                <c:pt idx="908">
                  <c:v>-3.0920000000000001</c:v>
                </c:pt>
                <c:pt idx="909">
                  <c:v>-3.0910000000000002</c:v>
                </c:pt>
                <c:pt idx="910">
                  <c:v>-3.09</c:v>
                </c:pt>
                <c:pt idx="911">
                  <c:v>-3.089</c:v>
                </c:pt>
                <c:pt idx="912">
                  <c:v>-3.0880000000000001</c:v>
                </c:pt>
                <c:pt idx="913">
                  <c:v>-3.0869999999999997</c:v>
                </c:pt>
                <c:pt idx="914">
                  <c:v>-3.0859999999999999</c:v>
                </c:pt>
                <c:pt idx="915">
                  <c:v>-3.085</c:v>
                </c:pt>
                <c:pt idx="916">
                  <c:v>-3.0840000000000001</c:v>
                </c:pt>
                <c:pt idx="917">
                  <c:v>-3.0830000000000002</c:v>
                </c:pt>
                <c:pt idx="918">
                  <c:v>-3.0819999999999999</c:v>
                </c:pt>
                <c:pt idx="919">
                  <c:v>-3.081</c:v>
                </c:pt>
                <c:pt idx="920">
                  <c:v>-3.08</c:v>
                </c:pt>
                <c:pt idx="921">
                  <c:v>-3.0789999999999997</c:v>
                </c:pt>
                <c:pt idx="922">
                  <c:v>-3.0779999999999998</c:v>
                </c:pt>
                <c:pt idx="923">
                  <c:v>-3.077</c:v>
                </c:pt>
                <c:pt idx="924">
                  <c:v>-3.0760000000000001</c:v>
                </c:pt>
                <c:pt idx="925">
                  <c:v>-3.0750000000000002</c:v>
                </c:pt>
                <c:pt idx="926">
                  <c:v>-3.0739999999999998</c:v>
                </c:pt>
                <c:pt idx="927">
                  <c:v>-3.073</c:v>
                </c:pt>
                <c:pt idx="928">
                  <c:v>-3.0720000000000001</c:v>
                </c:pt>
                <c:pt idx="929">
                  <c:v>-3.0709999999999997</c:v>
                </c:pt>
                <c:pt idx="930">
                  <c:v>-3.07</c:v>
                </c:pt>
                <c:pt idx="931">
                  <c:v>-3.069</c:v>
                </c:pt>
                <c:pt idx="932">
                  <c:v>-3.0680000000000001</c:v>
                </c:pt>
                <c:pt idx="933">
                  <c:v>-3.0670000000000002</c:v>
                </c:pt>
                <c:pt idx="934">
                  <c:v>-3.0659999999999998</c:v>
                </c:pt>
                <c:pt idx="935">
                  <c:v>-3.0649999999999999</c:v>
                </c:pt>
                <c:pt idx="936">
                  <c:v>-3.0640000000000001</c:v>
                </c:pt>
                <c:pt idx="937">
                  <c:v>-3.0629999999999997</c:v>
                </c:pt>
                <c:pt idx="938">
                  <c:v>-3.0619999999999998</c:v>
                </c:pt>
                <c:pt idx="939">
                  <c:v>-3.0609999999999999</c:v>
                </c:pt>
                <c:pt idx="940">
                  <c:v>-3.06</c:v>
                </c:pt>
                <c:pt idx="941">
                  <c:v>-3.0590000000000002</c:v>
                </c:pt>
                <c:pt idx="942">
                  <c:v>-3.0579999999999998</c:v>
                </c:pt>
                <c:pt idx="943">
                  <c:v>-3.0569999999999999</c:v>
                </c:pt>
                <c:pt idx="944">
                  <c:v>-3.056</c:v>
                </c:pt>
                <c:pt idx="945">
                  <c:v>-3.0550000000000002</c:v>
                </c:pt>
                <c:pt idx="946">
                  <c:v>-3.0539999999999998</c:v>
                </c:pt>
                <c:pt idx="947">
                  <c:v>-3.0529999999999999</c:v>
                </c:pt>
                <c:pt idx="948">
                  <c:v>-3.052</c:v>
                </c:pt>
                <c:pt idx="949">
                  <c:v>-3.0510000000000002</c:v>
                </c:pt>
                <c:pt idx="950">
                  <c:v>-3.05</c:v>
                </c:pt>
                <c:pt idx="951">
                  <c:v>-3.0489999999999999</c:v>
                </c:pt>
                <c:pt idx="952">
                  <c:v>-3.048</c:v>
                </c:pt>
                <c:pt idx="953">
                  <c:v>-3.0469999999999997</c:v>
                </c:pt>
                <c:pt idx="954">
                  <c:v>-3.0459999999999998</c:v>
                </c:pt>
                <c:pt idx="955">
                  <c:v>-3.0449999999999999</c:v>
                </c:pt>
                <c:pt idx="956">
                  <c:v>-3.044</c:v>
                </c:pt>
                <c:pt idx="957">
                  <c:v>-3.0430000000000001</c:v>
                </c:pt>
                <c:pt idx="958">
                  <c:v>-3.0419999999999998</c:v>
                </c:pt>
                <c:pt idx="959">
                  <c:v>-3.0409999999999999</c:v>
                </c:pt>
                <c:pt idx="960">
                  <c:v>-3.04</c:v>
                </c:pt>
                <c:pt idx="961">
                  <c:v>-3.0390000000000001</c:v>
                </c:pt>
                <c:pt idx="962">
                  <c:v>-3.0380000000000003</c:v>
                </c:pt>
                <c:pt idx="963">
                  <c:v>-3.0369999999999999</c:v>
                </c:pt>
                <c:pt idx="964">
                  <c:v>-3.036</c:v>
                </c:pt>
                <c:pt idx="965">
                  <c:v>-3.0350000000000001</c:v>
                </c:pt>
                <c:pt idx="966">
                  <c:v>-3.0339999999999998</c:v>
                </c:pt>
                <c:pt idx="967">
                  <c:v>-3.0329999999999999</c:v>
                </c:pt>
                <c:pt idx="968">
                  <c:v>-3.032</c:v>
                </c:pt>
                <c:pt idx="969">
                  <c:v>-3.0310000000000001</c:v>
                </c:pt>
                <c:pt idx="970">
                  <c:v>-3.03</c:v>
                </c:pt>
                <c:pt idx="971">
                  <c:v>-3.0289999999999999</c:v>
                </c:pt>
                <c:pt idx="972">
                  <c:v>-3.028</c:v>
                </c:pt>
                <c:pt idx="973">
                  <c:v>-3.0270000000000001</c:v>
                </c:pt>
                <c:pt idx="974">
                  <c:v>-3.0259999999999998</c:v>
                </c:pt>
                <c:pt idx="975">
                  <c:v>-3.0249999999999999</c:v>
                </c:pt>
                <c:pt idx="976">
                  <c:v>-3.024</c:v>
                </c:pt>
                <c:pt idx="977">
                  <c:v>-3.0230000000000001</c:v>
                </c:pt>
                <c:pt idx="978">
                  <c:v>-3.0220000000000002</c:v>
                </c:pt>
                <c:pt idx="979">
                  <c:v>-3.0209999999999999</c:v>
                </c:pt>
                <c:pt idx="980">
                  <c:v>-3.02</c:v>
                </c:pt>
                <c:pt idx="981">
                  <c:v>-3.0190000000000001</c:v>
                </c:pt>
                <c:pt idx="982">
                  <c:v>-3.0179999999999998</c:v>
                </c:pt>
                <c:pt idx="983">
                  <c:v>-3.0169999999999999</c:v>
                </c:pt>
                <c:pt idx="984">
                  <c:v>-3.016</c:v>
                </c:pt>
                <c:pt idx="985">
                  <c:v>-3.0150000000000001</c:v>
                </c:pt>
                <c:pt idx="986">
                  <c:v>-3.0140000000000002</c:v>
                </c:pt>
                <c:pt idx="987">
                  <c:v>-3.0129999999999999</c:v>
                </c:pt>
                <c:pt idx="988">
                  <c:v>-3.012</c:v>
                </c:pt>
                <c:pt idx="989">
                  <c:v>-3.0110000000000001</c:v>
                </c:pt>
                <c:pt idx="990">
                  <c:v>-3.01</c:v>
                </c:pt>
                <c:pt idx="991">
                  <c:v>-3.0089999999999999</c:v>
                </c:pt>
                <c:pt idx="992">
                  <c:v>-3.008</c:v>
                </c:pt>
                <c:pt idx="993">
                  <c:v>-3.0070000000000001</c:v>
                </c:pt>
                <c:pt idx="994">
                  <c:v>-3.0060000000000002</c:v>
                </c:pt>
                <c:pt idx="995">
                  <c:v>-3.0049999999999999</c:v>
                </c:pt>
                <c:pt idx="996">
                  <c:v>-3.004</c:v>
                </c:pt>
                <c:pt idx="997">
                  <c:v>-3.0030000000000001</c:v>
                </c:pt>
                <c:pt idx="998">
                  <c:v>-3.0019999999999998</c:v>
                </c:pt>
                <c:pt idx="999">
                  <c:v>-3.0009999999999999</c:v>
                </c:pt>
                <c:pt idx="1000">
                  <c:v>-3</c:v>
                </c:pt>
                <c:pt idx="1001">
                  <c:v>-2.9989999999999997</c:v>
                </c:pt>
                <c:pt idx="1002">
                  <c:v>-2.9980000000000002</c:v>
                </c:pt>
                <c:pt idx="1003">
                  <c:v>-2.9969999999999999</c:v>
                </c:pt>
                <c:pt idx="1004">
                  <c:v>-2.996</c:v>
                </c:pt>
                <c:pt idx="1005">
                  <c:v>-2.9950000000000001</c:v>
                </c:pt>
                <c:pt idx="1006">
                  <c:v>-2.9939999999999998</c:v>
                </c:pt>
                <c:pt idx="1007">
                  <c:v>-2.9929999999999999</c:v>
                </c:pt>
                <c:pt idx="1008">
                  <c:v>-2.992</c:v>
                </c:pt>
                <c:pt idx="1009">
                  <c:v>-2.9909999999999997</c:v>
                </c:pt>
                <c:pt idx="1010">
                  <c:v>-2.99</c:v>
                </c:pt>
                <c:pt idx="1011">
                  <c:v>-2.9889999999999999</c:v>
                </c:pt>
                <c:pt idx="1012">
                  <c:v>-2.988</c:v>
                </c:pt>
                <c:pt idx="1013">
                  <c:v>-2.9870000000000001</c:v>
                </c:pt>
                <c:pt idx="1014">
                  <c:v>-2.9859999999999998</c:v>
                </c:pt>
                <c:pt idx="1015">
                  <c:v>-2.9849999999999999</c:v>
                </c:pt>
                <c:pt idx="1016">
                  <c:v>-2.984</c:v>
                </c:pt>
                <c:pt idx="1017">
                  <c:v>-2.9829999999999997</c:v>
                </c:pt>
                <c:pt idx="1018">
                  <c:v>-2.9820000000000002</c:v>
                </c:pt>
                <c:pt idx="1019">
                  <c:v>-2.9809999999999999</c:v>
                </c:pt>
                <c:pt idx="1020">
                  <c:v>-2.98</c:v>
                </c:pt>
                <c:pt idx="1021">
                  <c:v>-2.9790000000000001</c:v>
                </c:pt>
                <c:pt idx="1022">
                  <c:v>-2.9779999999999998</c:v>
                </c:pt>
                <c:pt idx="1023">
                  <c:v>-2.9769999999999999</c:v>
                </c:pt>
                <c:pt idx="1024">
                  <c:v>-2.976</c:v>
                </c:pt>
                <c:pt idx="1025">
                  <c:v>-2.9750000000000001</c:v>
                </c:pt>
                <c:pt idx="1026">
                  <c:v>-2.9740000000000002</c:v>
                </c:pt>
                <c:pt idx="1027">
                  <c:v>-2.9729999999999999</c:v>
                </c:pt>
                <c:pt idx="1028">
                  <c:v>-2.972</c:v>
                </c:pt>
                <c:pt idx="1029">
                  <c:v>-2.9710000000000001</c:v>
                </c:pt>
                <c:pt idx="1030">
                  <c:v>-2.97</c:v>
                </c:pt>
                <c:pt idx="1031">
                  <c:v>-2.9690000000000003</c:v>
                </c:pt>
                <c:pt idx="1032">
                  <c:v>-2.968</c:v>
                </c:pt>
                <c:pt idx="1033">
                  <c:v>-2.9670000000000001</c:v>
                </c:pt>
                <c:pt idx="1034">
                  <c:v>-2.9660000000000002</c:v>
                </c:pt>
                <c:pt idx="1035">
                  <c:v>-2.9649999999999999</c:v>
                </c:pt>
                <c:pt idx="1036">
                  <c:v>-2.964</c:v>
                </c:pt>
                <c:pt idx="1037">
                  <c:v>-2.9630000000000001</c:v>
                </c:pt>
                <c:pt idx="1038">
                  <c:v>-2.9619999999999997</c:v>
                </c:pt>
                <c:pt idx="1039">
                  <c:v>-2.9610000000000003</c:v>
                </c:pt>
                <c:pt idx="1040">
                  <c:v>-2.96</c:v>
                </c:pt>
                <c:pt idx="1041">
                  <c:v>-2.9590000000000001</c:v>
                </c:pt>
                <c:pt idx="1042">
                  <c:v>-2.9580000000000002</c:v>
                </c:pt>
                <c:pt idx="1043">
                  <c:v>-2.9569999999999999</c:v>
                </c:pt>
                <c:pt idx="1044">
                  <c:v>-2.956</c:v>
                </c:pt>
                <c:pt idx="1045">
                  <c:v>-2.9550000000000001</c:v>
                </c:pt>
                <c:pt idx="1046">
                  <c:v>-2.9539999999999997</c:v>
                </c:pt>
                <c:pt idx="1047">
                  <c:v>-2.9530000000000003</c:v>
                </c:pt>
                <c:pt idx="1048">
                  <c:v>-2.952</c:v>
                </c:pt>
                <c:pt idx="1049">
                  <c:v>-2.9510000000000001</c:v>
                </c:pt>
                <c:pt idx="1050">
                  <c:v>-2.95</c:v>
                </c:pt>
                <c:pt idx="1051">
                  <c:v>-2.9489999999999998</c:v>
                </c:pt>
                <c:pt idx="1052">
                  <c:v>-2.948</c:v>
                </c:pt>
                <c:pt idx="1053">
                  <c:v>-2.9470000000000001</c:v>
                </c:pt>
                <c:pt idx="1054">
                  <c:v>-2.9459999999999997</c:v>
                </c:pt>
                <c:pt idx="1055">
                  <c:v>-2.9449999999999998</c:v>
                </c:pt>
                <c:pt idx="1056">
                  <c:v>-2.944</c:v>
                </c:pt>
                <c:pt idx="1057">
                  <c:v>-2.9430000000000001</c:v>
                </c:pt>
                <c:pt idx="1058">
                  <c:v>-2.9420000000000002</c:v>
                </c:pt>
                <c:pt idx="1059">
                  <c:v>-2.9409999999999998</c:v>
                </c:pt>
                <c:pt idx="1060">
                  <c:v>-2.94</c:v>
                </c:pt>
                <c:pt idx="1061">
                  <c:v>-2.9390000000000001</c:v>
                </c:pt>
                <c:pt idx="1062">
                  <c:v>-2.9379999999999997</c:v>
                </c:pt>
                <c:pt idx="1063">
                  <c:v>-2.9370000000000003</c:v>
                </c:pt>
                <c:pt idx="1064">
                  <c:v>-2.9359999999999999</c:v>
                </c:pt>
                <c:pt idx="1065">
                  <c:v>-2.9350000000000001</c:v>
                </c:pt>
                <c:pt idx="1066">
                  <c:v>-2.9340000000000002</c:v>
                </c:pt>
                <c:pt idx="1067">
                  <c:v>-2.9329999999999998</c:v>
                </c:pt>
                <c:pt idx="1068">
                  <c:v>-2.9319999999999999</c:v>
                </c:pt>
                <c:pt idx="1069">
                  <c:v>-2.931</c:v>
                </c:pt>
                <c:pt idx="1070">
                  <c:v>-2.93</c:v>
                </c:pt>
                <c:pt idx="1071">
                  <c:v>-2.9290000000000003</c:v>
                </c:pt>
                <c:pt idx="1072">
                  <c:v>-2.9279999999999999</c:v>
                </c:pt>
                <c:pt idx="1073">
                  <c:v>-2.927</c:v>
                </c:pt>
                <c:pt idx="1074">
                  <c:v>-2.9260000000000002</c:v>
                </c:pt>
                <c:pt idx="1075">
                  <c:v>-2.9249999999999998</c:v>
                </c:pt>
                <c:pt idx="1076">
                  <c:v>-2.9239999999999999</c:v>
                </c:pt>
                <c:pt idx="1077">
                  <c:v>-2.923</c:v>
                </c:pt>
                <c:pt idx="1078">
                  <c:v>-2.9219999999999997</c:v>
                </c:pt>
                <c:pt idx="1079">
                  <c:v>-2.9210000000000003</c:v>
                </c:pt>
                <c:pt idx="1080">
                  <c:v>-2.92</c:v>
                </c:pt>
                <c:pt idx="1081">
                  <c:v>-2.919</c:v>
                </c:pt>
                <c:pt idx="1082">
                  <c:v>-2.9180000000000001</c:v>
                </c:pt>
                <c:pt idx="1083">
                  <c:v>-2.9169999999999998</c:v>
                </c:pt>
                <c:pt idx="1084">
                  <c:v>-2.9159999999999999</c:v>
                </c:pt>
                <c:pt idx="1085">
                  <c:v>-2.915</c:v>
                </c:pt>
                <c:pt idx="1086">
                  <c:v>-2.9139999999999997</c:v>
                </c:pt>
                <c:pt idx="1087">
                  <c:v>-2.9130000000000003</c:v>
                </c:pt>
                <c:pt idx="1088">
                  <c:v>-2.9119999999999999</c:v>
                </c:pt>
                <c:pt idx="1089">
                  <c:v>-2.911</c:v>
                </c:pt>
                <c:pt idx="1090">
                  <c:v>-2.91</c:v>
                </c:pt>
                <c:pt idx="1091">
                  <c:v>-2.9089999999999998</c:v>
                </c:pt>
                <c:pt idx="1092">
                  <c:v>-2.9079999999999999</c:v>
                </c:pt>
                <c:pt idx="1093">
                  <c:v>-2.907</c:v>
                </c:pt>
                <c:pt idx="1094">
                  <c:v>-2.9059999999999997</c:v>
                </c:pt>
                <c:pt idx="1095">
                  <c:v>-2.9049999999999998</c:v>
                </c:pt>
                <c:pt idx="1096">
                  <c:v>-2.9039999999999999</c:v>
                </c:pt>
                <c:pt idx="1097">
                  <c:v>-2.903</c:v>
                </c:pt>
                <c:pt idx="1098">
                  <c:v>-2.9020000000000001</c:v>
                </c:pt>
                <c:pt idx="1099">
                  <c:v>-2.9009999999999998</c:v>
                </c:pt>
                <c:pt idx="1100">
                  <c:v>-2.9</c:v>
                </c:pt>
                <c:pt idx="1101">
                  <c:v>-2.899</c:v>
                </c:pt>
                <c:pt idx="1102">
                  <c:v>-2.8979999999999997</c:v>
                </c:pt>
                <c:pt idx="1103">
                  <c:v>-2.8970000000000002</c:v>
                </c:pt>
                <c:pt idx="1104">
                  <c:v>-2.8959999999999999</c:v>
                </c:pt>
                <c:pt idx="1105">
                  <c:v>-2.895</c:v>
                </c:pt>
                <c:pt idx="1106">
                  <c:v>-2.8940000000000001</c:v>
                </c:pt>
                <c:pt idx="1107">
                  <c:v>-2.8929999999999998</c:v>
                </c:pt>
                <c:pt idx="1108">
                  <c:v>-2.8919999999999999</c:v>
                </c:pt>
                <c:pt idx="1109">
                  <c:v>-2.891</c:v>
                </c:pt>
                <c:pt idx="1110">
                  <c:v>-2.89</c:v>
                </c:pt>
                <c:pt idx="1111">
                  <c:v>-2.8890000000000002</c:v>
                </c:pt>
                <c:pt idx="1112">
                  <c:v>-2.8879999999999999</c:v>
                </c:pt>
                <c:pt idx="1113">
                  <c:v>-2.887</c:v>
                </c:pt>
                <c:pt idx="1114">
                  <c:v>-2.8860000000000001</c:v>
                </c:pt>
                <c:pt idx="1115">
                  <c:v>-2.8849999999999998</c:v>
                </c:pt>
                <c:pt idx="1116">
                  <c:v>-2.8839999999999999</c:v>
                </c:pt>
                <c:pt idx="1117">
                  <c:v>-2.883</c:v>
                </c:pt>
                <c:pt idx="1118">
                  <c:v>-2.8819999999999997</c:v>
                </c:pt>
                <c:pt idx="1119">
                  <c:v>-2.8810000000000002</c:v>
                </c:pt>
                <c:pt idx="1120">
                  <c:v>-2.88</c:v>
                </c:pt>
                <c:pt idx="1121">
                  <c:v>-2.879</c:v>
                </c:pt>
                <c:pt idx="1122">
                  <c:v>-2.8780000000000001</c:v>
                </c:pt>
                <c:pt idx="1123">
                  <c:v>-2.8769999999999998</c:v>
                </c:pt>
                <c:pt idx="1124">
                  <c:v>-2.8759999999999999</c:v>
                </c:pt>
                <c:pt idx="1125">
                  <c:v>-2.875</c:v>
                </c:pt>
                <c:pt idx="1126">
                  <c:v>-2.8739999999999997</c:v>
                </c:pt>
                <c:pt idx="1127">
                  <c:v>-2.8730000000000002</c:v>
                </c:pt>
                <c:pt idx="1128">
                  <c:v>-2.8719999999999999</c:v>
                </c:pt>
                <c:pt idx="1129">
                  <c:v>-2.871</c:v>
                </c:pt>
                <c:pt idx="1130">
                  <c:v>-2.87</c:v>
                </c:pt>
                <c:pt idx="1131">
                  <c:v>-2.8689999999999998</c:v>
                </c:pt>
                <c:pt idx="1132">
                  <c:v>-2.8679999999999999</c:v>
                </c:pt>
                <c:pt idx="1133">
                  <c:v>-2.867</c:v>
                </c:pt>
                <c:pt idx="1134">
                  <c:v>-2.8659999999999997</c:v>
                </c:pt>
                <c:pt idx="1135">
                  <c:v>-2.8650000000000002</c:v>
                </c:pt>
                <c:pt idx="1136">
                  <c:v>-2.8639999999999999</c:v>
                </c:pt>
                <c:pt idx="1137">
                  <c:v>-2.863</c:v>
                </c:pt>
                <c:pt idx="1138">
                  <c:v>-2.8620000000000001</c:v>
                </c:pt>
                <c:pt idx="1139">
                  <c:v>-2.8609999999999998</c:v>
                </c:pt>
                <c:pt idx="1140">
                  <c:v>-2.86</c:v>
                </c:pt>
                <c:pt idx="1141">
                  <c:v>-2.859</c:v>
                </c:pt>
                <c:pt idx="1142">
                  <c:v>-2.8579999999999997</c:v>
                </c:pt>
                <c:pt idx="1143">
                  <c:v>-2.8570000000000002</c:v>
                </c:pt>
                <c:pt idx="1144">
                  <c:v>-2.8559999999999999</c:v>
                </c:pt>
                <c:pt idx="1145">
                  <c:v>-2.855</c:v>
                </c:pt>
                <c:pt idx="1146">
                  <c:v>-2.8540000000000001</c:v>
                </c:pt>
                <c:pt idx="1147">
                  <c:v>-2.8529999999999998</c:v>
                </c:pt>
                <c:pt idx="1148">
                  <c:v>-2.8519999999999999</c:v>
                </c:pt>
                <c:pt idx="1149">
                  <c:v>-2.851</c:v>
                </c:pt>
                <c:pt idx="1150">
                  <c:v>-2.85</c:v>
                </c:pt>
                <c:pt idx="1151">
                  <c:v>-2.8490000000000002</c:v>
                </c:pt>
                <c:pt idx="1152">
                  <c:v>-2.8479999999999999</c:v>
                </c:pt>
                <c:pt idx="1153">
                  <c:v>-2.847</c:v>
                </c:pt>
                <c:pt idx="1154">
                  <c:v>-2.8460000000000001</c:v>
                </c:pt>
                <c:pt idx="1155">
                  <c:v>-2.8450000000000002</c:v>
                </c:pt>
                <c:pt idx="1156">
                  <c:v>-2.8440000000000003</c:v>
                </c:pt>
                <c:pt idx="1157">
                  <c:v>-2.843</c:v>
                </c:pt>
                <c:pt idx="1158">
                  <c:v>-2.8420000000000001</c:v>
                </c:pt>
                <c:pt idx="1159">
                  <c:v>-2.8410000000000002</c:v>
                </c:pt>
                <c:pt idx="1160">
                  <c:v>-2.84</c:v>
                </c:pt>
                <c:pt idx="1161">
                  <c:v>-2.839</c:v>
                </c:pt>
                <c:pt idx="1162">
                  <c:v>-2.8380000000000001</c:v>
                </c:pt>
                <c:pt idx="1163">
                  <c:v>-2.8369999999999997</c:v>
                </c:pt>
                <c:pt idx="1164">
                  <c:v>-2.8360000000000003</c:v>
                </c:pt>
                <c:pt idx="1165">
                  <c:v>-2.835</c:v>
                </c:pt>
                <c:pt idx="1166">
                  <c:v>-2.8340000000000001</c:v>
                </c:pt>
                <c:pt idx="1167">
                  <c:v>-2.8330000000000002</c:v>
                </c:pt>
                <c:pt idx="1168">
                  <c:v>-2.8319999999999999</c:v>
                </c:pt>
                <c:pt idx="1169">
                  <c:v>-2.831</c:v>
                </c:pt>
                <c:pt idx="1170">
                  <c:v>-2.83</c:v>
                </c:pt>
                <c:pt idx="1171">
                  <c:v>-2.8289999999999997</c:v>
                </c:pt>
                <c:pt idx="1172">
                  <c:v>-2.8280000000000003</c:v>
                </c:pt>
                <c:pt idx="1173">
                  <c:v>-2.827</c:v>
                </c:pt>
                <c:pt idx="1174">
                  <c:v>-2.8260000000000001</c:v>
                </c:pt>
                <c:pt idx="1175">
                  <c:v>-2.8250000000000002</c:v>
                </c:pt>
                <c:pt idx="1176">
                  <c:v>-2.8239999999999998</c:v>
                </c:pt>
                <c:pt idx="1177">
                  <c:v>-2.823</c:v>
                </c:pt>
                <c:pt idx="1178">
                  <c:v>-2.8220000000000001</c:v>
                </c:pt>
                <c:pt idx="1179">
                  <c:v>-2.8209999999999997</c:v>
                </c:pt>
                <c:pt idx="1180">
                  <c:v>-2.82</c:v>
                </c:pt>
                <c:pt idx="1181">
                  <c:v>-2.819</c:v>
                </c:pt>
                <c:pt idx="1182">
                  <c:v>-2.8180000000000001</c:v>
                </c:pt>
                <c:pt idx="1183">
                  <c:v>-2.8170000000000002</c:v>
                </c:pt>
                <c:pt idx="1184">
                  <c:v>-2.8159999999999998</c:v>
                </c:pt>
                <c:pt idx="1185">
                  <c:v>-2.8149999999999999</c:v>
                </c:pt>
                <c:pt idx="1186">
                  <c:v>-2.8140000000000001</c:v>
                </c:pt>
                <c:pt idx="1187">
                  <c:v>-2.8129999999999997</c:v>
                </c:pt>
                <c:pt idx="1188">
                  <c:v>-2.8120000000000003</c:v>
                </c:pt>
                <c:pt idx="1189">
                  <c:v>-2.8109999999999999</c:v>
                </c:pt>
                <c:pt idx="1190">
                  <c:v>-2.81</c:v>
                </c:pt>
                <c:pt idx="1191">
                  <c:v>-2.8090000000000002</c:v>
                </c:pt>
                <c:pt idx="1192">
                  <c:v>-2.8079999999999998</c:v>
                </c:pt>
                <c:pt idx="1193">
                  <c:v>-2.8069999999999999</c:v>
                </c:pt>
                <c:pt idx="1194">
                  <c:v>-2.806</c:v>
                </c:pt>
                <c:pt idx="1195">
                  <c:v>-2.8050000000000002</c:v>
                </c:pt>
                <c:pt idx="1196">
                  <c:v>-2.8040000000000003</c:v>
                </c:pt>
                <c:pt idx="1197">
                  <c:v>-2.8029999999999999</c:v>
                </c:pt>
                <c:pt idx="1198">
                  <c:v>-2.802</c:v>
                </c:pt>
                <c:pt idx="1199">
                  <c:v>-2.8010000000000002</c:v>
                </c:pt>
                <c:pt idx="1200">
                  <c:v>-2.8</c:v>
                </c:pt>
                <c:pt idx="1201">
                  <c:v>-2.7989999999999999</c:v>
                </c:pt>
                <c:pt idx="1202">
                  <c:v>-2.798</c:v>
                </c:pt>
                <c:pt idx="1203">
                  <c:v>-2.7969999999999997</c:v>
                </c:pt>
                <c:pt idx="1204">
                  <c:v>-2.7960000000000003</c:v>
                </c:pt>
                <c:pt idx="1205">
                  <c:v>-2.7949999999999999</c:v>
                </c:pt>
                <c:pt idx="1206">
                  <c:v>-2.794</c:v>
                </c:pt>
                <c:pt idx="1207">
                  <c:v>-2.7930000000000001</c:v>
                </c:pt>
                <c:pt idx="1208">
                  <c:v>-2.7919999999999998</c:v>
                </c:pt>
                <c:pt idx="1209">
                  <c:v>-2.7909999999999999</c:v>
                </c:pt>
                <c:pt idx="1210">
                  <c:v>-2.79</c:v>
                </c:pt>
                <c:pt idx="1211">
                  <c:v>-2.7889999999999997</c:v>
                </c:pt>
                <c:pt idx="1212">
                  <c:v>-2.7880000000000003</c:v>
                </c:pt>
                <c:pt idx="1213">
                  <c:v>-2.7869999999999999</c:v>
                </c:pt>
                <c:pt idx="1214">
                  <c:v>-2.786</c:v>
                </c:pt>
                <c:pt idx="1215">
                  <c:v>-2.7850000000000001</c:v>
                </c:pt>
                <c:pt idx="1216">
                  <c:v>-2.7839999999999998</c:v>
                </c:pt>
                <c:pt idx="1217">
                  <c:v>-2.7829999999999999</c:v>
                </c:pt>
                <c:pt idx="1218">
                  <c:v>-2.782</c:v>
                </c:pt>
                <c:pt idx="1219">
                  <c:v>-2.7809999999999997</c:v>
                </c:pt>
                <c:pt idx="1220">
                  <c:v>-2.78</c:v>
                </c:pt>
                <c:pt idx="1221">
                  <c:v>-2.7789999999999999</c:v>
                </c:pt>
                <c:pt idx="1222">
                  <c:v>-2.778</c:v>
                </c:pt>
                <c:pt idx="1223">
                  <c:v>-2.7770000000000001</c:v>
                </c:pt>
                <c:pt idx="1224">
                  <c:v>-2.7759999999999998</c:v>
                </c:pt>
                <c:pt idx="1225">
                  <c:v>-2.7749999999999999</c:v>
                </c:pt>
                <c:pt idx="1226">
                  <c:v>-2.774</c:v>
                </c:pt>
                <c:pt idx="1227">
                  <c:v>-2.7729999999999997</c:v>
                </c:pt>
                <c:pt idx="1228">
                  <c:v>-2.7720000000000002</c:v>
                </c:pt>
                <c:pt idx="1229">
                  <c:v>-2.7709999999999999</c:v>
                </c:pt>
                <c:pt idx="1230">
                  <c:v>-2.77</c:v>
                </c:pt>
                <c:pt idx="1231">
                  <c:v>-2.7690000000000001</c:v>
                </c:pt>
                <c:pt idx="1232">
                  <c:v>-2.7679999999999998</c:v>
                </c:pt>
                <c:pt idx="1233">
                  <c:v>-2.7669999999999999</c:v>
                </c:pt>
                <c:pt idx="1234">
                  <c:v>-2.766</c:v>
                </c:pt>
                <c:pt idx="1235">
                  <c:v>-2.7650000000000001</c:v>
                </c:pt>
                <c:pt idx="1236">
                  <c:v>-2.7640000000000002</c:v>
                </c:pt>
                <c:pt idx="1237">
                  <c:v>-2.7629999999999999</c:v>
                </c:pt>
                <c:pt idx="1238">
                  <c:v>-2.762</c:v>
                </c:pt>
                <c:pt idx="1239">
                  <c:v>-2.7610000000000001</c:v>
                </c:pt>
                <c:pt idx="1240">
                  <c:v>-2.76</c:v>
                </c:pt>
                <c:pt idx="1241">
                  <c:v>-2.7589999999999999</c:v>
                </c:pt>
                <c:pt idx="1242">
                  <c:v>-2.758</c:v>
                </c:pt>
                <c:pt idx="1243">
                  <c:v>-2.7569999999999997</c:v>
                </c:pt>
                <c:pt idx="1244">
                  <c:v>-2.7560000000000002</c:v>
                </c:pt>
                <c:pt idx="1245">
                  <c:v>-2.7549999999999999</c:v>
                </c:pt>
                <c:pt idx="1246">
                  <c:v>-2.754</c:v>
                </c:pt>
                <c:pt idx="1247">
                  <c:v>-2.7530000000000001</c:v>
                </c:pt>
                <c:pt idx="1248">
                  <c:v>-2.7519999999999998</c:v>
                </c:pt>
                <c:pt idx="1249">
                  <c:v>-2.7509999999999999</c:v>
                </c:pt>
                <c:pt idx="1250">
                  <c:v>-2.75</c:v>
                </c:pt>
                <c:pt idx="1251">
                  <c:v>-2.7489999999999997</c:v>
                </c:pt>
                <c:pt idx="1252">
                  <c:v>-2.7480000000000002</c:v>
                </c:pt>
                <c:pt idx="1253">
                  <c:v>-2.7469999999999999</c:v>
                </c:pt>
                <c:pt idx="1254">
                  <c:v>-2.746</c:v>
                </c:pt>
                <c:pt idx="1255">
                  <c:v>-2.7450000000000001</c:v>
                </c:pt>
                <c:pt idx="1256">
                  <c:v>-2.7439999999999998</c:v>
                </c:pt>
                <c:pt idx="1257">
                  <c:v>-2.7429999999999999</c:v>
                </c:pt>
                <c:pt idx="1258">
                  <c:v>-2.742</c:v>
                </c:pt>
                <c:pt idx="1259">
                  <c:v>-2.7409999999999997</c:v>
                </c:pt>
                <c:pt idx="1260">
                  <c:v>-2.74</c:v>
                </c:pt>
                <c:pt idx="1261">
                  <c:v>-2.7389999999999999</c:v>
                </c:pt>
                <c:pt idx="1262">
                  <c:v>-2.738</c:v>
                </c:pt>
                <c:pt idx="1263">
                  <c:v>-2.7370000000000001</c:v>
                </c:pt>
                <c:pt idx="1264">
                  <c:v>-2.7359999999999998</c:v>
                </c:pt>
                <c:pt idx="1265">
                  <c:v>-2.7349999999999999</c:v>
                </c:pt>
                <c:pt idx="1266">
                  <c:v>-2.734</c:v>
                </c:pt>
                <c:pt idx="1267">
                  <c:v>-2.7329999999999997</c:v>
                </c:pt>
                <c:pt idx="1268">
                  <c:v>-2.7320000000000002</c:v>
                </c:pt>
                <c:pt idx="1269">
                  <c:v>-2.7309999999999999</c:v>
                </c:pt>
                <c:pt idx="1270">
                  <c:v>-2.73</c:v>
                </c:pt>
                <c:pt idx="1271">
                  <c:v>-2.7290000000000001</c:v>
                </c:pt>
                <c:pt idx="1272">
                  <c:v>-2.7279999999999998</c:v>
                </c:pt>
                <c:pt idx="1273">
                  <c:v>-2.7269999999999999</c:v>
                </c:pt>
                <c:pt idx="1274">
                  <c:v>-2.726</c:v>
                </c:pt>
                <c:pt idx="1275">
                  <c:v>-2.7250000000000001</c:v>
                </c:pt>
                <c:pt idx="1276">
                  <c:v>-2.7240000000000002</c:v>
                </c:pt>
                <c:pt idx="1277">
                  <c:v>-2.7229999999999999</c:v>
                </c:pt>
                <c:pt idx="1278">
                  <c:v>-2.722</c:v>
                </c:pt>
                <c:pt idx="1279">
                  <c:v>-2.7210000000000001</c:v>
                </c:pt>
                <c:pt idx="1280">
                  <c:v>-2.72</c:v>
                </c:pt>
                <c:pt idx="1281">
                  <c:v>-2.7190000000000003</c:v>
                </c:pt>
                <c:pt idx="1282">
                  <c:v>-2.718</c:v>
                </c:pt>
                <c:pt idx="1283">
                  <c:v>-2.7170000000000001</c:v>
                </c:pt>
                <c:pt idx="1284">
                  <c:v>-2.7160000000000002</c:v>
                </c:pt>
                <c:pt idx="1285">
                  <c:v>-2.7149999999999999</c:v>
                </c:pt>
                <c:pt idx="1286">
                  <c:v>-2.714</c:v>
                </c:pt>
                <c:pt idx="1287">
                  <c:v>-2.7130000000000001</c:v>
                </c:pt>
                <c:pt idx="1288">
                  <c:v>-2.7119999999999997</c:v>
                </c:pt>
                <c:pt idx="1289">
                  <c:v>-2.7110000000000003</c:v>
                </c:pt>
                <c:pt idx="1290">
                  <c:v>-2.71</c:v>
                </c:pt>
                <c:pt idx="1291">
                  <c:v>-2.7090000000000001</c:v>
                </c:pt>
                <c:pt idx="1292">
                  <c:v>-2.7080000000000002</c:v>
                </c:pt>
                <c:pt idx="1293">
                  <c:v>-2.7069999999999999</c:v>
                </c:pt>
                <c:pt idx="1294">
                  <c:v>-2.706</c:v>
                </c:pt>
                <c:pt idx="1295">
                  <c:v>-2.7050000000000001</c:v>
                </c:pt>
                <c:pt idx="1296">
                  <c:v>-2.7039999999999997</c:v>
                </c:pt>
                <c:pt idx="1297">
                  <c:v>-2.7030000000000003</c:v>
                </c:pt>
                <c:pt idx="1298">
                  <c:v>-2.702</c:v>
                </c:pt>
                <c:pt idx="1299">
                  <c:v>-2.7010000000000001</c:v>
                </c:pt>
                <c:pt idx="1300">
                  <c:v>-2.7</c:v>
                </c:pt>
                <c:pt idx="1301">
                  <c:v>-2.6989999999999998</c:v>
                </c:pt>
                <c:pt idx="1302">
                  <c:v>-2.698</c:v>
                </c:pt>
                <c:pt idx="1303">
                  <c:v>-2.6970000000000001</c:v>
                </c:pt>
                <c:pt idx="1304">
                  <c:v>-2.6959999999999997</c:v>
                </c:pt>
                <c:pt idx="1305">
                  <c:v>-2.6949999999999998</c:v>
                </c:pt>
                <c:pt idx="1306">
                  <c:v>-2.694</c:v>
                </c:pt>
                <c:pt idx="1307">
                  <c:v>-2.6930000000000001</c:v>
                </c:pt>
                <c:pt idx="1308">
                  <c:v>-2.6920000000000002</c:v>
                </c:pt>
                <c:pt idx="1309">
                  <c:v>-2.6909999999999998</c:v>
                </c:pt>
                <c:pt idx="1310">
                  <c:v>-2.69</c:v>
                </c:pt>
                <c:pt idx="1311">
                  <c:v>-2.6890000000000001</c:v>
                </c:pt>
                <c:pt idx="1312">
                  <c:v>-2.6879999999999997</c:v>
                </c:pt>
                <c:pt idx="1313">
                  <c:v>-2.6870000000000003</c:v>
                </c:pt>
                <c:pt idx="1314">
                  <c:v>-2.6859999999999999</c:v>
                </c:pt>
                <c:pt idx="1315">
                  <c:v>-2.6850000000000001</c:v>
                </c:pt>
                <c:pt idx="1316">
                  <c:v>-2.6840000000000002</c:v>
                </c:pt>
                <c:pt idx="1317">
                  <c:v>-2.6829999999999998</c:v>
                </c:pt>
                <c:pt idx="1318">
                  <c:v>-2.6819999999999999</c:v>
                </c:pt>
                <c:pt idx="1319">
                  <c:v>-2.681</c:v>
                </c:pt>
                <c:pt idx="1320">
                  <c:v>-2.68</c:v>
                </c:pt>
                <c:pt idx="1321">
                  <c:v>-2.6790000000000003</c:v>
                </c:pt>
                <c:pt idx="1322">
                  <c:v>-2.6779999999999999</c:v>
                </c:pt>
                <c:pt idx="1323">
                  <c:v>-2.677</c:v>
                </c:pt>
                <c:pt idx="1324">
                  <c:v>-2.6760000000000002</c:v>
                </c:pt>
                <c:pt idx="1325">
                  <c:v>-2.6749999999999998</c:v>
                </c:pt>
                <c:pt idx="1326">
                  <c:v>-2.6739999999999999</c:v>
                </c:pt>
                <c:pt idx="1327">
                  <c:v>-2.673</c:v>
                </c:pt>
                <c:pt idx="1328">
                  <c:v>-2.6719999999999997</c:v>
                </c:pt>
                <c:pt idx="1329">
                  <c:v>-2.6710000000000003</c:v>
                </c:pt>
                <c:pt idx="1330">
                  <c:v>-2.67</c:v>
                </c:pt>
                <c:pt idx="1331">
                  <c:v>-2.669</c:v>
                </c:pt>
                <c:pt idx="1332">
                  <c:v>-2.6680000000000001</c:v>
                </c:pt>
                <c:pt idx="1333">
                  <c:v>-2.6669999999999998</c:v>
                </c:pt>
                <c:pt idx="1334">
                  <c:v>-2.6659999999999999</c:v>
                </c:pt>
                <c:pt idx="1335">
                  <c:v>-2.665</c:v>
                </c:pt>
                <c:pt idx="1336">
                  <c:v>-2.6639999999999997</c:v>
                </c:pt>
                <c:pt idx="1337">
                  <c:v>-2.6630000000000003</c:v>
                </c:pt>
                <c:pt idx="1338">
                  <c:v>-2.6619999999999999</c:v>
                </c:pt>
                <c:pt idx="1339">
                  <c:v>-2.661</c:v>
                </c:pt>
                <c:pt idx="1340">
                  <c:v>-2.66</c:v>
                </c:pt>
                <c:pt idx="1341">
                  <c:v>-2.6589999999999998</c:v>
                </c:pt>
                <c:pt idx="1342">
                  <c:v>-2.6579999999999999</c:v>
                </c:pt>
                <c:pt idx="1343">
                  <c:v>-2.657</c:v>
                </c:pt>
                <c:pt idx="1344">
                  <c:v>-2.6559999999999997</c:v>
                </c:pt>
                <c:pt idx="1345">
                  <c:v>-2.6549999999999998</c:v>
                </c:pt>
                <c:pt idx="1346">
                  <c:v>-2.6539999999999999</c:v>
                </c:pt>
                <c:pt idx="1347">
                  <c:v>-2.653</c:v>
                </c:pt>
                <c:pt idx="1348">
                  <c:v>-2.6520000000000001</c:v>
                </c:pt>
                <c:pt idx="1349">
                  <c:v>-2.6509999999999998</c:v>
                </c:pt>
                <c:pt idx="1350">
                  <c:v>-2.65</c:v>
                </c:pt>
                <c:pt idx="1351">
                  <c:v>-2.649</c:v>
                </c:pt>
                <c:pt idx="1352">
                  <c:v>-2.6479999999999997</c:v>
                </c:pt>
                <c:pt idx="1353">
                  <c:v>-2.6470000000000002</c:v>
                </c:pt>
                <c:pt idx="1354">
                  <c:v>-2.6459999999999999</c:v>
                </c:pt>
                <c:pt idx="1355">
                  <c:v>-2.645</c:v>
                </c:pt>
                <c:pt idx="1356">
                  <c:v>-2.6440000000000001</c:v>
                </c:pt>
                <c:pt idx="1357">
                  <c:v>-2.6429999999999998</c:v>
                </c:pt>
                <c:pt idx="1358">
                  <c:v>-2.6419999999999999</c:v>
                </c:pt>
                <c:pt idx="1359">
                  <c:v>-2.641</c:v>
                </c:pt>
                <c:pt idx="1360">
                  <c:v>-2.64</c:v>
                </c:pt>
                <c:pt idx="1361">
                  <c:v>-2.6390000000000002</c:v>
                </c:pt>
                <c:pt idx="1362">
                  <c:v>-2.6379999999999999</c:v>
                </c:pt>
                <c:pt idx="1363">
                  <c:v>-2.637</c:v>
                </c:pt>
                <c:pt idx="1364">
                  <c:v>-2.6360000000000001</c:v>
                </c:pt>
                <c:pt idx="1365">
                  <c:v>-2.6349999999999998</c:v>
                </c:pt>
                <c:pt idx="1366">
                  <c:v>-2.6339999999999999</c:v>
                </c:pt>
                <c:pt idx="1367">
                  <c:v>-2.633</c:v>
                </c:pt>
                <c:pt idx="1368">
                  <c:v>-2.6319999999999997</c:v>
                </c:pt>
                <c:pt idx="1369">
                  <c:v>-2.6310000000000002</c:v>
                </c:pt>
                <c:pt idx="1370">
                  <c:v>-2.63</c:v>
                </c:pt>
                <c:pt idx="1371">
                  <c:v>-2.629</c:v>
                </c:pt>
                <c:pt idx="1372">
                  <c:v>-2.6280000000000001</c:v>
                </c:pt>
                <c:pt idx="1373">
                  <c:v>-2.6269999999999998</c:v>
                </c:pt>
                <c:pt idx="1374">
                  <c:v>-2.6259999999999999</c:v>
                </c:pt>
                <c:pt idx="1375">
                  <c:v>-2.625</c:v>
                </c:pt>
                <c:pt idx="1376">
                  <c:v>-2.6239999999999997</c:v>
                </c:pt>
                <c:pt idx="1377">
                  <c:v>-2.6230000000000002</c:v>
                </c:pt>
                <c:pt idx="1378">
                  <c:v>-2.6219999999999999</c:v>
                </c:pt>
                <c:pt idx="1379">
                  <c:v>-2.621</c:v>
                </c:pt>
                <c:pt idx="1380">
                  <c:v>-2.62</c:v>
                </c:pt>
                <c:pt idx="1381">
                  <c:v>-2.6189999999999998</c:v>
                </c:pt>
                <c:pt idx="1382">
                  <c:v>-2.6179999999999999</c:v>
                </c:pt>
                <c:pt idx="1383">
                  <c:v>-2.617</c:v>
                </c:pt>
                <c:pt idx="1384">
                  <c:v>-2.6159999999999997</c:v>
                </c:pt>
                <c:pt idx="1385">
                  <c:v>-2.6150000000000002</c:v>
                </c:pt>
                <c:pt idx="1386">
                  <c:v>-2.6139999999999999</c:v>
                </c:pt>
                <c:pt idx="1387">
                  <c:v>-2.613</c:v>
                </c:pt>
                <c:pt idx="1388">
                  <c:v>-2.6120000000000001</c:v>
                </c:pt>
                <c:pt idx="1389">
                  <c:v>-2.6109999999999998</c:v>
                </c:pt>
                <c:pt idx="1390">
                  <c:v>-2.61</c:v>
                </c:pt>
                <c:pt idx="1391">
                  <c:v>-2.609</c:v>
                </c:pt>
                <c:pt idx="1392">
                  <c:v>-2.6079999999999997</c:v>
                </c:pt>
                <c:pt idx="1393">
                  <c:v>-2.6070000000000002</c:v>
                </c:pt>
                <c:pt idx="1394">
                  <c:v>-2.6059999999999999</c:v>
                </c:pt>
                <c:pt idx="1395">
                  <c:v>-2.605</c:v>
                </c:pt>
                <c:pt idx="1396">
                  <c:v>-2.6040000000000001</c:v>
                </c:pt>
                <c:pt idx="1397">
                  <c:v>-2.6029999999999998</c:v>
                </c:pt>
                <c:pt idx="1398">
                  <c:v>-2.6019999999999999</c:v>
                </c:pt>
                <c:pt idx="1399">
                  <c:v>-2.601</c:v>
                </c:pt>
                <c:pt idx="1400">
                  <c:v>-2.6</c:v>
                </c:pt>
                <c:pt idx="1401">
                  <c:v>-2.5990000000000002</c:v>
                </c:pt>
                <c:pt idx="1402">
                  <c:v>-2.5979999999999999</c:v>
                </c:pt>
                <c:pt idx="1403">
                  <c:v>-2.597</c:v>
                </c:pt>
                <c:pt idx="1404">
                  <c:v>-2.5960000000000001</c:v>
                </c:pt>
                <c:pt idx="1405">
                  <c:v>-2.5950000000000002</c:v>
                </c:pt>
                <c:pt idx="1406">
                  <c:v>-2.5939999999999999</c:v>
                </c:pt>
                <c:pt idx="1407">
                  <c:v>-2.593</c:v>
                </c:pt>
                <c:pt idx="1408">
                  <c:v>-2.5920000000000001</c:v>
                </c:pt>
                <c:pt idx="1409">
                  <c:v>-2.5910000000000002</c:v>
                </c:pt>
                <c:pt idx="1410">
                  <c:v>-2.59</c:v>
                </c:pt>
                <c:pt idx="1411">
                  <c:v>-2.589</c:v>
                </c:pt>
                <c:pt idx="1412">
                  <c:v>-2.5880000000000001</c:v>
                </c:pt>
                <c:pt idx="1413">
                  <c:v>-2.5869999999999997</c:v>
                </c:pt>
                <c:pt idx="1414">
                  <c:v>-2.5860000000000003</c:v>
                </c:pt>
                <c:pt idx="1415">
                  <c:v>-2.585</c:v>
                </c:pt>
                <c:pt idx="1416">
                  <c:v>-2.5840000000000001</c:v>
                </c:pt>
                <c:pt idx="1417">
                  <c:v>-2.5830000000000002</c:v>
                </c:pt>
                <c:pt idx="1418">
                  <c:v>-2.5819999999999999</c:v>
                </c:pt>
                <c:pt idx="1419">
                  <c:v>-2.581</c:v>
                </c:pt>
                <c:pt idx="1420">
                  <c:v>-2.58</c:v>
                </c:pt>
                <c:pt idx="1421">
                  <c:v>-2.5789999999999997</c:v>
                </c:pt>
                <c:pt idx="1422">
                  <c:v>-2.5780000000000003</c:v>
                </c:pt>
                <c:pt idx="1423">
                  <c:v>-2.577</c:v>
                </c:pt>
                <c:pt idx="1424">
                  <c:v>-2.5760000000000001</c:v>
                </c:pt>
                <c:pt idx="1425">
                  <c:v>-2.5750000000000002</c:v>
                </c:pt>
                <c:pt idx="1426">
                  <c:v>-2.5739999999999998</c:v>
                </c:pt>
                <c:pt idx="1427">
                  <c:v>-2.573</c:v>
                </c:pt>
                <c:pt idx="1428">
                  <c:v>-2.5720000000000001</c:v>
                </c:pt>
                <c:pt idx="1429">
                  <c:v>-2.5709999999999997</c:v>
                </c:pt>
                <c:pt idx="1430">
                  <c:v>-2.57</c:v>
                </c:pt>
                <c:pt idx="1431">
                  <c:v>-2.569</c:v>
                </c:pt>
                <c:pt idx="1432">
                  <c:v>-2.5680000000000001</c:v>
                </c:pt>
                <c:pt idx="1433">
                  <c:v>-2.5670000000000002</c:v>
                </c:pt>
                <c:pt idx="1434">
                  <c:v>-2.5659999999999998</c:v>
                </c:pt>
                <c:pt idx="1435">
                  <c:v>-2.5649999999999999</c:v>
                </c:pt>
                <c:pt idx="1436">
                  <c:v>-2.5640000000000001</c:v>
                </c:pt>
                <c:pt idx="1437">
                  <c:v>-2.5629999999999997</c:v>
                </c:pt>
                <c:pt idx="1438">
                  <c:v>-2.5620000000000003</c:v>
                </c:pt>
                <c:pt idx="1439">
                  <c:v>-2.5609999999999999</c:v>
                </c:pt>
                <c:pt idx="1440">
                  <c:v>-2.56</c:v>
                </c:pt>
                <c:pt idx="1441">
                  <c:v>-2.5590000000000002</c:v>
                </c:pt>
                <c:pt idx="1442">
                  <c:v>-2.5579999999999998</c:v>
                </c:pt>
                <c:pt idx="1443">
                  <c:v>-2.5569999999999999</c:v>
                </c:pt>
                <c:pt idx="1444">
                  <c:v>-2.556</c:v>
                </c:pt>
                <c:pt idx="1445">
                  <c:v>-2.5550000000000002</c:v>
                </c:pt>
                <c:pt idx="1446">
                  <c:v>-2.5540000000000003</c:v>
                </c:pt>
                <c:pt idx="1447">
                  <c:v>-2.5529999999999999</c:v>
                </c:pt>
                <c:pt idx="1448">
                  <c:v>-2.552</c:v>
                </c:pt>
                <c:pt idx="1449">
                  <c:v>-2.5510000000000002</c:v>
                </c:pt>
                <c:pt idx="1450">
                  <c:v>-2.5499999999999998</c:v>
                </c:pt>
                <c:pt idx="1451">
                  <c:v>-2.5489999999999999</c:v>
                </c:pt>
                <c:pt idx="1452">
                  <c:v>-2.548</c:v>
                </c:pt>
                <c:pt idx="1453">
                  <c:v>-2.5469999999999997</c:v>
                </c:pt>
                <c:pt idx="1454">
                  <c:v>-2.5460000000000003</c:v>
                </c:pt>
                <c:pt idx="1455">
                  <c:v>-2.5449999999999999</c:v>
                </c:pt>
                <c:pt idx="1456">
                  <c:v>-2.544</c:v>
                </c:pt>
                <c:pt idx="1457">
                  <c:v>-2.5430000000000001</c:v>
                </c:pt>
                <c:pt idx="1458">
                  <c:v>-2.5419999999999998</c:v>
                </c:pt>
                <c:pt idx="1459">
                  <c:v>-2.5409999999999999</c:v>
                </c:pt>
                <c:pt idx="1460">
                  <c:v>-2.54</c:v>
                </c:pt>
                <c:pt idx="1461">
                  <c:v>-2.5389999999999997</c:v>
                </c:pt>
                <c:pt idx="1462">
                  <c:v>-2.5380000000000003</c:v>
                </c:pt>
                <c:pt idx="1463">
                  <c:v>-2.5369999999999999</c:v>
                </c:pt>
                <c:pt idx="1464">
                  <c:v>-2.536</c:v>
                </c:pt>
                <c:pt idx="1465">
                  <c:v>-2.5350000000000001</c:v>
                </c:pt>
                <c:pt idx="1466">
                  <c:v>-2.5339999999999998</c:v>
                </c:pt>
                <c:pt idx="1467">
                  <c:v>-2.5329999999999999</c:v>
                </c:pt>
                <c:pt idx="1468">
                  <c:v>-2.532</c:v>
                </c:pt>
                <c:pt idx="1469">
                  <c:v>-2.5309999999999997</c:v>
                </c:pt>
                <c:pt idx="1470">
                  <c:v>-2.5299999999999998</c:v>
                </c:pt>
                <c:pt idx="1471">
                  <c:v>-2.5289999999999999</c:v>
                </c:pt>
                <c:pt idx="1472">
                  <c:v>-2.528</c:v>
                </c:pt>
                <c:pt idx="1473">
                  <c:v>-2.5270000000000001</c:v>
                </c:pt>
                <c:pt idx="1474">
                  <c:v>-2.5259999999999998</c:v>
                </c:pt>
                <c:pt idx="1475">
                  <c:v>-2.5249999999999999</c:v>
                </c:pt>
                <c:pt idx="1476">
                  <c:v>-2.524</c:v>
                </c:pt>
                <c:pt idx="1477">
                  <c:v>-2.5229999999999997</c:v>
                </c:pt>
                <c:pt idx="1478">
                  <c:v>-2.5220000000000002</c:v>
                </c:pt>
                <c:pt idx="1479">
                  <c:v>-2.5209999999999999</c:v>
                </c:pt>
                <c:pt idx="1480">
                  <c:v>-2.52</c:v>
                </c:pt>
                <c:pt idx="1481">
                  <c:v>-2.5190000000000001</c:v>
                </c:pt>
                <c:pt idx="1482">
                  <c:v>-2.5179999999999998</c:v>
                </c:pt>
                <c:pt idx="1483">
                  <c:v>-2.5169999999999999</c:v>
                </c:pt>
                <c:pt idx="1484">
                  <c:v>-2.516</c:v>
                </c:pt>
                <c:pt idx="1485">
                  <c:v>-2.5150000000000001</c:v>
                </c:pt>
                <c:pt idx="1486">
                  <c:v>-2.5140000000000002</c:v>
                </c:pt>
                <c:pt idx="1487">
                  <c:v>-2.5129999999999999</c:v>
                </c:pt>
                <c:pt idx="1488">
                  <c:v>-2.512</c:v>
                </c:pt>
                <c:pt idx="1489">
                  <c:v>-2.5110000000000001</c:v>
                </c:pt>
                <c:pt idx="1490">
                  <c:v>-2.5099999999999998</c:v>
                </c:pt>
                <c:pt idx="1491">
                  <c:v>-2.5089999999999999</c:v>
                </c:pt>
                <c:pt idx="1492">
                  <c:v>-2.508</c:v>
                </c:pt>
                <c:pt idx="1493">
                  <c:v>-2.5069999999999997</c:v>
                </c:pt>
                <c:pt idx="1494">
                  <c:v>-2.5060000000000002</c:v>
                </c:pt>
                <c:pt idx="1495">
                  <c:v>-2.5049999999999999</c:v>
                </c:pt>
                <c:pt idx="1496">
                  <c:v>-2.504</c:v>
                </c:pt>
                <c:pt idx="1497">
                  <c:v>-2.5030000000000001</c:v>
                </c:pt>
                <c:pt idx="1498">
                  <c:v>-2.5019999999999998</c:v>
                </c:pt>
                <c:pt idx="1499">
                  <c:v>-2.5009999999999999</c:v>
                </c:pt>
                <c:pt idx="1500">
                  <c:v>-2.5</c:v>
                </c:pt>
                <c:pt idx="1501">
                  <c:v>-2.4989999999999997</c:v>
                </c:pt>
                <c:pt idx="1502">
                  <c:v>-2.4980000000000002</c:v>
                </c:pt>
                <c:pt idx="1503">
                  <c:v>-2.4969999999999999</c:v>
                </c:pt>
                <c:pt idx="1504">
                  <c:v>-2.496</c:v>
                </c:pt>
                <c:pt idx="1505">
                  <c:v>-2.4950000000000001</c:v>
                </c:pt>
                <c:pt idx="1506">
                  <c:v>-2.4939999999999998</c:v>
                </c:pt>
                <c:pt idx="1507">
                  <c:v>-2.4929999999999999</c:v>
                </c:pt>
                <c:pt idx="1508">
                  <c:v>-2.492</c:v>
                </c:pt>
                <c:pt idx="1509">
                  <c:v>-2.4909999999999997</c:v>
                </c:pt>
                <c:pt idx="1510">
                  <c:v>-2.4900000000000002</c:v>
                </c:pt>
                <c:pt idx="1511">
                  <c:v>-2.4889999999999999</c:v>
                </c:pt>
                <c:pt idx="1512">
                  <c:v>-2.488</c:v>
                </c:pt>
                <c:pt idx="1513">
                  <c:v>-2.4870000000000001</c:v>
                </c:pt>
                <c:pt idx="1514">
                  <c:v>-2.4859999999999998</c:v>
                </c:pt>
                <c:pt idx="1515">
                  <c:v>-2.4849999999999999</c:v>
                </c:pt>
                <c:pt idx="1516">
                  <c:v>-2.484</c:v>
                </c:pt>
                <c:pt idx="1517">
                  <c:v>-2.4829999999999997</c:v>
                </c:pt>
                <c:pt idx="1518">
                  <c:v>-2.4820000000000002</c:v>
                </c:pt>
                <c:pt idx="1519">
                  <c:v>-2.4809999999999999</c:v>
                </c:pt>
                <c:pt idx="1520">
                  <c:v>-2.48</c:v>
                </c:pt>
                <c:pt idx="1521">
                  <c:v>-2.4790000000000001</c:v>
                </c:pt>
                <c:pt idx="1522">
                  <c:v>-2.4779999999999998</c:v>
                </c:pt>
                <c:pt idx="1523">
                  <c:v>-2.4769999999999999</c:v>
                </c:pt>
                <c:pt idx="1524">
                  <c:v>-2.476</c:v>
                </c:pt>
                <c:pt idx="1525">
                  <c:v>-2.4750000000000001</c:v>
                </c:pt>
                <c:pt idx="1526">
                  <c:v>-2.4740000000000002</c:v>
                </c:pt>
                <c:pt idx="1527">
                  <c:v>-2.4729999999999999</c:v>
                </c:pt>
                <c:pt idx="1528">
                  <c:v>-2.472</c:v>
                </c:pt>
                <c:pt idx="1529">
                  <c:v>-2.4710000000000001</c:v>
                </c:pt>
                <c:pt idx="1530">
                  <c:v>-2.4700000000000002</c:v>
                </c:pt>
                <c:pt idx="1531">
                  <c:v>-2.4689999999999999</c:v>
                </c:pt>
                <c:pt idx="1532">
                  <c:v>-2.468</c:v>
                </c:pt>
                <c:pt idx="1533">
                  <c:v>-2.4669999999999996</c:v>
                </c:pt>
                <c:pt idx="1534">
                  <c:v>-2.4660000000000002</c:v>
                </c:pt>
                <c:pt idx="1535">
                  <c:v>-2.4649999999999999</c:v>
                </c:pt>
                <c:pt idx="1536">
                  <c:v>-2.464</c:v>
                </c:pt>
                <c:pt idx="1537">
                  <c:v>-2.4630000000000001</c:v>
                </c:pt>
                <c:pt idx="1538">
                  <c:v>-2.4619999999999997</c:v>
                </c:pt>
                <c:pt idx="1539">
                  <c:v>-2.4610000000000003</c:v>
                </c:pt>
                <c:pt idx="1540">
                  <c:v>-2.46</c:v>
                </c:pt>
                <c:pt idx="1541">
                  <c:v>-2.4590000000000001</c:v>
                </c:pt>
                <c:pt idx="1542">
                  <c:v>-2.4580000000000002</c:v>
                </c:pt>
                <c:pt idx="1543">
                  <c:v>-2.4569999999999999</c:v>
                </c:pt>
                <c:pt idx="1544">
                  <c:v>-2.456</c:v>
                </c:pt>
                <c:pt idx="1545">
                  <c:v>-2.4550000000000001</c:v>
                </c:pt>
                <c:pt idx="1546">
                  <c:v>-2.4539999999999997</c:v>
                </c:pt>
                <c:pt idx="1547">
                  <c:v>-2.4530000000000003</c:v>
                </c:pt>
                <c:pt idx="1548">
                  <c:v>-2.452</c:v>
                </c:pt>
                <c:pt idx="1549">
                  <c:v>-2.4510000000000001</c:v>
                </c:pt>
                <c:pt idx="1550">
                  <c:v>-2.4500000000000002</c:v>
                </c:pt>
                <c:pt idx="1551">
                  <c:v>-2.4489999999999998</c:v>
                </c:pt>
                <c:pt idx="1552">
                  <c:v>-2.448</c:v>
                </c:pt>
                <c:pt idx="1553">
                  <c:v>-2.4470000000000001</c:v>
                </c:pt>
                <c:pt idx="1554">
                  <c:v>-2.4459999999999997</c:v>
                </c:pt>
                <c:pt idx="1555">
                  <c:v>-2.4449999999999998</c:v>
                </c:pt>
                <c:pt idx="1556">
                  <c:v>-2.444</c:v>
                </c:pt>
                <c:pt idx="1557">
                  <c:v>-2.4430000000000001</c:v>
                </c:pt>
                <c:pt idx="1558">
                  <c:v>-2.4420000000000002</c:v>
                </c:pt>
                <c:pt idx="1559">
                  <c:v>-2.4409999999999998</c:v>
                </c:pt>
                <c:pt idx="1560">
                  <c:v>-2.44</c:v>
                </c:pt>
                <c:pt idx="1561">
                  <c:v>-2.4390000000000001</c:v>
                </c:pt>
                <c:pt idx="1562">
                  <c:v>-2.4379999999999997</c:v>
                </c:pt>
                <c:pt idx="1563">
                  <c:v>-2.4370000000000003</c:v>
                </c:pt>
                <c:pt idx="1564">
                  <c:v>-2.4359999999999999</c:v>
                </c:pt>
                <c:pt idx="1565">
                  <c:v>-2.4350000000000001</c:v>
                </c:pt>
                <c:pt idx="1566">
                  <c:v>-2.4340000000000002</c:v>
                </c:pt>
                <c:pt idx="1567">
                  <c:v>-2.4329999999999998</c:v>
                </c:pt>
                <c:pt idx="1568">
                  <c:v>-2.4319999999999999</c:v>
                </c:pt>
                <c:pt idx="1569">
                  <c:v>-2.431</c:v>
                </c:pt>
                <c:pt idx="1570">
                  <c:v>-2.4300000000000002</c:v>
                </c:pt>
                <c:pt idx="1571">
                  <c:v>-2.4290000000000003</c:v>
                </c:pt>
                <c:pt idx="1572">
                  <c:v>-2.4279999999999999</c:v>
                </c:pt>
                <c:pt idx="1573">
                  <c:v>-2.427</c:v>
                </c:pt>
                <c:pt idx="1574">
                  <c:v>-2.4260000000000002</c:v>
                </c:pt>
                <c:pt idx="1575">
                  <c:v>-2.4249999999999998</c:v>
                </c:pt>
                <c:pt idx="1576">
                  <c:v>-2.4239999999999999</c:v>
                </c:pt>
                <c:pt idx="1577">
                  <c:v>-2.423</c:v>
                </c:pt>
                <c:pt idx="1578">
                  <c:v>-2.4219999999999997</c:v>
                </c:pt>
                <c:pt idx="1579">
                  <c:v>-2.4210000000000003</c:v>
                </c:pt>
                <c:pt idx="1580">
                  <c:v>-2.42</c:v>
                </c:pt>
                <c:pt idx="1581">
                  <c:v>-2.419</c:v>
                </c:pt>
                <c:pt idx="1582">
                  <c:v>-2.4180000000000001</c:v>
                </c:pt>
                <c:pt idx="1583">
                  <c:v>-2.4169999999999998</c:v>
                </c:pt>
                <c:pt idx="1584">
                  <c:v>-2.4159999999999999</c:v>
                </c:pt>
                <c:pt idx="1585">
                  <c:v>-2.415</c:v>
                </c:pt>
                <c:pt idx="1586">
                  <c:v>-2.4139999999999997</c:v>
                </c:pt>
                <c:pt idx="1587">
                  <c:v>-2.4130000000000003</c:v>
                </c:pt>
                <c:pt idx="1588">
                  <c:v>-2.4119999999999999</c:v>
                </c:pt>
                <c:pt idx="1589">
                  <c:v>-2.411</c:v>
                </c:pt>
                <c:pt idx="1590">
                  <c:v>-2.41</c:v>
                </c:pt>
                <c:pt idx="1591">
                  <c:v>-2.4089999999999998</c:v>
                </c:pt>
                <c:pt idx="1592">
                  <c:v>-2.4079999999999999</c:v>
                </c:pt>
                <c:pt idx="1593">
                  <c:v>-2.407</c:v>
                </c:pt>
                <c:pt idx="1594">
                  <c:v>-2.4059999999999997</c:v>
                </c:pt>
                <c:pt idx="1595">
                  <c:v>-2.4049999999999998</c:v>
                </c:pt>
                <c:pt idx="1596">
                  <c:v>-2.4039999999999999</c:v>
                </c:pt>
                <c:pt idx="1597">
                  <c:v>-2.403</c:v>
                </c:pt>
                <c:pt idx="1598">
                  <c:v>-2.4020000000000001</c:v>
                </c:pt>
                <c:pt idx="1599">
                  <c:v>-2.4009999999999998</c:v>
                </c:pt>
                <c:pt idx="1600">
                  <c:v>-2.4</c:v>
                </c:pt>
                <c:pt idx="1601">
                  <c:v>-2.399</c:v>
                </c:pt>
                <c:pt idx="1602">
                  <c:v>-2.3979999999999997</c:v>
                </c:pt>
                <c:pt idx="1603">
                  <c:v>-2.3970000000000002</c:v>
                </c:pt>
                <c:pt idx="1604">
                  <c:v>-2.3959999999999999</c:v>
                </c:pt>
                <c:pt idx="1605">
                  <c:v>-2.395</c:v>
                </c:pt>
                <c:pt idx="1606">
                  <c:v>-2.3940000000000001</c:v>
                </c:pt>
                <c:pt idx="1607">
                  <c:v>-2.3929999999999998</c:v>
                </c:pt>
                <c:pt idx="1608">
                  <c:v>-2.3919999999999999</c:v>
                </c:pt>
                <c:pt idx="1609">
                  <c:v>-2.391</c:v>
                </c:pt>
                <c:pt idx="1610">
                  <c:v>-2.39</c:v>
                </c:pt>
                <c:pt idx="1611">
                  <c:v>-2.3890000000000002</c:v>
                </c:pt>
                <c:pt idx="1612">
                  <c:v>-2.3879999999999999</c:v>
                </c:pt>
                <c:pt idx="1613">
                  <c:v>-2.387</c:v>
                </c:pt>
                <c:pt idx="1614">
                  <c:v>-2.3860000000000001</c:v>
                </c:pt>
                <c:pt idx="1615">
                  <c:v>-2.3849999999999998</c:v>
                </c:pt>
                <c:pt idx="1616">
                  <c:v>-2.3839999999999999</c:v>
                </c:pt>
                <c:pt idx="1617">
                  <c:v>-2.383</c:v>
                </c:pt>
                <c:pt idx="1618">
                  <c:v>-2.3819999999999997</c:v>
                </c:pt>
                <c:pt idx="1619">
                  <c:v>-2.3810000000000002</c:v>
                </c:pt>
                <c:pt idx="1620">
                  <c:v>-2.38</c:v>
                </c:pt>
                <c:pt idx="1621">
                  <c:v>-2.379</c:v>
                </c:pt>
                <c:pt idx="1622">
                  <c:v>-2.3780000000000001</c:v>
                </c:pt>
                <c:pt idx="1623">
                  <c:v>-2.3769999999999998</c:v>
                </c:pt>
                <c:pt idx="1624">
                  <c:v>-2.3759999999999999</c:v>
                </c:pt>
                <c:pt idx="1625">
                  <c:v>-2.375</c:v>
                </c:pt>
                <c:pt idx="1626">
                  <c:v>-2.3739999999999997</c:v>
                </c:pt>
                <c:pt idx="1627">
                  <c:v>-2.3730000000000002</c:v>
                </c:pt>
                <c:pt idx="1628">
                  <c:v>-2.3719999999999999</c:v>
                </c:pt>
                <c:pt idx="1629">
                  <c:v>-2.371</c:v>
                </c:pt>
                <c:pt idx="1630">
                  <c:v>-2.37</c:v>
                </c:pt>
                <c:pt idx="1631">
                  <c:v>-2.3689999999999998</c:v>
                </c:pt>
                <c:pt idx="1632">
                  <c:v>-2.3679999999999999</c:v>
                </c:pt>
                <c:pt idx="1633">
                  <c:v>-2.367</c:v>
                </c:pt>
                <c:pt idx="1634">
                  <c:v>-2.3659999999999997</c:v>
                </c:pt>
                <c:pt idx="1635">
                  <c:v>-2.3650000000000002</c:v>
                </c:pt>
                <c:pt idx="1636">
                  <c:v>-2.3639999999999999</c:v>
                </c:pt>
                <c:pt idx="1637">
                  <c:v>-2.363</c:v>
                </c:pt>
                <c:pt idx="1638">
                  <c:v>-2.3620000000000001</c:v>
                </c:pt>
                <c:pt idx="1639">
                  <c:v>-2.3609999999999998</c:v>
                </c:pt>
                <c:pt idx="1640">
                  <c:v>-2.36</c:v>
                </c:pt>
                <c:pt idx="1641">
                  <c:v>-2.359</c:v>
                </c:pt>
                <c:pt idx="1642">
                  <c:v>-2.3579999999999997</c:v>
                </c:pt>
                <c:pt idx="1643">
                  <c:v>-2.3570000000000002</c:v>
                </c:pt>
                <c:pt idx="1644">
                  <c:v>-2.3559999999999999</c:v>
                </c:pt>
                <c:pt idx="1645">
                  <c:v>-2.355</c:v>
                </c:pt>
                <c:pt idx="1646">
                  <c:v>-2.3540000000000001</c:v>
                </c:pt>
                <c:pt idx="1647">
                  <c:v>-2.3529999999999998</c:v>
                </c:pt>
                <c:pt idx="1648">
                  <c:v>-2.3519999999999999</c:v>
                </c:pt>
                <c:pt idx="1649">
                  <c:v>-2.351</c:v>
                </c:pt>
                <c:pt idx="1650">
                  <c:v>-2.35</c:v>
                </c:pt>
                <c:pt idx="1651">
                  <c:v>-2.3490000000000002</c:v>
                </c:pt>
                <c:pt idx="1652">
                  <c:v>-2.3479999999999999</c:v>
                </c:pt>
                <c:pt idx="1653">
                  <c:v>-2.347</c:v>
                </c:pt>
                <c:pt idx="1654">
                  <c:v>-2.3460000000000001</c:v>
                </c:pt>
                <c:pt idx="1655">
                  <c:v>-2.3450000000000002</c:v>
                </c:pt>
                <c:pt idx="1656">
                  <c:v>-2.3439999999999999</c:v>
                </c:pt>
                <c:pt idx="1657">
                  <c:v>-2.343</c:v>
                </c:pt>
                <c:pt idx="1658">
                  <c:v>-2.3419999999999996</c:v>
                </c:pt>
                <c:pt idx="1659">
                  <c:v>-2.3410000000000002</c:v>
                </c:pt>
                <c:pt idx="1660">
                  <c:v>-2.34</c:v>
                </c:pt>
                <c:pt idx="1661">
                  <c:v>-2.339</c:v>
                </c:pt>
                <c:pt idx="1662">
                  <c:v>-2.3380000000000001</c:v>
                </c:pt>
                <c:pt idx="1663">
                  <c:v>-2.3369999999999997</c:v>
                </c:pt>
                <c:pt idx="1664">
                  <c:v>-2.3359999999999999</c:v>
                </c:pt>
                <c:pt idx="1665">
                  <c:v>-2.335</c:v>
                </c:pt>
                <c:pt idx="1666">
                  <c:v>-2.3340000000000001</c:v>
                </c:pt>
                <c:pt idx="1667">
                  <c:v>-2.3330000000000002</c:v>
                </c:pt>
                <c:pt idx="1668">
                  <c:v>-2.3319999999999999</c:v>
                </c:pt>
                <c:pt idx="1669">
                  <c:v>-2.331</c:v>
                </c:pt>
                <c:pt idx="1670">
                  <c:v>-2.33</c:v>
                </c:pt>
                <c:pt idx="1671">
                  <c:v>-2.3289999999999997</c:v>
                </c:pt>
                <c:pt idx="1672">
                  <c:v>-2.3280000000000003</c:v>
                </c:pt>
                <c:pt idx="1673">
                  <c:v>-2.327</c:v>
                </c:pt>
                <c:pt idx="1674">
                  <c:v>-2.3260000000000001</c:v>
                </c:pt>
                <c:pt idx="1675">
                  <c:v>-2.3250000000000002</c:v>
                </c:pt>
                <c:pt idx="1676">
                  <c:v>-2.3239999999999998</c:v>
                </c:pt>
                <c:pt idx="1677">
                  <c:v>-2.323</c:v>
                </c:pt>
                <c:pt idx="1678">
                  <c:v>-2.3220000000000001</c:v>
                </c:pt>
                <c:pt idx="1679">
                  <c:v>-2.3209999999999997</c:v>
                </c:pt>
                <c:pt idx="1680">
                  <c:v>-2.3199999999999998</c:v>
                </c:pt>
                <c:pt idx="1681">
                  <c:v>-2.319</c:v>
                </c:pt>
                <c:pt idx="1682">
                  <c:v>-2.3180000000000001</c:v>
                </c:pt>
                <c:pt idx="1683">
                  <c:v>-2.3170000000000002</c:v>
                </c:pt>
                <c:pt idx="1684">
                  <c:v>-2.3159999999999998</c:v>
                </c:pt>
                <c:pt idx="1685">
                  <c:v>-2.3149999999999999</c:v>
                </c:pt>
                <c:pt idx="1686">
                  <c:v>-2.3140000000000001</c:v>
                </c:pt>
                <c:pt idx="1687">
                  <c:v>-2.3129999999999997</c:v>
                </c:pt>
                <c:pt idx="1688">
                  <c:v>-2.3120000000000003</c:v>
                </c:pt>
                <c:pt idx="1689">
                  <c:v>-2.3109999999999999</c:v>
                </c:pt>
                <c:pt idx="1690">
                  <c:v>-2.31</c:v>
                </c:pt>
                <c:pt idx="1691">
                  <c:v>-2.3090000000000002</c:v>
                </c:pt>
                <c:pt idx="1692">
                  <c:v>-2.3079999999999998</c:v>
                </c:pt>
                <c:pt idx="1693">
                  <c:v>-2.3069999999999999</c:v>
                </c:pt>
                <c:pt idx="1694">
                  <c:v>-2.306</c:v>
                </c:pt>
                <c:pt idx="1695">
                  <c:v>-2.3050000000000002</c:v>
                </c:pt>
                <c:pt idx="1696">
                  <c:v>-2.3040000000000003</c:v>
                </c:pt>
                <c:pt idx="1697">
                  <c:v>-2.3029999999999999</c:v>
                </c:pt>
                <c:pt idx="1698">
                  <c:v>-2.302</c:v>
                </c:pt>
                <c:pt idx="1699">
                  <c:v>-2.3010000000000002</c:v>
                </c:pt>
                <c:pt idx="1700">
                  <c:v>-2.2999999999999998</c:v>
                </c:pt>
                <c:pt idx="1701">
                  <c:v>-2.2989999999999999</c:v>
                </c:pt>
                <c:pt idx="1702">
                  <c:v>-2.298</c:v>
                </c:pt>
                <c:pt idx="1703">
                  <c:v>-2.2969999999999997</c:v>
                </c:pt>
                <c:pt idx="1704">
                  <c:v>-2.2960000000000003</c:v>
                </c:pt>
                <c:pt idx="1705">
                  <c:v>-2.2949999999999999</c:v>
                </c:pt>
                <c:pt idx="1706">
                  <c:v>-2.294</c:v>
                </c:pt>
                <c:pt idx="1707">
                  <c:v>-2.2930000000000001</c:v>
                </c:pt>
                <c:pt idx="1708">
                  <c:v>-2.2919999999999998</c:v>
                </c:pt>
                <c:pt idx="1709">
                  <c:v>-2.2909999999999999</c:v>
                </c:pt>
                <c:pt idx="1710">
                  <c:v>-2.29</c:v>
                </c:pt>
                <c:pt idx="1711">
                  <c:v>-2.2889999999999997</c:v>
                </c:pt>
                <c:pt idx="1712">
                  <c:v>-2.2880000000000003</c:v>
                </c:pt>
                <c:pt idx="1713">
                  <c:v>-2.2869999999999999</c:v>
                </c:pt>
                <c:pt idx="1714">
                  <c:v>-2.286</c:v>
                </c:pt>
                <c:pt idx="1715">
                  <c:v>-2.2850000000000001</c:v>
                </c:pt>
                <c:pt idx="1716">
                  <c:v>-2.2839999999999998</c:v>
                </c:pt>
                <c:pt idx="1717">
                  <c:v>-2.2829999999999999</c:v>
                </c:pt>
                <c:pt idx="1718">
                  <c:v>-2.282</c:v>
                </c:pt>
                <c:pt idx="1719">
                  <c:v>-2.2809999999999997</c:v>
                </c:pt>
                <c:pt idx="1720">
                  <c:v>-2.2799999999999998</c:v>
                </c:pt>
                <c:pt idx="1721">
                  <c:v>-2.2789999999999999</c:v>
                </c:pt>
                <c:pt idx="1722">
                  <c:v>-2.278</c:v>
                </c:pt>
                <c:pt idx="1723">
                  <c:v>-2.2770000000000001</c:v>
                </c:pt>
                <c:pt idx="1724">
                  <c:v>-2.2759999999999998</c:v>
                </c:pt>
                <c:pt idx="1725">
                  <c:v>-2.2749999999999999</c:v>
                </c:pt>
                <c:pt idx="1726">
                  <c:v>-2.274</c:v>
                </c:pt>
                <c:pt idx="1727">
                  <c:v>-2.2729999999999997</c:v>
                </c:pt>
                <c:pt idx="1728">
                  <c:v>-2.2720000000000002</c:v>
                </c:pt>
                <c:pt idx="1729">
                  <c:v>-2.2709999999999999</c:v>
                </c:pt>
                <c:pt idx="1730">
                  <c:v>-2.27</c:v>
                </c:pt>
                <c:pt idx="1731">
                  <c:v>-2.2690000000000001</c:v>
                </c:pt>
                <c:pt idx="1732">
                  <c:v>-2.2679999999999998</c:v>
                </c:pt>
                <c:pt idx="1733">
                  <c:v>-2.2669999999999999</c:v>
                </c:pt>
                <c:pt idx="1734">
                  <c:v>-2.266</c:v>
                </c:pt>
                <c:pt idx="1735">
                  <c:v>-2.2650000000000001</c:v>
                </c:pt>
                <c:pt idx="1736">
                  <c:v>-2.2640000000000002</c:v>
                </c:pt>
                <c:pt idx="1737">
                  <c:v>-2.2629999999999999</c:v>
                </c:pt>
                <c:pt idx="1738">
                  <c:v>-2.262</c:v>
                </c:pt>
                <c:pt idx="1739">
                  <c:v>-2.2610000000000001</c:v>
                </c:pt>
                <c:pt idx="1740">
                  <c:v>-2.2599999999999998</c:v>
                </c:pt>
                <c:pt idx="1741">
                  <c:v>-2.2589999999999999</c:v>
                </c:pt>
                <c:pt idx="1742">
                  <c:v>-2.258</c:v>
                </c:pt>
                <c:pt idx="1743">
                  <c:v>-2.2569999999999997</c:v>
                </c:pt>
                <c:pt idx="1744">
                  <c:v>-2.2560000000000002</c:v>
                </c:pt>
                <c:pt idx="1745">
                  <c:v>-2.2549999999999999</c:v>
                </c:pt>
                <c:pt idx="1746">
                  <c:v>-2.254</c:v>
                </c:pt>
                <c:pt idx="1747">
                  <c:v>-2.2530000000000001</c:v>
                </c:pt>
                <c:pt idx="1748">
                  <c:v>-2.2519999999999998</c:v>
                </c:pt>
                <c:pt idx="1749">
                  <c:v>-2.2509999999999999</c:v>
                </c:pt>
                <c:pt idx="1750">
                  <c:v>-2.25</c:v>
                </c:pt>
                <c:pt idx="1751">
                  <c:v>-2.2489999999999997</c:v>
                </c:pt>
                <c:pt idx="1752">
                  <c:v>-2.2480000000000002</c:v>
                </c:pt>
                <c:pt idx="1753">
                  <c:v>-2.2469999999999999</c:v>
                </c:pt>
                <c:pt idx="1754">
                  <c:v>-2.246</c:v>
                </c:pt>
                <c:pt idx="1755">
                  <c:v>-2.2450000000000001</c:v>
                </c:pt>
                <c:pt idx="1756">
                  <c:v>-2.2439999999999998</c:v>
                </c:pt>
                <c:pt idx="1757">
                  <c:v>-2.2429999999999999</c:v>
                </c:pt>
                <c:pt idx="1758">
                  <c:v>-2.242</c:v>
                </c:pt>
                <c:pt idx="1759">
                  <c:v>-2.2409999999999997</c:v>
                </c:pt>
                <c:pt idx="1760">
                  <c:v>-2.2400000000000002</c:v>
                </c:pt>
                <c:pt idx="1761">
                  <c:v>-2.2389999999999999</c:v>
                </c:pt>
                <c:pt idx="1762">
                  <c:v>-2.238</c:v>
                </c:pt>
                <c:pt idx="1763">
                  <c:v>-2.2370000000000001</c:v>
                </c:pt>
                <c:pt idx="1764">
                  <c:v>-2.2359999999999998</c:v>
                </c:pt>
                <c:pt idx="1765">
                  <c:v>-2.2349999999999999</c:v>
                </c:pt>
                <c:pt idx="1766">
                  <c:v>-2.234</c:v>
                </c:pt>
                <c:pt idx="1767">
                  <c:v>-2.2329999999999997</c:v>
                </c:pt>
                <c:pt idx="1768">
                  <c:v>-2.2320000000000002</c:v>
                </c:pt>
                <c:pt idx="1769">
                  <c:v>-2.2309999999999999</c:v>
                </c:pt>
                <c:pt idx="1770">
                  <c:v>-2.23</c:v>
                </c:pt>
                <c:pt idx="1771">
                  <c:v>-2.2290000000000001</c:v>
                </c:pt>
                <c:pt idx="1772">
                  <c:v>-2.2279999999999998</c:v>
                </c:pt>
                <c:pt idx="1773">
                  <c:v>-2.2269999999999999</c:v>
                </c:pt>
                <c:pt idx="1774">
                  <c:v>-2.226</c:v>
                </c:pt>
                <c:pt idx="1775">
                  <c:v>-2.2250000000000001</c:v>
                </c:pt>
                <c:pt idx="1776">
                  <c:v>-2.2240000000000002</c:v>
                </c:pt>
                <c:pt idx="1777">
                  <c:v>-2.2229999999999999</c:v>
                </c:pt>
                <c:pt idx="1778">
                  <c:v>-2.222</c:v>
                </c:pt>
                <c:pt idx="1779">
                  <c:v>-2.2210000000000001</c:v>
                </c:pt>
                <c:pt idx="1780">
                  <c:v>-2.2200000000000002</c:v>
                </c:pt>
                <c:pt idx="1781">
                  <c:v>-2.2189999999999999</c:v>
                </c:pt>
                <c:pt idx="1782">
                  <c:v>-2.218</c:v>
                </c:pt>
                <c:pt idx="1783">
                  <c:v>-2.2169999999999996</c:v>
                </c:pt>
                <c:pt idx="1784">
                  <c:v>-2.2160000000000002</c:v>
                </c:pt>
                <c:pt idx="1785">
                  <c:v>-2.2149999999999999</c:v>
                </c:pt>
                <c:pt idx="1786">
                  <c:v>-2.214</c:v>
                </c:pt>
                <c:pt idx="1787">
                  <c:v>-2.2130000000000001</c:v>
                </c:pt>
                <c:pt idx="1788">
                  <c:v>-2.2119999999999997</c:v>
                </c:pt>
                <c:pt idx="1789">
                  <c:v>-2.2109999999999999</c:v>
                </c:pt>
                <c:pt idx="1790">
                  <c:v>-2.21</c:v>
                </c:pt>
                <c:pt idx="1791">
                  <c:v>-2.2089999999999996</c:v>
                </c:pt>
                <c:pt idx="1792">
                  <c:v>-2.2080000000000002</c:v>
                </c:pt>
                <c:pt idx="1793">
                  <c:v>-2.2069999999999999</c:v>
                </c:pt>
                <c:pt idx="1794">
                  <c:v>-2.206</c:v>
                </c:pt>
                <c:pt idx="1795">
                  <c:v>-2.2050000000000001</c:v>
                </c:pt>
                <c:pt idx="1796">
                  <c:v>-2.2039999999999997</c:v>
                </c:pt>
                <c:pt idx="1797">
                  <c:v>-2.2030000000000003</c:v>
                </c:pt>
                <c:pt idx="1798">
                  <c:v>-2.202</c:v>
                </c:pt>
                <c:pt idx="1799">
                  <c:v>-2.2010000000000001</c:v>
                </c:pt>
                <c:pt idx="1800">
                  <c:v>-2.2000000000000002</c:v>
                </c:pt>
                <c:pt idx="1801">
                  <c:v>-2.1989999999999998</c:v>
                </c:pt>
                <c:pt idx="1802">
                  <c:v>-2.198</c:v>
                </c:pt>
                <c:pt idx="1803">
                  <c:v>-2.1970000000000001</c:v>
                </c:pt>
                <c:pt idx="1804">
                  <c:v>-2.1959999999999997</c:v>
                </c:pt>
                <c:pt idx="1805">
                  <c:v>-2.1949999999999998</c:v>
                </c:pt>
                <c:pt idx="1806">
                  <c:v>-2.194</c:v>
                </c:pt>
                <c:pt idx="1807">
                  <c:v>-2.1930000000000001</c:v>
                </c:pt>
                <c:pt idx="1808">
                  <c:v>-2.1920000000000002</c:v>
                </c:pt>
                <c:pt idx="1809">
                  <c:v>-2.1909999999999998</c:v>
                </c:pt>
                <c:pt idx="1810">
                  <c:v>-2.19</c:v>
                </c:pt>
                <c:pt idx="1811">
                  <c:v>-2.1890000000000001</c:v>
                </c:pt>
                <c:pt idx="1812">
                  <c:v>-2.1879999999999997</c:v>
                </c:pt>
                <c:pt idx="1813">
                  <c:v>-2.1870000000000003</c:v>
                </c:pt>
                <c:pt idx="1814">
                  <c:v>-2.1859999999999999</c:v>
                </c:pt>
                <c:pt idx="1815">
                  <c:v>-2.1850000000000001</c:v>
                </c:pt>
                <c:pt idx="1816">
                  <c:v>-2.1840000000000002</c:v>
                </c:pt>
                <c:pt idx="1817">
                  <c:v>-2.1829999999999998</c:v>
                </c:pt>
                <c:pt idx="1818">
                  <c:v>-2.1819999999999999</c:v>
                </c:pt>
                <c:pt idx="1819">
                  <c:v>-2.181</c:v>
                </c:pt>
                <c:pt idx="1820">
                  <c:v>-2.1800000000000002</c:v>
                </c:pt>
                <c:pt idx="1821">
                  <c:v>-2.1790000000000003</c:v>
                </c:pt>
                <c:pt idx="1822">
                  <c:v>-2.1779999999999999</c:v>
                </c:pt>
                <c:pt idx="1823">
                  <c:v>-2.177</c:v>
                </c:pt>
                <c:pt idx="1824">
                  <c:v>-2.1760000000000002</c:v>
                </c:pt>
                <c:pt idx="1825">
                  <c:v>-2.1749999999999998</c:v>
                </c:pt>
                <c:pt idx="1826">
                  <c:v>-2.1739999999999999</c:v>
                </c:pt>
                <c:pt idx="1827">
                  <c:v>-2.173</c:v>
                </c:pt>
                <c:pt idx="1828">
                  <c:v>-2.1719999999999997</c:v>
                </c:pt>
                <c:pt idx="1829">
                  <c:v>-2.1710000000000003</c:v>
                </c:pt>
                <c:pt idx="1830">
                  <c:v>-2.17</c:v>
                </c:pt>
                <c:pt idx="1831">
                  <c:v>-2.169</c:v>
                </c:pt>
                <c:pt idx="1832">
                  <c:v>-2.1680000000000001</c:v>
                </c:pt>
                <c:pt idx="1833">
                  <c:v>-2.1669999999999998</c:v>
                </c:pt>
                <c:pt idx="1834">
                  <c:v>-2.1659999999999999</c:v>
                </c:pt>
                <c:pt idx="1835">
                  <c:v>-2.165</c:v>
                </c:pt>
                <c:pt idx="1836">
                  <c:v>-2.1639999999999997</c:v>
                </c:pt>
                <c:pt idx="1837">
                  <c:v>-2.1630000000000003</c:v>
                </c:pt>
                <c:pt idx="1838">
                  <c:v>-2.1619999999999999</c:v>
                </c:pt>
                <c:pt idx="1839">
                  <c:v>-2.161</c:v>
                </c:pt>
                <c:pt idx="1840">
                  <c:v>-2.16</c:v>
                </c:pt>
                <c:pt idx="1841">
                  <c:v>-2.1589999999999998</c:v>
                </c:pt>
                <c:pt idx="1842">
                  <c:v>-2.1579999999999999</c:v>
                </c:pt>
                <c:pt idx="1843">
                  <c:v>-2.157</c:v>
                </c:pt>
                <c:pt idx="1844">
                  <c:v>-2.1559999999999997</c:v>
                </c:pt>
                <c:pt idx="1845">
                  <c:v>-2.1549999999999998</c:v>
                </c:pt>
                <c:pt idx="1846">
                  <c:v>-2.1539999999999999</c:v>
                </c:pt>
                <c:pt idx="1847">
                  <c:v>-2.153</c:v>
                </c:pt>
                <c:pt idx="1848">
                  <c:v>-2.1520000000000001</c:v>
                </c:pt>
                <c:pt idx="1849">
                  <c:v>-2.1509999999999998</c:v>
                </c:pt>
                <c:pt idx="1850">
                  <c:v>-2.15</c:v>
                </c:pt>
                <c:pt idx="1851">
                  <c:v>-2.149</c:v>
                </c:pt>
                <c:pt idx="1852">
                  <c:v>-2.1479999999999997</c:v>
                </c:pt>
                <c:pt idx="1853">
                  <c:v>-2.1470000000000002</c:v>
                </c:pt>
                <c:pt idx="1854">
                  <c:v>-2.1459999999999999</c:v>
                </c:pt>
                <c:pt idx="1855">
                  <c:v>-2.145</c:v>
                </c:pt>
                <c:pt idx="1856">
                  <c:v>-2.1440000000000001</c:v>
                </c:pt>
                <c:pt idx="1857">
                  <c:v>-2.1429999999999998</c:v>
                </c:pt>
                <c:pt idx="1858">
                  <c:v>-2.1419999999999999</c:v>
                </c:pt>
                <c:pt idx="1859">
                  <c:v>-2.141</c:v>
                </c:pt>
                <c:pt idx="1860">
                  <c:v>-2.14</c:v>
                </c:pt>
                <c:pt idx="1861">
                  <c:v>-2.1390000000000002</c:v>
                </c:pt>
                <c:pt idx="1862">
                  <c:v>-2.1379999999999999</c:v>
                </c:pt>
                <c:pt idx="1863">
                  <c:v>-2.137</c:v>
                </c:pt>
                <c:pt idx="1864">
                  <c:v>-2.1360000000000001</c:v>
                </c:pt>
                <c:pt idx="1865">
                  <c:v>-2.1349999999999998</c:v>
                </c:pt>
                <c:pt idx="1866">
                  <c:v>-2.1339999999999999</c:v>
                </c:pt>
                <c:pt idx="1867">
                  <c:v>-2.133</c:v>
                </c:pt>
                <c:pt idx="1868">
                  <c:v>-2.1319999999999997</c:v>
                </c:pt>
                <c:pt idx="1869">
                  <c:v>-2.1310000000000002</c:v>
                </c:pt>
                <c:pt idx="1870">
                  <c:v>-2.13</c:v>
                </c:pt>
                <c:pt idx="1871">
                  <c:v>-2.129</c:v>
                </c:pt>
                <c:pt idx="1872">
                  <c:v>-2.1280000000000001</c:v>
                </c:pt>
                <c:pt idx="1873">
                  <c:v>-2.1269999999999998</c:v>
                </c:pt>
                <c:pt idx="1874">
                  <c:v>-2.1259999999999999</c:v>
                </c:pt>
                <c:pt idx="1875">
                  <c:v>-2.125</c:v>
                </c:pt>
                <c:pt idx="1876">
                  <c:v>-2.1239999999999997</c:v>
                </c:pt>
                <c:pt idx="1877">
                  <c:v>-2.1230000000000002</c:v>
                </c:pt>
                <c:pt idx="1878">
                  <c:v>-2.1219999999999999</c:v>
                </c:pt>
                <c:pt idx="1879">
                  <c:v>-2.121</c:v>
                </c:pt>
                <c:pt idx="1880">
                  <c:v>-2.12</c:v>
                </c:pt>
                <c:pt idx="1881">
                  <c:v>-2.1189999999999998</c:v>
                </c:pt>
                <c:pt idx="1882">
                  <c:v>-2.1179999999999999</c:v>
                </c:pt>
                <c:pt idx="1883">
                  <c:v>-2.117</c:v>
                </c:pt>
                <c:pt idx="1884">
                  <c:v>-2.1159999999999997</c:v>
                </c:pt>
                <c:pt idx="1885">
                  <c:v>-2.1150000000000002</c:v>
                </c:pt>
                <c:pt idx="1886">
                  <c:v>-2.1139999999999999</c:v>
                </c:pt>
                <c:pt idx="1887">
                  <c:v>-2.113</c:v>
                </c:pt>
                <c:pt idx="1888">
                  <c:v>-2.1120000000000001</c:v>
                </c:pt>
                <c:pt idx="1889">
                  <c:v>-2.1109999999999998</c:v>
                </c:pt>
                <c:pt idx="1890">
                  <c:v>-2.11</c:v>
                </c:pt>
                <c:pt idx="1891">
                  <c:v>-2.109</c:v>
                </c:pt>
                <c:pt idx="1892">
                  <c:v>-2.1079999999999997</c:v>
                </c:pt>
                <c:pt idx="1893">
                  <c:v>-2.1070000000000002</c:v>
                </c:pt>
                <c:pt idx="1894">
                  <c:v>-2.1059999999999999</c:v>
                </c:pt>
                <c:pt idx="1895">
                  <c:v>-2.105</c:v>
                </c:pt>
                <c:pt idx="1896">
                  <c:v>-2.1040000000000001</c:v>
                </c:pt>
                <c:pt idx="1897">
                  <c:v>-2.1029999999999998</c:v>
                </c:pt>
                <c:pt idx="1898">
                  <c:v>-2.1019999999999999</c:v>
                </c:pt>
                <c:pt idx="1899">
                  <c:v>-2.101</c:v>
                </c:pt>
                <c:pt idx="1900">
                  <c:v>-2.1</c:v>
                </c:pt>
                <c:pt idx="1901">
                  <c:v>-2.0990000000000002</c:v>
                </c:pt>
                <c:pt idx="1902">
                  <c:v>-2.0979999999999999</c:v>
                </c:pt>
                <c:pt idx="1903">
                  <c:v>-2.097</c:v>
                </c:pt>
                <c:pt idx="1904">
                  <c:v>-2.0960000000000001</c:v>
                </c:pt>
                <c:pt idx="1905">
                  <c:v>-2.0950000000000002</c:v>
                </c:pt>
                <c:pt idx="1906">
                  <c:v>-2.0939999999999999</c:v>
                </c:pt>
                <c:pt idx="1907">
                  <c:v>-2.093</c:v>
                </c:pt>
                <c:pt idx="1908">
                  <c:v>-2.0919999999999996</c:v>
                </c:pt>
                <c:pt idx="1909">
                  <c:v>-2.0910000000000002</c:v>
                </c:pt>
                <c:pt idx="1910">
                  <c:v>-2.09</c:v>
                </c:pt>
                <c:pt idx="1911">
                  <c:v>-2.089</c:v>
                </c:pt>
                <c:pt idx="1912">
                  <c:v>-2.0880000000000001</c:v>
                </c:pt>
                <c:pt idx="1913">
                  <c:v>-2.0869999999999997</c:v>
                </c:pt>
                <c:pt idx="1914">
                  <c:v>-2.0859999999999999</c:v>
                </c:pt>
                <c:pt idx="1915">
                  <c:v>-2.085</c:v>
                </c:pt>
                <c:pt idx="1916">
                  <c:v>-2.0839999999999996</c:v>
                </c:pt>
                <c:pt idx="1917">
                  <c:v>-2.0830000000000002</c:v>
                </c:pt>
                <c:pt idx="1918">
                  <c:v>-2.0819999999999999</c:v>
                </c:pt>
                <c:pt idx="1919">
                  <c:v>-2.081</c:v>
                </c:pt>
                <c:pt idx="1920">
                  <c:v>-2.08</c:v>
                </c:pt>
                <c:pt idx="1921">
                  <c:v>-2.0789999999999997</c:v>
                </c:pt>
                <c:pt idx="1922">
                  <c:v>-2.0780000000000003</c:v>
                </c:pt>
                <c:pt idx="1923">
                  <c:v>-2.077</c:v>
                </c:pt>
                <c:pt idx="1924">
                  <c:v>-2.0760000000000001</c:v>
                </c:pt>
                <c:pt idx="1925">
                  <c:v>-2.0750000000000002</c:v>
                </c:pt>
                <c:pt idx="1926">
                  <c:v>-2.0739999999999998</c:v>
                </c:pt>
                <c:pt idx="1927">
                  <c:v>-2.073</c:v>
                </c:pt>
                <c:pt idx="1928">
                  <c:v>-2.0720000000000001</c:v>
                </c:pt>
                <c:pt idx="1929">
                  <c:v>-2.0709999999999997</c:v>
                </c:pt>
                <c:pt idx="1930">
                  <c:v>-2.0699999999999998</c:v>
                </c:pt>
                <c:pt idx="1931">
                  <c:v>-2.069</c:v>
                </c:pt>
                <c:pt idx="1932">
                  <c:v>-2.0680000000000001</c:v>
                </c:pt>
                <c:pt idx="1933">
                  <c:v>-2.0670000000000002</c:v>
                </c:pt>
                <c:pt idx="1934">
                  <c:v>-2.0659999999999998</c:v>
                </c:pt>
                <c:pt idx="1935">
                  <c:v>-2.0649999999999999</c:v>
                </c:pt>
                <c:pt idx="1936">
                  <c:v>-2.0640000000000001</c:v>
                </c:pt>
                <c:pt idx="1937">
                  <c:v>-2.0629999999999997</c:v>
                </c:pt>
                <c:pt idx="1938">
                  <c:v>-2.0620000000000003</c:v>
                </c:pt>
                <c:pt idx="1939">
                  <c:v>-2.0609999999999999</c:v>
                </c:pt>
                <c:pt idx="1940">
                  <c:v>-2.06</c:v>
                </c:pt>
                <c:pt idx="1941">
                  <c:v>-2.0590000000000002</c:v>
                </c:pt>
                <c:pt idx="1942">
                  <c:v>-2.0579999999999998</c:v>
                </c:pt>
                <c:pt idx="1943">
                  <c:v>-2.0569999999999999</c:v>
                </c:pt>
                <c:pt idx="1944">
                  <c:v>-2.056</c:v>
                </c:pt>
                <c:pt idx="1945">
                  <c:v>-2.0550000000000002</c:v>
                </c:pt>
                <c:pt idx="1946">
                  <c:v>-2.0540000000000003</c:v>
                </c:pt>
                <c:pt idx="1947">
                  <c:v>-2.0529999999999999</c:v>
                </c:pt>
                <c:pt idx="1948">
                  <c:v>-2.052</c:v>
                </c:pt>
                <c:pt idx="1949">
                  <c:v>-2.0510000000000002</c:v>
                </c:pt>
                <c:pt idx="1950">
                  <c:v>-2.0499999999999998</c:v>
                </c:pt>
                <c:pt idx="1951">
                  <c:v>-2.0489999999999999</c:v>
                </c:pt>
                <c:pt idx="1952">
                  <c:v>-2.048</c:v>
                </c:pt>
                <c:pt idx="1953">
                  <c:v>-2.0469999999999997</c:v>
                </c:pt>
                <c:pt idx="1954">
                  <c:v>-2.0460000000000003</c:v>
                </c:pt>
                <c:pt idx="1955">
                  <c:v>-2.0449999999999999</c:v>
                </c:pt>
                <c:pt idx="1956">
                  <c:v>-2.044</c:v>
                </c:pt>
                <c:pt idx="1957">
                  <c:v>-2.0430000000000001</c:v>
                </c:pt>
                <c:pt idx="1958">
                  <c:v>-2.0419999999999998</c:v>
                </c:pt>
                <c:pt idx="1959">
                  <c:v>-2.0409999999999999</c:v>
                </c:pt>
                <c:pt idx="1960">
                  <c:v>-2.04</c:v>
                </c:pt>
                <c:pt idx="1961">
                  <c:v>-2.0389999999999997</c:v>
                </c:pt>
                <c:pt idx="1962">
                  <c:v>-2.0380000000000003</c:v>
                </c:pt>
                <c:pt idx="1963">
                  <c:v>-2.0369999999999999</c:v>
                </c:pt>
                <c:pt idx="1964">
                  <c:v>-2.036</c:v>
                </c:pt>
                <c:pt idx="1965">
                  <c:v>-2.0350000000000001</c:v>
                </c:pt>
                <c:pt idx="1966">
                  <c:v>-2.0339999999999998</c:v>
                </c:pt>
                <c:pt idx="1967">
                  <c:v>-2.0329999999999999</c:v>
                </c:pt>
                <c:pt idx="1968">
                  <c:v>-2.032</c:v>
                </c:pt>
                <c:pt idx="1969">
                  <c:v>-2.0309999999999997</c:v>
                </c:pt>
                <c:pt idx="1970">
                  <c:v>-2.0299999999999998</c:v>
                </c:pt>
                <c:pt idx="1971">
                  <c:v>-2.0289999999999999</c:v>
                </c:pt>
                <c:pt idx="1972">
                  <c:v>-2.028</c:v>
                </c:pt>
                <c:pt idx="1973">
                  <c:v>-2.0270000000000001</c:v>
                </c:pt>
                <c:pt idx="1974">
                  <c:v>-2.0259999999999998</c:v>
                </c:pt>
                <c:pt idx="1975">
                  <c:v>-2.0249999999999999</c:v>
                </c:pt>
                <c:pt idx="1976">
                  <c:v>-2.024</c:v>
                </c:pt>
                <c:pt idx="1977">
                  <c:v>-2.0229999999999997</c:v>
                </c:pt>
                <c:pt idx="1978">
                  <c:v>-2.0220000000000002</c:v>
                </c:pt>
                <c:pt idx="1979">
                  <c:v>-2.0209999999999999</c:v>
                </c:pt>
                <c:pt idx="1980">
                  <c:v>-2.02</c:v>
                </c:pt>
                <c:pt idx="1981">
                  <c:v>-2.0190000000000001</c:v>
                </c:pt>
                <c:pt idx="1982">
                  <c:v>-2.0179999999999998</c:v>
                </c:pt>
                <c:pt idx="1983">
                  <c:v>-2.0169999999999999</c:v>
                </c:pt>
                <c:pt idx="1984">
                  <c:v>-2.016</c:v>
                </c:pt>
                <c:pt idx="1985">
                  <c:v>-2.0150000000000001</c:v>
                </c:pt>
                <c:pt idx="1986">
                  <c:v>-2.0140000000000002</c:v>
                </c:pt>
                <c:pt idx="1987">
                  <c:v>-2.0129999999999999</c:v>
                </c:pt>
                <c:pt idx="1988">
                  <c:v>-2.012</c:v>
                </c:pt>
                <c:pt idx="1989">
                  <c:v>-2.0110000000000001</c:v>
                </c:pt>
                <c:pt idx="1990">
                  <c:v>-2.0099999999999998</c:v>
                </c:pt>
                <c:pt idx="1991">
                  <c:v>-2.0089999999999999</c:v>
                </c:pt>
                <c:pt idx="1992">
                  <c:v>-2.008</c:v>
                </c:pt>
                <c:pt idx="1993">
                  <c:v>-2.0069999999999997</c:v>
                </c:pt>
                <c:pt idx="1994">
                  <c:v>-2.0060000000000002</c:v>
                </c:pt>
                <c:pt idx="1995">
                  <c:v>-2.0049999999999999</c:v>
                </c:pt>
                <c:pt idx="1996">
                  <c:v>-2.004</c:v>
                </c:pt>
                <c:pt idx="1997">
                  <c:v>-2.0030000000000001</c:v>
                </c:pt>
                <c:pt idx="1998">
                  <c:v>-2.0019999999999998</c:v>
                </c:pt>
                <c:pt idx="1999">
                  <c:v>-2.0009999999999999</c:v>
                </c:pt>
                <c:pt idx="2000">
                  <c:v>-2</c:v>
                </c:pt>
                <c:pt idx="2001">
                  <c:v>-1.9990000000000001</c:v>
                </c:pt>
                <c:pt idx="2002">
                  <c:v>-1.9979999999999998</c:v>
                </c:pt>
                <c:pt idx="2003">
                  <c:v>-1.9969999999999999</c:v>
                </c:pt>
                <c:pt idx="2004">
                  <c:v>-1.996</c:v>
                </c:pt>
                <c:pt idx="2005">
                  <c:v>-1.9950000000000001</c:v>
                </c:pt>
                <c:pt idx="2006">
                  <c:v>-1.9939999999999998</c:v>
                </c:pt>
                <c:pt idx="2007">
                  <c:v>-1.9929999999999999</c:v>
                </c:pt>
                <c:pt idx="2008">
                  <c:v>-1.992</c:v>
                </c:pt>
                <c:pt idx="2009">
                  <c:v>-1.9910000000000001</c:v>
                </c:pt>
                <c:pt idx="2010">
                  <c:v>-1.99</c:v>
                </c:pt>
                <c:pt idx="2011">
                  <c:v>-1.9889999999999999</c:v>
                </c:pt>
                <c:pt idx="2012">
                  <c:v>-1.988</c:v>
                </c:pt>
                <c:pt idx="2013">
                  <c:v>-1.9870000000000001</c:v>
                </c:pt>
                <c:pt idx="2014">
                  <c:v>-1.9859999999999998</c:v>
                </c:pt>
                <c:pt idx="2015">
                  <c:v>-1.9850000000000001</c:v>
                </c:pt>
                <c:pt idx="2016">
                  <c:v>-1.984</c:v>
                </c:pt>
                <c:pt idx="2017">
                  <c:v>-1.9830000000000001</c:v>
                </c:pt>
                <c:pt idx="2018">
                  <c:v>-1.9819999999999998</c:v>
                </c:pt>
                <c:pt idx="2019">
                  <c:v>-1.9809999999999999</c:v>
                </c:pt>
                <c:pt idx="2020">
                  <c:v>-1.98</c:v>
                </c:pt>
                <c:pt idx="2021">
                  <c:v>-1.9790000000000001</c:v>
                </c:pt>
                <c:pt idx="2022">
                  <c:v>-1.9779999999999998</c:v>
                </c:pt>
                <c:pt idx="2023">
                  <c:v>-1.9769999999999999</c:v>
                </c:pt>
                <c:pt idx="2024">
                  <c:v>-1.976</c:v>
                </c:pt>
                <c:pt idx="2025">
                  <c:v>-1.9750000000000001</c:v>
                </c:pt>
                <c:pt idx="2026">
                  <c:v>-1.9739999999999998</c:v>
                </c:pt>
                <c:pt idx="2027">
                  <c:v>-1.9729999999999999</c:v>
                </c:pt>
                <c:pt idx="2028">
                  <c:v>-1.972</c:v>
                </c:pt>
                <c:pt idx="2029">
                  <c:v>-1.9710000000000001</c:v>
                </c:pt>
                <c:pt idx="2030">
                  <c:v>-1.97</c:v>
                </c:pt>
                <c:pt idx="2031">
                  <c:v>-1.9689999999999999</c:v>
                </c:pt>
                <c:pt idx="2032">
                  <c:v>-1.968</c:v>
                </c:pt>
                <c:pt idx="2033">
                  <c:v>-1.9670000000000001</c:v>
                </c:pt>
                <c:pt idx="2034">
                  <c:v>-1.9659999999999997</c:v>
                </c:pt>
                <c:pt idx="2035">
                  <c:v>-1.9650000000000001</c:v>
                </c:pt>
                <c:pt idx="2036">
                  <c:v>-1.964</c:v>
                </c:pt>
                <c:pt idx="2037">
                  <c:v>-1.9630000000000001</c:v>
                </c:pt>
                <c:pt idx="2038">
                  <c:v>-1.9619999999999997</c:v>
                </c:pt>
                <c:pt idx="2039">
                  <c:v>-1.9609999999999999</c:v>
                </c:pt>
                <c:pt idx="2040">
                  <c:v>-1.96</c:v>
                </c:pt>
                <c:pt idx="2041">
                  <c:v>-1.9590000000000001</c:v>
                </c:pt>
                <c:pt idx="2042">
                  <c:v>-1.9579999999999997</c:v>
                </c:pt>
                <c:pt idx="2043">
                  <c:v>-1.9569999999999999</c:v>
                </c:pt>
                <c:pt idx="2044">
                  <c:v>-1.956</c:v>
                </c:pt>
                <c:pt idx="2045">
                  <c:v>-1.9550000000000001</c:v>
                </c:pt>
                <c:pt idx="2046">
                  <c:v>-1.9539999999999997</c:v>
                </c:pt>
                <c:pt idx="2047">
                  <c:v>-1.9529999999999998</c:v>
                </c:pt>
                <c:pt idx="2048">
                  <c:v>-1.952</c:v>
                </c:pt>
                <c:pt idx="2049">
                  <c:v>-1.9510000000000001</c:v>
                </c:pt>
                <c:pt idx="2050">
                  <c:v>-1.95</c:v>
                </c:pt>
                <c:pt idx="2051">
                  <c:v>-1.9489999999999998</c:v>
                </c:pt>
                <c:pt idx="2052">
                  <c:v>-1.948</c:v>
                </c:pt>
                <c:pt idx="2053">
                  <c:v>-1.9470000000000001</c:v>
                </c:pt>
                <c:pt idx="2054">
                  <c:v>-1.9460000000000002</c:v>
                </c:pt>
                <c:pt idx="2055">
                  <c:v>-1.9450000000000001</c:v>
                </c:pt>
                <c:pt idx="2056">
                  <c:v>-1.944</c:v>
                </c:pt>
                <c:pt idx="2057">
                  <c:v>-1.9430000000000001</c:v>
                </c:pt>
                <c:pt idx="2058">
                  <c:v>-1.9420000000000002</c:v>
                </c:pt>
                <c:pt idx="2059">
                  <c:v>-1.9409999999999998</c:v>
                </c:pt>
                <c:pt idx="2060">
                  <c:v>-1.94</c:v>
                </c:pt>
                <c:pt idx="2061">
                  <c:v>-1.9390000000000001</c:v>
                </c:pt>
                <c:pt idx="2062">
                  <c:v>-1.9380000000000002</c:v>
                </c:pt>
                <c:pt idx="2063">
                  <c:v>-1.9369999999999998</c:v>
                </c:pt>
                <c:pt idx="2064">
                  <c:v>-1.9359999999999999</c:v>
                </c:pt>
                <c:pt idx="2065">
                  <c:v>-1.9350000000000001</c:v>
                </c:pt>
                <c:pt idx="2066">
                  <c:v>-1.9340000000000002</c:v>
                </c:pt>
                <c:pt idx="2067">
                  <c:v>-1.9329999999999998</c:v>
                </c:pt>
                <c:pt idx="2068">
                  <c:v>-1.9319999999999999</c:v>
                </c:pt>
                <c:pt idx="2069">
                  <c:v>-1.931</c:v>
                </c:pt>
                <c:pt idx="2070">
                  <c:v>-1.93</c:v>
                </c:pt>
                <c:pt idx="2071">
                  <c:v>-1.9289999999999998</c:v>
                </c:pt>
                <c:pt idx="2072">
                  <c:v>-1.9279999999999999</c:v>
                </c:pt>
                <c:pt idx="2073">
                  <c:v>-1.927</c:v>
                </c:pt>
                <c:pt idx="2074">
                  <c:v>-1.9260000000000002</c:v>
                </c:pt>
                <c:pt idx="2075">
                  <c:v>-1.925</c:v>
                </c:pt>
                <c:pt idx="2076">
                  <c:v>-1.9239999999999999</c:v>
                </c:pt>
                <c:pt idx="2077">
                  <c:v>-1.923</c:v>
                </c:pt>
                <c:pt idx="2078">
                  <c:v>-1.9220000000000002</c:v>
                </c:pt>
                <c:pt idx="2079">
                  <c:v>-1.9209999999999998</c:v>
                </c:pt>
                <c:pt idx="2080">
                  <c:v>-1.92</c:v>
                </c:pt>
                <c:pt idx="2081">
                  <c:v>-1.919</c:v>
                </c:pt>
                <c:pt idx="2082">
                  <c:v>-1.9180000000000001</c:v>
                </c:pt>
                <c:pt idx="2083">
                  <c:v>-1.9169999999999998</c:v>
                </c:pt>
                <c:pt idx="2084">
                  <c:v>-1.9159999999999999</c:v>
                </c:pt>
                <c:pt idx="2085">
                  <c:v>-1.915</c:v>
                </c:pt>
                <c:pt idx="2086">
                  <c:v>-1.9140000000000001</c:v>
                </c:pt>
                <c:pt idx="2087">
                  <c:v>-1.9129999999999998</c:v>
                </c:pt>
                <c:pt idx="2088">
                  <c:v>-1.9119999999999999</c:v>
                </c:pt>
                <c:pt idx="2089">
                  <c:v>-1.911</c:v>
                </c:pt>
                <c:pt idx="2090">
                  <c:v>-1.91</c:v>
                </c:pt>
                <c:pt idx="2091">
                  <c:v>-1.9089999999999998</c:v>
                </c:pt>
                <c:pt idx="2092">
                  <c:v>-1.9079999999999999</c:v>
                </c:pt>
                <c:pt idx="2093">
                  <c:v>-1.907</c:v>
                </c:pt>
                <c:pt idx="2094">
                  <c:v>-1.9060000000000001</c:v>
                </c:pt>
                <c:pt idx="2095">
                  <c:v>-1.905</c:v>
                </c:pt>
                <c:pt idx="2096">
                  <c:v>-1.9039999999999999</c:v>
                </c:pt>
                <c:pt idx="2097">
                  <c:v>-1.903</c:v>
                </c:pt>
                <c:pt idx="2098">
                  <c:v>-1.9020000000000001</c:v>
                </c:pt>
                <c:pt idx="2099">
                  <c:v>-1.9009999999999998</c:v>
                </c:pt>
                <c:pt idx="2100">
                  <c:v>-1.9</c:v>
                </c:pt>
                <c:pt idx="2101">
                  <c:v>-1.899</c:v>
                </c:pt>
                <c:pt idx="2102">
                  <c:v>-1.8980000000000001</c:v>
                </c:pt>
                <c:pt idx="2103">
                  <c:v>-1.8969999999999998</c:v>
                </c:pt>
                <c:pt idx="2104">
                  <c:v>-1.8959999999999999</c:v>
                </c:pt>
                <c:pt idx="2105">
                  <c:v>-1.895</c:v>
                </c:pt>
                <c:pt idx="2106">
                  <c:v>-1.8940000000000001</c:v>
                </c:pt>
                <c:pt idx="2107">
                  <c:v>-1.8929999999999998</c:v>
                </c:pt>
                <c:pt idx="2108">
                  <c:v>-1.8919999999999999</c:v>
                </c:pt>
                <c:pt idx="2109">
                  <c:v>-1.891</c:v>
                </c:pt>
                <c:pt idx="2110">
                  <c:v>-1.89</c:v>
                </c:pt>
                <c:pt idx="2111">
                  <c:v>-1.8889999999999998</c:v>
                </c:pt>
                <c:pt idx="2112">
                  <c:v>-1.8879999999999999</c:v>
                </c:pt>
                <c:pt idx="2113">
                  <c:v>-1.887</c:v>
                </c:pt>
                <c:pt idx="2114">
                  <c:v>-1.8860000000000001</c:v>
                </c:pt>
                <c:pt idx="2115">
                  <c:v>-1.885</c:v>
                </c:pt>
                <c:pt idx="2116">
                  <c:v>-1.8839999999999999</c:v>
                </c:pt>
                <c:pt idx="2117">
                  <c:v>-1.883</c:v>
                </c:pt>
                <c:pt idx="2118">
                  <c:v>-1.8820000000000001</c:v>
                </c:pt>
                <c:pt idx="2119">
                  <c:v>-1.8809999999999998</c:v>
                </c:pt>
                <c:pt idx="2120">
                  <c:v>-1.88</c:v>
                </c:pt>
                <c:pt idx="2121">
                  <c:v>-1.879</c:v>
                </c:pt>
                <c:pt idx="2122">
                  <c:v>-1.8780000000000001</c:v>
                </c:pt>
                <c:pt idx="2123">
                  <c:v>-1.8769999999999998</c:v>
                </c:pt>
                <c:pt idx="2124">
                  <c:v>-1.8759999999999999</c:v>
                </c:pt>
                <c:pt idx="2125">
                  <c:v>-1.875</c:v>
                </c:pt>
                <c:pt idx="2126">
                  <c:v>-1.8740000000000001</c:v>
                </c:pt>
                <c:pt idx="2127">
                  <c:v>-1.8729999999999998</c:v>
                </c:pt>
                <c:pt idx="2128">
                  <c:v>-1.8719999999999999</c:v>
                </c:pt>
                <c:pt idx="2129">
                  <c:v>-1.871</c:v>
                </c:pt>
                <c:pt idx="2130">
                  <c:v>-1.87</c:v>
                </c:pt>
                <c:pt idx="2131">
                  <c:v>-1.8689999999999998</c:v>
                </c:pt>
                <c:pt idx="2132">
                  <c:v>-1.8679999999999999</c:v>
                </c:pt>
                <c:pt idx="2133">
                  <c:v>-1.867</c:v>
                </c:pt>
                <c:pt idx="2134">
                  <c:v>-1.8660000000000001</c:v>
                </c:pt>
                <c:pt idx="2135">
                  <c:v>-1.865</c:v>
                </c:pt>
                <c:pt idx="2136">
                  <c:v>-1.8639999999999999</c:v>
                </c:pt>
                <c:pt idx="2137">
                  <c:v>-1.863</c:v>
                </c:pt>
                <c:pt idx="2138">
                  <c:v>-1.8620000000000001</c:v>
                </c:pt>
                <c:pt idx="2139">
                  <c:v>-1.8609999999999998</c:v>
                </c:pt>
                <c:pt idx="2140">
                  <c:v>-1.86</c:v>
                </c:pt>
                <c:pt idx="2141">
                  <c:v>-1.859</c:v>
                </c:pt>
                <c:pt idx="2142">
                  <c:v>-1.8580000000000001</c:v>
                </c:pt>
                <c:pt idx="2143">
                  <c:v>-1.8569999999999998</c:v>
                </c:pt>
                <c:pt idx="2144">
                  <c:v>-1.8559999999999999</c:v>
                </c:pt>
                <c:pt idx="2145">
                  <c:v>-1.855</c:v>
                </c:pt>
                <c:pt idx="2146">
                  <c:v>-1.8540000000000001</c:v>
                </c:pt>
                <c:pt idx="2147">
                  <c:v>-1.8529999999999998</c:v>
                </c:pt>
                <c:pt idx="2148">
                  <c:v>-1.8519999999999999</c:v>
                </c:pt>
                <c:pt idx="2149">
                  <c:v>-1.851</c:v>
                </c:pt>
                <c:pt idx="2150">
                  <c:v>-1.85</c:v>
                </c:pt>
                <c:pt idx="2151">
                  <c:v>-1.8489999999999998</c:v>
                </c:pt>
                <c:pt idx="2152">
                  <c:v>-1.8479999999999999</c:v>
                </c:pt>
                <c:pt idx="2153">
                  <c:v>-1.847</c:v>
                </c:pt>
                <c:pt idx="2154">
                  <c:v>-1.8460000000000001</c:v>
                </c:pt>
                <c:pt idx="2155">
                  <c:v>-1.845</c:v>
                </c:pt>
                <c:pt idx="2156">
                  <c:v>-1.8439999999999999</c:v>
                </c:pt>
                <c:pt idx="2157">
                  <c:v>-1.843</c:v>
                </c:pt>
                <c:pt idx="2158">
                  <c:v>-1.8420000000000001</c:v>
                </c:pt>
                <c:pt idx="2159">
                  <c:v>-1.8409999999999997</c:v>
                </c:pt>
                <c:pt idx="2160">
                  <c:v>-1.84</c:v>
                </c:pt>
                <c:pt idx="2161">
                  <c:v>-1.839</c:v>
                </c:pt>
                <c:pt idx="2162">
                  <c:v>-1.8380000000000001</c:v>
                </c:pt>
                <c:pt idx="2163">
                  <c:v>-1.8369999999999997</c:v>
                </c:pt>
                <c:pt idx="2164">
                  <c:v>-1.8359999999999999</c:v>
                </c:pt>
                <c:pt idx="2165">
                  <c:v>-1.835</c:v>
                </c:pt>
                <c:pt idx="2166">
                  <c:v>-1.8340000000000001</c:v>
                </c:pt>
                <c:pt idx="2167">
                  <c:v>-1.8329999999999997</c:v>
                </c:pt>
                <c:pt idx="2168">
                  <c:v>-1.8319999999999999</c:v>
                </c:pt>
                <c:pt idx="2169">
                  <c:v>-1.831</c:v>
                </c:pt>
                <c:pt idx="2170">
                  <c:v>-1.83</c:v>
                </c:pt>
                <c:pt idx="2171">
                  <c:v>-1.8289999999999997</c:v>
                </c:pt>
                <c:pt idx="2172">
                  <c:v>-1.8279999999999998</c:v>
                </c:pt>
                <c:pt idx="2173">
                  <c:v>-1.827</c:v>
                </c:pt>
                <c:pt idx="2174">
                  <c:v>-1.8260000000000001</c:v>
                </c:pt>
                <c:pt idx="2175">
                  <c:v>-1.825</c:v>
                </c:pt>
                <c:pt idx="2176">
                  <c:v>-1.8239999999999998</c:v>
                </c:pt>
                <c:pt idx="2177">
                  <c:v>-1.823</c:v>
                </c:pt>
                <c:pt idx="2178">
                  <c:v>-1.8220000000000001</c:v>
                </c:pt>
                <c:pt idx="2179">
                  <c:v>-1.8210000000000002</c:v>
                </c:pt>
                <c:pt idx="2180">
                  <c:v>-1.82</c:v>
                </c:pt>
                <c:pt idx="2181">
                  <c:v>-1.819</c:v>
                </c:pt>
                <c:pt idx="2182">
                  <c:v>-1.8180000000000001</c:v>
                </c:pt>
                <c:pt idx="2183">
                  <c:v>-1.8170000000000002</c:v>
                </c:pt>
                <c:pt idx="2184">
                  <c:v>-1.8159999999999998</c:v>
                </c:pt>
                <c:pt idx="2185">
                  <c:v>-1.8149999999999999</c:v>
                </c:pt>
                <c:pt idx="2186">
                  <c:v>-1.8140000000000001</c:v>
                </c:pt>
                <c:pt idx="2187">
                  <c:v>-1.8130000000000002</c:v>
                </c:pt>
                <c:pt idx="2188">
                  <c:v>-1.8119999999999998</c:v>
                </c:pt>
                <c:pt idx="2189">
                  <c:v>-1.8109999999999999</c:v>
                </c:pt>
                <c:pt idx="2190">
                  <c:v>-1.81</c:v>
                </c:pt>
                <c:pt idx="2191">
                  <c:v>-1.8090000000000002</c:v>
                </c:pt>
                <c:pt idx="2192">
                  <c:v>-1.8079999999999998</c:v>
                </c:pt>
                <c:pt idx="2193">
                  <c:v>-1.8069999999999999</c:v>
                </c:pt>
                <c:pt idx="2194">
                  <c:v>-1.806</c:v>
                </c:pt>
                <c:pt idx="2195">
                  <c:v>-1.8049999999999999</c:v>
                </c:pt>
                <c:pt idx="2196">
                  <c:v>-1.8039999999999998</c:v>
                </c:pt>
                <c:pt idx="2197">
                  <c:v>-1.8029999999999999</c:v>
                </c:pt>
                <c:pt idx="2198">
                  <c:v>-1.802</c:v>
                </c:pt>
                <c:pt idx="2199">
                  <c:v>-1.8010000000000002</c:v>
                </c:pt>
                <c:pt idx="2200">
                  <c:v>-1.8</c:v>
                </c:pt>
                <c:pt idx="2201">
                  <c:v>-1.7989999999999999</c:v>
                </c:pt>
                <c:pt idx="2202">
                  <c:v>-1.798</c:v>
                </c:pt>
                <c:pt idx="2203">
                  <c:v>-1.7970000000000002</c:v>
                </c:pt>
                <c:pt idx="2204">
                  <c:v>-1.7959999999999998</c:v>
                </c:pt>
                <c:pt idx="2205">
                  <c:v>-1.7949999999999999</c:v>
                </c:pt>
                <c:pt idx="2206">
                  <c:v>-1.794</c:v>
                </c:pt>
                <c:pt idx="2207">
                  <c:v>-1.7930000000000001</c:v>
                </c:pt>
                <c:pt idx="2208">
                  <c:v>-1.7919999999999998</c:v>
                </c:pt>
                <c:pt idx="2209">
                  <c:v>-1.7909999999999999</c:v>
                </c:pt>
                <c:pt idx="2210">
                  <c:v>-1.79</c:v>
                </c:pt>
                <c:pt idx="2211">
                  <c:v>-1.7890000000000001</c:v>
                </c:pt>
                <c:pt idx="2212">
                  <c:v>-1.7879999999999998</c:v>
                </c:pt>
                <c:pt idx="2213">
                  <c:v>-1.7869999999999999</c:v>
                </c:pt>
                <c:pt idx="2214">
                  <c:v>-1.786</c:v>
                </c:pt>
                <c:pt idx="2215">
                  <c:v>-1.7849999999999999</c:v>
                </c:pt>
                <c:pt idx="2216">
                  <c:v>-1.7839999999999998</c:v>
                </c:pt>
                <c:pt idx="2217">
                  <c:v>-1.7829999999999999</c:v>
                </c:pt>
                <c:pt idx="2218">
                  <c:v>-1.782</c:v>
                </c:pt>
                <c:pt idx="2219">
                  <c:v>-1.7810000000000001</c:v>
                </c:pt>
                <c:pt idx="2220">
                  <c:v>-1.78</c:v>
                </c:pt>
                <c:pt idx="2221">
                  <c:v>-1.7789999999999999</c:v>
                </c:pt>
                <c:pt idx="2222">
                  <c:v>-1.778</c:v>
                </c:pt>
                <c:pt idx="2223">
                  <c:v>-1.7770000000000001</c:v>
                </c:pt>
                <c:pt idx="2224">
                  <c:v>-1.7759999999999998</c:v>
                </c:pt>
                <c:pt idx="2225">
                  <c:v>-1.7749999999999999</c:v>
                </c:pt>
                <c:pt idx="2226">
                  <c:v>-1.774</c:v>
                </c:pt>
                <c:pt idx="2227">
                  <c:v>-1.7730000000000001</c:v>
                </c:pt>
                <c:pt idx="2228">
                  <c:v>-1.7719999999999998</c:v>
                </c:pt>
                <c:pt idx="2229">
                  <c:v>-1.7709999999999999</c:v>
                </c:pt>
                <c:pt idx="2230">
                  <c:v>-1.77</c:v>
                </c:pt>
                <c:pt idx="2231">
                  <c:v>-1.7690000000000001</c:v>
                </c:pt>
                <c:pt idx="2232">
                  <c:v>-1.7679999999999998</c:v>
                </c:pt>
                <c:pt idx="2233">
                  <c:v>-1.7669999999999999</c:v>
                </c:pt>
                <c:pt idx="2234">
                  <c:v>-1.766</c:v>
                </c:pt>
                <c:pt idx="2235">
                  <c:v>-1.7649999999999999</c:v>
                </c:pt>
                <c:pt idx="2236">
                  <c:v>-1.7639999999999998</c:v>
                </c:pt>
                <c:pt idx="2237">
                  <c:v>-1.7629999999999999</c:v>
                </c:pt>
                <c:pt idx="2238">
                  <c:v>-1.762</c:v>
                </c:pt>
                <c:pt idx="2239">
                  <c:v>-1.7610000000000001</c:v>
                </c:pt>
                <c:pt idx="2240">
                  <c:v>-1.76</c:v>
                </c:pt>
                <c:pt idx="2241">
                  <c:v>-1.7589999999999999</c:v>
                </c:pt>
                <c:pt idx="2242">
                  <c:v>-1.758</c:v>
                </c:pt>
                <c:pt idx="2243">
                  <c:v>-1.7570000000000001</c:v>
                </c:pt>
                <c:pt idx="2244">
                  <c:v>-1.7559999999999998</c:v>
                </c:pt>
                <c:pt idx="2245">
                  <c:v>-1.7549999999999999</c:v>
                </c:pt>
                <c:pt idx="2246">
                  <c:v>-1.754</c:v>
                </c:pt>
                <c:pt idx="2247">
                  <c:v>-1.7530000000000001</c:v>
                </c:pt>
                <c:pt idx="2248">
                  <c:v>-1.7519999999999998</c:v>
                </c:pt>
                <c:pt idx="2249">
                  <c:v>-1.7509999999999999</c:v>
                </c:pt>
                <c:pt idx="2250">
                  <c:v>-1.75</c:v>
                </c:pt>
                <c:pt idx="2251">
                  <c:v>-1.7490000000000001</c:v>
                </c:pt>
                <c:pt idx="2252">
                  <c:v>-1.7479999999999998</c:v>
                </c:pt>
                <c:pt idx="2253">
                  <c:v>-1.7469999999999999</c:v>
                </c:pt>
                <c:pt idx="2254">
                  <c:v>-1.746</c:v>
                </c:pt>
                <c:pt idx="2255">
                  <c:v>-1.7450000000000001</c:v>
                </c:pt>
                <c:pt idx="2256">
                  <c:v>-1.7439999999999998</c:v>
                </c:pt>
                <c:pt idx="2257">
                  <c:v>-1.7429999999999999</c:v>
                </c:pt>
                <c:pt idx="2258">
                  <c:v>-1.742</c:v>
                </c:pt>
                <c:pt idx="2259">
                  <c:v>-1.7410000000000001</c:v>
                </c:pt>
                <c:pt idx="2260">
                  <c:v>-1.74</c:v>
                </c:pt>
                <c:pt idx="2261">
                  <c:v>-1.7389999999999999</c:v>
                </c:pt>
                <c:pt idx="2262">
                  <c:v>-1.738</c:v>
                </c:pt>
                <c:pt idx="2263">
                  <c:v>-1.7370000000000001</c:v>
                </c:pt>
                <c:pt idx="2264">
                  <c:v>-1.7359999999999998</c:v>
                </c:pt>
                <c:pt idx="2265">
                  <c:v>-1.7350000000000001</c:v>
                </c:pt>
                <c:pt idx="2266">
                  <c:v>-1.734</c:v>
                </c:pt>
                <c:pt idx="2267">
                  <c:v>-1.7330000000000001</c:v>
                </c:pt>
                <c:pt idx="2268">
                  <c:v>-1.7319999999999998</c:v>
                </c:pt>
                <c:pt idx="2269">
                  <c:v>-1.7309999999999999</c:v>
                </c:pt>
                <c:pt idx="2270">
                  <c:v>-1.73</c:v>
                </c:pt>
                <c:pt idx="2271">
                  <c:v>-1.7290000000000001</c:v>
                </c:pt>
                <c:pt idx="2272">
                  <c:v>-1.7279999999999998</c:v>
                </c:pt>
                <c:pt idx="2273">
                  <c:v>-1.7269999999999999</c:v>
                </c:pt>
                <c:pt idx="2274">
                  <c:v>-1.726</c:v>
                </c:pt>
                <c:pt idx="2275">
                  <c:v>-1.7250000000000001</c:v>
                </c:pt>
                <c:pt idx="2276">
                  <c:v>-1.7239999999999998</c:v>
                </c:pt>
                <c:pt idx="2277">
                  <c:v>-1.7229999999999999</c:v>
                </c:pt>
                <c:pt idx="2278">
                  <c:v>-1.722</c:v>
                </c:pt>
                <c:pt idx="2279">
                  <c:v>-1.7210000000000001</c:v>
                </c:pt>
                <c:pt idx="2280">
                  <c:v>-1.72</c:v>
                </c:pt>
                <c:pt idx="2281">
                  <c:v>-1.7189999999999999</c:v>
                </c:pt>
                <c:pt idx="2282">
                  <c:v>-1.718</c:v>
                </c:pt>
                <c:pt idx="2283">
                  <c:v>-1.7170000000000001</c:v>
                </c:pt>
                <c:pt idx="2284">
                  <c:v>-1.7159999999999997</c:v>
                </c:pt>
                <c:pt idx="2285">
                  <c:v>-1.7150000000000001</c:v>
                </c:pt>
                <c:pt idx="2286">
                  <c:v>-1.714</c:v>
                </c:pt>
                <c:pt idx="2287">
                  <c:v>-1.7130000000000001</c:v>
                </c:pt>
                <c:pt idx="2288">
                  <c:v>-1.7119999999999997</c:v>
                </c:pt>
                <c:pt idx="2289">
                  <c:v>-1.7109999999999999</c:v>
                </c:pt>
                <c:pt idx="2290">
                  <c:v>-1.71</c:v>
                </c:pt>
                <c:pt idx="2291">
                  <c:v>-1.7090000000000001</c:v>
                </c:pt>
                <c:pt idx="2292">
                  <c:v>-1.7079999999999997</c:v>
                </c:pt>
                <c:pt idx="2293">
                  <c:v>-1.7069999999999999</c:v>
                </c:pt>
                <c:pt idx="2294">
                  <c:v>-1.706</c:v>
                </c:pt>
                <c:pt idx="2295">
                  <c:v>-1.7050000000000001</c:v>
                </c:pt>
                <c:pt idx="2296">
                  <c:v>-1.7039999999999997</c:v>
                </c:pt>
                <c:pt idx="2297">
                  <c:v>-1.7029999999999998</c:v>
                </c:pt>
                <c:pt idx="2298">
                  <c:v>-1.702</c:v>
                </c:pt>
                <c:pt idx="2299">
                  <c:v>-1.7010000000000001</c:v>
                </c:pt>
                <c:pt idx="2300">
                  <c:v>-1.7</c:v>
                </c:pt>
                <c:pt idx="2301">
                  <c:v>-1.6989999999999998</c:v>
                </c:pt>
                <c:pt idx="2302">
                  <c:v>-1.698</c:v>
                </c:pt>
                <c:pt idx="2303">
                  <c:v>-1.6970000000000001</c:v>
                </c:pt>
                <c:pt idx="2304">
                  <c:v>-1.6959999999999997</c:v>
                </c:pt>
                <c:pt idx="2305">
                  <c:v>-1.6950000000000001</c:v>
                </c:pt>
                <c:pt idx="2306">
                  <c:v>-1.694</c:v>
                </c:pt>
                <c:pt idx="2307">
                  <c:v>-1.6930000000000001</c:v>
                </c:pt>
                <c:pt idx="2308">
                  <c:v>-1.6920000000000002</c:v>
                </c:pt>
                <c:pt idx="2309">
                  <c:v>-1.6909999999999998</c:v>
                </c:pt>
                <c:pt idx="2310">
                  <c:v>-1.69</c:v>
                </c:pt>
                <c:pt idx="2311">
                  <c:v>-1.6890000000000001</c:v>
                </c:pt>
                <c:pt idx="2312">
                  <c:v>-1.6880000000000002</c:v>
                </c:pt>
                <c:pt idx="2313">
                  <c:v>-1.6869999999999998</c:v>
                </c:pt>
                <c:pt idx="2314">
                  <c:v>-1.6859999999999999</c:v>
                </c:pt>
                <c:pt idx="2315">
                  <c:v>-1.6850000000000001</c:v>
                </c:pt>
                <c:pt idx="2316">
                  <c:v>-1.6840000000000002</c:v>
                </c:pt>
                <c:pt idx="2317">
                  <c:v>-1.6829999999999998</c:v>
                </c:pt>
                <c:pt idx="2318">
                  <c:v>-1.6819999999999999</c:v>
                </c:pt>
                <c:pt idx="2319">
                  <c:v>-1.681</c:v>
                </c:pt>
                <c:pt idx="2320">
                  <c:v>-1.68</c:v>
                </c:pt>
                <c:pt idx="2321">
                  <c:v>-1.6789999999999998</c:v>
                </c:pt>
                <c:pt idx="2322">
                  <c:v>-1.6779999999999999</c:v>
                </c:pt>
                <c:pt idx="2323">
                  <c:v>-1.677</c:v>
                </c:pt>
                <c:pt idx="2324">
                  <c:v>-1.6760000000000002</c:v>
                </c:pt>
                <c:pt idx="2325">
                  <c:v>-1.675</c:v>
                </c:pt>
                <c:pt idx="2326">
                  <c:v>-1.6739999999999999</c:v>
                </c:pt>
                <c:pt idx="2327">
                  <c:v>-1.673</c:v>
                </c:pt>
                <c:pt idx="2328">
                  <c:v>-1.6720000000000002</c:v>
                </c:pt>
                <c:pt idx="2329">
                  <c:v>-1.6709999999999998</c:v>
                </c:pt>
                <c:pt idx="2330">
                  <c:v>-1.67</c:v>
                </c:pt>
                <c:pt idx="2331">
                  <c:v>-1.669</c:v>
                </c:pt>
                <c:pt idx="2332">
                  <c:v>-1.6680000000000001</c:v>
                </c:pt>
                <c:pt idx="2333">
                  <c:v>-1.6669999999999998</c:v>
                </c:pt>
                <c:pt idx="2334">
                  <c:v>-1.6659999999999999</c:v>
                </c:pt>
                <c:pt idx="2335">
                  <c:v>-1.665</c:v>
                </c:pt>
                <c:pt idx="2336">
                  <c:v>-1.6640000000000001</c:v>
                </c:pt>
                <c:pt idx="2337">
                  <c:v>-1.6629999999999998</c:v>
                </c:pt>
                <c:pt idx="2338">
                  <c:v>-1.6619999999999999</c:v>
                </c:pt>
                <c:pt idx="2339">
                  <c:v>-1.661</c:v>
                </c:pt>
                <c:pt idx="2340">
                  <c:v>-1.66</c:v>
                </c:pt>
                <c:pt idx="2341">
                  <c:v>-1.6589999999999998</c:v>
                </c:pt>
                <c:pt idx="2342">
                  <c:v>-1.6579999999999999</c:v>
                </c:pt>
                <c:pt idx="2343">
                  <c:v>-1.657</c:v>
                </c:pt>
                <c:pt idx="2344">
                  <c:v>-1.6560000000000001</c:v>
                </c:pt>
                <c:pt idx="2345">
                  <c:v>-1.655</c:v>
                </c:pt>
                <c:pt idx="2346">
                  <c:v>-1.6539999999999999</c:v>
                </c:pt>
                <c:pt idx="2347">
                  <c:v>-1.653</c:v>
                </c:pt>
                <c:pt idx="2348">
                  <c:v>-1.6520000000000001</c:v>
                </c:pt>
                <c:pt idx="2349">
                  <c:v>-1.6509999999999998</c:v>
                </c:pt>
                <c:pt idx="2350">
                  <c:v>-1.65</c:v>
                </c:pt>
                <c:pt idx="2351">
                  <c:v>-1.649</c:v>
                </c:pt>
                <c:pt idx="2352">
                  <c:v>-1.6480000000000001</c:v>
                </c:pt>
                <c:pt idx="2353">
                  <c:v>-1.6469999999999998</c:v>
                </c:pt>
                <c:pt idx="2354">
                  <c:v>-1.6459999999999999</c:v>
                </c:pt>
                <c:pt idx="2355">
                  <c:v>-1.645</c:v>
                </c:pt>
                <c:pt idx="2356">
                  <c:v>-1.6440000000000001</c:v>
                </c:pt>
                <c:pt idx="2357">
                  <c:v>-1.6429999999999998</c:v>
                </c:pt>
                <c:pt idx="2358">
                  <c:v>-1.6419999999999999</c:v>
                </c:pt>
                <c:pt idx="2359">
                  <c:v>-1.641</c:v>
                </c:pt>
                <c:pt idx="2360">
                  <c:v>-1.64</c:v>
                </c:pt>
                <c:pt idx="2361">
                  <c:v>-1.6389999999999998</c:v>
                </c:pt>
                <c:pt idx="2362">
                  <c:v>-1.6379999999999999</c:v>
                </c:pt>
                <c:pt idx="2363">
                  <c:v>-1.637</c:v>
                </c:pt>
                <c:pt idx="2364">
                  <c:v>-1.6360000000000001</c:v>
                </c:pt>
                <c:pt idx="2365">
                  <c:v>-1.635</c:v>
                </c:pt>
                <c:pt idx="2366">
                  <c:v>-1.6339999999999999</c:v>
                </c:pt>
                <c:pt idx="2367">
                  <c:v>-1.633</c:v>
                </c:pt>
                <c:pt idx="2368">
                  <c:v>-1.6320000000000001</c:v>
                </c:pt>
                <c:pt idx="2369">
                  <c:v>-1.6309999999999998</c:v>
                </c:pt>
                <c:pt idx="2370">
                  <c:v>-1.63</c:v>
                </c:pt>
                <c:pt idx="2371">
                  <c:v>-1.629</c:v>
                </c:pt>
                <c:pt idx="2372">
                  <c:v>-1.6280000000000001</c:v>
                </c:pt>
                <c:pt idx="2373">
                  <c:v>-1.6269999999999998</c:v>
                </c:pt>
                <c:pt idx="2374">
                  <c:v>-1.6259999999999999</c:v>
                </c:pt>
                <c:pt idx="2375">
                  <c:v>-1.625</c:v>
                </c:pt>
                <c:pt idx="2376">
                  <c:v>-1.6240000000000001</c:v>
                </c:pt>
                <c:pt idx="2377">
                  <c:v>-1.6229999999999998</c:v>
                </c:pt>
                <c:pt idx="2378">
                  <c:v>-1.6219999999999999</c:v>
                </c:pt>
                <c:pt idx="2379">
                  <c:v>-1.621</c:v>
                </c:pt>
                <c:pt idx="2380">
                  <c:v>-1.62</c:v>
                </c:pt>
                <c:pt idx="2381">
                  <c:v>-1.6189999999999998</c:v>
                </c:pt>
                <c:pt idx="2382">
                  <c:v>-1.6179999999999999</c:v>
                </c:pt>
                <c:pt idx="2383">
                  <c:v>-1.617</c:v>
                </c:pt>
                <c:pt idx="2384">
                  <c:v>-1.6160000000000001</c:v>
                </c:pt>
                <c:pt idx="2385">
                  <c:v>-1.615</c:v>
                </c:pt>
                <c:pt idx="2386">
                  <c:v>-1.6139999999999999</c:v>
                </c:pt>
                <c:pt idx="2387">
                  <c:v>-1.613</c:v>
                </c:pt>
                <c:pt idx="2388">
                  <c:v>-1.6120000000000001</c:v>
                </c:pt>
                <c:pt idx="2389">
                  <c:v>-1.6109999999999998</c:v>
                </c:pt>
                <c:pt idx="2390">
                  <c:v>-1.61</c:v>
                </c:pt>
                <c:pt idx="2391">
                  <c:v>-1.609</c:v>
                </c:pt>
                <c:pt idx="2392">
                  <c:v>-1.6080000000000001</c:v>
                </c:pt>
                <c:pt idx="2393">
                  <c:v>-1.6069999999999998</c:v>
                </c:pt>
                <c:pt idx="2394">
                  <c:v>-1.6059999999999999</c:v>
                </c:pt>
                <c:pt idx="2395">
                  <c:v>-1.605</c:v>
                </c:pt>
                <c:pt idx="2396">
                  <c:v>-1.6040000000000001</c:v>
                </c:pt>
                <c:pt idx="2397">
                  <c:v>-1.6029999999999998</c:v>
                </c:pt>
                <c:pt idx="2398">
                  <c:v>-1.6019999999999999</c:v>
                </c:pt>
                <c:pt idx="2399">
                  <c:v>-1.601</c:v>
                </c:pt>
                <c:pt idx="2400">
                  <c:v>-1.6</c:v>
                </c:pt>
                <c:pt idx="2401">
                  <c:v>-1.5989999999999998</c:v>
                </c:pt>
                <c:pt idx="2402">
                  <c:v>-1.5979999999999999</c:v>
                </c:pt>
                <c:pt idx="2403">
                  <c:v>-1.597</c:v>
                </c:pt>
                <c:pt idx="2404">
                  <c:v>-1.5960000000000001</c:v>
                </c:pt>
                <c:pt idx="2405">
                  <c:v>-1.595</c:v>
                </c:pt>
                <c:pt idx="2406">
                  <c:v>-1.5939999999999999</c:v>
                </c:pt>
                <c:pt idx="2407">
                  <c:v>-1.593</c:v>
                </c:pt>
                <c:pt idx="2408">
                  <c:v>-1.5920000000000001</c:v>
                </c:pt>
                <c:pt idx="2409">
                  <c:v>-1.5909999999999997</c:v>
                </c:pt>
                <c:pt idx="2410">
                  <c:v>-1.59</c:v>
                </c:pt>
                <c:pt idx="2411">
                  <c:v>-1.589</c:v>
                </c:pt>
                <c:pt idx="2412">
                  <c:v>-1.5880000000000001</c:v>
                </c:pt>
                <c:pt idx="2413">
                  <c:v>-1.5869999999999997</c:v>
                </c:pt>
                <c:pt idx="2414">
                  <c:v>-1.5859999999999999</c:v>
                </c:pt>
                <c:pt idx="2415">
                  <c:v>-1.585</c:v>
                </c:pt>
                <c:pt idx="2416">
                  <c:v>-1.5840000000000001</c:v>
                </c:pt>
                <c:pt idx="2417">
                  <c:v>-1.5829999999999997</c:v>
                </c:pt>
                <c:pt idx="2418">
                  <c:v>-1.5819999999999999</c:v>
                </c:pt>
                <c:pt idx="2419">
                  <c:v>-1.581</c:v>
                </c:pt>
                <c:pt idx="2420">
                  <c:v>-1.58</c:v>
                </c:pt>
                <c:pt idx="2421">
                  <c:v>-1.5789999999999997</c:v>
                </c:pt>
                <c:pt idx="2422">
                  <c:v>-1.5779999999999998</c:v>
                </c:pt>
                <c:pt idx="2423">
                  <c:v>-1.577</c:v>
                </c:pt>
                <c:pt idx="2424">
                  <c:v>-1.5760000000000001</c:v>
                </c:pt>
                <c:pt idx="2425">
                  <c:v>-1.575</c:v>
                </c:pt>
                <c:pt idx="2426">
                  <c:v>-1.5739999999999998</c:v>
                </c:pt>
                <c:pt idx="2427">
                  <c:v>-1.573</c:v>
                </c:pt>
                <c:pt idx="2428">
                  <c:v>-1.5720000000000001</c:v>
                </c:pt>
                <c:pt idx="2429">
                  <c:v>-1.5709999999999997</c:v>
                </c:pt>
                <c:pt idx="2430">
                  <c:v>-1.57</c:v>
                </c:pt>
                <c:pt idx="2431">
                  <c:v>-1.569</c:v>
                </c:pt>
                <c:pt idx="2432">
                  <c:v>-1.5680000000000001</c:v>
                </c:pt>
                <c:pt idx="2433">
                  <c:v>-1.5670000000000002</c:v>
                </c:pt>
                <c:pt idx="2434">
                  <c:v>-1.5659999999999998</c:v>
                </c:pt>
                <c:pt idx="2435">
                  <c:v>-1.5649999999999999</c:v>
                </c:pt>
                <c:pt idx="2436">
                  <c:v>-1.5640000000000001</c:v>
                </c:pt>
                <c:pt idx="2437">
                  <c:v>-1.5630000000000002</c:v>
                </c:pt>
                <c:pt idx="2438">
                  <c:v>-1.5619999999999998</c:v>
                </c:pt>
                <c:pt idx="2439">
                  <c:v>-1.5609999999999999</c:v>
                </c:pt>
                <c:pt idx="2440">
                  <c:v>-1.56</c:v>
                </c:pt>
                <c:pt idx="2441">
                  <c:v>-1.5590000000000002</c:v>
                </c:pt>
                <c:pt idx="2442">
                  <c:v>-1.5579999999999998</c:v>
                </c:pt>
                <c:pt idx="2443">
                  <c:v>-1.5569999999999999</c:v>
                </c:pt>
                <c:pt idx="2444">
                  <c:v>-1.556</c:v>
                </c:pt>
                <c:pt idx="2445">
                  <c:v>-1.5549999999999999</c:v>
                </c:pt>
                <c:pt idx="2446">
                  <c:v>-1.5539999999999998</c:v>
                </c:pt>
                <c:pt idx="2447">
                  <c:v>-1.5529999999999999</c:v>
                </c:pt>
                <c:pt idx="2448">
                  <c:v>-1.552</c:v>
                </c:pt>
                <c:pt idx="2449">
                  <c:v>-1.5510000000000002</c:v>
                </c:pt>
                <c:pt idx="2450">
                  <c:v>-1.55</c:v>
                </c:pt>
                <c:pt idx="2451">
                  <c:v>-1.5489999999999999</c:v>
                </c:pt>
                <c:pt idx="2452">
                  <c:v>-1.548</c:v>
                </c:pt>
                <c:pt idx="2453">
                  <c:v>-1.5470000000000002</c:v>
                </c:pt>
                <c:pt idx="2454">
                  <c:v>-1.5459999999999998</c:v>
                </c:pt>
                <c:pt idx="2455">
                  <c:v>-1.5449999999999999</c:v>
                </c:pt>
                <c:pt idx="2456">
                  <c:v>-1.544</c:v>
                </c:pt>
                <c:pt idx="2457">
                  <c:v>-1.5430000000000001</c:v>
                </c:pt>
                <c:pt idx="2458">
                  <c:v>-1.5419999999999998</c:v>
                </c:pt>
                <c:pt idx="2459">
                  <c:v>-1.5409999999999999</c:v>
                </c:pt>
                <c:pt idx="2460">
                  <c:v>-1.54</c:v>
                </c:pt>
                <c:pt idx="2461">
                  <c:v>-1.5390000000000001</c:v>
                </c:pt>
                <c:pt idx="2462">
                  <c:v>-1.5379999999999998</c:v>
                </c:pt>
                <c:pt idx="2463">
                  <c:v>-1.5369999999999999</c:v>
                </c:pt>
                <c:pt idx="2464">
                  <c:v>-1.536</c:v>
                </c:pt>
                <c:pt idx="2465">
                  <c:v>-1.5349999999999999</c:v>
                </c:pt>
                <c:pt idx="2466">
                  <c:v>-1.5339999999999998</c:v>
                </c:pt>
                <c:pt idx="2467">
                  <c:v>-1.5329999999999999</c:v>
                </c:pt>
                <c:pt idx="2468">
                  <c:v>-1.532</c:v>
                </c:pt>
                <c:pt idx="2469">
                  <c:v>-1.5310000000000001</c:v>
                </c:pt>
                <c:pt idx="2470">
                  <c:v>-1.53</c:v>
                </c:pt>
                <c:pt idx="2471">
                  <c:v>-1.5289999999999999</c:v>
                </c:pt>
                <c:pt idx="2472">
                  <c:v>-1.528</c:v>
                </c:pt>
                <c:pt idx="2473">
                  <c:v>-1.5270000000000001</c:v>
                </c:pt>
                <c:pt idx="2474">
                  <c:v>-1.5259999999999998</c:v>
                </c:pt>
                <c:pt idx="2475">
                  <c:v>-1.5249999999999999</c:v>
                </c:pt>
                <c:pt idx="2476">
                  <c:v>-1.524</c:v>
                </c:pt>
                <c:pt idx="2477">
                  <c:v>-1.5230000000000001</c:v>
                </c:pt>
                <c:pt idx="2478">
                  <c:v>-1.5219999999999998</c:v>
                </c:pt>
                <c:pt idx="2479">
                  <c:v>-1.5209999999999999</c:v>
                </c:pt>
                <c:pt idx="2480">
                  <c:v>-1.52</c:v>
                </c:pt>
                <c:pt idx="2481">
                  <c:v>-1.5190000000000001</c:v>
                </c:pt>
                <c:pt idx="2482">
                  <c:v>-1.5179999999999998</c:v>
                </c:pt>
                <c:pt idx="2483">
                  <c:v>-1.5169999999999999</c:v>
                </c:pt>
                <c:pt idx="2484">
                  <c:v>-1.516</c:v>
                </c:pt>
                <c:pt idx="2485">
                  <c:v>-1.5149999999999999</c:v>
                </c:pt>
                <c:pt idx="2486">
                  <c:v>-1.5139999999999998</c:v>
                </c:pt>
                <c:pt idx="2487">
                  <c:v>-1.5129999999999999</c:v>
                </c:pt>
                <c:pt idx="2488">
                  <c:v>-1.512</c:v>
                </c:pt>
                <c:pt idx="2489">
                  <c:v>-1.5110000000000001</c:v>
                </c:pt>
                <c:pt idx="2490">
                  <c:v>-1.51</c:v>
                </c:pt>
                <c:pt idx="2491">
                  <c:v>-1.5089999999999999</c:v>
                </c:pt>
                <c:pt idx="2492">
                  <c:v>-1.508</c:v>
                </c:pt>
                <c:pt idx="2493">
                  <c:v>-1.5070000000000001</c:v>
                </c:pt>
                <c:pt idx="2494">
                  <c:v>-1.5059999999999998</c:v>
                </c:pt>
                <c:pt idx="2495">
                  <c:v>-1.5049999999999999</c:v>
                </c:pt>
                <c:pt idx="2496">
                  <c:v>-1.504</c:v>
                </c:pt>
                <c:pt idx="2497">
                  <c:v>-1.5030000000000001</c:v>
                </c:pt>
                <c:pt idx="2498">
                  <c:v>-1.5019999999999998</c:v>
                </c:pt>
                <c:pt idx="2499">
                  <c:v>-1.5009999999999999</c:v>
                </c:pt>
                <c:pt idx="2500">
                  <c:v>-1.5</c:v>
                </c:pt>
                <c:pt idx="2501">
                  <c:v>-1.4990000000000001</c:v>
                </c:pt>
                <c:pt idx="2502">
                  <c:v>-1.4979999999999998</c:v>
                </c:pt>
                <c:pt idx="2503">
                  <c:v>-1.4969999999999999</c:v>
                </c:pt>
                <c:pt idx="2504">
                  <c:v>-1.496</c:v>
                </c:pt>
                <c:pt idx="2505">
                  <c:v>-1.4950000000000001</c:v>
                </c:pt>
                <c:pt idx="2506">
                  <c:v>-1.4939999999999998</c:v>
                </c:pt>
                <c:pt idx="2507">
                  <c:v>-1.4929999999999999</c:v>
                </c:pt>
                <c:pt idx="2508">
                  <c:v>-1.492</c:v>
                </c:pt>
                <c:pt idx="2509">
                  <c:v>-1.4910000000000001</c:v>
                </c:pt>
                <c:pt idx="2510">
                  <c:v>-1.49</c:v>
                </c:pt>
                <c:pt idx="2511">
                  <c:v>-1.4889999999999999</c:v>
                </c:pt>
                <c:pt idx="2512">
                  <c:v>-1.488</c:v>
                </c:pt>
                <c:pt idx="2513">
                  <c:v>-1.4870000000000001</c:v>
                </c:pt>
                <c:pt idx="2514">
                  <c:v>-1.4859999999999998</c:v>
                </c:pt>
                <c:pt idx="2515">
                  <c:v>-1.4850000000000001</c:v>
                </c:pt>
                <c:pt idx="2516">
                  <c:v>-1.484</c:v>
                </c:pt>
                <c:pt idx="2517">
                  <c:v>-1.4830000000000001</c:v>
                </c:pt>
                <c:pt idx="2518">
                  <c:v>-1.4819999999999998</c:v>
                </c:pt>
                <c:pt idx="2519">
                  <c:v>-1.4809999999999999</c:v>
                </c:pt>
                <c:pt idx="2520">
                  <c:v>-1.48</c:v>
                </c:pt>
                <c:pt idx="2521">
                  <c:v>-1.4790000000000001</c:v>
                </c:pt>
                <c:pt idx="2522">
                  <c:v>-1.4779999999999998</c:v>
                </c:pt>
                <c:pt idx="2523">
                  <c:v>-1.4769999999999999</c:v>
                </c:pt>
                <c:pt idx="2524">
                  <c:v>-1.476</c:v>
                </c:pt>
                <c:pt idx="2525">
                  <c:v>-1.4750000000000001</c:v>
                </c:pt>
                <c:pt idx="2526">
                  <c:v>-1.4739999999999998</c:v>
                </c:pt>
                <c:pt idx="2527">
                  <c:v>-1.4729999999999999</c:v>
                </c:pt>
                <c:pt idx="2528">
                  <c:v>-1.472</c:v>
                </c:pt>
                <c:pt idx="2529">
                  <c:v>-1.4710000000000001</c:v>
                </c:pt>
                <c:pt idx="2530">
                  <c:v>-1.47</c:v>
                </c:pt>
                <c:pt idx="2531">
                  <c:v>-1.4689999999999999</c:v>
                </c:pt>
                <c:pt idx="2532">
                  <c:v>-1.468</c:v>
                </c:pt>
                <c:pt idx="2533">
                  <c:v>-1.4670000000000001</c:v>
                </c:pt>
                <c:pt idx="2534">
                  <c:v>-1.4659999999999997</c:v>
                </c:pt>
                <c:pt idx="2535">
                  <c:v>-1.4650000000000001</c:v>
                </c:pt>
                <c:pt idx="2536">
                  <c:v>-1.464</c:v>
                </c:pt>
                <c:pt idx="2537">
                  <c:v>-1.4630000000000001</c:v>
                </c:pt>
                <c:pt idx="2538">
                  <c:v>-1.4619999999999997</c:v>
                </c:pt>
                <c:pt idx="2539">
                  <c:v>-1.4609999999999999</c:v>
                </c:pt>
                <c:pt idx="2540">
                  <c:v>-1.46</c:v>
                </c:pt>
                <c:pt idx="2541">
                  <c:v>-1.4590000000000001</c:v>
                </c:pt>
                <c:pt idx="2542">
                  <c:v>-1.4579999999999997</c:v>
                </c:pt>
                <c:pt idx="2543">
                  <c:v>-1.4569999999999999</c:v>
                </c:pt>
                <c:pt idx="2544">
                  <c:v>-1.456</c:v>
                </c:pt>
                <c:pt idx="2545">
                  <c:v>-1.4550000000000001</c:v>
                </c:pt>
                <c:pt idx="2546">
                  <c:v>-1.4539999999999997</c:v>
                </c:pt>
                <c:pt idx="2547">
                  <c:v>-1.4529999999999998</c:v>
                </c:pt>
                <c:pt idx="2548">
                  <c:v>-1.452</c:v>
                </c:pt>
                <c:pt idx="2549">
                  <c:v>-1.4510000000000001</c:v>
                </c:pt>
                <c:pt idx="2550">
                  <c:v>-1.45</c:v>
                </c:pt>
                <c:pt idx="2551">
                  <c:v>-1.4489999999999998</c:v>
                </c:pt>
                <c:pt idx="2552">
                  <c:v>-1.448</c:v>
                </c:pt>
                <c:pt idx="2553">
                  <c:v>-1.4470000000000001</c:v>
                </c:pt>
                <c:pt idx="2554">
                  <c:v>-1.4459999999999997</c:v>
                </c:pt>
                <c:pt idx="2555">
                  <c:v>-1.4450000000000001</c:v>
                </c:pt>
                <c:pt idx="2556">
                  <c:v>-1.444</c:v>
                </c:pt>
                <c:pt idx="2557">
                  <c:v>-1.4430000000000001</c:v>
                </c:pt>
                <c:pt idx="2558">
                  <c:v>-1.4419999999999997</c:v>
                </c:pt>
                <c:pt idx="2559">
                  <c:v>-1.4409999999999998</c:v>
                </c:pt>
                <c:pt idx="2560">
                  <c:v>-1.44</c:v>
                </c:pt>
                <c:pt idx="2561">
                  <c:v>-1.4390000000000001</c:v>
                </c:pt>
                <c:pt idx="2562">
                  <c:v>-1.4380000000000002</c:v>
                </c:pt>
                <c:pt idx="2563">
                  <c:v>-1.4369999999999998</c:v>
                </c:pt>
                <c:pt idx="2564">
                  <c:v>-1.4359999999999999</c:v>
                </c:pt>
                <c:pt idx="2565">
                  <c:v>-1.4350000000000001</c:v>
                </c:pt>
                <c:pt idx="2566">
                  <c:v>-1.4340000000000002</c:v>
                </c:pt>
                <c:pt idx="2567">
                  <c:v>-1.4329999999999998</c:v>
                </c:pt>
                <c:pt idx="2568">
                  <c:v>-1.4319999999999999</c:v>
                </c:pt>
                <c:pt idx="2569">
                  <c:v>-1.431</c:v>
                </c:pt>
                <c:pt idx="2570">
                  <c:v>-1.43</c:v>
                </c:pt>
                <c:pt idx="2571">
                  <c:v>-1.4289999999999998</c:v>
                </c:pt>
                <c:pt idx="2572">
                  <c:v>-1.4279999999999999</c:v>
                </c:pt>
                <c:pt idx="2573">
                  <c:v>-1.427</c:v>
                </c:pt>
                <c:pt idx="2574">
                  <c:v>-1.4260000000000002</c:v>
                </c:pt>
                <c:pt idx="2575">
                  <c:v>-1.425</c:v>
                </c:pt>
                <c:pt idx="2576">
                  <c:v>-1.4239999999999999</c:v>
                </c:pt>
                <c:pt idx="2577">
                  <c:v>-1.423</c:v>
                </c:pt>
                <c:pt idx="2578">
                  <c:v>-1.4220000000000002</c:v>
                </c:pt>
                <c:pt idx="2579">
                  <c:v>-1.4209999999999998</c:v>
                </c:pt>
                <c:pt idx="2580">
                  <c:v>-1.42</c:v>
                </c:pt>
                <c:pt idx="2581">
                  <c:v>-1.419</c:v>
                </c:pt>
                <c:pt idx="2582">
                  <c:v>-1.4180000000000001</c:v>
                </c:pt>
                <c:pt idx="2583">
                  <c:v>-1.4169999999999998</c:v>
                </c:pt>
                <c:pt idx="2584">
                  <c:v>-1.4159999999999999</c:v>
                </c:pt>
                <c:pt idx="2585">
                  <c:v>-1.415</c:v>
                </c:pt>
                <c:pt idx="2586">
                  <c:v>-1.4140000000000001</c:v>
                </c:pt>
                <c:pt idx="2587">
                  <c:v>-1.4129999999999998</c:v>
                </c:pt>
                <c:pt idx="2588">
                  <c:v>-1.4119999999999999</c:v>
                </c:pt>
                <c:pt idx="2589">
                  <c:v>-1.411</c:v>
                </c:pt>
                <c:pt idx="2590">
                  <c:v>-1.41</c:v>
                </c:pt>
                <c:pt idx="2591">
                  <c:v>-1.4089999999999998</c:v>
                </c:pt>
                <c:pt idx="2592">
                  <c:v>-1.4079999999999999</c:v>
                </c:pt>
                <c:pt idx="2593">
                  <c:v>-1.407</c:v>
                </c:pt>
                <c:pt idx="2594">
                  <c:v>-1.4060000000000001</c:v>
                </c:pt>
                <c:pt idx="2595">
                  <c:v>-1.405</c:v>
                </c:pt>
                <c:pt idx="2596">
                  <c:v>-1.4039999999999999</c:v>
                </c:pt>
                <c:pt idx="2597">
                  <c:v>-1.403</c:v>
                </c:pt>
                <c:pt idx="2598">
                  <c:v>-1.4020000000000001</c:v>
                </c:pt>
                <c:pt idx="2599">
                  <c:v>-1.4009999999999998</c:v>
                </c:pt>
                <c:pt idx="2600">
                  <c:v>-1.4</c:v>
                </c:pt>
                <c:pt idx="2601">
                  <c:v>-1.399</c:v>
                </c:pt>
                <c:pt idx="2602">
                  <c:v>-1.3980000000000001</c:v>
                </c:pt>
                <c:pt idx="2603">
                  <c:v>-1.3969999999999998</c:v>
                </c:pt>
                <c:pt idx="2604">
                  <c:v>-1.3959999999999999</c:v>
                </c:pt>
                <c:pt idx="2605">
                  <c:v>-1.395</c:v>
                </c:pt>
                <c:pt idx="2606">
                  <c:v>-1.3940000000000001</c:v>
                </c:pt>
                <c:pt idx="2607">
                  <c:v>-1.3929999999999998</c:v>
                </c:pt>
                <c:pt idx="2608">
                  <c:v>-1.3919999999999999</c:v>
                </c:pt>
                <c:pt idx="2609">
                  <c:v>-1.391</c:v>
                </c:pt>
                <c:pt idx="2610">
                  <c:v>-1.39</c:v>
                </c:pt>
                <c:pt idx="2611">
                  <c:v>-1.3889999999999998</c:v>
                </c:pt>
                <c:pt idx="2612">
                  <c:v>-1.3879999999999999</c:v>
                </c:pt>
                <c:pt idx="2613">
                  <c:v>-1.387</c:v>
                </c:pt>
                <c:pt idx="2614">
                  <c:v>-1.3860000000000001</c:v>
                </c:pt>
                <c:pt idx="2615">
                  <c:v>-1.385</c:v>
                </c:pt>
                <c:pt idx="2616">
                  <c:v>-1.3839999999999999</c:v>
                </c:pt>
                <c:pt idx="2617">
                  <c:v>-1.383</c:v>
                </c:pt>
                <c:pt idx="2618">
                  <c:v>-1.3820000000000001</c:v>
                </c:pt>
                <c:pt idx="2619">
                  <c:v>-1.3809999999999998</c:v>
                </c:pt>
                <c:pt idx="2620">
                  <c:v>-1.38</c:v>
                </c:pt>
                <c:pt idx="2621">
                  <c:v>-1.379</c:v>
                </c:pt>
                <c:pt idx="2622">
                  <c:v>-1.3780000000000001</c:v>
                </c:pt>
                <c:pt idx="2623">
                  <c:v>-1.3769999999999998</c:v>
                </c:pt>
                <c:pt idx="2624">
                  <c:v>-1.3759999999999999</c:v>
                </c:pt>
                <c:pt idx="2625">
                  <c:v>-1.375</c:v>
                </c:pt>
                <c:pt idx="2626">
                  <c:v>-1.3740000000000001</c:v>
                </c:pt>
                <c:pt idx="2627">
                  <c:v>-1.3729999999999998</c:v>
                </c:pt>
                <c:pt idx="2628">
                  <c:v>-1.3719999999999999</c:v>
                </c:pt>
                <c:pt idx="2629">
                  <c:v>-1.371</c:v>
                </c:pt>
                <c:pt idx="2630">
                  <c:v>-1.37</c:v>
                </c:pt>
                <c:pt idx="2631">
                  <c:v>-1.3689999999999998</c:v>
                </c:pt>
                <c:pt idx="2632">
                  <c:v>-1.3679999999999999</c:v>
                </c:pt>
                <c:pt idx="2633">
                  <c:v>-1.367</c:v>
                </c:pt>
                <c:pt idx="2634">
                  <c:v>-1.3660000000000001</c:v>
                </c:pt>
                <c:pt idx="2635">
                  <c:v>-1.365</c:v>
                </c:pt>
                <c:pt idx="2636">
                  <c:v>-1.3639999999999999</c:v>
                </c:pt>
                <c:pt idx="2637">
                  <c:v>-1.363</c:v>
                </c:pt>
                <c:pt idx="2638">
                  <c:v>-1.3620000000000001</c:v>
                </c:pt>
                <c:pt idx="2639">
                  <c:v>-1.3609999999999998</c:v>
                </c:pt>
                <c:pt idx="2640">
                  <c:v>-1.36</c:v>
                </c:pt>
                <c:pt idx="2641">
                  <c:v>-1.359</c:v>
                </c:pt>
                <c:pt idx="2642">
                  <c:v>-1.3580000000000001</c:v>
                </c:pt>
                <c:pt idx="2643">
                  <c:v>-1.3569999999999998</c:v>
                </c:pt>
                <c:pt idx="2644">
                  <c:v>-1.3559999999999999</c:v>
                </c:pt>
                <c:pt idx="2645">
                  <c:v>-1.355</c:v>
                </c:pt>
                <c:pt idx="2646">
                  <c:v>-1.3540000000000001</c:v>
                </c:pt>
                <c:pt idx="2647">
                  <c:v>-1.3529999999999998</c:v>
                </c:pt>
                <c:pt idx="2648">
                  <c:v>-1.3519999999999999</c:v>
                </c:pt>
                <c:pt idx="2649">
                  <c:v>-1.351</c:v>
                </c:pt>
                <c:pt idx="2650">
                  <c:v>-1.35</c:v>
                </c:pt>
                <c:pt idx="2651">
                  <c:v>-1.3489999999999998</c:v>
                </c:pt>
                <c:pt idx="2652">
                  <c:v>-1.3479999999999999</c:v>
                </c:pt>
                <c:pt idx="2653">
                  <c:v>-1.347</c:v>
                </c:pt>
                <c:pt idx="2654">
                  <c:v>-1.3460000000000001</c:v>
                </c:pt>
                <c:pt idx="2655">
                  <c:v>-1.345</c:v>
                </c:pt>
                <c:pt idx="2656">
                  <c:v>-1.3439999999999999</c:v>
                </c:pt>
                <c:pt idx="2657">
                  <c:v>-1.343</c:v>
                </c:pt>
                <c:pt idx="2658">
                  <c:v>-1.3420000000000001</c:v>
                </c:pt>
                <c:pt idx="2659">
                  <c:v>-1.3409999999999997</c:v>
                </c:pt>
                <c:pt idx="2660">
                  <c:v>-1.34</c:v>
                </c:pt>
                <c:pt idx="2661">
                  <c:v>-1.339</c:v>
                </c:pt>
                <c:pt idx="2662">
                  <c:v>-1.3380000000000001</c:v>
                </c:pt>
                <c:pt idx="2663">
                  <c:v>-1.3369999999999997</c:v>
                </c:pt>
                <c:pt idx="2664">
                  <c:v>-1.3359999999999999</c:v>
                </c:pt>
                <c:pt idx="2665">
                  <c:v>-1.335</c:v>
                </c:pt>
                <c:pt idx="2666">
                  <c:v>-1.3340000000000001</c:v>
                </c:pt>
                <c:pt idx="2667">
                  <c:v>-1.3329999999999997</c:v>
                </c:pt>
                <c:pt idx="2668">
                  <c:v>-1.3319999999999999</c:v>
                </c:pt>
                <c:pt idx="2669">
                  <c:v>-1.331</c:v>
                </c:pt>
                <c:pt idx="2670">
                  <c:v>-1.33</c:v>
                </c:pt>
                <c:pt idx="2671">
                  <c:v>-1.3289999999999997</c:v>
                </c:pt>
                <c:pt idx="2672">
                  <c:v>-1.3279999999999998</c:v>
                </c:pt>
                <c:pt idx="2673">
                  <c:v>-1.327</c:v>
                </c:pt>
                <c:pt idx="2674">
                  <c:v>-1.3260000000000001</c:v>
                </c:pt>
                <c:pt idx="2675">
                  <c:v>-1.325</c:v>
                </c:pt>
                <c:pt idx="2676">
                  <c:v>-1.3239999999999998</c:v>
                </c:pt>
                <c:pt idx="2677">
                  <c:v>-1.323</c:v>
                </c:pt>
                <c:pt idx="2678">
                  <c:v>-1.3220000000000001</c:v>
                </c:pt>
                <c:pt idx="2679">
                  <c:v>-1.3209999999999997</c:v>
                </c:pt>
                <c:pt idx="2680">
                  <c:v>-1.32</c:v>
                </c:pt>
                <c:pt idx="2681">
                  <c:v>-1.319</c:v>
                </c:pt>
                <c:pt idx="2682">
                  <c:v>-1.3180000000000001</c:v>
                </c:pt>
                <c:pt idx="2683">
                  <c:v>-1.3169999999999997</c:v>
                </c:pt>
                <c:pt idx="2684">
                  <c:v>-1.3159999999999998</c:v>
                </c:pt>
                <c:pt idx="2685">
                  <c:v>-1.3149999999999999</c:v>
                </c:pt>
                <c:pt idx="2686">
                  <c:v>-1.3140000000000001</c:v>
                </c:pt>
                <c:pt idx="2687">
                  <c:v>-1.3129999999999997</c:v>
                </c:pt>
                <c:pt idx="2688">
                  <c:v>-1.3119999999999998</c:v>
                </c:pt>
                <c:pt idx="2689">
                  <c:v>-1.3109999999999999</c:v>
                </c:pt>
                <c:pt idx="2690">
                  <c:v>-1.31</c:v>
                </c:pt>
                <c:pt idx="2691">
                  <c:v>-1.3090000000000002</c:v>
                </c:pt>
                <c:pt idx="2692">
                  <c:v>-1.3079999999999998</c:v>
                </c:pt>
                <c:pt idx="2693">
                  <c:v>-1.3069999999999999</c:v>
                </c:pt>
                <c:pt idx="2694">
                  <c:v>-1.306</c:v>
                </c:pt>
                <c:pt idx="2695">
                  <c:v>-1.3049999999999999</c:v>
                </c:pt>
                <c:pt idx="2696">
                  <c:v>-1.3039999999999998</c:v>
                </c:pt>
                <c:pt idx="2697">
                  <c:v>-1.3029999999999999</c:v>
                </c:pt>
                <c:pt idx="2698">
                  <c:v>-1.302</c:v>
                </c:pt>
                <c:pt idx="2699">
                  <c:v>-1.3010000000000002</c:v>
                </c:pt>
                <c:pt idx="2700">
                  <c:v>-1.3</c:v>
                </c:pt>
                <c:pt idx="2701">
                  <c:v>-1.2989999999999999</c:v>
                </c:pt>
                <c:pt idx="2702">
                  <c:v>-1.298</c:v>
                </c:pt>
                <c:pt idx="2703">
                  <c:v>-1.2970000000000002</c:v>
                </c:pt>
                <c:pt idx="2704">
                  <c:v>-1.2959999999999998</c:v>
                </c:pt>
                <c:pt idx="2705">
                  <c:v>-1.2949999999999999</c:v>
                </c:pt>
                <c:pt idx="2706">
                  <c:v>-1.294</c:v>
                </c:pt>
                <c:pt idx="2707">
                  <c:v>-1.2930000000000001</c:v>
                </c:pt>
                <c:pt idx="2708">
                  <c:v>-1.2919999999999998</c:v>
                </c:pt>
                <c:pt idx="2709">
                  <c:v>-1.2909999999999999</c:v>
                </c:pt>
                <c:pt idx="2710">
                  <c:v>-1.29</c:v>
                </c:pt>
                <c:pt idx="2711">
                  <c:v>-1.2890000000000001</c:v>
                </c:pt>
                <c:pt idx="2712">
                  <c:v>-1.2879999999999998</c:v>
                </c:pt>
                <c:pt idx="2713">
                  <c:v>-1.2869999999999999</c:v>
                </c:pt>
                <c:pt idx="2714">
                  <c:v>-1.286</c:v>
                </c:pt>
                <c:pt idx="2715">
                  <c:v>-1.2849999999999999</c:v>
                </c:pt>
                <c:pt idx="2716">
                  <c:v>-1.2839999999999998</c:v>
                </c:pt>
                <c:pt idx="2717">
                  <c:v>-1.2829999999999999</c:v>
                </c:pt>
                <c:pt idx="2718">
                  <c:v>-1.282</c:v>
                </c:pt>
                <c:pt idx="2719">
                  <c:v>-1.2810000000000001</c:v>
                </c:pt>
                <c:pt idx="2720">
                  <c:v>-1.28</c:v>
                </c:pt>
                <c:pt idx="2721">
                  <c:v>-1.2789999999999999</c:v>
                </c:pt>
                <c:pt idx="2722">
                  <c:v>-1.278</c:v>
                </c:pt>
                <c:pt idx="2723">
                  <c:v>-1.2770000000000001</c:v>
                </c:pt>
                <c:pt idx="2724">
                  <c:v>-1.2759999999999998</c:v>
                </c:pt>
                <c:pt idx="2725">
                  <c:v>-1.2749999999999999</c:v>
                </c:pt>
                <c:pt idx="2726">
                  <c:v>-1.274</c:v>
                </c:pt>
                <c:pt idx="2727">
                  <c:v>-1.2730000000000001</c:v>
                </c:pt>
                <c:pt idx="2728">
                  <c:v>-1.2719999999999998</c:v>
                </c:pt>
                <c:pt idx="2729">
                  <c:v>-1.2709999999999999</c:v>
                </c:pt>
                <c:pt idx="2730">
                  <c:v>-1.27</c:v>
                </c:pt>
                <c:pt idx="2731">
                  <c:v>-1.2690000000000001</c:v>
                </c:pt>
                <c:pt idx="2732">
                  <c:v>-1.2679999999999998</c:v>
                </c:pt>
                <c:pt idx="2733">
                  <c:v>-1.2669999999999999</c:v>
                </c:pt>
                <c:pt idx="2734">
                  <c:v>-1.266</c:v>
                </c:pt>
                <c:pt idx="2735">
                  <c:v>-1.2649999999999999</c:v>
                </c:pt>
                <c:pt idx="2736">
                  <c:v>-1.2639999999999998</c:v>
                </c:pt>
                <c:pt idx="2737">
                  <c:v>-1.2629999999999999</c:v>
                </c:pt>
                <c:pt idx="2738">
                  <c:v>-1.262</c:v>
                </c:pt>
                <c:pt idx="2739">
                  <c:v>-1.2610000000000001</c:v>
                </c:pt>
                <c:pt idx="2740">
                  <c:v>-1.26</c:v>
                </c:pt>
                <c:pt idx="2741">
                  <c:v>-1.2589999999999999</c:v>
                </c:pt>
                <c:pt idx="2742">
                  <c:v>-1.258</c:v>
                </c:pt>
                <c:pt idx="2743">
                  <c:v>-1.2570000000000001</c:v>
                </c:pt>
                <c:pt idx="2744">
                  <c:v>-1.2559999999999998</c:v>
                </c:pt>
                <c:pt idx="2745">
                  <c:v>-1.2549999999999999</c:v>
                </c:pt>
                <c:pt idx="2746">
                  <c:v>-1.254</c:v>
                </c:pt>
                <c:pt idx="2747">
                  <c:v>-1.2530000000000001</c:v>
                </c:pt>
                <c:pt idx="2748">
                  <c:v>-1.2519999999999998</c:v>
                </c:pt>
                <c:pt idx="2749">
                  <c:v>-1.2509999999999999</c:v>
                </c:pt>
                <c:pt idx="2750">
                  <c:v>-1.25</c:v>
                </c:pt>
                <c:pt idx="2751">
                  <c:v>-1.2490000000000001</c:v>
                </c:pt>
                <c:pt idx="2752">
                  <c:v>-1.2479999999999998</c:v>
                </c:pt>
                <c:pt idx="2753">
                  <c:v>-1.2469999999999999</c:v>
                </c:pt>
                <c:pt idx="2754">
                  <c:v>-1.246</c:v>
                </c:pt>
                <c:pt idx="2755">
                  <c:v>-1.2450000000000001</c:v>
                </c:pt>
                <c:pt idx="2756">
                  <c:v>-1.2439999999999998</c:v>
                </c:pt>
                <c:pt idx="2757">
                  <c:v>-1.2429999999999999</c:v>
                </c:pt>
                <c:pt idx="2758">
                  <c:v>-1.242</c:v>
                </c:pt>
                <c:pt idx="2759">
                  <c:v>-1.2410000000000001</c:v>
                </c:pt>
                <c:pt idx="2760">
                  <c:v>-1.24</c:v>
                </c:pt>
                <c:pt idx="2761">
                  <c:v>-1.2389999999999999</c:v>
                </c:pt>
                <c:pt idx="2762">
                  <c:v>-1.238</c:v>
                </c:pt>
                <c:pt idx="2763">
                  <c:v>-1.2370000000000001</c:v>
                </c:pt>
                <c:pt idx="2764">
                  <c:v>-1.2359999999999998</c:v>
                </c:pt>
                <c:pt idx="2765">
                  <c:v>-1.2350000000000001</c:v>
                </c:pt>
                <c:pt idx="2766">
                  <c:v>-1.234</c:v>
                </c:pt>
                <c:pt idx="2767">
                  <c:v>-1.2330000000000001</c:v>
                </c:pt>
                <c:pt idx="2768">
                  <c:v>-1.2319999999999998</c:v>
                </c:pt>
                <c:pt idx="2769">
                  <c:v>-1.2309999999999999</c:v>
                </c:pt>
                <c:pt idx="2770">
                  <c:v>-1.23</c:v>
                </c:pt>
                <c:pt idx="2771">
                  <c:v>-1.2290000000000001</c:v>
                </c:pt>
                <c:pt idx="2772">
                  <c:v>-1.2279999999999998</c:v>
                </c:pt>
                <c:pt idx="2773">
                  <c:v>-1.2269999999999999</c:v>
                </c:pt>
                <c:pt idx="2774">
                  <c:v>-1.226</c:v>
                </c:pt>
                <c:pt idx="2775">
                  <c:v>-1.2250000000000001</c:v>
                </c:pt>
                <c:pt idx="2776">
                  <c:v>-1.2239999999999998</c:v>
                </c:pt>
                <c:pt idx="2777">
                  <c:v>-1.2229999999999999</c:v>
                </c:pt>
                <c:pt idx="2778">
                  <c:v>-1.222</c:v>
                </c:pt>
                <c:pt idx="2779">
                  <c:v>-1.2210000000000001</c:v>
                </c:pt>
                <c:pt idx="2780">
                  <c:v>-1.22</c:v>
                </c:pt>
                <c:pt idx="2781">
                  <c:v>-1.2189999999999999</c:v>
                </c:pt>
                <c:pt idx="2782">
                  <c:v>-1.218</c:v>
                </c:pt>
                <c:pt idx="2783">
                  <c:v>-1.2170000000000001</c:v>
                </c:pt>
                <c:pt idx="2784">
                  <c:v>-1.2159999999999997</c:v>
                </c:pt>
                <c:pt idx="2785">
                  <c:v>-1.2150000000000001</c:v>
                </c:pt>
                <c:pt idx="2786">
                  <c:v>-1.214</c:v>
                </c:pt>
                <c:pt idx="2787">
                  <c:v>-1.2130000000000001</c:v>
                </c:pt>
                <c:pt idx="2788">
                  <c:v>-1.2119999999999997</c:v>
                </c:pt>
                <c:pt idx="2789">
                  <c:v>-1.2109999999999999</c:v>
                </c:pt>
                <c:pt idx="2790">
                  <c:v>-1.21</c:v>
                </c:pt>
                <c:pt idx="2791">
                  <c:v>-1.2090000000000001</c:v>
                </c:pt>
                <c:pt idx="2792">
                  <c:v>-1.2079999999999997</c:v>
                </c:pt>
                <c:pt idx="2793">
                  <c:v>-1.2069999999999999</c:v>
                </c:pt>
                <c:pt idx="2794">
                  <c:v>-1.206</c:v>
                </c:pt>
                <c:pt idx="2795">
                  <c:v>-1.2050000000000001</c:v>
                </c:pt>
                <c:pt idx="2796">
                  <c:v>-1.2039999999999997</c:v>
                </c:pt>
                <c:pt idx="2797">
                  <c:v>-1.2029999999999998</c:v>
                </c:pt>
                <c:pt idx="2798">
                  <c:v>-1.202</c:v>
                </c:pt>
                <c:pt idx="2799">
                  <c:v>-1.2010000000000001</c:v>
                </c:pt>
                <c:pt idx="2800">
                  <c:v>-1.2</c:v>
                </c:pt>
                <c:pt idx="2801">
                  <c:v>-1.1989999999999998</c:v>
                </c:pt>
                <c:pt idx="2802">
                  <c:v>-1.198</c:v>
                </c:pt>
                <c:pt idx="2803">
                  <c:v>-1.1970000000000001</c:v>
                </c:pt>
                <c:pt idx="2804">
                  <c:v>-1.1959999999999997</c:v>
                </c:pt>
                <c:pt idx="2805">
                  <c:v>-1.1950000000000001</c:v>
                </c:pt>
                <c:pt idx="2806">
                  <c:v>-1.194</c:v>
                </c:pt>
                <c:pt idx="2807">
                  <c:v>-1.1930000000000001</c:v>
                </c:pt>
                <c:pt idx="2808">
                  <c:v>-1.1919999999999997</c:v>
                </c:pt>
                <c:pt idx="2809">
                  <c:v>-1.1909999999999998</c:v>
                </c:pt>
                <c:pt idx="2810">
                  <c:v>-1.19</c:v>
                </c:pt>
                <c:pt idx="2811">
                  <c:v>-1.1890000000000001</c:v>
                </c:pt>
                <c:pt idx="2812">
                  <c:v>-1.1879999999999997</c:v>
                </c:pt>
                <c:pt idx="2813">
                  <c:v>-1.1869999999999998</c:v>
                </c:pt>
                <c:pt idx="2814">
                  <c:v>-1.1859999999999999</c:v>
                </c:pt>
                <c:pt idx="2815">
                  <c:v>-1.1850000000000001</c:v>
                </c:pt>
                <c:pt idx="2816">
                  <c:v>-1.1840000000000002</c:v>
                </c:pt>
                <c:pt idx="2817">
                  <c:v>-1.1829999999999998</c:v>
                </c:pt>
                <c:pt idx="2818">
                  <c:v>-1.1819999999999999</c:v>
                </c:pt>
                <c:pt idx="2819">
                  <c:v>-1.181</c:v>
                </c:pt>
                <c:pt idx="2820">
                  <c:v>-1.18</c:v>
                </c:pt>
                <c:pt idx="2821">
                  <c:v>-1.1789999999999998</c:v>
                </c:pt>
                <c:pt idx="2822">
                  <c:v>-1.1779999999999999</c:v>
                </c:pt>
                <c:pt idx="2823">
                  <c:v>-1.177</c:v>
                </c:pt>
                <c:pt idx="2824">
                  <c:v>-1.1760000000000002</c:v>
                </c:pt>
                <c:pt idx="2825">
                  <c:v>-1.175</c:v>
                </c:pt>
                <c:pt idx="2826">
                  <c:v>-1.1739999999999999</c:v>
                </c:pt>
                <c:pt idx="2827">
                  <c:v>-1.173</c:v>
                </c:pt>
                <c:pt idx="2828">
                  <c:v>-1.1720000000000002</c:v>
                </c:pt>
                <c:pt idx="2829">
                  <c:v>-1.1709999999999998</c:v>
                </c:pt>
                <c:pt idx="2830">
                  <c:v>-1.17</c:v>
                </c:pt>
                <c:pt idx="2831">
                  <c:v>-1.169</c:v>
                </c:pt>
                <c:pt idx="2832">
                  <c:v>-1.1680000000000001</c:v>
                </c:pt>
                <c:pt idx="2833">
                  <c:v>-1.1669999999999998</c:v>
                </c:pt>
                <c:pt idx="2834">
                  <c:v>-1.1659999999999999</c:v>
                </c:pt>
                <c:pt idx="2835">
                  <c:v>-1.165</c:v>
                </c:pt>
                <c:pt idx="2836">
                  <c:v>-1.1640000000000001</c:v>
                </c:pt>
                <c:pt idx="2837">
                  <c:v>-1.1629999999999998</c:v>
                </c:pt>
                <c:pt idx="2838">
                  <c:v>-1.1619999999999999</c:v>
                </c:pt>
                <c:pt idx="2839">
                  <c:v>-1.161</c:v>
                </c:pt>
                <c:pt idx="2840">
                  <c:v>-1.1599999999999999</c:v>
                </c:pt>
                <c:pt idx="2841">
                  <c:v>-1.1589999999999998</c:v>
                </c:pt>
                <c:pt idx="2842">
                  <c:v>-1.1579999999999999</c:v>
                </c:pt>
                <c:pt idx="2843">
                  <c:v>-1.157</c:v>
                </c:pt>
                <c:pt idx="2844">
                  <c:v>-1.1560000000000001</c:v>
                </c:pt>
                <c:pt idx="2845">
                  <c:v>-1.155</c:v>
                </c:pt>
                <c:pt idx="2846">
                  <c:v>-1.1539999999999999</c:v>
                </c:pt>
                <c:pt idx="2847">
                  <c:v>-1.153</c:v>
                </c:pt>
                <c:pt idx="2848">
                  <c:v>-1.1520000000000001</c:v>
                </c:pt>
                <c:pt idx="2849">
                  <c:v>-1.1509999999999998</c:v>
                </c:pt>
                <c:pt idx="2850">
                  <c:v>-1.1499999999999999</c:v>
                </c:pt>
                <c:pt idx="2851">
                  <c:v>-1.149</c:v>
                </c:pt>
                <c:pt idx="2852">
                  <c:v>-1.1480000000000001</c:v>
                </c:pt>
                <c:pt idx="2853">
                  <c:v>-1.1469999999999998</c:v>
                </c:pt>
                <c:pt idx="2854">
                  <c:v>-1.1459999999999999</c:v>
                </c:pt>
                <c:pt idx="2855">
                  <c:v>-1.145</c:v>
                </c:pt>
                <c:pt idx="2856">
                  <c:v>-1.1440000000000001</c:v>
                </c:pt>
                <c:pt idx="2857">
                  <c:v>-1.1429999999999998</c:v>
                </c:pt>
                <c:pt idx="2858">
                  <c:v>-1.1419999999999999</c:v>
                </c:pt>
                <c:pt idx="2859">
                  <c:v>-1.141</c:v>
                </c:pt>
                <c:pt idx="2860">
                  <c:v>-1.1399999999999999</c:v>
                </c:pt>
                <c:pt idx="2861">
                  <c:v>-1.1389999999999998</c:v>
                </c:pt>
                <c:pt idx="2862">
                  <c:v>-1.1379999999999999</c:v>
                </c:pt>
                <c:pt idx="2863">
                  <c:v>-1.137</c:v>
                </c:pt>
                <c:pt idx="2864">
                  <c:v>-1.1360000000000001</c:v>
                </c:pt>
                <c:pt idx="2865">
                  <c:v>-1.135</c:v>
                </c:pt>
                <c:pt idx="2866">
                  <c:v>-1.1339999999999999</c:v>
                </c:pt>
                <c:pt idx="2867">
                  <c:v>-1.133</c:v>
                </c:pt>
                <c:pt idx="2868">
                  <c:v>-1.1320000000000001</c:v>
                </c:pt>
                <c:pt idx="2869">
                  <c:v>-1.1309999999999998</c:v>
                </c:pt>
                <c:pt idx="2870">
                  <c:v>-1.1299999999999999</c:v>
                </c:pt>
                <c:pt idx="2871">
                  <c:v>-1.129</c:v>
                </c:pt>
                <c:pt idx="2872">
                  <c:v>-1.1280000000000001</c:v>
                </c:pt>
                <c:pt idx="2873">
                  <c:v>-1.1269999999999998</c:v>
                </c:pt>
                <c:pt idx="2874">
                  <c:v>-1.1259999999999999</c:v>
                </c:pt>
                <c:pt idx="2875">
                  <c:v>-1.125</c:v>
                </c:pt>
                <c:pt idx="2876">
                  <c:v>-1.1240000000000001</c:v>
                </c:pt>
                <c:pt idx="2877">
                  <c:v>-1.1229999999999998</c:v>
                </c:pt>
                <c:pt idx="2878">
                  <c:v>-1.1219999999999999</c:v>
                </c:pt>
                <c:pt idx="2879">
                  <c:v>-1.121</c:v>
                </c:pt>
                <c:pt idx="2880">
                  <c:v>-1.1200000000000001</c:v>
                </c:pt>
                <c:pt idx="2881">
                  <c:v>-1.1189999999999998</c:v>
                </c:pt>
                <c:pt idx="2882">
                  <c:v>-1.1179999999999999</c:v>
                </c:pt>
                <c:pt idx="2883">
                  <c:v>-1.117</c:v>
                </c:pt>
                <c:pt idx="2884">
                  <c:v>-1.1160000000000001</c:v>
                </c:pt>
                <c:pt idx="2885">
                  <c:v>-1.115</c:v>
                </c:pt>
                <c:pt idx="2886">
                  <c:v>-1.1139999999999999</c:v>
                </c:pt>
                <c:pt idx="2887">
                  <c:v>-1.113</c:v>
                </c:pt>
                <c:pt idx="2888">
                  <c:v>-1.1120000000000001</c:v>
                </c:pt>
                <c:pt idx="2889">
                  <c:v>-1.1109999999999998</c:v>
                </c:pt>
                <c:pt idx="2890">
                  <c:v>-1.1100000000000001</c:v>
                </c:pt>
                <c:pt idx="2891">
                  <c:v>-1.109</c:v>
                </c:pt>
                <c:pt idx="2892">
                  <c:v>-1.1080000000000001</c:v>
                </c:pt>
                <c:pt idx="2893">
                  <c:v>-1.1069999999999998</c:v>
                </c:pt>
                <c:pt idx="2894">
                  <c:v>-1.1059999999999999</c:v>
                </c:pt>
                <c:pt idx="2895">
                  <c:v>-1.105</c:v>
                </c:pt>
                <c:pt idx="2896">
                  <c:v>-1.1040000000000001</c:v>
                </c:pt>
                <c:pt idx="2897">
                  <c:v>-1.1029999999999998</c:v>
                </c:pt>
                <c:pt idx="2898">
                  <c:v>-1.1019999999999999</c:v>
                </c:pt>
                <c:pt idx="2899">
                  <c:v>-1.101</c:v>
                </c:pt>
                <c:pt idx="2900">
                  <c:v>-1.1000000000000001</c:v>
                </c:pt>
                <c:pt idx="2901">
                  <c:v>-1.0989999999999998</c:v>
                </c:pt>
                <c:pt idx="2902">
                  <c:v>-1.0979999999999999</c:v>
                </c:pt>
                <c:pt idx="2903">
                  <c:v>-1.097</c:v>
                </c:pt>
                <c:pt idx="2904">
                  <c:v>-1.0960000000000001</c:v>
                </c:pt>
                <c:pt idx="2905">
                  <c:v>-1.095</c:v>
                </c:pt>
                <c:pt idx="2906">
                  <c:v>-1.0939999999999999</c:v>
                </c:pt>
                <c:pt idx="2907">
                  <c:v>-1.093</c:v>
                </c:pt>
                <c:pt idx="2908">
                  <c:v>-1.0920000000000001</c:v>
                </c:pt>
                <c:pt idx="2909">
                  <c:v>-1.0909999999999997</c:v>
                </c:pt>
                <c:pt idx="2910">
                  <c:v>-1.0900000000000001</c:v>
                </c:pt>
                <c:pt idx="2911">
                  <c:v>-1.089</c:v>
                </c:pt>
                <c:pt idx="2912">
                  <c:v>-1.0880000000000001</c:v>
                </c:pt>
                <c:pt idx="2913">
                  <c:v>-1.0869999999999997</c:v>
                </c:pt>
                <c:pt idx="2914">
                  <c:v>-1.0859999999999999</c:v>
                </c:pt>
                <c:pt idx="2915">
                  <c:v>-1.085</c:v>
                </c:pt>
                <c:pt idx="2916">
                  <c:v>-1.0840000000000001</c:v>
                </c:pt>
                <c:pt idx="2917">
                  <c:v>-1.0829999999999997</c:v>
                </c:pt>
                <c:pt idx="2918">
                  <c:v>-1.0819999999999999</c:v>
                </c:pt>
                <c:pt idx="2919">
                  <c:v>-1.081</c:v>
                </c:pt>
                <c:pt idx="2920">
                  <c:v>-1.08</c:v>
                </c:pt>
                <c:pt idx="2921">
                  <c:v>-1.0789999999999997</c:v>
                </c:pt>
                <c:pt idx="2922">
                  <c:v>-1.0779999999999998</c:v>
                </c:pt>
                <c:pt idx="2923">
                  <c:v>-1.077</c:v>
                </c:pt>
                <c:pt idx="2924">
                  <c:v>-1.0760000000000001</c:v>
                </c:pt>
                <c:pt idx="2925">
                  <c:v>-1.075</c:v>
                </c:pt>
                <c:pt idx="2926">
                  <c:v>-1.0739999999999998</c:v>
                </c:pt>
                <c:pt idx="2927">
                  <c:v>-1.073</c:v>
                </c:pt>
                <c:pt idx="2928">
                  <c:v>-1.0720000000000001</c:v>
                </c:pt>
                <c:pt idx="2929">
                  <c:v>-1.0709999999999997</c:v>
                </c:pt>
                <c:pt idx="2930">
                  <c:v>-1.07</c:v>
                </c:pt>
                <c:pt idx="2931">
                  <c:v>-1.069</c:v>
                </c:pt>
                <c:pt idx="2932">
                  <c:v>-1.0680000000000001</c:v>
                </c:pt>
                <c:pt idx="2933">
                  <c:v>-1.0669999999999997</c:v>
                </c:pt>
                <c:pt idx="2934">
                  <c:v>-1.0659999999999998</c:v>
                </c:pt>
                <c:pt idx="2935">
                  <c:v>-1.0649999999999999</c:v>
                </c:pt>
                <c:pt idx="2936">
                  <c:v>-1.0640000000000001</c:v>
                </c:pt>
                <c:pt idx="2937">
                  <c:v>-1.0629999999999997</c:v>
                </c:pt>
                <c:pt idx="2938">
                  <c:v>-1.0619999999999998</c:v>
                </c:pt>
                <c:pt idx="2939">
                  <c:v>-1.0609999999999999</c:v>
                </c:pt>
                <c:pt idx="2940">
                  <c:v>-1.06</c:v>
                </c:pt>
                <c:pt idx="2941">
                  <c:v>-1.0589999999999997</c:v>
                </c:pt>
                <c:pt idx="2942">
                  <c:v>-1.0579999999999998</c:v>
                </c:pt>
                <c:pt idx="2943">
                  <c:v>-1.0569999999999999</c:v>
                </c:pt>
                <c:pt idx="2944">
                  <c:v>-1.056</c:v>
                </c:pt>
                <c:pt idx="2945">
                  <c:v>-1.0549999999999999</c:v>
                </c:pt>
                <c:pt idx="2946">
                  <c:v>-1.0539999999999998</c:v>
                </c:pt>
                <c:pt idx="2947">
                  <c:v>-1.0529999999999999</c:v>
                </c:pt>
                <c:pt idx="2948">
                  <c:v>-1.052</c:v>
                </c:pt>
                <c:pt idx="2949">
                  <c:v>-1.0510000000000002</c:v>
                </c:pt>
                <c:pt idx="2950">
                  <c:v>-1.05</c:v>
                </c:pt>
                <c:pt idx="2951">
                  <c:v>-1.0489999999999999</c:v>
                </c:pt>
                <c:pt idx="2952">
                  <c:v>-1.048</c:v>
                </c:pt>
                <c:pt idx="2953">
                  <c:v>-1.0470000000000002</c:v>
                </c:pt>
                <c:pt idx="2954">
                  <c:v>-1.0459999999999998</c:v>
                </c:pt>
                <c:pt idx="2955">
                  <c:v>-1.0449999999999999</c:v>
                </c:pt>
                <c:pt idx="2956">
                  <c:v>-1.044</c:v>
                </c:pt>
                <c:pt idx="2957">
                  <c:v>-1.0430000000000001</c:v>
                </c:pt>
                <c:pt idx="2958">
                  <c:v>-1.0419999999999998</c:v>
                </c:pt>
                <c:pt idx="2959">
                  <c:v>-1.0409999999999999</c:v>
                </c:pt>
                <c:pt idx="2960">
                  <c:v>-1.04</c:v>
                </c:pt>
                <c:pt idx="2961">
                  <c:v>-1.0390000000000001</c:v>
                </c:pt>
                <c:pt idx="2962">
                  <c:v>-1.0379999999999998</c:v>
                </c:pt>
                <c:pt idx="2963">
                  <c:v>-1.0369999999999999</c:v>
                </c:pt>
                <c:pt idx="2964">
                  <c:v>-1.036</c:v>
                </c:pt>
                <c:pt idx="2965">
                  <c:v>-1.0349999999999999</c:v>
                </c:pt>
                <c:pt idx="2966">
                  <c:v>-1.0339999999999998</c:v>
                </c:pt>
                <c:pt idx="2967">
                  <c:v>-1.0329999999999999</c:v>
                </c:pt>
                <c:pt idx="2968">
                  <c:v>-1.032</c:v>
                </c:pt>
                <c:pt idx="2969">
                  <c:v>-1.0310000000000001</c:v>
                </c:pt>
                <c:pt idx="2970">
                  <c:v>-1.03</c:v>
                </c:pt>
                <c:pt idx="2971">
                  <c:v>-1.0289999999999999</c:v>
                </c:pt>
                <c:pt idx="2972">
                  <c:v>-1.028</c:v>
                </c:pt>
                <c:pt idx="2973">
                  <c:v>-1.0270000000000001</c:v>
                </c:pt>
                <c:pt idx="2974">
                  <c:v>-1.0259999999999998</c:v>
                </c:pt>
                <c:pt idx="2975">
                  <c:v>-1.0249999999999999</c:v>
                </c:pt>
                <c:pt idx="2976">
                  <c:v>-1.024</c:v>
                </c:pt>
                <c:pt idx="2977">
                  <c:v>-1.0230000000000001</c:v>
                </c:pt>
                <c:pt idx="2978">
                  <c:v>-1.0219999999999998</c:v>
                </c:pt>
                <c:pt idx="2979">
                  <c:v>-1.0209999999999999</c:v>
                </c:pt>
                <c:pt idx="2980">
                  <c:v>-1.02</c:v>
                </c:pt>
                <c:pt idx="2981">
                  <c:v>-1.0190000000000001</c:v>
                </c:pt>
                <c:pt idx="2982">
                  <c:v>-1.0179999999999998</c:v>
                </c:pt>
                <c:pt idx="2983">
                  <c:v>-1.0169999999999999</c:v>
                </c:pt>
                <c:pt idx="2984">
                  <c:v>-1.016</c:v>
                </c:pt>
                <c:pt idx="2985">
                  <c:v>-1.0149999999999999</c:v>
                </c:pt>
                <c:pt idx="2986">
                  <c:v>-1.0139999999999998</c:v>
                </c:pt>
                <c:pt idx="2987">
                  <c:v>-1.0129999999999999</c:v>
                </c:pt>
                <c:pt idx="2988">
                  <c:v>-1.012</c:v>
                </c:pt>
                <c:pt idx="2989">
                  <c:v>-1.0110000000000001</c:v>
                </c:pt>
                <c:pt idx="2990">
                  <c:v>-1.01</c:v>
                </c:pt>
                <c:pt idx="2991">
                  <c:v>-1.0089999999999999</c:v>
                </c:pt>
                <c:pt idx="2992">
                  <c:v>-1.008</c:v>
                </c:pt>
                <c:pt idx="2993">
                  <c:v>-1.0070000000000001</c:v>
                </c:pt>
                <c:pt idx="2994">
                  <c:v>-1.0059999999999998</c:v>
                </c:pt>
                <c:pt idx="2995">
                  <c:v>-1.0049999999999999</c:v>
                </c:pt>
                <c:pt idx="2996">
                  <c:v>-1.004</c:v>
                </c:pt>
                <c:pt idx="2997">
                  <c:v>-1.0030000000000001</c:v>
                </c:pt>
                <c:pt idx="2998">
                  <c:v>-1.0019999999999998</c:v>
                </c:pt>
                <c:pt idx="2999">
                  <c:v>-1.0009999999999999</c:v>
                </c:pt>
                <c:pt idx="3000">
                  <c:v>-1</c:v>
                </c:pt>
                <c:pt idx="3001">
                  <c:v>-0.99900000000000011</c:v>
                </c:pt>
                <c:pt idx="3002">
                  <c:v>-0.99799999999999978</c:v>
                </c:pt>
                <c:pt idx="3003">
                  <c:v>-0.99699999999999989</c:v>
                </c:pt>
                <c:pt idx="3004">
                  <c:v>-0.996</c:v>
                </c:pt>
                <c:pt idx="3005">
                  <c:v>-0.995</c:v>
                </c:pt>
                <c:pt idx="3006">
                  <c:v>-0.99399999999999977</c:v>
                </c:pt>
                <c:pt idx="3007">
                  <c:v>-0.99299999999999988</c:v>
                </c:pt>
                <c:pt idx="3008">
                  <c:v>-0.99199999999999999</c:v>
                </c:pt>
                <c:pt idx="3009">
                  <c:v>-0.9910000000000001</c:v>
                </c:pt>
                <c:pt idx="3010">
                  <c:v>-0.99</c:v>
                </c:pt>
                <c:pt idx="3011">
                  <c:v>-0.98899999999999988</c:v>
                </c:pt>
                <c:pt idx="3012">
                  <c:v>-0.98799999999999999</c:v>
                </c:pt>
                <c:pt idx="3013">
                  <c:v>-0.9870000000000001</c:v>
                </c:pt>
                <c:pt idx="3014">
                  <c:v>-0.98599999999999977</c:v>
                </c:pt>
                <c:pt idx="3015">
                  <c:v>-0.98499999999999999</c:v>
                </c:pt>
                <c:pt idx="3016">
                  <c:v>-0.98399999999999999</c:v>
                </c:pt>
                <c:pt idx="3017">
                  <c:v>-0.9830000000000001</c:v>
                </c:pt>
                <c:pt idx="3018">
                  <c:v>-0.98199999999999976</c:v>
                </c:pt>
                <c:pt idx="3019">
                  <c:v>-0.98099999999999987</c:v>
                </c:pt>
                <c:pt idx="3020">
                  <c:v>-0.98</c:v>
                </c:pt>
                <c:pt idx="3021">
                  <c:v>-0.97900000000000009</c:v>
                </c:pt>
                <c:pt idx="3022">
                  <c:v>-0.97799999999999976</c:v>
                </c:pt>
                <c:pt idx="3023">
                  <c:v>-0.97699999999999987</c:v>
                </c:pt>
                <c:pt idx="3024">
                  <c:v>-0.97599999999999998</c:v>
                </c:pt>
                <c:pt idx="3025">
                  <c:v>-0.97499999999999998</c:v>
                </c:pt>
                <c:pt idx="3026">
                  <c:v>-0.97399999999999975</c:v>
                </c:pt>
                <c:pt idx="3027">
                  <c:v>-0.97299999999999986</c:v>
                </c:pt>
                <c:pt idx="3028">
                  <c:v>-0.97199999999999998</c:v>
                </c:pt>
                <c:pt idx="3029">
                  <c:v>-0.97100000000000009</c:v>
                </c:pt>
                <c:pt idx="3030">
                  <c:v>-0.97</c:v>
                </c:pt>
                <c:pt idx="3031">
                  <c:v>-0.96899999999999986</c:v>
                </c:pt>
                <c:pt idx="3032">
                  <c:v>-0.96799999999999997</c:v>
                </c:pt>
                <c:pt idx="3033">
                  <c:v>-0.96700000000000008</c:v>
                </c:pt>
                <c:pt idx="3034">
                  <c:v>-0.96599999999999975</c:v>
                </c:pt>
                <c:pt idx="3035">
                  <c:v>-0.96499999999999997</c:v>
                </c:pt>
                <c:pt idx="3036">
                  <c:v>-0.96399999999999997</c:v>
                </c:pt>
                <c:pt idx="3037">
                  <c:v>-0.96300000000000008</c:v>
                </c:pt>
                <c:pt idx="3038">
                  <c:v>-0.96199999999999974</c:v>
                </c:pt>
                <c:pt idx="3039">
                  <c:v>-0.96099999999999985</c:v>
                </c:pt>
                <c:pt idx="3040">
                  <c:v>-0.96</c:v>
                </c:pt>
                <c:pt idx="3041">
                  <c:v>-0.95900000000000007</c:v>
                </c:pt>
                <c:pt idx="3042">
                  <c:v>-0.95799999999999974</c:v>
                </c:pt>
                <c:pt idx="3043">
                  <c:v>-0.95699999999999985</c:v>
                </c:pt>
                <c:pt idx="3044">
                  <c:v>-0.95599999999999996</c:v>
                </c:pt>
                <c:pt idx="3045">
                  <c:v>-0.95499999999999996</c:v>
                </c:pt>
                <c:pt idx="3046">
                  <c:v>-0.95399999999999974</c:v>
                </c:pt>
                <c:pt idx="3047">
                  <c:v>-0.95299999999999985</c:v>
                </c:pt>
                <c:pt idx="3048">
                  <c:v>-0.95199999999999996</c:v>
                </c:pt>
                <c:pt idx="3049">
                  <c:v>-0.95100000000000007</c:v>
                </c:pt>
                <c:pt idx="3050">
                  <c:v>-0.95</c:v>
                </c:pt>
                <c:pt idx="3051">
                  <c:v>-0.94899999999999984</c:v>
                </c:pt>
                <c:pt idx="3052">
                  <c:v>-0.94799999999999995</c:v>
                </c:pt>
                <c:pt idx="3053">
                  <c:v>-0.94700000000000006</c:v>
                </c:pt>
                <c:pt idx="3054">
                  <c:v>-0.94599999999999973</c:v>
                </c:pt>
                <c:pt idx="3055">
                  <c:v>-0.94499999999999995</c:v>
                </c:pt>
                <c:pt idx="3056">
                  <c:v>-0.94399999999999995</c:v>
                </c:pt>
                <c:pt idx="3057">
                  <c:v>-0.94300000000000006</c:v>
                </c:pt>
                <c:pt idx="3058">
                  <c:v>-0.94199999999999973</c:v>
                </c:pt>
                <c:pt idx="3059">
                  <c:v>-0.94099999999999984</c:v>
                </c:pt>
                <c:pt idx="3060">
                  <c:v>-0.94</c:v>
                </c:pt>
                <c:pt idx="3061">
                  <c:v>-0.93900000000000006</c:v>
                </c:pt>
                <c:pt idx="3062">
                  <c:v>-0.93799999999999972</c:v>
                </c:pt>
                <c:pt idx="3063">
                  <c:v>-0.93699999999999983</c:v>
                </c:pt>
                <c:pt idx="3064">
                  <c:v>-0.93599999999999994</c:v>
                </c:pt>
                <c:pt idx="3065">
                  <c:v>-0.93500000000000005</c:v>
                </c:pt>
                <c:pt idx="3066">
                  <c:v>-0.93399999999999972</c:v>
                </c:pt>
                <c:pt idx="3067">
                  <c:v>-0.93299999999999983</c:v>
                </c:pt>
                <c:pt idx="3068">
                  <c:v>-0.93199999999999994</c:v>
                </c:pt>
                <c:pt idx="3069">
                  <c:v>-0.93100000000000005</c:v>
                </c:pt>
                <c:pt idx="3070">
                  <c:v>-0.93</c:v>
                </c:pt>
                <c:pt idx="3071">
                  <c:v>-0.92899999999999983</c:v>
                </c:pt>
                <c:pt idx="3072">
                  <c:v>-0.92799999999999994</c:v>
                </c:pt>
                <c:pt idx="3073">
                  <c:v>-0.92700000000000005</c:v>
                </c:pt>
                <c:pt idx="3074">
                  <c:v>-0.92600000000000016</c:v>
                </c:pt>
                <c:pt idx="3075">
                  <c:v>-0.92500000000000004</c:v>
                </c:pt>
                <c:pt idx="3076">
                  <c:v>-0.92399999999999993</c:v>
                </c:pt>
                <c:pt idx="3077">
                  <c:v>-0.92300000000000004</c:v>
                </c:pt>
                <c:pt idx="3078">
                  <c:v>-0.92200000000000015</c:v>
                </c:pt>
                <c:pt idx="3079">
                  <c:v>-0.92099999999999982</c:v>
                </c:pt>
                <c:pt idx="3080">
                  <c:v>-0.92</c:v>
                </c:pt>
                <c:pt idx="3081">
                  <c:v>-0.91900000000000004</c:v>
                </c:pt>
                <c:pt idx="3082">
                  <c:v>-0.91800000000000015</c:v>
                </c:pt>
                <c:pt idx="3083">
                  <c:v>-0.91699999999999982</c:v>
                </c:pt>
                <c:pt idx="3084">
                  <c:v>-0.91599999999999993</c:v>
                </c:pt>
                <c:pt idx="3085">
                  <c:v>-0.91500000000000004</c:v>
                </c:pt>
                <c:pt idx="3086">
                  <c:v>-0.91400000000000015</c:v>
                </c:pt>
                <c:pt idx="3087">
                  <c:v>-0.91299999999999981</c:v>
                </c:pt>
                <c:pt idx="3088">
                  <c:v>-0.91199999999999992</c:v>
                </c:pt>
                <c:pt idx="3089">
                  <c:v>-0.91100000000000003</c:v>
                </c:pt>
                <c:pt idx="3090">
                  <c:v>-0.91</c:v>
                </c:pt>
                <c:pt idx="3091">
                  <c:v>-0.90899999999999981</c:v>
                </c:pt>
                <c:pt idx="3092">
                  <c:v>-0.90799999999999992</c:v>
                </c:pt>
                <c:pt idx="3093">
                  <c:v>-0.90700000000000003</c:v>
                </c:pt>
                <c:pt idx="3094">
                  <c:v>-0.90600000000000014</c:v>
                </c:pt>
                <c:pt idx="3095">
                  <c:v>-0.90500000000000003</c:v>
                </c:pt>
                <c:pt idx="3096">
                  <c:v>-0.90399999999999991</c:v>
                </c:pt>
                <c:pt idx="3097">
                  <c:v>-0.90300000000000002</c:v>
                </c:pt>
                <c:pt idx="3098">
                  <c:v>-0.90200000000000014</c:v>
                </c:pt>
                <c:pt idx="3099">
                  <c:v>-0.9009999999999998</c:v>
                </c:pt>
                <c:pt idx="3100">
                  <c:v>-0.9</c:v>
                </c:pt>
                <c:pt idx="3101">
                  <c:v>-0.89900000000000002</c:v>
                </c:pt>
                <c:pt idx="3102">
                  <c:v>-0.89800000000000013</c:v>
                </c:pt>
                <c:pt idx="3103">
                  <c:v>-0.8969999999999998</c:v>
                </c:pt>
                <c:pt idx="3104">
                  <c:v>-0.89599999999999991</c:v>
                </c:pt>
                <c:pt idx="3105">
                  <c:v>-0.89500000000000002</c:v>
                </c:pt>
                <c:pt idx="3106">
                  <c:v>-0.89400000000000013</c:v>
                </c:pt>
                <c:pt idx="3107">
                  <c:v>-0.89299999999999979</c:v>
                </c:pt>
                <c:pt idx="3108">
                  <c:v>-0.8919999999999999</c:v>
                </c:pt>
                <c:pt idx="3109">
                  <c:v>-0.89100000000000001</c:v>
                </c:pt>
                <c:pt idx="3110">
                  <c:v>-0.89</c:v>
                </c:pt>
                <c:pt idx="3111">
                  <c:v>-0.88899999999999979</c:v>
                </c:pt>
                <c:pt idx="3112">
                  <c:v>-0.8879999999999999</c:v>
                </c:pt>
                <c:pt idx="3113">
                  <c:v>-0.88700000000000001</c:v>
                </c:pt>
                <c:pt idx="3114">
                  <c:v>-0.88600000000000012</c:v>
                </c:pt>
                <c:pt idx="3115">
                  <c:v>-0.88500000000000001</c:v>
                </c:pt>
                <c:pt idx="3116">
                  <c:v>-0.8839999999999999</c:v>
                </c:pt>
                <c:pt idx="3117">
                  <c:v>-0.88300000000000001</c:v>
                </c:pt>
                <c:pt idx="3118">
                  <c:v>-0.88200000000000012</c:v>
                </c:pt>
                <c:pt idx="3119">
                  <c:v>-0.88099999999999978</c:v>
                </c:pt>
                <c:pt idx="3120">
                  <c:v>-0.88</c:v>
                </c:pt>
                <c:pt idx="3121">
                  <c:v>-0.879</c:v>
                </c:pt>
                <c:pt idx="3122">
                  <c:v>-0.87800000000000011</c:v>
                </c:pt>
                <c:pt idx="3123">
                  <c:v>-0.87699999999999978</c:v>
                </c:pt>
                <c:pt idx="3124">
                  <c:v>-0.87599999999999989</c:v>
                </c:pt>
                <c:pt idx="3125">
                  <c:v>-0.875</c:v>
                </c:pt>
                <c:pt idx="3126">
                  <c:v>-0.87400000000000011</c:v>
                </c:pt>
                <c:pt idx="3127">
                  <c:v>-0.87299999999999978</c:v>
                </c:pt>
                <c:pt idx="3128">
                  <c:v>-0.87199999999999989</c:v>
                </c:pt>
                <c:pt idx="3129">
                  <c:v>-0.871</c:v>
                </c:pt>
                <c:pt idx="3130">
                  <c:v>-0.87</c:v>
                </c:pt>
                <c:pt idx="3131">
                  <c:v>-0.86899999999999977</c:v>
                </c:pt>
                <c:pt idx="3132">
                  <c:v>-0.86799999999999988</c:v>
                </c:pt>
                <c:pt idx="3133">
                  <c:v>-0.86699999999999999</c:v>
                </c:pt>
                <c:pt idx="3134">
                  <c:v>-0.8660000000000001</c:v>
                </c:pt>
                <c:pt idx="3135">
                  <c:v>-0.86499999999999999</c:v>
                </c:pt>
                <c:pt idx="3136">
                  <c:v>-0.86399999999999988</c:v>
                </c:pt>
                <c:pt idx="3137">
                  <c:v>-0.86299999999999999</c:v>
                </c:pt>
                <c:pt idx="3138">
                  <c:v>-0.8620000000000001</c:v>
                </c:pt>
                <c:pt idx="3139">
                  <c:v>-0.86099999999999977</c:v>
                </c:pt>
                <c:pt idx="3140">
                  <c:v>-0.86</c:v>
                </c:pt>
                <c:pt idx="3141">
                  <c:v>-0.85899999999999999</c:v>
                </c:pt>
                <c:pt idx="3142">
                  <c:v>-0.8580000000000001</c:v>
                </c:pt>
                <c:pt idx="3143">
                  <c:v>-0.85699999999999976</c:v>
                </c:pt>
                <c:pt idx="3144">
                  <c:v>-0.85599999999999987</c:v>
                </c:pt>
                <c:pt idx="3145">
                  <c:v>-0.85499999999999998</c:v>
                </c:pt>
                <c:pt idx="3146">
                  <c:v>-0.85400000000000009</c:v>
                </c:pt>
                <c:pt idx="3147">
                  <c:v>-0.85299999999999976</c:v>
                </c:pt>
                <c:pt idx="3148">
                  <c:v>-0.85199999999999987</c:v>
                </c:pt>
                <c:pt idx="3149">
                  <c:v>-0.85099999999999998</c:v>
                </c:pt>
                <c:pt idx="3150">
                  <c:v>-0.85</c:v>
                </c:pt>
                <c:pt idx="3151">
                  <c:v>-0.84899999999999975</c:v>
                </c:pt>
                <c:pt idx="3152">
                  <c:v>-0.84799999999999986</c:v>
                </c:pt>
                <c:pt idx="3153">
                  <c:v>-0.84699999999999998</c:v>
                </c:pt>
                <c:pt idx="3154">
                  <c:v>-0.84600000000000009</c:v>
                </c:pt>
                <c:pt idx="3155">
                  <c:v>-0.84499999999999997</c:v>
                </c:pt>
                <c:pt idx="3156">
                  <c:v>-0.84399999999999986</c:v>
                </c:pt>
                <c:pt idx="3157">
                  <c:v>-0.84299999999999997</c:v>
                </c:pt>
                <c:pt idx="3158">
                  <c:v>-0.84200000000000008</c:v>
                </c:pt>
                <c:pt idx="3159">
                  <c:v>-0.84099999999999975</c:v>
                </c:pt>
                <c:pt idx="3160">
                  <c:v>-0.84</c:v>
                </c:pt>
                <c:pt idx="3161">
                  <c:v>-0.83899999999999997</c:v>
                </c:pt>
                <c:pt idx="3162">
                  <c:v>-0.83800000000000008</c:v>
                </c:pt>
                <c:pt idx="3163">
                  <c:v>-0.83699999999999974</c:v>
                </c:pt>
                <c:pt idx="3164">
                  <c:v>-0.83599999999999985</c:v>
                </c:pt>
                <c:pt idx="3165">
                  <c:v>-0.83499999999999996</c:v>
                </c:pt>
                <c:pt idx="3166">
                  <c:v>-0.83400000000000007</c:v>
                </c:pt>
                <c:pt idx="3167">
                  <c:v>-0.83299999999999974</c:v>
                </c:pt>
                <c:pt idx="3168">
                  <c:v>-0.83199999999999985</c:v>
                </c:pt>
                <c:pt idx="3169">
                  <c:v>-0.83099999999999996</c:v>
                </c:pt>
                <c:pt idx="3170">
                  <c:v>-0.83</c:v>
                </c:pt>
                <c:pt idx="3171">
                  <c:v>-0.82899999999999974</c:v>
                </c:pt>
                <c:pt idx="3172">
                  <c:v>-0.82799999999999985</c:v>
                </c:pt>
                <c:pt idx="3173">
                  <c:v>-0.82699999999999996</c:v>
                </c:pt>
                <c:pt idx="3174">
                  <c:v>-0.82600000000000007</c:v>
                </c:pt>
                <c:pt idx="3175">
                  <c:v>-0.82499999999999996</c:v>
                </c:pt>
                <c:pt idx="3176">
                  <c:v>-0.82399999999999984</c:v>
                </c:pt>
                <c:pt idx="3177">
                  <c:v>-0.82299999999999995</c:v>
                </c:pt>
                <c:pt idx="3178">
                  <c:v>-0.82200000000000006</c:v>
                </c:pt>
                <c:pt idx="3179">
                  <c:v>-0.82099999999999973</c:v>
                </c:pt>
                <c:pt idx="3180">
                  <c:v>-0.82</c:v>
                </c:pt>
                <c:pt idx="3181">
                  <c:v>-0.81899999999999995</c:v>
                </c:pt>
                <c:pt idx="3182">
                  <c:v>-0.81800000000000006</c:v>
                </c:pt>
                <c:pt idx="3183">
                  <c:v>-0.81699999999999973</c:v>
                </c:pt>
                <c:pt idx="3184">
                  <c:v>-0.81599999999999984</c:v>
                </c:pt>
                <c:pt idx="3185">
                  <c:v>-0.81499999999999995</c:v>
                </c:pt>
                <c:pt idx="3186">
                  <c:v>-0.81400000000000006</c:v>
                </c:pt>
                <c:pt idx="3187">
                  <c:v>-0.81299999999999972</c:v>
                </c:pt>
                <c:pt idx="3188">
                  <c:v>-0.81199999999999983</c:v>
                </c:pt>
                <c:pt idx="3189">
                  <c:v>-0.81099999999999994</c:v>
                </c:pt>
                <c:pt idx="3190">
                  <c:v>-0.81</c:v>
                </c:pt>
                <c:pt idx="3191">
                  <c:v>-0.80899999999999972</c:v>
                </c:pt>
                <c:pt idx="3192">
                  <c:v>-0.80799999999999983</c:v>
                </c:pt>
                <c:pt idx="3193">
                  <c:v>-0.80699999999999994</c:v>
                </c:pt>
                <c:pt idx="3194">
                  <c:v>-0.80600000000000005</c:v>
                </c:pt>
                <c:pt idx="3195">
                  <c:v>-0.80500000000000005</c:v>
                </c:pt>
                <c:pt idx="3196">
                  <c:v>-0.80399999999999983</c:v>
                </c:pt>
                <c:pt idx="3197">
                  <c:v>-0.80299999999999994</c:v>
                </c:pt>
                <c:pt idx="3198">
                  <c:v>-0.80200000000000005</c:v>
                </c:pt>
                <c:pt idx="3199">
                  <c:v>-0.80099999999999971</c:v>
                </c:pt>
                <c:pt idx="3200">
                  <c:v>-0.8</c:v>
                </c:pt>
                <c:pt idx="3201">
                  <c:v>-0.79899999999999993</c:v>
                </c:pt>
                <c:pt idx="3202">
                  <c:v>-0.79800000000000004</c:v>
                </c:pt>
                <c:pt idx="3203">
                  <c:v>-0.79700000000000015</c:v>
                </c:pt>
                <c:pt idx="3204">
                  <c:v>-0.79599999999999982</c:v>
                </c:pt>
                <c:pt idx="3205">
                  <c:v>-0.79500000000000004</c:v>
                </c:pt>
                <c:pt idx="3206">
                  <c:v>-0.79400000000000004</c:v>
                </c:pt>
                <c:pt idx="3207">
                  <c:v>-0.79300000000000015</c:v>
                </c:pt>
                <c:pt idx="3208">
                  <c:v>-0.79199999999999982</c:v>
                </c:pt>
                <c:pt idx="3209">
                  <c:v>-0.79099999999999993</c:v>
                </c:pt>
                <c:pt idx="3210">
                  <c:v>-0.79</c:v>
                </c:pt>
                <c:pt idx="3211">
                  <c:v>-0.78900000000000015</c:v>
                </c:pt>
                <c:pt idx="3212">
                  <c:v>-0.78799999999999981</c:v>
                </c:pt>
                <c:pt idx="3213">
                  <c:v>-0.78699999999999992</c:v>
                </c:pt>
                <c:pt idx="3214">
                  <c:v>-0.78600000000000003</c:v>
                </c:pt>
                <c:pt idx="3215">
                  <c:v>-0.78500000000000003</c:v>
                </c:pt>
                <c:pt idx="3216">
                  <c:v>-0.78399999999999981</c:v>
                </c:pt>
                <c:pt idx="3217">
                  <c:v>-0.78299999999999992</c:v>
                </c:pt>
                <c:pt idx="3218">
                  <c:v>-0.78200000000000003</c:v>
                </c:pt>
                <c:pt idx="3219">
                  <c:v>-0.78100000000000014</c:v>
                </c:pt>
                <c:pt idx="3220">
                  <c:v>-0.78</c:v>
                </c:pt>
                <c:pt idx="3221">
                  <c:v>-0.77899999999999991</c:v>
                </c:pt>
                <c:pt idx="3222">
                  <c:v>-0.77800000000000002</c:v>
                </c:pt>
                <c:pt idx="3223">
                  <c:v>-0.77700000000000014</c:v>
                </c:pt>
                <c:pt idx="3224">
                  <c:v>-0.7759999999999998</c:v>
                </c:pt>
                <c:pt idx="3225">
                  <c:v>-0.77500000000000002</c:v>
                </c:pt>
                <c:pt idx="3226">
                  <c:v>-0.77400000000000002</c:v>
                </c:pt>
                <c:pt idx="3227">
                  <c:v>-0.77300000000000013</c:v>
                </c:pt>
                <c:pt idx="3228">
                  <c:v>-0.7719999999999998</c:v>
                </c:pt>
                <c:pt idx="3229">
                  <c:v>-0.77099999999999991</c:v>
                </c:pt>
                <c:pt idx="3230">
                  <c:v>-0.77</c:v>
                </c:pt>
                <c:pt idx="3231">
                  <c:v>-0.76900000000000013</c:v>
                </c:pt>
                <c:pt idx="3232">
                  <c:v>-0.76799999999999979</c:v>
                </c:pt>
                <c:pt idx="3233">
                  <c:v>-0.7669999999999999</c:v>
                </c:pt>
                <c:pt idx="3234">
                  <c:v>-0.76600000000000001</c:v>
                </c:pt>
                <c:pt idx="3235">
                  <c:v>-0.76500000000000001</c:v>
                </c:pt>
                <c:pt idx="3236">
                  <c:v>-0.76399999999999979</c:v>
                </c:pt>
                <c:pt idx="3237">
                  <c:v>-0.7629999999999999</c:v>
                </c:pt>
                <c:pt idx="3238">
                  <c:v>-0.76200000000000001</c:v>
                </c:pt>
                <c:pt idx="3239">
                  <c:v>-0.76100000000000012</c:v>
                </c:pt>
                <c:pt idx="3240">
                  <c:v>-0.76</c:v>
                </c:pt>
                <c:pt idx="3241">
                  <c:v>-0.7589999999999999</c:v>
                </c:pt>
                <c:pt idx="3242">
                  <c:v>-0.75800000000000001</c:v>
                </c:pt>
                <c:pt idx="3243">
                  <c:v>-0.75700000000000012</c:v>
                </c:pt>
                <c:pt idx="3244">
                  <c:v>-0.75599999999999978</c:v>
                </c:pt>
                <c:pt idx="3245">
                  <c:v>-0.755</c:v>
                </c:pt>
                <c:pt idx="3246">
                  <c:v>-0.754</c:v>
                </c:pt>
                <c:pt idx="3247">
                  <c:v>-0.75300000000000011</c:v>
                </c:pt>
                <c:pt idx="3248">
                  <c:v>-0.75199999999999978</c:v>
                </c:pt>
                <c:pt idx="3249">
                  <c:v>-0.75099999999999989</c:v>
                </c:pt>
                <c:pt idx="3250">
                  <c:v>-0.75</c:v>
                </c:pt>
                <c:pt idx="3251">
                  <c:v>-0.74900000000000011</c:v>
                </c:pt>
                <c:pt idx="3252">
                  <c:v>-0.74799999999999978</c:v>
                </c:pt>
                <c:pt idx="3253">
                  <c:v>-0.74699999999999989</c:v>
                </c:pt>
                <c:pt idx="3254">
                  <c:v>-0.746</c:v>
                </c:pt>
                <c:pt idx="3255">
                  <c:v>-0.745</c:v>
                </c:pt>
                <c:pt idx="3256">
                  <c:v>-0.74399999999999977</c:v>
                </c:pt>
                <c:pt idx="3257">
                  <c:v>-0.74299999999999988</c:v>
                </c:pt>
                <c:pt idx="3258">
                  <c:v>-0.74199999999999999</c:v>
                </c:pt>
                <c:pt idx="3259">
                  <c:v>-0.7410000000000001</c:v>
                </c:pt>
                <c:pt idx="3260">
                  <c:v>-0.74</c:v>
                </c:pt>
                <c:pt idx="3261">
                  <c:v>-0.73899999999999988</c:v>
                </c:pt>
                <c:pt idx="3262">
                  <c:v>-0.73799999999999999</c:v>
                </c:pt>
                <c:pt idx="3263">
                  <c:v>-0.7370000000000001</c:v>
                </c:pt>
                <c:pt idx="3264">
                  <c:v>-0.73599999999999977</c:v>
                </c:pt>
                <c:pt idx="3265">
                  <c:v>-0.73499999999999999</c:v>
                </c:pt>
                <c:pt idx="3266">
                  <c:v>-0.73399999999999999</c:v>
                </c:pt>
                <c:pt idx="3267">
                  <c:v>-0.7330000000000001</c:v>
                </c:pt>
                <c:pt idx="3268">
                  <c:v>-0.73199999999999976</c:v>
                </c:pt>
                <c:pt idx="3269">
                  <c:v>-0.73099999999999987</c:v>
                </c:pt>
                <c:pt idx="3270">
                  <c:v>-0.73</c:v>
                </c:pt>
                <c:pt idx="3271">
                  <c:v>-0.72900000000000009</c:v>
                </c:pt>
                <c:pt idx="3272">
                  <c:v>-0.72799999999999976</c:v>
                </c:pt>
                <c:pt idx="3273">
                  <c:v>-0.72699999999999987</c:v>
                </c:pt>
                <c:pt idx="3274">
                  <c:v>-0.72599999999999998</c:v>
                </c:pt>
                <c:pt idx="3275">
                  <c:v>-0.72499999999999998</c:v>
                </c:pt>
                <c:pt idx="3276">
                  <c:v>-0.72399999999999975</c:v>
                </c:pt>
                <c:pt idx="3277">
                  <c:v>-0.72299999999999986</c:v>
                </c:pt>
                <c:pt idx="3278">
                  <c:v>-0.72199999999999998</c:v>
                </c:pt>
                <c:pt idx="3279">
                  <c:v>-0.72100000000000009</c:v>
                </c:pt>
                <c:pt idx="3280">
                  <c:v>-0.72</c:v>
                </c:pt>
                <c:pt idx="3281">
                  <c:v>-0.71899999999999986</c:v>
                </c:pt>
                <c:pt idx="3282">
                  <c:v>-0.71799999999999997</c:v>
                </c:pt>
                <c:pt idx="3283">
                  <c:v>-0.71700000000000008</c:v>
                </c:pt>
                <c:pt idx="3284">
                  <c:v>-0.71599999999999975</c:v>
                </c:pt>
                <c:pt idx="3285">
                  <c:v>-0.71499999999999997</c:v>
                </c:pt>
                <c:pt idx="3286">
                  <c:v>-0.71399999999999997</c:v>
                </c:pt>
                <c:pt idx="3287">
                  <c:v>-0.71300000000000008</c:v>
                </c:pt>
                <c:pt idx="3288">
                  <c:v>-0.71199999999999974</c:v>
                </c:pt>
                <c:pt idx="3289">
                  <c:v>-0.71099999999999985</c:v>
                </c:pt>
                <c:pt idx="3290">
                  <c:v>-0.71</c:v>
                </c:pt>
                <c:pt idx="3291">
                  <c:v>-0.70900000000000007</c:v>
                </c:pt>
                <c:pt idx="3292">
                  <c:v>-0.70799999999999974</c:v>
                </c:pt>
                <c:pt idx="3293">
                  <c:v>-0.70699999999999985</c:v>
                </c:pt>
                <c:pt idx="3294">
                  <c:v>-0.70599999999999996</c:v>
                </c:pt>
                <c:pt idx="3295">
                  <c:v>-0.70499999999999996</c:v>
                </c:pt>
                <c:pt idx="3296">
                  <c:v>-0.70399999999999974</c:v>
                </c:pt>
                <c:pt idx="3297">
                  <c:v>-0.70299999999999985</c:v>
                </c:pt>
                <c:pt idx="3298">
                  <c:v>-0.70199999999999996</c:v>
                </c:pt>
                <c:pt idx="3299">
                  <c:v>-0.70100000000000007</c:v>
                </c:pt>
                <c:pt idx="3300">
                  <c:v>-0.7</c:v>
                </c:pt>
                <c:pt idx="3301">
                  <c:v>-0.69899999999999984</c:v>
                </c:pt>
                <c:pt idx="3302">
                  <c:v>-0.69799999999999995</c:v>
                </c:pt>
                <c:pt idx="3303">
                  <c:v>-0.69700000000000006</c:v>
                </c:pt>
                <c:pt idx="3304">
                  <c:v>-0.69599999999999973</c:v>
                </c:pt>
                <c:pt idx="3305">
                  <c:v>-0.69499999999999995</c:v>
                </c:pt>
                <c:pt idx="3306">
                  <c:v>-0.69399999999999995</c:v>
                </c:pt>
                <c:pt idx="3307">
                  <c:v>-0.69300000000000006</c:v>
                </c:pt>
                <c:pt idx="3308">
                  <c:v>-0.69199999999999973</c:v>
                </c:pt>
                <c:pt idx="3309">
                  <c:v>-0.69099999999999984</c:v>
                </c:pt>
                <c:pt idx="3310">
                  <c:v>-0.69</c:v>
                </c:pt>
                <c:pt idx="3311">
                  <c:v>-0.68900000000000006</c:v>
                </c:pt>
                <c:pt idx="3312">
                  <c:v>-0.68799999999999972</c:v>
                </c:pt>
                <c:pt idx="3313">
                  <c:v>-0.68699999999999983</c:v>
                </c:pt>
                <c:pt idx="3314">
                  <c:v>-0.68599999999999994</c:v>
                </c:pt>
                <c:pt idx="3315">
                  <c:v>-0.68500000000000005</c:v>
                </c:pt>
                <c:pt idx="3316">
                  <c:v>-0.68399999999999972</c:v>
                </c:pt>
                <c:pt idx="3317">
                  <c:v>-0.68299999999999983</c:v>
                </c:pt>
                <c:pt idx="3318">
                  <c:v>-0.68199999999999994</c:v>
                </c:pt>
                <c:pt idx="3319">
                  <c:v>-0.68100000000000005</c:v>
                </c:pt>
                <c:pt idx="3320">
                  <c:v>-0.68</c:v>
                </c:pt>
                <c:pt idx="3321">
                  <c:v>-0.67899999999999983</c:v>
                </c:pt>
                <c:pt idx="3322">
                  <c:v>-0.67799999999999994</c:v>
                </c:pt>
                <c:pt idx="3323">
                  <c:v>-0.67700000000000005</c:v>
                </c:pt>
                <c:pt idx="3324">
                  <c:v>-0.67599999999999971</c:v>
                </c:pt>
                <c:pt idx="3325">
                  <c:v>-0.67500000000000004</c:v>
                </c:pt>
                <c:pt idx="3326">
                  <c:v>-0.67399999999999993</c:v>
                </c:pt>
                <c:pt idx="3327">
                  <c:v>-0.67300000000000004</c:v>
                </c:pt>
                <c:pt idx="3328">
                  <c:v>-0.67199999999999971</c:v>
                </c:pt>
                <c:pt idx="3329">
                  <c:v>-0.67099999999999982</c:v>
                </c:pt>
                <c:pt idx="3330">
                  <c:v>-0.67</c:v>
                </c:pt>
                <c:pt idx="3331">
                  <c:v>-0.66900000000000004</c:v>
                </c:pt>
                <c:pt idx="3332">
                  <c:v>-0.66800000000000015</c:v>
                </c:pt>
                <c:pt idx="3333">
                  <c:v>-0.66699999999999982</c:v>
                </c:pt>
                <c:pt idx="3334">
                  <c:v>-0.66599999999999993</c:v>
                </c:pt>
                <c:pt idx="3335">
                  <c:v>-0.66500000000000004</c:v>
                </c:pt>
                <c:pt idx="3336">
                  <c:v>-0.66400000000000015</c:v>
                </c:pt>
                <c:pt idx="3337">
                  <c:v>-0.66299999999999981</c:v>
                </c:pt>
                <c:pt idx="3338">
                  <c:v>-0.66199999999999992</c:v>
                </c:pt>
                <c:pt idx="3339">
                  <c:v>-0.66100000000000003</c:v>
                </c:pt>
                <c:pt idx="3340">
                  <c:v>-0.66</c:v>
                </c:pt>
                <c:pt idx="3341">
                  <c:v>-0.65899999999999981</c:v>
                </c:pt>
                <c:pt idx="3342">
                  <c:v>-0.65799999999999992</c:v>
                </c:pt>
                <c:pt idx="3343">
                  <c:v>-0.65700000000000003</c:v>
                </c:pt>
                <c:pt idx="3344">
                  <c:v>-0.65600000000000014</c:v>
                </c:pt>
                <c:pt idx="3345">
                  <c:v>-0.65500000000000003</c:v>
                </c:pt>
                <c:pt idx="3346">
                  <c:v>-0.65399999999999991</c:v>
                </c:pt>
                <c:pt idx="3347">
                  <c:v>-0.65300000000000002</c:v>
                </c:pt>
                <c:pt idx="3348">
                  <c:v>-0.65200000000000014</c:v>
                </c:pt>
                <c:pt idx="3349">
                  <c:v>-0.6509999999999998</c:v>
                </c:pt>
                <c:pt idx="3350">
                  <c:v>-0.65</c:v>
                </c:pt>
                <c:pt idx="3351">
                  <c:v>-0.64900000000000002</c:v>
                </c:pt>
                <c:pt idx="3352">
                  <c:v>-0.64800000000000013</c:v>
                </c:pt>
                <c:pt idx="3353">
                  <c:v>-0.6469999999999998</c:v>
                </c:pt>
                <c:pt idx="3354">
                  <c:v>-0.64599999999999991</c:v>
                </c:pt>
                <c:pt idx="3355">
                  <c:v>-0.64500000000000002</c:v>
                </c:pt>
                <c:pt idx="3356">
                  <c:v>-0.64400000000000013</c:v>
                </c:pt>
                <c:pt idx="3357">
                  <c:v>-0.64299999999999979</c:v>
                </c:pt>
                <c:pt idx="3358">
                  <c:v>-0.6419999999999999</c:v>
                </c:pt>
                <c:pt idx="3359">
                  <c:v>-0.64100000000000001</c:v>
                </c:pt>
                <c:pt idx="3360">
                  <c:v>-0.64</c:v>
                </c:pt>
                <c:pt idx="3361">
                  <c:v>-0.63899999999999979</c:v>
                </c:pt>
                <c:pt idx="3362">
                  <c:v>-0.6379999999999999</c:v>
                </c:pt>
                <c:pt idx="3363">
                  <c:v>-0.63700000000000001</c:v>
                </c:pt>
                <c:pt idx="3364">
                  <c:v>-0.63600000000000012</c:v>
                </c:pt>
                <c:pt idx="3365">
                  <c:v>-0.63500000000000001</c:v>
                </c:pt>
                <c:pt idx="3366">
                  <c:v>-0.6339999999999999</c:v>
                </c:pt>
                <c:pt idx="3367">
                  <c:v>-0.63300000000000001</c:v>
                </c:pt>
                <c:pt idx="3368">
                  <c:v>-0.63200000000000012</c:v>
                </c:pt>
                <c:pt idx="3369">
                  <c:v>-0.63099999999999978</c:v>
                </c:pt>
                <c:pt idx="3370">
                  <c:v>-0.63</c:v>
                </c:pt>
                <c:pt idx="3371">
                  <c:v>-0.629</c:v>
                </c:pt>
                <c:pt idx="3372">
                  <c:v>-0.62800000000000011</c:v>
                </c:pt>
                <c:pt idx="3373">
                  <c:v>-0.62699999999999978</c:v>
                </c:pt>
                <c:pt idx="3374">
                  <c:v>-0.62599999999999989</c:v>
                </c:pt>
                <c:pt idx="3375">
                  <c:v>-0.625</c:v>
                </c:pt>
                <c:pt idx="3376">
                  <c:v>-0.62400000000000011</c:v>
                </c:pt>
                <c:pt idx="3377">
                  <c:v>-0.62299999999999978</c:v>
                </c:pt>
                <c:pt idx="3378">
                  <c:v>-0.62199999999999989</c:v>
                </c:pt>
                <c:pt idx="3379">
                  <c:v>-0.621</c:v>
                </c:pt>
                <c:pt idx="3380">
                  <c:v>-0.62</c:v>
                </c:pt>
                <c:pt idx="3381">
                  <c:v>-0.61899999999999977</c:v>
                </c:pt>
                <c:pt idx="3382">
                  <c:v>-0.61799999999999988</c:v>
                </c:pt>
                <c:pt idx="3383">
                  <c:v>-0.61699999999999999</c:v>
                </c:pt>
                <c:pt idx="3384">
                  <c:v>-0.6160000000000001</c:v>
                </c:pt>
                <c:pt idx="3385">
                  <c:v>-0.61499999999999999</c:v>
                </c:pt>
                <c:pt idx="3386">
                  <c:v>-0.61399999999999988</c:v>
                </c:pt>
                <c:pt idx="3387">
                  <c:v>-0.61299999999999999</c:v>
                </c:pt>
                <c:pt idx="3388">
                  <c:v>-0.6120000000000001</c:v>
                </c:pt>
                <c:pt idx="3389">
                  <c:v>-0.61099999999999977</c:v>
                </c:pt>
                <c:pt idx="3390">
                  <c:v>-0.61</c:v>
                </c:pt>
                <c:pt idx="3391">
                  <c:v>-0.60899999999999999</c:v>
                </c:pt>
                <c:pt idx="3392">
                  <c:v>-0.6080000000000001</c:v>
                </c:pt>
                <c:pt idx="3393">
                  <c:v>-0.60699999999999976</c:v>
                </c:pt>
                <c:pt idx="3394">
                  <c:v>-0.60599999999999987</c:v>
                </c:pt>
                <c:pt idx="3395">
                  <c:v>-0.60499999999999998</c:v>
                </c:pt>
                <c:pt idx="3396">
                  <c:v>-0.60400000000000009</c:v>
                </c:pt>
                <c:pt idx="3397">
                  <c:v>-0.60299999999999976</c:v>
                </c:pt>
                <c:pt idx="3398">
                  <c:v>-0.60199999999999987</c:v>
                </c:pt>
                <c:pt idx="3399">
                  <c:v>-0.60099999999999998</c:v>
                </c:pt>
                <c:pt idx="3400">
                  <c:v>-0.6</c:v>
                </c:pt>
                <c:pt idx="3401">
                  <c:v>-0.59899999999999975</c:v>
                </c:pt>
                <c:pt idx="3402">
                  <c:v>-0.59799999999999986</c:v>
                </c:pt>
                <c:pt idx="3403">
                  <c:v>-0.59699999999999998</c:v>
                </c:pt>
                <c:pt idx="3404">
                  <c:v>-0.59600000000000009</c:v>
                </c:pt>
                <c:pt idx="3405">
                  <c:v>-0.59499999999999997</c:v>
                </c:pt>
                <c:pt idx="3406">
                  <c:v>-0.59399999999999986</c:v>
                </c:pt>
                <c:pt idx="3407">
                  <c:v>-0.59299999999999997</c:v>
                </c:pt>
                <c:pt idx="3408">
                  <c:v>-0.59200000000000008</c:v>
                </c:pt>
                <c:pt idx="3409">
                  <c:v>-0.59099999999999975</c:v>
                </c:pt>
                <c:pt idx="3410">
                  <c:v>-0.59</c:v>
                </c:pt>
                <c:pt idx="3411">
                  <c:v>-0.58899999999999997</c:v>
                </c:pt>
                <c:pt idx="3412">
                  <c:v>-0.58800000000000008</c:v>
                </c:pt>
                <c:pt idx="3413">
                  <c:v>-0.58699999999999974</c:v>
                </c:pt>
                <c:pt idx="3414">
                  <c:v>-0.58599999999999985</c:v>
                </c:pt>
                <c:pt idx="3415">
                  <c:v>-0.58499999999999996</c:v>
                </c:pt>
                <c:pt idx="3416">
                  <c:v>-0.58400000000000007</c:v>
                </c:pt>
                <c:pt idx="3417">
                  <c:v>-0.58299999999999974</c:v>
                </c:pt>
                <c:pt idx="3418">
                  <c:v>-0.58199999999999985</c:v>
                </c:pt>
                <c:pt idx="3419">
                  <c:v>-0.58099999999999996</c:v>
                </c:pt>
                <c:pt idx="3420">
                  <c:v>-0.57999999999999996</c:v>
                </c:pt>
                <c:pt idx="3421">
                  <c:v>-0.57899999999999974</c:v>
                </c:pt>
                <c:pt idx="3422">
                  <c:v>-0.57799999999999985</c:v>
                </c:pt>
                <c:pt idx="3423">
                  <c:v>-0.57699999999999996</c:v>
                </c:pt>
                <c:pt idx="3424">
                  <c:v>-0.57600000000000007</c:v>
                </c:pt>
                <c:pt idx="3425">
                  <c:v>-0.57499999999999996</c:v>
                </c:pt>
                <c:pt idx="3426">
                  <c:v>-0.57399999999999984</c:v>
                </c:pt>
                <c:pt idx="3427">
                  <c:v>-0.57299999999999995</c:v>
                </c:pt>
                <c:pt idx="3428">
                  <c:v>-0.57200000000000006</c:v>
                </c:pt>
                <c:pt idx="3429">
                  <c:v>-0.57099999999999973</c:v>
                </c:pt>
                <c:pt idx="3430">
                  <c:v>-0.56999999999999995</c:v>
                </c:pt>
                <c:pt idx="3431">
                  <c:v>-0.56899999999999995</c:v>
                </c:pt>
                <c:pt idx="3432">
                  <c:v>-0.56800000000000006</c:v>
                </c:pt>
                <c:pt idx="3433">
                  <c:v>-0.56699999999999973</c:v>
                </c:pt>
                <c:pt idx="3434">
                  <c:v>-0.56599999999999984</c:v>
                </c:pt>
                <c:pt idx="3435">
                  <c:v>-0.56499999999999995</c:v>
                </c:pt>
                <c:pt idx="3436">
                  <c:v>-0.56400000000000006</c:v>
                </c:pt>
                <c:pt idx="3437">
                  <c:v>-0.56299999999999972</c:v>
                </c:pt>
                <c:pt idx="3438">
                  <c:v>-0.56199999999999983</c:v>
                </c:pt>
                <c:pt idx="3439">
                  <c:v>-0.56099999999999994</c:v>
                </c:pt>
                <c:pt idx="3440">
                  <c:v>-0.56000000000000005</c:v>
                </c:pt>
                <c:pt idx="3441">
                  <c:v>-0.55899999999999972</c:v>
                </c:pt>
                <c:pt idx="3442">
                  <c:v>-0.55799999999999983</c:v>
                </c:pt>
                <c:pt idx="3443">
                  <c:v>-0.55699999999999994</c:v>
                </c:pt>
                <c:pt idx="3444">
                  <c:v>-0.55600000000000005</c:v>
                </c:pt>
                <c:pt idx="3445">
                  <c:v>-0.55500000000000005</c:v>
                </c:pt>
                <c:pt idx="3446">
                  <c:v>-0.55399999999999983</c:v>
                </c:pt>
                <c:pt idx="3447">
                  <c:v>-0.55299999999999994</c:v>
                </c:pt>
                <c:pt idx="3448">
                  <c:v>-0.55200000000000005</c:v>
                </c:pt>
                <c:pt idx="3449">
                  <c:v>-0.55099999999999971</c:v>
                </c:pt>
                <c:pt idx="3450">
                  <c:v>-0.55000000000000004</c:v>
                </c:pt>
                <c:pt idx="3451">
                  <c:v>-0.54899999999999993</c:v>
                </c:pt>
                <c:pt idx="3452">
                  <c:v>-0.54800000000000004</c:v>
                </c:pt>
                <c:pt idx="3453">
                  <c:v>-0.54699999999999971</c:v>
                </c:pt>
                <c:pt idx="3454">
                  <c:v>-0.54599999999999982</c:v>
                </c:pt>
                <c:pt idx="3455">
                  <c:v>-0.54500000000000004</c:v>
                </c:pt>
                <c:pt idx="3456">
                  <c:v>-0.54400000000000004</c:v>
                </c:pt>
                <c:pt idx="3457">
                  <c:v>-0.54300000000000015</c:v>
                </c:pt>
                <c:pt idx="3458">
                  <c:v>-0.54199999999999982</c:v>
                </c:pt>
                <c:pt idx="3459">
                  <c:v>-0.54099999999999993</c:v>
                </c:pt>
                <c:pt idx="3460">
                  <c:v>-0.54</c:v>
                </c:pt>
                <c:pt idx="3461">
                  <c:v>-0.53900000000000015</c:v>
                </c:pt>
                <c:pt idx="3462">
                  <c:v>-0.53799999999999981</c:v>
                </c:pt>
                <c:pt idx="3463">
                  <c:v>-0.53699999999999992</c:v>
                </c:pt>
                <c:pt idx="3464">
                  <c:v>-0.53600000000000003</c:v>
                </c:pt>
                <c:pt idx="3465">
                  <c:v>-0.53500000000000003</c:v>
                </c:pt>
                <c:pt idx="3466">
                  <c:v>-0.53399999999999981</c:v>
                </c:pt>
                <c:pt idx="3467">
                  <c:v>-0.53299999999999992</c:v>
                </c:pt>
                <c:pt idx="3468">
                  <c:v>-0.53200000000000003</c:v>
                </c:pt>
                <c:pt idx="3469">
                  <c:v>-0.53100000000000014</c:v>
                </c:pt>
                <c:pt idx="3470">
                  <c:v>-0.53</c:v>
                </c:pt>
                <c:pt idx="3471">
                  <c:v>-0.52899999999999991</c:v>
                </c:pt>
                <c:pt idx="3472">
                  <c:v>-0.52800000000000002</c:v>
                </c:pt>
                <c:pt idx="3473">
                  <c:v>-0.52700000000000014</c:v>
                </c:pt>
                <c:pt idx="3474">
                  <c:v>-0.5259999999999998</c:v>
                </c:pt>
                <c:pt idx="3475">
                  <c:v>-0.52500000000000002</c:v>
                </c:pt>
                <c:pt idx="3476">
                  <c:v>-0.52400000000000002</c:v>
                </c:pt>
                <c:pt idx="3477">
                  <c:v>-0.52300000000000013</c:v>
                </c:pt>
                <c:pt idx="3478">
                  <c:v>-0.5219999999999998</c:v>
                </c:pt>
                <c:pt idx="3479">
                  <c:v>-0.52099999999999991</c:v>
                </c:pt>
                <c:pt idx="3480">
                  <c:v>-0.52</c:v>
                </c:pt>
                <c:pt idx="3481">
                  <c:v>-0.51900000000000013</c:v>
                </c:pt>
                <c:pt idx="3482">
                  <c:v>-0.51799999999999979</c:v>
                </c:pt>
                <c:pt idx="3483">
                  <c:v>-0.5169999999999999</c:v>
                </c:pt>
                <c:pt idx="3484">
                  <c:v>-0.51600000000000001</c:v>
                </c:pt>
                <c:pt idx="3485">
                  <c:v>-0.51500000000000001</c:v>
                </c:pt>
                <c:pt idx="3486">
                  <c:v>-0.51399999999999979</c:v>
                </c:pt>
                <c:pt idx="3487">
                  <c:v>-0.5129999999999999</c:v>
                </c:pt>
                <c:pt idx="3488">
                  <c:v>-0.51200000000000001</c:v>
                </c:pt>
                <c:pt idx="3489">
                  <c:v>-0.51100000000000012</c:v>
                </c:pt>
                <c:pt idx="3490">
                  <c:v>-0.51</c:v>
                </c:pt>
                <c:pt idx="3491">
                  <c:v>-0.5089999999999999</c:v>
                </c:pt>
                <c:pt idx="3492">
                  <c:v>-0.50800000000000001</c:v>
                </c:pt>
                <c:pt idx="3493">
                  <c:v>-0.50700000000000012</c:v>
                </c:pt>
                <c:pt idx="3494">
                  <c:v>-0.50599999999999978</c:v>
                </c:pt>
                <c:pt idx="3495">
                  <c:v>-0.505</c:v>
                </c:pt>
                <c:pt idx="3496">
                  <c:v>-0.504</c:v>
                </c:pt>
                <c:pt idx="3497">
                  <c:v>-0.50300000000000011</c:v>
                </c:pt>
                <c:pt idx="3498">
                  <c:v>-0.50199999999999978</c:v>
                </c:pt>
                <c:pt idx="3499">
                  <c:v>-0.50099999999999989</c:v>
                </c:pt>
                <c:pt idx="3500">
                  <c:v>-0.5</c:v>
                </c:pt>
                <c:pt idx="3501">
                  <c:v>-0.49900000000000011</c:v>
                </c:pt>
                <c:pt idx="3502">
                  <c:v>-0.49799999999999978</c:v>
                </c:pt>
                <c:pt idx="3503">
                  <c:v>-0.49699999999999989</c:v>
                </c:pt>
                <c:pt idx="3504">
                  <c:v>-0.496</c:v>
                </c:pt>
                <c:pt idx="3505">
                  <c:v>-0.495</c:v>
                </c:pt>
                <c:pt idx="3506">
                  <c:v>-0.49399999999999977</c:v>
                </c:pt>
                <c:pt idx="3507">
                  <c:v>-0.49299999999999988</c:v>
                </c:pt>
                <c:pt idx="3508">
                  <c:v>-0.49199999999999999</c:v>
                </c:pt>
                <c:pt idx="3509">
                  <c:v>-0.4910000000000001</c:v>
                </c:pt>
                <c:pt idx="3510">
                  <c:v>-0.49</c:v>
                </c:pt>
                <c:pt idx="3511">
                  <c:v>-0.48899999999999988</c:v>
                </c:pt>
                <c:pt idx="3512">
                  <c:v>-0.48799999999999999</c:v>
                </c:pt>
                <c:pt idx="3513">
                  <c:v>-0.4870000000000001</c:v>
                </c:pt>
                <c:pt idx="3514">
                  <c:v>-0.48599999999999977</c:v>
                </c:pt>
                <c:pt idx="3515">
                  <c:v>-0.48499999999999999</c:v>
                </c:pt>
                <c:pt idx="3516">
                  <c:v>-0.48399999999999999</c:v>
                </c:pt>
                <c:pt idx="3517">
                  <c:v>-0.4830000000000001</c:v>
                </c:pt>
                <c:pt idx="3518">
                  <c:v>-0.48199999999999976</c:v>
                </c:pt>
                <c:pt idx="3519">
                  <c:v>-0.48099999999999987</c:v>
                </c:pt>
                <c:pt idx="3520">
                  <c:v>-0.48</c:v>
                </c:pt>
                <c:pt idx="3521">
                  <c:v>-0.47900000000000009</c:v>
                </c:pt>
                <c:pt idx="3522">
                  <c:v>-0.47799999999999976</c:v>
                </c:pt>
                <c:pt idx="3523">
                  <c:v>-0.47699999999999987</c:v>
                </c:pt>
                <c:pt idx="3524">
                  <c:v>-0.47599999999999998</c:v>
                </c:pt>
                <c:pt idx="3525">
                  <c:v>-0.47499999999999998</c:v>
                </c:pt>
                <c:pt idx="3526">
                  <c:v>-0.47399999999999975</c:v>
                </c:pt>
                <c:pt idx="3527">
                  <c:v>-0.47299999999999986</c:v>
                </c:pt>
                <c:pt idx="3528">
                  <c:v>-0.47199999999999998</c:v>
                </c:pt>
                <c:pt idx="3529">
                  <c:v>-0.47100000000000009</c:v>
                </c:pt>
                <c:pt idx="3530">
                  <c:v>-0.47</c:v>
                </c:pt>
                <c:pt idx="3531">
                  <c:v>-0.46899999999999986</c:v>
                </c:pt>
                <c:pt idx="3532">
                  <c:v>-0.46799999999999997</c:v>
                </c:pt>
                <c:pt idx="3533">
                  <c:v>-0.46700000000000008</c:v>
                </c:pt>
                <c:pt idx="3534">
                  <c:v>-0.46599999999999975</c:v>
                </c:pt>
                <c:pt idx="3535">
                  <c:v>-0.46500000000000002</c:v>
                </c:pt>
                <c:pt idx="3536">
                  <c:v>-0.46399999999999997</c:v>
                </c:pt>
                <c:pt idx="3537">
                  <c:v>-0.46300000000000008</c:v>
                </c:pt>
                <c:pt idx="3538">
                  <c:v>-0.46199999999999974</c:v>
                </c:pt>
                <c:pt idx="3539">
                  <c:v>-0.46099999999999985</c:v>
                </c:pt>
                <c:pt idx="3540">
                  <c:v>-0.46</c:v>
                </c:pt>
                <c:pt idx="3541">
                  <c:v>-0.45900000000000007</c:v>
                </c:pt>
                <c:pt idx="3542">
                  <c:v>-0.45799999999999974</c:v>
                </c:pt>
                <c:pt idx="3543">
                  <c:v>-0.45699999999999985</c:v>
                </c:pt>
                <c:pt idx="3544">
                  <c:v>-0.45599999999999996</c:v>
                </c:pt>
                <c:pt idx="3545">
                  <c:v>-0.45500000000000002</c:v>
                </c:pt>
                <c:pt idx="3546">
                  <c:v>-0.45399999999999974</c:v>
                </c:pt>
                <c:pt idx="3547">
                  <c:v>-0.45299999999999985</c:v>
                </c:pt>
                <c:pt idx="3548">
                  <c:v>-0.45199999999999996</c:v>
                </c:pt>
                <c:pt idx="3549">
                  <c:v>-0.45100000000000007</c:v>
                </c:pt>
                <c:pt idx="3550">
                  <c:v>-0.45</c:v>
                </c:pt>
                <c:pt idx="3551">
                  <c:v>-0.44899999999999984</c:v>
                </c:pt>
                <c:pt idx="3552">
                  <c:v>-0.44799999999999995</c:v>
                </c:pt>
                <c:pt idx="3553">
                  <c:v>-0.44700000000000006</c:v>
                </c:pt>
                <c:pt idx="3554">
                  <c:v>-0.44599999999999973</c:v>
                </c:pt>
                <c:pt idx="3555">
                  <c:v>-0.44500000000000001</c:v>
                </c:pt>
                <c:pt idx="3556">
                  <c:v>-0.44399999999999995</c:v>
                </c:pt>
                <c:pt idx="3557">
                  <c:v>-0.44300000000000006</c:v>
                </c:pt>
                <c:pt idx="3558">
                  <c:v>-0.44199999999999973</c:v>
                </c:pt>
                <c:pt idx="3559">
                  <c:v>-0.44099999999999984</c:v>
                </c:pt>
                <c:pt idx="3560">
                  <c:v>-0.44</c:v>
                </c:pt>
                <c:pt idx="3561">
                  <c:v>-0.43900000000000006</c:v>
                </c:pt>
                <c:pt idx="3562">
                  <c:v>-0.43799999999999972</c:v>
                </c:pt>
                <c:pt idx="3563">
                  <c:v>-0.43699999999999983</c:v>
                </c:pt>
                <c:pt idx="3564">
                  <c:v>-0.43599999999999994</c:v>
                </c:pt>
                <c:pt idx="3565">
                  <c:v>-0.435</c:v>
                </c:pt>
                <c:pt idx="3566">
                  <c:v>-0.43399999999999972</c:v>
                </c:pt>
                <c:pt idx="3567">
                  <c:v>-0.43299999999999983</c:v>
                </c:pt>
                <c:pt idx="3568">
                  <c:v>-0.43199999999999994</c:v>
                </c:pt>
                <c:pt idx="3569">
                  <c:v>-0.43100000000000005</c:v>
                </c:pt>
                <c:pt idx="3570">
                  <c:v>-0.43</c:v>
                </c:pt>
                <c:pt idx="3571">
                  <c:v>-0.42899999999999983</c:v>
                </c:pt>
                <c:pt idx="3572">
                  <c:v>-0.42799999999999994</c:v>
                </c:pt>
                <c:pt idx="3573">
                  <c:v>-0.42700000000000005</c:v>
                </c:pt>
                <c:pt idx="3574">
                  <c:v>-0.42599999999999971</c:v>
                </c:pt>
                <c:pt idx="3575">
                  <c:v>-0.42499999999999999</c:v>
                </c:pt>
                <c:pt idx="3576">
                  <c:v>-0.42399999999999993</c:v>
                </c:pt>
                <c:pt idx="3577">
                  <c:v>-0.42300000000000004</c:v>
                </c:pt>
                <c:pt idx="3578">
                  <c:v>-0.42199999999999971</c:v>
                </c:pt>
                <c:pt idx="3579">
                  <c:v>-0.42099999999999982</c:v>
                </c:pt>
                <c:pt idx="3580">
                  <c:v>-0.42</c:v>
                </c:pt>
                <c:pt idx="3581">
                  <c:v>-0.41900000000000004</c:v>
                </c:pt>
                <c:pt idx="3582">
                  <c:v>-0.41799999999999971</c:v>
                </c:pt>
                <c:pt idx="3583">
                  <c:v>-0.41699999999999982</c:v>
                </c:pt>
                <c:pt idx="3584">
                  <c:v>-0.41599999999999993</c:v>
                </c:pt>
                <c:pt idx="3585">
                  <c:v>-0.41499999999999998</c:v>
                </c:pt>
                <c:pt idx="3586">
                  <c:v>-0.41400000000000015</c:v>
                </c:pt>
                <c:pt idx="3587">
                  <c:v>-0.41299999999999981</c:v>
                </c:pt>
                <c:pt idx="3588">
                  <c:v>-0.41199999999999992</c:v>
                </c:pt>
                <c:pt idx="3589">
                  <c:v>-0.41100000000000003</c:v>
                </c:pt>
                <c:pt idx="3590">
                  <c:v>-0.41</c:v>
                </c:pt>
                <c:pt idx="3591">
                  <c:v>-0.40899999999999981</c:v>
                </c:pt>
                <c:pt idx="3592">
                  <c:v>-0.40799999999999992</c:v>
                </c:pt>
                <c:pt idx="3593">
                  <c:v>-0.40700000000000003</c:v>
                </c:pt>
                <c:pt idx="3594">
                  <c:v>-0.40600000000000014</c:v>
                </c:pt>
                <c:pt idx="3595">
                  <c:v>-0.40500000000000003</c:v>
                </c:pt>
                <c:pt idx="3596">
                  <c:v>-0.40399999999999991</c:v>
                </c:pt>
                <c:pt idx="3597">
                  <c:v>-0.40300000000000002</c:v>
                </c:pt>
                <c:pt idx="3598">
                  <c:v>-0.40200000000000014</c:v>
                </c:pt>
                <c:pt idx="3599">
                  <c:v>-0.4009999999999998</c:v>
                </c:pt>
                <c:pt idx="3600">
                  <c:v>-0.4</c:v>
                </c:pt>
                <c:pt idx="3601">
                  <c:v>-0.39900000000000002</c:v>
                </c:pt>
                <c:pt idx="3602">
                  <c:v>-0.39800000000000013</c:v>
                </c:pt>
                <c:pt idx="3603">
                  <c:v>-0.3969999999999998</c:v>
                </c:pt>
                <c:pt idx="3604">
                  <c:v>-0.39599999999999991</c:v>
                </c:pt>
                <c:pt idx="3605">
                  <c:v>-0.39500000000000002</c:v>
                </c:pt>
                <c:pt idx="3606">
                  <c:v>-0.39400000000000013</c:v>
                </c:pt>
                <c:pt idx="3607">
                  <c:v>-0.39299999999999979</c:v>
                </c:pt>
                <c:pt idx="3608">
                  <c:v>-0.3919999999999999</c:v>
                </c:pt>
                <c:pt idx="3609">
                  <c:v>-0.39100000000000001</c:v>
                </c:pt>
                <c:pt idx="3610">
                  <c:v>-0.39</c:v>
                </c:pt>
                <c:pt idx="3611">
                  <c:v>-0.38899999999999979</c:v>
                </c:pt>
                <c:pt idx="3612">
                  <c:v>-0.3879999999999999</c:v>
                </c:pt>
                <c:pt idx="3613">
                  <c:v>-0.38700000000000001</c:v>
                </c:pt>
                <c:pt idx="3614">
                  <c:v>-0.38600000000000012</c:v>
                </c:pt>
                <c:pt idx="3615">
                  <c:v>-0.38500000000000001</c:v>
                </c:pt>
                <c:pt idx="3616">
                  <c:v>-0.3839999999999999</c:v>
                </c:pt>
                <c:pt idx="3617">
                  <c:v>-0.38300000000000001</c:v>
                </c:pt>
                <c:pt idx="3618">
                  <c:v>-0.38200000000000012</c:v>
                </c:pt>
                <c:pt idx="3619">
                  <c:v>-0.38099999999999978</c:v>
                </c:pt>
                <c:pt idx="3620">
                  <c:v>-0.38</c:v>
                </c:pt>
                <c:pt idx="3621">
                  <c:v>-0.379</c:v>
                </c:pt>
                <c:pt idx="3622">
                  <c:v>-0.37800000000000011</c:v>
                </c:pt>
                <c:pt idx="3623">
                  <c:v>-0.37699999999999978</c:v>
                </c:pt>
                <c:pt idx="3624">
                  <c:v>-0.37599999999999989</c:v>
                </c:pt>
                <c:pt idx="3625">
                  <c:v>-0.375</c:v>
                </c:pt>
                <c:pt idx="3626">
                  <c:v>-0.37400000000000011</c:v>
                </c:pt>
                <c:pt idx="3627">
                  <c:v>-0.37299999999999978</c:v>
                </c:pt>
                <c:pt idx="3628">
                  <c:v>-0.37199999999999989</c:v>
                </c:pt>
                <c:pt idx="3629">
                  <c:v>-0.371</c:v>
                </c:pt>
                <c:pt idx="3630">
                  <c:v>-0.37</c:v>
                </c:pt>
                <c:pt idx="3631">
                  <c:v>-0.36899999999999977</c:v>
                </c:pt>
                <c:pt idx="3632">
                  <c:v>-0.36799999999999988</c:v>
                </c:pt>
                <c:pt idx="3633">
                  <c:v>-0.36699999999999999</c:v>
                </c:pt>
                <c:pt idx="3634">
                  <c:v>-0.3660000000000001</c:v>
                </c:pt>
                <c:pt idx="3635">
                  <c:v>-0.36499999999999999</c:v>
                </c:pt>
                <c:pt idx="3636">
                  <c:v>-0.36399999999999988</c:v>
                </c:pt>
                <c:pt idx="3637">
                  <c:v>-0.36299999999999999</c:v>
                </c:pt>
                <c:pt idx="3638">
                  <c:v>-0.3620000000000001</c:v>
                </c:pt>
                <c:pt idx="3639">
                  <c:v>-0.36099999999999977</c:v>
                </c:pt>
                <c:pt idx="3640">
                  <c:v>-0.36</c:v>
                </c:pt>
                <c:pt idx="3641">
                  <c:v>-0.35899999999999999</c:v>
                </c:pt>
                <c:pt idx="3642">
                  <c:v>-0.3580000000000001</c:v>
                </c:pt>
                <c:pt idx="3643">
                  <c:v>-0.35699999999999976</c:v>
                </c:pt>
                <c:pt idx="3644">
                  <c:v>-0.35599999999999987</c:v>
                </c:pt>
                <c:pt idx="3645">
                  <c:v>-0.35499999999999998</c:v>
                </c:pt>
                <c:pt idx="3646">
                  <c:v>-0.35400000000000009</c:v>
                </c:pt>
                <c:pt idx="3647">
                  <c:v>-0.35299999999999976</c:v>
                </c:pt>
                <c:pt idx="3648">
                  <c:v>-0.35199999999999987</c:v>
                </c:pt>
                <c:pt idx="3649">
                  <c:v>-0.35099999999999998</c:v>
                </c:pt>
                <c:pt idx="3650">
                  <c:v>-0.35</c:v>
                </c:pt>
                <c:pt idx="3651">
                  <c:v>-0.34899999999999975</c:v>
                </c:pt>
                <c:pt idx="3652">
                  <c:v>-0.34799999999999986</c:v>
                </c:pt>
                <c:pt idx="3653">
                  <c:v>-0.34699999999999998</c:v>
                </c:pt>
                <c:pt idx="3654">
                  <c:v>-0.34600000000000009</c:v>
                </c:pt>
                <c:pt idx="3655">
                  <c:v>-0.34499999999999997</c:v>
                </c:pt>
                <c:pt idx="3656">
                  <c:v>-0.34399999999999986</c:v>
                </c:pt>
                <c:pt idx="3657">
                  <c:v>-0.34299999999999997</c:v>
                </c:pt>
                <c:pt idx="3658">
                  <c:v>-0.34200000000000008</c:v>
                </c:pt>
                <c:pt idx="3659">
                  <c:v>-0.34099999999999975</c:v>
                </c:pt>
                <c:pt idx="3660">
                  <c:v>-0.34</c:v>
                </c:pt>
                <c:pt idx="3661">
                  <c:v>-0.33899999999999997</c:v>
                </c:pt>
                <c:pt idx="3662">
                  <c:v>-0.33800000000000008</c:v>
                </c:pt>
                <c:pt idx="3663">
                  <c:v>-0.33699999999999974</c:v>
                </c:pt>
                <c:pt idx="3664">
                  <c:v>-0.33599999999999985</c:v>
                </c:pt>
                <c:pt idx="3665">
                  <c:v>-0.33500000000000002</c:v>
                </c:pt>
                <c:pt idx="3666">
                  <c:v>-0.33400000000000007</c:v>
                </c:pt>
                <c:pt idx="3667">
                  <c:v>-0.33299999999999974</c:v>
                </c:pt>
                <c:pt idx="3668">
                  <c:v>-0.33199999999999985</c:v>
                </c:pt>
                <c:pt idx="3669">
                  <c:v>-0.33099999999999996</c:v>
                </c:pt>
                <c:pt idx="3670">
                  <c:v>-0.33</c:v>
                </c:pt>
                <c:pt idx="3671">
                  <c:v>-0.32899999999999974</c:v>
                </c:pt>
                <c:pt idx="3672">
                  <c:v>-0.32799999999999985</c:v>
                </c:pt>
                <c:pt idx="3673">
                  <c:v>-0.32699999999999996</c:v>
                </c:pt>
                <c:pt idx="3674">
                  <c:v>-0.32600000000000007</c:v>
                </c:pt>
                <c:pt idx="3675">
                  <c:v>-0.32500000000000001</c:v>
                </c:pt>
                <c:pt idx="3676">
                  <c:v>-0.32399999999999984</c:v>
                </c:pt>
                <c:pt idx="3677">
                  <c:v>-0.32299999999999995</c:v>
                </c:pt>
                <c:pt idx="3678">
                  <c:v>-0.32200000000000006</c:v>
                </c:pt>
                <c:pt idx="3679">
                  <c:v>-0.32099999999999973</c:v>
                </c:pt>
                <c:pt idx="3680">
                  <c:v>-0.32</c:v>
                </c:pt>
                <c:pt idx="3681">
                  <c:v>-0.31899999999999995</c:v>
                </c:pt>
                <c:pt idx="3682">
                  <c:v>-0.31800000000000006</c:v>
                </c:pt>
                <c:pt idx="3683">
                  <c:v>-0.31699999999999973</c:v>
                </c:pt>
                <c:pt idx="3684">
                  <c:v>-0.31599999999999984</c:v>
                </c:pt>
                <c:pt idx="3685">
                  <c:v>-0.315</c:v>
                </c:pt>
                <c:pt idx="3686">
                  <c:v>-0.31400000000000006</c:v>
                </c:pt>
                <c:pt idx="3687">
                  <c:v>-0.31299999999999972</c:v>
                </c:pt>
                <c:pt idx="3688">
                  <c:v>-0.31199999999999983</c:v>
                </c:pt>
                <c:pt idx="3689">
                  <c:v>-0.31099999999999994</c:v>
                </c:pt>
                <c:pt idx="3690">
                  <c:v>-0.31</c:v>
                </c:pt>
                <c:pt idx="3691">
                  <c:v>-0.30899999999999972</c:v>
                </c:pt>
                <c:pt idx="3692">
                  <c:v>-0.30799999999999983</c:v>
                </c:pt>
                <c:pt idx="3693">
                  <c:v>-0.30699999999999994</c:v>
                </c:pt>
                <c:pt idx="3694">
                  <c:v>-0.30600000000000005</c:v>
                </c:pt>
                <c:pt idx="3695">
                  <c:v>-0.30499999999999999</c:v>
                </c:pt>
                <c:pt idx="3696">
                  <c:v>-0.30399999999999983</c:v>
                </c:pt>
                <c:pt idx="3697">
                  <c:v>-0.30299999999999994</c:v>
                </c:pt>
                <c:pt idx="3698">
                  <c:v>-0.30200000000000005</c:v>
                </c:pt>
                <c:pt idx="3699">
                  <c:v>-0.30099999999999971</c:v>
                </c:pt>
                <c:pt idx="3700">
                  <c:v>-0.3</c:v>
                </c:pt>
                <c:pt idx="3701">
                  <c:v>-0.29899999999999993</c:v>
                </c:pt>
                <c:pt idx="3702">
                  <c:v>-0.29800000000000004</c:v>
                </c:pt>
                <c:pt idx="3703">
                  <c:v>-0.29699999999999971</c:v>
                </c:pt>
                <c:pt idx="3704">
                  <c:v>-0.29599999999999982</c:v>
                </c:pt>
                <c:pt idx="3705">
                  <c:v>-0.29499999999999998</c:v>
                </c:pt>
                <c:pt idx="3706">
                  <c:v>-0.29400000000000004</c:v>
                </c:pt>
                <c:pt idx="3707">
                  <c:v>-0.29299999999999971</c:v>
                </c:pt>
                <c:pt idx="3708">
                  <c:v>-0.29199999999999982</c:v>
                </c:pt>
                <c:pt idx="3709">
                  <c:v>-0.29099999999999993</c:v>
                </c:pt>
                <c:pt idx="3710">
                  <c:v>-0.28999999999999998</c:v>
                </c:pt>
                <c:pt idx="3711">
                  <c:v>-0.2889999999999997</c:v>
                </c:pt>
                <c:pt idx="3712">
                  <c:v>-0.28799999999999981</c:v>
                </c:pt>
                <c:pt idx="3713">
                  <c:v>-0.28699999999999992</c:v>
                </c:pt>
                <c:pt idx="3714">
                  <c:v>-0.28600000000000003</c:v>
                </c:pt>
                <c:pt idx="3715">
                  <c:v>-0.28499999999999998</c:v>
                </c:pt>
                <c:pt idx="3716">
                  <c:v>-0.28399999999999981</c:v>
                </c:pt>
                <c:pt idx="3717">
                  <c:v>-0.28299999999999992</c:v>
                </c:pt>
                <c:pt idx="3718">
                  <c:v>-0.28200000000000003</c:v>
                </c:pt>
                <c:pt idx="3719">
                  <c:v>-0.28100000000000014</c:v>
                </c:pt>
                <c:pt idx="3720">
                  <c:v>-0.28000000000000003</c:v>
                </c:pt>
                <c:pt idx="3721">
                  <c:v>-0.27899999999999991</c:v>
                </c:pt>
                <c:pt idx="3722">
                  <c:v>-0.27800000000000002</c:v>
                </c:pt>
                <c:pt idx="3723">
                  <c:v>-0.27700000000000014</c:v>
                </c:pt>
                <c:pt idx="3724">
                  <c:v>-0.2759999999999998</c:v>
                </c:pt>
                <c:pt idx="3725">
                  <c:v>-0.27500000000000002</c:v>
                </c:pt>
                <c:pt idx="3726">
                  <c:v>-0.27400000000000002</c:v>
                </c:pt>
                <c:pt idx="3727">
                  <c:v>-0.27300000000000013</c:v>
                </c:pt>
                <c:pt idx="3728">
                  <c:v>-0.2719999999999998</c:v>
                </c:pt>
                <c:pt idx="3729">
                  <c:v>-0.27099999999999991</c:v>
                </c:pt>
                <c:pt idx="3730">
                  <c:v>-0.27</c:v>
                </c:pt>
                <c:pt idx="3731">
                  <c:v>-0.26900000000000013</c:v>
                </c:pt>
                <c:pt idx="3732">
                  <c:v>-0.26799999999999979</c:v>
                </c:pt>
                <c:pt idx="3733">
                  <c:v>-0.2669999999999999</c:v>
                </c:pt>
                <c:pt idx="3734">
                  <c:v>-0.26600000000000001</c:v>
                </c:pt>
                <c:pt idx="3735">
                  <c:v>-0.26500000000000001</c:v>
                </c:pt>
                <c:pt idx="3736">
                  <c:v>-0.26399999999999979</c:v>
                </c:pt>
                <c:pt idx="3737">
                  <c:v>-0.2629999999999999</c:v>
                </c:pt>
                <c:pt idx="3738">
                  <c:v>-0.26200000000000001</c:v>
                </c:pt>
                <c:pt idx="3739">
                  <c:v>-0.26100000000000012</c:v>
                </c:pt>
                <c:pt idx="3740">
                  <c:v>-0.26</c:v>
                </c:pt>
                <c:pt idx="3741">
                  <c:v>-0.2589999999999999</c:v>
                </c:pt>
                <c:pt idx="3742">
                  <c:v>-0.25800000000000001</c:v>
                </c:pt>
                <c:pt idx="3743">
                  <c:v>-0.25700000000000012</c:v>
                </c:pt>
                <c:pt idx="3744">
                  <c:v>-0.25599999999999978</c:v>
                </c:pt>
                <c:pt idx="3745">
                  <c:v>-0.255</c:v>
                </c:pt>
                <c:pt idx="3746">
                  <c:v>-0.254</c:v>
                </c:pt>
                <c:pt idx="3747">
                  <c:v>-0.25300000000000011</c:v>
                </c:pt>
                <c:pt idx="3748">
                  <c:v>-0.25199999999999978</c:v>
                </c:pt>
                <c:pt idx="3749">
                  <c:v>-0.25099999999999989</c:v>
                </c:pt>
                <c:pt idx="3750">
                  <c:v>-0.25</c:v>
                </c:pt>
                <c:pt idx="3751">
                  <c:v>-0.24900000000000011</c:v>
                </c:pt>
                <c:pt idx="3752">
                  <c:v>-0.24799999999999978</c:v>
                </c:pt>
                <c:pt idx="3753">
                  <c:v>-0.24699999999999989</c:v>
                </c:pt>
                <c:pt idx="3754">
                  <c:v>-0.246</c:v>
                </c:pt>
                <c:pt idx="3755">
                  <c:v>-0.245</c:v>
                </c:pt>
                <c:pt idx="3756">
                  <c:v>-0.24399999999999977</c:v>
                </c:pt>
                <c:pt idx="3757">
                  <c:v>-0.24299999999999988</c:v>
                </c:pt>
                <c:pt idx="3758">
                  <c:v>-0.24199999999999999</c:v>
                </c:pt>
                <c:pt idx="3759">
                  <c:v>-0.2410000000000001</c:v>
                </c:pt>
                <c:pt idx="3760">
                  <c:v>-0.24</c:v>
                </c:pt>
                <c:pt idx="3761">
                  <c:v>-0.23899999999999988</c:v>
                </c:pt>
                <c:pt idx="3762">
                  <c:v>-0.23799999999999999</c:v>
                </c:pt>
                <c:pt idx="3763">
                  <c:v>-0.2370000000000001</c:v>
                </c:pt>
                <c:pt idx="3764">
                  <c:v>-0.23599999999999977</c:v>
                </c:pt>
                <c:pt idx="3765">
                  <c:v>-0.23499999999999999</c:v>
                </c:pt>
                <c:pt idx="3766">
                  <c:v>-0.23399999999999999</c:v>
                </c:pt>
                <c:pt idx="3767">
                  <c:v>-0.2330000000000001</c:v>
                </c:pt>
                <c:pt idx="3768">
                  <c:v>-0.23199999999999976</c:v>
                </c:pt>
                <c:pt idx="3769">
                  <c:v>-0.23099999999999987</c:v>
                </c:pt>
                <c:pt idx="3770">
                  <c:v>-0.23</c:v>
                </c:pt>
                <c:pt idx="3771">
                  <c:v>-0.22900000000000009</c:v>
                </c:pt>
                <c:pt idx="3772">
                  <c:v>-0.22799999999999976</c:v>
                </c:pt>
                <c:pt idx="3773">
                  <c:v>-0.22699999999999987</c:v>
                </c:pt>
                <c:pt idx="3774">
                  <c:v>-0.22599999999999998</c:v>
                </c:pt>
                <c:pt idx="3775">
                  <c:v>-0.22500000000000001</c:v>
                </c:pt>
                <c:pt idx="3776">
                  <c:v>-0.22399999999999975</c:v>
                </c:pt>
                <c:pt idx="3777">
                  <c:v>-0.22299999999999986</c:v>
                </c:pt>
                <c:pt idx="3778">
                  <c:v>-0.22199999999999998</c:v>
                </c:pt>
                <c:pt idx="3779">
                  <c:v>-0.22100000000000009</c:v>
                </c:pt>
                <c:pt idx="3780">
                  <c:v>-0.22</c:v>
                </c:pt>
                <c:pt idx="3781">
                  <c:v>-0.21899999999999986</c:v>
                </c:pt>
                <c:pt idx="3782">
                  <c:v>-0.21799999999999997</c:v>
                </c:pt>
                <c:pt idx="3783">
                  <c:v>-0.21700000000000008</c:v>
                </c:pt>
                <c:pt idx="3784">
                  <c:v>-0.21599999999999975</c:v>
                </c:pt>
                <c:pt idx="3785">
                  <c:v>-0.215</c:v>
                </c:pt>
                <c:pt idx="3786">
                  <c:v>-0.21399999999999997</c:v>
                </c:pt>
                <c:pt idx="3787">
                  <c:v>-0.21300000000000008</c:v>
                </c:pt>
                <c:pt idx="3788">
                  <c:v>-0.21199999999999974</c:v>
                </c:pt>
                <c:pt idx="3789">
                  <c:v>-0.21099999999999985</c:v>
                </c:pt>
                <c:pt idx="3790">
                  <c:v>-0.21</c:v>
                </c:pt>
                <c:pt idx="3791">
                  <c:v>-0.20900000000000007</c:v>
                </c:pt>
                <c:pt idx="3792">
                  <c:v>-0.20799999999999974</c:v>
                </c:pt>
                <c:pt idx="3793">
                  <c:v>-0.20699999999999985</c:v>
                </c:pt>
                <c:pt idx="3794">
                  <c:v>-0.20599999999999996</c:v>
                </c:pt>
                <c:pt idx="3795">
                  <c:v>-0.20499999999999999</c:v>
                </c:pt>
                <c:pt idx="3796">
                  <c:v>-0.20399999999999974</c:v>
                </c:pt>
                <c:pt idx="3797">
                  <c:v>-0.20299999999999985</c:v>
                </c:pt>
                <c:pt idx="3798">
                  <c:v>-0.20199999999999996</c:v>
                </c:pt>
                <c:pt idx="3799">
                  <c:v>-0.20100000000000007</c:v>
                </c:pt>
                <c:pt idx="3800">
                  <c:v>-0.2</c:v>
                </c:pt>
                <c:pt idx="3801">
                  <c:v>-0.19899999999999984</c:v>
                </c:pt>
                <c:pt idx="3802">
                  <c:v>-0.19799999999999995</c:v>
                </c:pt>
                <c:pt idx="3803">
                  <c:v>-0.19700000000000006</c:v>
                </c:pt>
                <c:pt idx="3804">
                  <c:v>-0.19599999999999973</c:v>
                </c:pt>
                <c:pt idx="3805">
                  <c:v>-0.19500000000000001</c:v>
                </c:pt>
                <c:pt idx="3806">
                  <c:v>-0.19399999999999995</c:v>
                </c:pt>
                <c:pt idx="3807">
                  <c:v>-0.19300000000000006</c:v>
                </c:pt>
                <c:pt idx="3808">
                  <c:v>-0.19199999999999973</c:v>
                </c:pt>
                <c:pt idx="3809">
                  <c:v>-0.19099999999999984</c:v>
                </c:pt>
                <c:pt idx="3810">
                  <c:v>-0.19</c:v>
                </c:pt>
                <c:pt idx="3811">
                  <c:v>-0.18900000000000006</c:v>
                </c:pt>
                <c:pt idx="3812">
                  <c:v>-0.18799999999999972</c:v>
                </c:pt>
                <c:pt idx="3813">
                  <c:v>-0.18699999999999983</c:v>
                </c:pt>
                <c:pt idx="3814">
                  <c:v>-0.18599999999999994</c:v>
                </c:pt>
                <c:pt idx="3815">
                  <c:v>-0.185</c:v>
                </c:pt>
                <c:pt idx="3816">
                  <c:v>-0.18399999999999972</c:v>
                </c:pt>
                <c:pt idx="3817">
                  <c:v>-0.18299999999999983</c:v>
                </c:pt>
                <c:pt idx="3818">
                  <c:v>-0.18199999999999994</c:v>
                </c:pt>
                <c:pt idx="3819">
                  <c:v>-0.18100000000000005</c:v>
                </c:pt>
                <c:pt idx="3820">
                  <c:v>-0.18</c:v>
                </c:pt>
                <c:pt idx="3821">
                  <c:v>-0.17899999999999983</c:v>
                </c:pt>
                <c:pt idx="3822">
                  <c:v>-0.17799999999999994</c:v>
                </c:pt>
                <c:pt idx="3823">
                  <c:v>-0.17700000000000005</c:v>
                </c:pt>
                <c:pt idx="3824">
                  <c:v>-0.17599999999999971</c:v>
                </c:pt>
                <c:pt idx="3825">
                  <c:v>-0.17499999999999999</c:v>
                </c:pt>
                <c:pt idx="3826">
                  <c:v>-0.17399999999999993</c:v>
                </c:pt>
                <c:pt idx="3827">
                  <c:v>-0.17300000000000004</c:v>
                </c:pt>
                <c:pt idx="3828">
                  <c:v>-0.17199999999999971</c:v>
                </c:pt>
                <c:pt idx="3829">
                  <c:v>-0.17099999999999982</c:v>
                </c:pt>
                <c:pt idx="3830">
                  <c:v>-0.17</c:v>
                </c:pt>
                <c:pt idx="3831">
                  <c:v>-0.16900000000000004</c:v>
                </c:pt>
                <c:pt idx="3832">
                  <c:v>-0.16799999999999971</c:v>
                </c:pt>
                <c:pt idx="3833">
                  <c:v>-0.16699999999999982</c:v>
                </c:pt>
                <c:pt idx="3834">
                  <c:v>-0.16599999999999993</c:v>
                </c:pt>
                <c:pt idx="3835">
                  <c:v>-0.16500000000000001</c:v>
                </c:pt>
                <c:pt idx="3836">
                  <c:v>-0.1639999999999997</c:v>
                </c:pt>
                <c:pt idx="3837">
                  <c:v>-0.16299999999999981</c:v>
                </c:pt>
                <c:pt idx="3838">
                  <c:v>-0.16199999999999992</c:v>
                </c:pt>
                <c:pt idx="3839">
                  <c:v>-0.16100000000000003</c:v>
                </c:pt>
                <c:pt idx="3840">
                  <c:v>-0.16</c:v>
                </c:pt>
                <c:pt idx="3841">
                  <c:v>-0.15899999999999981</c:v>
                </c:pt>
                <c:pt idx="3842">
                  <c:v>-0.15799999999999992</c:v>
                </c:pt>
                <c:pt idx="3843">
                  <c:v>-0.15700000000000003</c:v>
                </c:pt>
                <c:pt idx="3844">
                  <c:v>-0.15600000000000014</c:v>
                </c:pt>
                <c:pt idx="3845">
                  <c:v>-0.155</c:v>
                </c:pt>
                <c:pt idx="3846">
                  <c:v>-0.15399999999999991</c:v>
                </c:pt>
                <c:pt idx="3847">
                  <c:v>-0.15300000000000002</c:v>
                </c:pt>
                <c:pt idx="3848">
                  <c:v>-0.15200000000000014</c:v>
                </c:pt>
                <c:pt idx="3849">
                  <c:v>-0.1509999999999998</c:v>
                </c:pt>
                <c:pt idx="3850">
                  <c:v>-0.15</c:v>
                </c:pt>
                <c:pt idx="3851">
                  <c:v>-0.14900000000000002</c:v>
                </c:pt>
                <c:pt idx="3852">
                  <c:v>-0.14800000000000013</c:v>
                </c:pt>
                <c:pt idx="3853">
                  <c:v>-0.1469999999999998</c:v>
                </c:pt>
                <c:pt idx="3854">
                  <c:v>-0.14599999999999991</c:v>
                </c:pt>
                <c:pt idx="3855">
                  <c:v>-0.14499999999999999</c:v>
                </c:pt>
                <c:pt idx="3856">
                  <c:v>-0.14400000000000013</c:v>
                </c:pt>
                <c:pt idx="3857">
                  <c:v>-0.14299999999999979</c:v>
                </c:pt>
                <c:pt idx="3858">
                  <c:v>-0.1419999999999999</c:v>
                </c:pt>
                <c:pt idx="3859">
                  <c:v>-0.14100000000000001</c:v>
                </c:pt>
                <c:pt idx="3860">
                  <c:v>-0.14000000000000001</c:v>
                </c:pt>
                <c:pt idx="3861">
                  <c:v>-0.13899999999999979</c:v>
                </c:pt>
                <c:pt idx="3862">
                  <c:v>-0.1379999999999999</c:v>
                </c:pt>
                <c:pt idx="3863">
                  <c:v>-0.13700000000000001</c:v>
                </c:pt>
                <c:pt idx="3864">
                  <c:v>-0.13600000000000012</c:v>
                </c:pt>
                <c:pt idx="3865">
                  <c:v>-0.13500000000000001</c:v>
                </c:pt>
                <c:pt idx="3866">
                  <c:v>-0.1339999999999999</c:v>
                </c:pt>
                <c:pt idx="3867">
                  <c:v>-0.13300000000000001</c:v>
                </c:pt>
                <c:pt idx="3868">
                  <c:v>-0.13200000000000012</c:v>
                </c:pt>
                <c:pt idx="3869">
                  <c:v>-0.13099999999999978</c:v>
                </c:pt>
                <c:pt idx="3870">
                  <c:v>-0.13</c:v>
                </c:pt>
                <c:pt idx="3871">
                  <c:v>-0.129</c:v>
                </c:pt>
                <c:pt idx="3872">
                  <c:v>-0.12800000000000011</c:v>
                </c:pt>
                <c:pt idx="3873">
                  <c:v>-0.12699999999999978</c:v>
                </c:pt>
                <c:pt idx="3874">
                  <c:v>-0.12599999999999989</c:v>
                </c:pt>
                <c:pt idx="3875">
                  <c:v>-0.125</c:v>
                </c:pt>
                <c:pt idx="3876">
                  <c:v>-0.12400000000000011</c:v>
                </c:pt>
                <c:pt idx="3877">
                  <c:v>-0.12299999999999978</c:v>
                </c:pt>
                <c:pt idx="3878">
                  <c:v>-0.12199999999999989</c:v>
                </c:pt>
                <c:pt idx="3879">
                  <c:v>-0.121</c:v>
                </c:pt>
                <c:pt idx="3880">
                  <c:v>-0.12</c:v>
                </c:pt>
                <c:pt idx="3881">
                  <c:v>-0.11899999999999977</c:v>
                </c:pt>
                <c:pt idx="3882">
                  <c:v>-0.11799999999999988</c:v>
                </c:pt>
                <c:pt idx="3883">
                  <c:v>-0.11699999999999999</c:v>
                </c:pt>
                <c:pt idx="3884">
                  <c:v>-0.1160000000000001</c:v>
                </c:pt>
                <c:pt idx="3885">
                  <c:v>-0.115</c:v>
                </c:pt>
                <c:pt idx="3886">
                  <c:v>-0.11399999999999988</c:v>
                </c:pt>
                <c:pt idx="3887">
                  <c:v>-0.11299999999999999</c:v>
                </c:pt>
                <c:pt idx="3888">
                  <c:v>-0.1120000000000001</c:v>
                </c:pt>
                <c:pt idx="3889">
                  <c:v>-0.11099999999999977</c:v>
                </c:pt>
                <c:pt idx="3890">
                  <c:v>-0.11</c:v>
                </c:pt>
                <c:pt idx="3891">
                  <c:v>-0.10899999999999999</c:v>
                </c:pt>
                <c:pt idx="3892">
                  <c:v>-0.1080000000000001</c:v>
                </c:pt>
                <c:pt idx="3893">
                  <c:v>-0.10699999999999976</c:v>
                </c:pt>
                <c:pt idx="3894">
                  <c:v>-0.10599999999999987</c:v>
                </c:pt>
                <c:pt idx="3895">
                  <c:v>-0.105</c:v>
                </c:pt>
                <c:pt idx="3896">
                  <c:v>-0.10400000000000009</c:v>
                </c:pt>
                <c:pt idx="3897">
                  <c:v>-0.10299999999999976</c:v>
                </c:pt>
                <c:pt idx="3898">
                  <c:v>-0.10199999999999987</c:v>
                </c:pt>
                <c:pt idx="3899">
                  <c:v>-0.10099999999999998</c:v>
                </c:pt>
                <c:pt idx="3900">
                  <c:v>-0.1</c:v>
                </c:pt>
                <c:pt idx="3901">
                  <c:v>-9.8999999999999755E-2</c:v>
                </c:pt>
                <c:pt idx="3902">
                  <c:v>-9.7999999999999865E-2</c:v>
                </c:pt>
                <c:pt idx="3903">
                  <c:v>-9.6999999999999975E-2</c:v>
                </c:pt>
                <c:pt idx="3904">
                  <c:v>-9.6000000000000085E-2</c:v>
                </c:pt>
                <c:pt idx="3905">
                  <c:v>-9.4999999999999751E-2</c:v>
                </c:pt>
                <c:pt idx="3906">
                  <c:v>-9.3999999999999861E-2</c:v>
                </c:pt>
                <c:pt idx="3907">
                  <c:v>-9.2999999999999972E-2</c:v>
                </c:pt>
                <c:pt idx="3908">
                  <c:v>-9.2000000000000082E-2</c:v>
                </c:pt>
                <c:pt idx="3909">
                  <c:v>-9.0999999999999748E-2</c:v>
                </c:pt>
                <c:pt idx="3910">
                  <c:v>-8.9999999999999858E-2</c:v>
                </c:pt>
                <c:pt idx="3911">
                  <c:v>-8.8999999999999968E-2</c:v>
                </c:pt>
                <c:pt idx="3912">
                  <c:v>-8.8000000000000078E-2</c:v>
                </c:pt>
                <c:pt idx="3913">
                  <c:v>-8.6999999999999744E-2</c:v>
                </c:pt>
                <c:pt idx="3914">
                  <c:v>-8.5999999999999854E-2</c:v>
                </c:pt>
                <c:pt idx="3915">
                  <c:v>-8.5000000000000006E-2</c:v>
                </c:pt>
                <c:pt idx="3916">
                  <c:v>-8.4000000000000075E-2</c:v>
                </c:pt>
                <c:pt idx="3917">
                  <c:v>-8.2999999999999741E-2</c:v>
                </c:pt>
                <c:pt idx="3918">
                  <c:v>-8.1999999999999851E-2</c:v>
                </c:pt>
                <c:pt idx="3919">
                  <c:v>-8.0999999999999961E-2</c:v>
                </c:pt>
                <c:pt idx="3920">
                  <c:v>-8.0000000000000071E-2</c:v>
                </c:pt>
                <c:pt idx="3921">
                  <c:v>-7.8999999999999737E-2</c:v>
                </c:pt>
                <c:pt idx="3922">
                  <c:v>-7.7999999999999847E-2</c:v>
                </c:pt>
                <c:pt idx="3923">
                  <c:v>-7.6999999999999957E-2</c:v>
                </c:pt>
                <c:pt idx="3924">
                  <c:v>-7.6000000000000068E-2</c:v>
                </c:pt>
                <c:pt idx="3925">
                  <c:v>-7.4999999999999734E-2</c:v>
                </c:pt>
                <c:pt idx="3926">
                  <c:v>-7.3999999999999844E-2</c:v>
                </c:pt>
                <c:pt idx="3927">
                  <c:v>-7.2999999999999954E-2</c:v>
                </c:pt>
                <c:pt idx="3928">
                  <c:v>-7.2000000000000064E-2</c:v>
                </c:pt>
                <c:pt idx="3929">
                  <c:v>-7.099999999999973E-2</c:v>
                </c:pt>
                <c:pt idx="3930">
                  <c:v>-6.999999999999984E-2</c:v>
                </c:pt>
                <c:pt idx="3931">
                  <c:v>-6.899999999999995E-2</c:v>
                </c:pt>
                <c:pt idx="3932">
                  <c:v>-6.800000000000006E-2</c:v>
                </c:pt>
                <c:pt idx="3933">
                  <c:v>-6.6999999999999726E-2</c:v>
                </c:pt>
                <c:pt idx="3934">
                  <c:v>-6.5999999999999837E-2</c:v>
                </c:pt>
                <c:pt idx="3935">
                  <c:v>-6.4999999999999947E-2</c:v>
                </c:pt>
                <c:pt idx="3936">
                  <c:v>-6.4000000000000057E-2</c:v>
                </c:pt>
                <c:pt idx="3937">
                  <c:v>-6.2999999999999723E-2</c:v>
                </c:pt>
                <c:pt idx="3938">
                  <c:v>-6.1999999999999833E-2</c:v>
                </c:pt>
                <c:pt idx="3939">
                  <c:v>-6.0999999999999943E-2</c:v>
                </c:pt>
                <c:pt idx="3940">
                  <c:v>-6.0000000000000053E-2</c:v>
                </c:pt>
                <c:pt idx="3941">
                  <c:v>-5.8999999999999719E-2</c:v>
                </c:pt>
                <c:pt idx="3942">
                  <c:v>-5.7999999999999829E-2</c:v>
                </c:pt>
                <c:pt idx="3943">
                  <c:v>-5.699999999999994E-2</c:v>
                </c:pt>
                <c:pt idx="3944">
                  <c:v>-5.600000000000005E-2</c:v>
                </c:pt>
                <c:pt idx="3945">
                  <c:v>-5.4999999999999716E-2</c:v>
                </c:pt>
                <c:pt idx="3946">
                  <c:v>-5.3999999999999826E-2</c:v>
                </c:pt>
                <c:pt idx="3947">
                  <c:v>-5.2999999999999936E-2</c:v>
                </c:pt>
                <c:pt idx="3948">
                  <c:v>-5.2000000000000046E-2</c:v>
                </c:pt>
                <c:pt idx="3949">
                  <c:v>-5.0999999999999712E-2</c:v>
                </c:pt>
                <c:pt idx="3950">
                  <c:v>-4.9999999999999822E-2</c:v>
                </c:pt>
                <c:pt idx="3951">
                  <c:v>-4.8999999999999932E-2</c:v>
                </c:pt>
                <c:pt idx="3952">
                  <c:v>-4.8000000000000043E-2</c:v>
                </c:pt>
                <c:pt idx="3953">
                  <c:v>-4.6999999999999709E-2</c:v>
                </c:pt>
                <c:pt idx="3954">
                  <c:v>-4.5999999999999819E-2</c:v>
                </c:pt>
                <c:pt idx="3955">
                  <c:v>-4.4999999999999929E-2</c:v>
                </c:pt>
                <c:pt idx="3956">
                  <c:v>-4.4000000000000039E-2</c:v>
                </c:pt>
                <c:pt idx="3957">
                  <c:v>-4.2999999999999705E-2</c:v>
                </c:pt>
                <c:pt idx="3958">
                  <c:v>-4.1999999999999815E-2</c:v>
                </c:pt>
                <c:pt idx="3959">
                  <c:v>-4.0999999999999925E-2</c:v>
                </c:pt>
                <c:pt idx="3960">
                  <c:v>-0.04</c:v>
                </c:pt>
                <c:pt idx="3961">
                  <c:v>-3.8999999999999702E-2</c:v>
                </c:pt>
                <c:pt idx="3962">
                  <c:v>-3.7999999999999812E-2</c:v>
                </c:pt>
                <c:pt idx="3963">
                  <c:v>-3.6999999999999922E-2</c:v>
                </c:pt>
                <c:pt idx="3964">
                  <c:v>-3.6000000000000032E-2</c:v>
                </c:pt>
                <c:pt idx="3965">
                  <c:v>-3.4999999999999698E-2</c:v>
                </c:pt>
                <c:pt idx="3966">
                  <c:v>-3.3999999999999808E-2</c:v>
                </c:pt>
                <c:pt idx="3967">
                  <c:v>-3.2999999999999918E-2</c:v>
                </c:pt>
                <c:pt idx="3968">
                  <c:v>-3.2000000000000028E-2</c:v>
                </c:pt>
                <c:pt idx="3969">
                  <c:v>-3.1000000000000139E-2</c:v>
                </c:pt>
                <c:pt idx="3970">
                  <c:v>-2.9999999999999805E-2</c:v>
                </c:pt>
                <c:pt idx="3971">
                  <c:v>-2.8999999999999915E-2</c:v>
                </c:pt>
                <c:pt idx="3972">
                  <c:v>-2.8000000000000025E-2</c:v>
                </c:pt>
                <c:pt idx="3973">
                  <c:v>-2.7000000000000135E-2</c:v>
                </c:pt>
                <c:pt idx="3974">
                  <c:v>-2.5999999999999801E-2</c:v>
                </c:pt>
                <c:pt idx="3975">
                  <c:v>-2.4999999999999911E-2</c:v>
                </c:pt>
                <c:pt idx="3976">
                  <c:v>-2.4000000000000021E-2</c:v>
                </c:pt>
                <c:pt idx="3977">
                  <c:v>-2.3000000000000131E-2</c:v>
                </c:pt>
                <c:pt idx="3978">
                  <c:v>-2.1999999999999797E-2</c:v>
                </c:pt>
                <c:pt idx="3979">
                  <c:v>-2.0999999999999908E-2</c:v>
                </c:pt>
                <c:pt idx="3980">
                  <c:v>-0.02</c:v>
                </c:pt>
                <c:pt idx="3981">
                  <c:v>-1.9000000000000128E-2</c:v>
                </c:pt>
                <c:pt idx="3982">
                  <c:v>-1.7999999999999794E-2</c:v>
                </c:pt>
                <c:pt idx="3983">
                  <c:v>-1.6999999999999904E-2</c:v>
                </c:pt>
                <c:pt idx="3984">
                  <c:v>-1.6000000000000014E-2</c:v>
                </c:pt>
                <c:pt idx="3985">
                  <c:v>-1.5000000000000124E-2</c:v>
                </c:pt>
                <c:pt idx="3986">
                  <c:v>-1.399999999999979E-2</c:v>
                </c:pt>
                <c:pt idx="3987">
                  <c:v>-1.2999999999999901E-2</c:v>
                </c:pt>
                <c:pt idx="3988">
                  <c:v>-1.2000000000000011E-2</c:v>
                </c:pt>
                <c:pt idx="3989">
                  <c:v>-1.1000000000000121E-2</c:v>
                </c:pt>
                <c:pt idx="3990">
                  <c:v>-9.9999999999997868E-3</c:v>
                </c:pt>
                <c:pt idx="3991">
                  <c:v>-8.999999999999897E-3</c:v>
                </c:pt>
                <c:pt idx="3992">
                  <c:v>-8.0000000000000071E-3</c:v>
                </c:pt>
                <c:pt idx="3993">
                  <c:v>-7.0000000000001172E-3</c:v>
                </c:pt>
                <c:pt idx="3994">
                  <c:v>-5.9999999999997833E-3</c:v>
                </c:pt>
                <c:pt idx="3995">
                  <c:v>-4.9999999999998934E-3</c:v>
                </c:pt>
                <c:pt idx="3996">
                  <c:v>-4.0000000000000036E-3</c:v>
                </c:pt>
                <c:pt idx="3997">
                  <c:v>-3.0000000000001137E-3</c:v>
                </c:pt>
                <c:pt idx="3998">
                  <c:v>-1.9999999999997797E-3</c:v>
                </c:pt>
                <c:pt idx="3999">
                  <c:v>-9.9999999999988987E-4</c:v>
                </c:pt>
                <c:pt idx="4000">
                  <c:v>0</c:v>
                </c:pt>
                <c:pt idx="4001">
                  <c:v>1.000000000000334E-3</c:v>
                </c:pt>
                <c:pt idx="4002">
                  <c:v>1.9999999999997797E-3</c:v>
                </c:pt>
                <c:pt idx="4003">
                  <c:v>3.0000000000001137E-3</c:v>
                </c:pt>
                <c:pt idx="4004">
                  <c:v>4.0000000000004476E-3</c:v>
                </c:pt>
                <c:pt idx="4005">
                  <c:v>4.9999999999998934E-3</c:v>
                </c:pt>
                <c:pt idx="4006">
                  <c:v>6.0000000000002274E-3</c:v>
                </c:pt>
                <c:pt idx="4007">
                  <c:v>6.9999999999996732E-3</c:v>
                </c:pt>
                <c:pt idx="4008">
                  <c:v>8.0000000000000071E-3</c:v>
                </c:pt>
                <c:pt idx="4009">
                  <c:v>9.0000000000003411E-3</c:v>
                </c:pt>
                <c:pt idx="4010">
                  <c:v>9.9999999999997868E-3</c:v>
                </c:pt>
                <c:pt idx="4011">
                  <c:v>1.1000000000000121E-2</c:v>
                </c:pt>
                <c:pt idx="4012">
                  <c:v>1.2000000000000455E-2</c:v>
                </c:pt>
                <c:pt idx="4013">
                  <c:v>1.2999999999999901E-2</c:v>
                </c:pt>
                <c:pt idx="4014">
                  <c:v>1.4000000000000234E-2</c:v>
                </c:pt>
                <c:pt idx="4015">
                  <c:v>1.499999999999968E-2</c:v>
                </c:pt>
                <c:pt idx="4016">
                  <c:v>1.6000000000000014E-2</c:v>
                </c:pt>
                <c:pt idx="4017">
                  <c:v>1.7000000000000348E-2</c:v>
                </c:pt>
                <c:pt idx="4018">
                  <c:v>1.7999999999999794E-2</c:v>
                </c:pt>
                <c:pt idx="4019">
                  <c:v>1.9000000000000128E-2</c:v>
                </c:pt>
                <c:pt idx="4020">
                  <c:v>2.0000000000000462E-2</c:v>
                </c:pt>
                <c:pt idx="4021">
                  <c:v>2.0999999999999908E-2</c:v>
                </c:pt>
                <c:pt idx="4022">
                  <c:v>2.2000000000000242E-2</c:v>
                </c:pt>
                <c:pt idx="4023">
                  <c:v>2.2999999999999687E-2</c:v>
                </c:pt>
                <c:pt idx="4024">
                  <c:v>2.4000000000000021E-2</c:v>
                </c:pt>
                <c:pt idx="4025">
                  <c:v>2.5000000000000355E-2</c:v>
                </c:pt>
                <c:pt idx="4026">
                  <c:v>2.5999999999999801E-2</c:v>
                </c:pt>
                <c:pt idx="4027">
                  <c:v>2.7000000000000135E-2</c:v>
                </c:pt>
                <c:pt idx="4028">
                  <c:v>2.8000000000000469E-2</c:v>
                </c:pt>
                <c:pt idx="4029">
                  <c:v>2.8999999999999915E-2</c:v>
                </c:pt>
                <c:pt idx="4030">
                  <c:v>3.0000000000000249E-2</c:v>
                </c:pt>
                <c:pt idx="4031">
                  <c:v>3.0999999999999694E-2</c:v>
                </c:pt>
                <c:pt idx="4032">
                  <c:v>3.2000000000000028E-2</c:v>
                </c:pt>
                <c:pt idx="4033">
                  <c:v>3.3000000000000362E-2</c:v>
                </c:pt>
                <c:pt idx="4034">
                  <c:v>3.3999999999999808E-2</c:v>
                </c:pt>
                <c:pt idx="4035">
                  <c:v>3.5000000000000142E-2</c:v>
                </c:pt>
                <c:pt idx="4036">
                  <c:v>3.6000000000000476E-2</c:v>
                </c:pt>
                <c:pt idx="4037">
                  <c:v>3.6999999999999922E-2</c:v>
                </c:pt>
                <c:pt idx="4038">
                  <c:v>3.8000000000000256E-2</c:v>
                </c:pt>
                <c:pt idx="4039">
                  <c:v>3.8999999999999702E-2</c:v>
                </c:pt>
                <c:pt idx="4040">
                  <c:v>0.04</c:v>
                </c:pt>
                <c:pt idx="4041">
                  <c:v>4.1000000000000369E-2</c:v>
                </c:pt>
                <c:pt idx="4042">
                  <c:v>4.1999999999999815E-2</c:v>
                </c:pt>
                <c:pt idx="4043">
                  <c:v>4.3000000000000149E-2</c:v>
                </c:pt>
                <c:pt idx="4044">
                  <c:v>4.4000000000000483E-2</c:v>
                </c:pt>
                <c:pt idx="4045">
                  <c:v>4.4999999999999929E-2</c:v>
                </c:pt>
                <c:pt idx="4046">
                  <c:v>4.6000000000000263E-2</c:v>
                </c:pt>
                <c:pt idx="4047">
                  <c:v>4.6999999999999709E-2</c:v>
                </c:pt>
                <c:pt idx="4048">
                  <c:v>4.8000000000000043E-2</c:v>
                </c:pt>
                <c:pt idx="4049">
                  <c:v>4.9000000000000377E-2</c:v>
                </c:pt>
                <c:pt idx="4050">
                  <c:v>4.9999999999999822E-2</c:v>
                </c:pt>
                <c:pt idx="4051">
                  <c:v>5.1000000000000156E-2</c:v>
                </c:pt>
                <c:pt idx="4052">
                  <c:v>5.200000000000049E-2</c:v>
                </c:pt>
                <c:pt idx="4053">
                  <c:v>5.2999999999999936E-2</c:v>
                </c:pt>
                <c:pt idx="4054">
                  <c:v>5.400000000000027E-2</c:v>
                </c:pt>
                <c:pt idx="4055">
                  <c:v>5.4999999999999716E-2</c:v>
                </c:pt>
                <c:pt idx="4056">
                  <c:v>5.600000000000005E-2</c:v>
                </c:pt>
                <c:pt idx="4057">
                  <c:v>5.7000000000000384E-2</c:v>
                </c:pt>
                <c:pt idx="4058">
                  <c:v>5.7999999999999829E-2</c:v>
                </c:pt>
                <c:pt idx="4059">
                  <c:v>5.9000000000000163E-2</c:v>
                </c:pt>
                <c:pt idx="4060">
                  <c:v>6.0000000000000497E-2</c:v>
                </c:pt>
                <c:pt idx="4061">
                  <c:v>6.0999999999999943E-2</c:v>
                </c:pt>
                <c:pt idx="4062">
                  <c:v>6.2000000000000277E-2</c:v>
                </c:pt>
                <c:pt idx="4063">
                  <c:v>6.2999999999999723E-2</c:v>
                </c:pt>
                <c:pt idx="4064">
                  <c:v>6.4000000000000057E-2</c:v>
                </c:pt>
                <c:pt idx="4065">
                  <c:v>6.5000000000000391E-2</c:v>
                </c:pt>
                <c:pt idx="4066">
                  <c:v>6.5999999999999837E-2</c:v>
                </c:pt>
                <c:pt idx="4067">
                  <c:v>6.7000000000000171E-2</c:v>
                </c:pt>
                <c:pt idx="4068">
                  <c:v>6.8000000000000504E-2</c:v>
                </c:pt>
                <c:pt idx="4069">
                  <c:v>6.899999999999995E-2</c:v>
                </c:pt>
                <c:pt idx="4070">
                  <c:v>7.0000000000000284E-2</c:v>
                </c:pt>
                <c:pt idx="4071">
                  <c:v>7.099999999999973E-2</c:v>
                </c:pt>
                <c:pt idx="4072">
                  <c:v>7.2000000000000064E-2</c:v>
                </c:pt>
                <c:pt idx="4073">
                  <c:v>7.3000000000000398E-2</c:v>
                </c:pt>
                <c:pt idx="4074">
                  <c:v>7.3999999999999844E-2</c:v>
                </c:pt>
                <c:pt idx="4075">
                  <c:v>7.5000000000000178E-2</c:v>
                </c:pt>
                <c:pt idx="4076">
                  <c:v>7.6000000000000512E-2</c:v>
                </c:pt>
                <c:pt idx="4077">
                  <c:v>7.6999999999999957E-2</c:v>
                </c:pt>
                <c:pt idx="4078">
                  <c:v>7.8000000000000291E-2</c:v>
                </c:pt>
                <c:pt idx="4079">
                  <c:v>7.8999999999999737E-2</c:v>
                </c:pt>
                <c:pt idx="4080">
                  <c:v>8.0000000000000071E-2</c:v>
                </c:pt>
                <c:pt idx="4081">
                  <c:v>8.1000000000000405E-2</c:v>
                </c:pt>
                <c:pt idx="4082">
                  <c:v>8.1999999999999851E-2</c:v>
                </c:pt>
                <c:pt idx="4083">
                  <c:v>8.3000000000000185E-2</c:v>
                </c:pt>
                <c:pt idx="4084">
                  <c:v>8.4000000000000519E-2</c:v>
                </c:pt>
                <c:pt idx="4085">
                  <c:v>8.5000000000000006E-2</c:v>
                </c:pt>
                <c:pt idx="4086">
                  <c:v>8.6000000000000298E-2</c:v>
                </c:pt>
                <c:pt idx="4087">
                  <c:v>8.6999999999999744E-2</c:v>
                </c:pt>
                <c:pt idx="4088">
                  <c:v>8.8000000000000078E-2</c:v>
                </c:pt>
                <c:pt idx="4089">
                  <c:v>8.9000000000000412E-2</c:v>
                </c:pt>
                <c:pt idx="4090">
                  <c:v>8.9999999999999858E-2</c:v>
                </c:pt>
                <c:pt idx="4091">
                  <c:v>9.1000000000000192E-2</c:v>
                </c:pt>
                <c:pt idx="4092">
                  <c:v>9.2000000000000526E-2</c:v>
                </c:pt>
                <c:pt idx="4093">
                  <c:v>9.2999999999999972E-2</c:v>
                </c:pt>
                <c:pt idx="4094">
                  <c:v>9.4000000000000306E-2</c:v>
                </c:pt>
                <c:pt idx="4095">
                  <c:v>9.4999999999999751E-2</c:v>
                </c:pt>
                <c:pt idx="4096">
                  <c:v>9.6000000000000085E-2</c:v>
                </c:pt>
                <c:pt idx="4097">
                  <c:v>9.7000000000000419E-2</c:v>
                </c:pt>
                <c:pt idx="4098">
                  <c:v>9.7999999999999865E-2</c:v>
                </c:pt>
                <c:pt idx="4099">
                  <c:v>9.9000000000000199E-2</c:v>
                </c:pt>
                <c:pt idx="4100">
                  <c:v>9.9999999999999645E-2</c:v>
                </c:pt>
                <c:pt idx="4101">
                  <c:v>0.10099999999999998</c:v>
                </c:pt>
                <c:pt idx="4102">
                  <c:v>0.10200000000000031</c:v>
                </c:pt>
                <c:pt idx="4103">
                  <c:v>0.10299999999999976</c:v>
                </c:pt>
                <c:pt idx="4104">
                  <c:v>0.10400000000000009</c:v>
                </c:pt>
                <c:pt idx="4105">
                  <c:v>0.105</c:v>
                </c:pt>
                <c:pt idx="4106">
                  <c:v>0.10599999999999987</c:v>
                </c:pt>
                <c:pt idx="4107">
                  <c:v>0.10700000000000021</c:v>
                </c:pt>
                <c:pt idx="4108">
                  <c:v>0.10799999999999965</c:v>
                </c:pt>
                <c:pt idx="4109">
                  <c:v>0.10899999999999999</c:v>
                </c:pt>
                <c:pt idx="4110">
                  <c:v>0.11</c:v>
                </c:pt>
                <c:pt idx="4111">
                  <c:v>0.11099999999999977</c:v>
                </c:pt>
                <c:pt idx="4112">
                  <c:v>0.1120000000000001</c:v>
                </c:pt>
                <c:pt idx="4113">
                  <c:v>0.11300000000000043</c:v>
                </c:pt>
                <c:pt idx="4114">
                  <c:v>0.11399999999999988</c:v>
                </c:pt>
                <c:pt idx="4115">
                  <c:v>0.115</c:v>
                </c:pt>
                <c:pt idx="4116">
                  <c:v>0.11599999999999966</c:v>
                </c:pt>
                <c:pt idx="4117">
                  <c:v>0.11699999999999999</c:v>
                </c:pt>
                <c:pt idx="4118">
                  <c:v>0.11800000000000033</c:v>
                </c:pt>
                <c:pt idx="4119">
                  <c:v>0.11899999999999977</c:v>
                </c:pt>
                <c:pt idx="4120">
                  <c:v>0.12</c:v>
                </c:pt>
                <c:pt idx="4121">
                  <c:v>0.12100000000000044</c:v>
                </c:pt>
                <c:pt idx="4122">
                  <c:v>0.12199999999999989</c:v>
                </c:pt>
                <c:pt idx="4123">
                  <c:v>0.12300000000000022</c:v>
                </c:pt>
                <c:pt idx="4124">
                  <c:v>0.12399999999999967</c:v>
                </c:pt>
                <c:pt idx="4125">
                  <c:v>0.125</c:v>
                </c:pt>
                <c:pt idx="4126">
                  <c:v>0.12600000000000033</c:v>
                </c:pt>
                <c:pt idx="4127">
                  <c:v>0.12699999999999978</c:v>
                </c:pt>
                <c:pt idx="4128">
                  <c:v>0.12800000000000011</c:v>
                </c:pt>
                <c:pt idx="4129">
                  <c:v>0.12900000000000045</c:v>
                </c:pt>
                <c:pt idx="4130">
                  <c:v>0.13</c:v>
                </c:pt>
                <c:pt idx="4131">
                  <c:v>0.13100000000000023</c:v>
                </c:pt>
                <c:pt idx="4132">
                  <c:v>0.13199999999999967</c:v>
                </c:pt>
                <c:pt idx="4133">
                  <c:v>0.13300000000000001</c:v>
                </c:pt>
                <c:pt idx="4134">
                  <c:v>0.13400000000000034</c:v>
                </c:pt>
                <c:pt idx="4135">
                  <c:v>0.13500000000000001</c:v>
                </c:pt>
                <c:pt idx="4136">
                  <c:v>0.13600000000000012</c:v>
                </c:pt>
                <c:pt idx="4137">
                  <c:v>0.13700000000000045</c:v>
                </c:pt>
                <c:pt idx="4138">
                  <c:v>0.1379999999999999</c:v>
                </c:pt>
                <c:pt idx="4139">
                  <c:v>0.13900000000000023</c:v>
                </c:pt>
                <c:pt idx="4140">
                  <c:v>0.14000000000000001</c:v>
                </c:pt>
                <c:pt idx="4141">
                  <c:v>0.14100000000000001</c:v>
                </c:pt>
                <c:pt idx="4142">
                  <c:v>0.14200000000000035</c:v>
                </c:pt>
                <c:pt idx="4143">
                  <c:v>0.14299999999999979</c:v>
                </c:pt>
                <c:pt idx="4144">
                  <c:v>0.14400000000000013</c:v>
                </c:pt>
                <c:pt idx="4145">
                  <c:v>0.14499999999999999</c:v>
                </c:pt>
                <c:pt idx="4146">
                  <c:v>0.14599999999999991</c:v>
                </c:pt>
                <c:pt idx="4147">
                  <c:v>0.14700000000000024</c:v>
                </c:pt>
                <c:pt idx="4148">
                  <c:v>0.14799999999999969</c:v>
                </c:pt>
                <c:pt idx="4149">
                  <c:v>0.14900000000000002</c:v>
                </c:pt>
                <c:pt idx="4150">
                  <c:v>0.15</c:v>
                </c:pt>
                <c:pt idx="4151">
                  <c:v>0.1509999999999998</c:v>
                </c:pt>
                <c:pt idx="4152">
                  <c:v>0.15200000000000014</c:v>
                </c:pt>
                <c:pt idx="4153">
                  <c:v>0.15300000000000047</c:v>
                </c:pt>
                <c:pt idx="4154">
                  <c:v>0.15399999999999991</c:v>
                </c:pt>
                <c:pt idx="4155">
                  <c:v>0.155</c:v>
                </c:pt>
                <c:pt idx="4156">
                  <c:v>0.15599999999999969</c:v>
                </c:pt>
                <c:pt idx="4157">
                  <c:v>0.15700000000000003</c:v>
                </c:pt>
                <c:pt idx="4158">
                  <c:v>0.15800000000000036</c:v>
                </c:pt>
                <c:pt idx="4159">
                  <c:v>0.15899999999999981</c:v>
                </c:pt>
                <c:pt idx="4160">
                  <c:v>0.16</c:v>
                </c:pt>
                <c:pt idx="4161">
                  <c:v>0.16100000000000048</c:v>
                </c:pt>
                <c:pt idx="4162">
                  <c:v>0.16199999999999992</c:v>
                </c:pt>
                <c:pt idx="4163">
                  <c:v>0.16300000000000026</c:v>
                </c:pt>
                <c:pt idx="4164">
                  <c:v>0.1639999999999997</c:v>
                </c:pt>
                <c:pt idx="4165">
                  <c:v>0.16500000000000001</c:v>
                </c:pt>
                <c:pt idx="4166">
                  <c:v>0.16600000000000037</c:v>
                </c:pt>
                <c:pt idx="4167">
                  <c:v>0.16699999999999982</c:v>
                </c:pt>
                <c:pt idx="4168">
                  <c:v>0.16800000000000015</c:v>
                </c:pt>
                <c:pt idx="4169">
                  <c:v>0.16900000000000048</c:v>
                </c:pt>
                <c:pt idx="4170">
                  <c:v>0.17</c:v>
                </c:pt>
                <c:pt idx="4171">
                  <c:v>0.17100000000000026</c:v>
                </c:pt>
                <c:pt idx="4172">
                  <c:v>0.17199999999999971</c:v>
                </c:pt>
                <c:pt idx="4173">
                  <c:v>0.17300000000000004</c:v>
                </c:pt>
                <c:pt idx="4174">
                  <c:v>0.17400000000000038</c:v>
                </c:pt>
                <c:pt idx="4175">
                  <c:v>0.17499999999999999</c:v>
                </c:pt>
                <c:pt idx="4176">
                  <c:v>0.17600000000000016</c:v>
                </c:pt>
                <c:pt idx="4177">
                  <c:v>0.17700000000000049</c:v>
                </c:pt>
                <c:pt idx="4178">
                  <c:v>0.17799999999999994</c:v>
                </c:pt>
                <c:pt idx="4179">
                  <c:v>0.17900000000000027</c:v>
                </c:pt>
                <c:pt idx="4180">
                  <c:v>0.18</c:v>
                </c:pt>
                <c:pt idx="4181">
                  <c:v>0.18100000000000005</c:v>
                </c:pt>
                <c:pt idx="4182">
                  <c:v>0.18200000000000038</c:v>
                </c:pt>
                <c:pt idx="4183">
                  <c:v>0.18299999999999983</c:v>
                </c:pt>
                <c:pt idx="4184">
                  <c:v>0.18400000000000016</c:v>
                </c:pt>
                <c:pt idx="4185">
                  <c:v>0.185</c:v>
                </c:pt>
                <c:pt idx="4186">
                  <c:v>0.18599999999999994</c:v>
                </c:pt>
                <c:pt idx="4187">
                  <c:v>0.18700000000000028</c:v>
                </c:pt>
                <c:pt idx="4188">
                  <c:v>0.18799999999999972</c:v>
                </c:pt>
                <c:pt idx="4189">
                  <c:v>0.18900000000000006</c:v>
                </c:pt>
                <c:pt idx="4190">
                  <c:v>0.19</c:v>
                </c:pt>
                <c:pt idx="4191">
                  <c:v>0.19099999999999984</c:v>
                </c:pt>
                <c:pt idx="4192">
                  <c:v>0.19200000000000017</c:v>
                </c:pt>
                <c:pt idx="4193">
                  <c:v>0.1930000000000005</c:v>
                </c:pt>
                <c:pt idx="4194">
                  <c:v>0.19399999999999995</c:v>
                </c:pt>
                <c:pt idx="4195">
                  <c:v>0.19500000000000001</c:v>
                </c:pt>
                <c:pt idx="4196">
                  <c:v>0.19599999999999973</c:v>
                </c:pt>
                <c:pt idx="4197">
                  <c:v>0.19700000000000006</c:v>
                </c:pt>
                <c:pt idx="4198">
                  <c:v>0.1980000000000004</c:v>
                </c:pt>
                <c:pt idx="4199">
                  <c:v>0.19899999999999984</c:v>
                </c:pt>
                <c:pt idx="4200">
                  <c:v>0.2</c:v>
                </c:pt>
                <c:pt idx="4201">
                  <c:v>0.20100000000000051</c:v>
                </c:pt>
                <c:pt idx="4202">
                  <c:v>0.20199999999999996</c:v>
                </c:pt>
                <c:pt idx="4203">
                  <c:v>0.20300000000000029</c:v>
                </c:pt>
                <c:pt idx="4204">
                  <c:v>0.20399999999999974</c:v>
                </c:pt>
                <c:pt idx="4205">
                  <c:v>0.20499999999999999</c:v>
                </c:pt>
                <c:pt idx="4206">
                  <c:v>0.20600000000000041</c:v>
                </c:pt>
                <c:pt idx="4207">
                  <c:v>0.20699999999999985</c:v>
                </c:pt>
                <c:pt idx="4208">
                  <c:v>0.20800000000000018</c:v>
                </c:pt>
                <c:pt idx="4209">
                  <c:v>0.20900000000000052</c:v>
                </c:pt>
                <c:pt idx="4210">
                  <c:v>0.21</c:v>
                </c:pt>
                <c:pt idx="4211">
                  <c:v>0.2110000000000003</c:v>
                </c:pt>
                <c:pt idx="4212">
                  <c:v>0.21199999999999974</c:v>
                </c:pt>
                <c:pt idx="4213">
                  <c:v>0.21300000000000008</c:v>
                </c:pt>
                <c:pt idx="4214">
                  <c:v>0.21400000000000041</c:v>
                </c:pt>
                <c:pt idx="4215">
                  <c:v>0.215</c:v>
                </c:pt>
                <c:pt idx="4216">
                  <c:v>0.21600000000000019</c:v>
                </c:pt>
                <c:pt idx="4217">
                  <c:v>0.21700000000000053</c:v>
                </c:pt>
                <c:pt idx="4218">
                  <c:v>0.21799999999999997</c:v>
                </c:pt>
                <c:pt idx="4219">
                  <c:v>0.21900000000000031</c:v>
                </c:pt>
                <c:pt idx="4220">
                  <c:v>0.22</c:v>
                </c:pt>
                <c:pt idx="4221">
                  <c:v>0.22100000000000009</c:v>
                </c:pt>
                <c:pt idx="4222">
                  <c:v>0.22200000000000042</c:v>
                </c:pt>
                <c:pt idx="4223">
                  <c:v>0.22299999999999986</c:v>
                </c:pt>
                <c:pt idx="4224">
                  <c:v>0.2240000000000002</c:v>
                </c:pt>
                <c:pt idx="4225">
                  <c:v>0.22500000000000001</c:v>
                </c:pt>
                <c:pt idx="4226">
                  <c:v>0.22599999999999998</c:v>
                </c:pt>
                <c:pt idx="4227">
                  <c:v>0.22700000000000031</c:v>
                </c:pt>
                <c:pt idx="4228">
                  <c:v>0.22799999999999976</c:v>
                </c:pt>
                <c:pt idx="4229">
                  <c:v>0.22900000000000009</c:v>
                </c:pt>
                <c:pt idx="4230">
                  <c:v>0.23</c:v>
                </c:pt>
                <c:pt idx="4231">
                  <c:v>0.23099999999999987</c:v>
                </c:pt>
                <c:pt idx="4232">
                  <c:v>0.23200000000000021</c:v>
                </c:pt>
                <c:pt idx="4233">
                  <c:v>0.23299999999999965</c:v>
                </c:pt>
                <c:pt idx="4234">
                  <c:v>0.23399999999999999</c:v>
                </c:pt>
                <c:pt idx="4235">
                  <c:v>0.23499999999999999</c:v>
                </c:pt>
                <c:pt idx="4236">
                  <c:v>0.23599999999999977</c:v>
                </c:pt>
                <c:pt idx="4237">
                  <c:v>0.2370000000000001</c:v>
                </c:pt>
                <c:pt idx="4238">
                  <c:v>0.23800000000000043</c:v>
                </c:pt>
                <c:pt idx="4239">
                  <c:v>0.23899999999999988</c:v>
                </c:pt>
                <c:pt idx="4240">
                  <c:v>0.24</c:v>
                </c:pt>
                <c:pt idx="4241">
                  <c:v>0.24099999999999966</c:v>
                </c:pt>
                <c:pt idx="4242">
                  <c:v>0.24199999999999999</c:v>
                </c:pt>
                <c:pt idx="4243">
                  <c:v>0.24300000000000033</c:v>
                </c:pt>
                <c:pt idx="4244">
                  <c:v>0.24399999999999977</c:v>
                </c:pt>
                <c:pt idx="4245">
                  <c:v>0.245</c:v>
                </c:pt>
                <c:pt idx="4246">
                  <c:v>0.24600000000000044</c:v>
                </c:pt>
                <c:pt idx="4247">
                  <c:v>0.24699999999999989</c:v>
                </c:pt>
                <c:pt idx="4248">
                  <c:v>0.24800000000000022</c:v>
                </c:pt>
                <c:pt idx="4249">
                  <c:v>0.24899999999999967</c:v>
                </c:pt>
                <c:pt idx="4250">
                  <c:v>0.25</c:v>
                </c:pt>
                <c:pt idx="4251">
                  <c:v>0.25100000000000033</c:v>
                </c:pt>
                <c:pt idx="4252">
                  <c:v>0.25199999999999978</c:v>
                </c:pt>
                <c:pt idx="4253">
                  <c:v>0.25300000000000011</c:v>
                </c:pt>
                <c:pt idx="4254">
                  <c:v>0.25400000000000045</c:v>
                </c:pt>
                <c:pt idx="4255">
                  <c:v>0.255</c:v>
                </c:pt>
                <c:pt idx="4256">
                  <c:v>0.25600000000000023</c:v>
                </c:pt>
                <c:pt idx="4257">
                  <c:v>0.25699999999999967</c:v>
                </c:pt>
                <c:pt idx="4258">
                  <c:v>0.25800000000000001</c:v>
                </c:pt>
                <c:pt idx="4259">
                  <c:v>0.25900000000000034</c:v>
                </c:pt>
                <c:pt idx="4260">
                  <c:v>0.26</c:v>
                </c:pt>
                <c:pt idx="4261">
                  <c:v>0.26100000000000012</c:v>
                </c:pt>
                <c:pt idx="4262">
                  <c:v>0.26200000000000045</c:v>
                </c:pt>
                <c:pt idx="4263">
                  <c:v>0.2629999999999999</c:v>
                </c:pt>
                <c:pt idx="4264">
                  <c:v>0.26400000000000023</c:v>
                </c:pt>
                <c:pt idx="4265">
                  <c:v>0.26500000000000001</c:v>
                </c:pt>
                <c:pt idx="4266">
                  <c:v>0.26600000000000001</c:v>
                </c:pt>
                <c:pt idx="4267">
                  <c:v>0.26700000000000035</c:v>
                </c:pt>
                <c:pt idx="4268">
                  <c:v>0.26799999999999979</c:v>
                </c:pt>
                <c:pt idx="4269">
                  <c:v>0.26900000000000013</c:v>
                </c:pt>
                <c:pt idx="4270">
                  <c:v>0.27</c:v>
                </c:pt>
                <c:pt idx="4271">
                  <c:v>0.27099999999999991</c:v>
                </c:pt>
                <c:pt idx="4272">
                  <c:v>0.27200000000000024</c:v>
                </c:pt>
                <c:pt idx="4273">
                  <c:v>0.27299999999999969</c:v>
                </c:pt>
                <c:pt idx="4274">
                  <c:v>0.27400000000000002</c:v>
                </c:pt>
                <c:pt idx="4275">
                  <c:v>0.27500000000000002</c:v>
                </c:pt>
                <c:pt idx="4276">
                  <c:v>0.2759999999999998</c:v>
                </c:pt>
                <c:pt idx="4277">
                  <c:v>0.27700000000000014</c:v>
                </c:pt>
                <c:pt idx="4278">
                  <c:v>0.27800000000000047</c:v>
                </c:pt>
                <c:pt idx="4279">
                  <c:v>0.27899999999999991</c:v>
                </c:pt>
                <c:pt idx="4280">
                  <c:v>0.28000000000000003</c:v>
                </c:pt>
                <c:pt idx="4281">
                  <c:v>0.28099999999999969</c:v>
                </c:pt>
                <c:pt idx="4282">
                  <c:v>0.28200000000000003</c:v>
                </c:pt>
                <c:pt idx="4283">
                  <c:v>0.28300000000000036</c:v>
                </c:pt>
                <c:pt idx="4284">
                  <c:v>0.28399999999999981</c:v>
                </c:pt>
                <c:pt idx="4285">
                  <c:v>0.28499999999999998</c:v>
                </c:pt>
                <c:pt idx="4286">
                  <c:v>0.28600000000000048</c:v>
                </c:pt>
                <c:pt idx="4287">
                  <c:v>0.28699999999999992</c:v>
                </c:pt>
                <c:pt idx="4288">
                  <c:v>0.28800000000000026</c:v>
                </c:pt>
                <c:pt idx="4289">
                  <c:v>0.2889999999999997</c:v>
                </c:pt>
                <c:pt idx="4290">
                  <c:v>0.28999999999999998</c:v>
                </c:pt>
                <c:pt idx="4291">
                  <c:v>0.29100000000000037</c:v>
                </c:pt>
                <c:pt idx="4292">
                  <c:v>0.29199999999999982</c:v>
                </c:pt>
                <c:pt idx="4293">
                  <c:v>0.29300000000000015</c:v>
                </c:pt>
                <c:pt idx="4294">
                  <c:v>0.29400000000000048</c:v>
                </c:pt>
                <c:pt idx="4295">
                  <c:v>0.29499999999999998</c:v>
                </c:pt>
                <c:pt idx="4296">
                  <c:v>0.29600000000000026</c:v>
                </c:pt>
                <c:pt idx="4297">
                  <c:v>0.29699999999999971</c:v>
                </c:pt>
                <c:pt idx="4298">
                  <c:v>0.29800000000000004</c:v>
                </c:pt>
                <c:pt idx="4299">
                  <c:v>0.29900000000000038</c:v>
                </c:pt>
                <c:pt idx="4300">
                  <c:v>0.3</c:v>
                </c:pt>
                <c:pt idx="4301">
                  <c:v>0.30100000000000016</c:v>
                </c:pt>
                <c:pt idx="4302">
                  <c:v>0.30200000000000049</c:v>
                </c:pt>
                <c:pt idx="4303">
                  <c:v>0.30299999999999994</c:v>
                </c:pt>
                <c:pt idx="4304">
                  <c:v>0.30400000000000027</c:v>
                </c:pt>
                <c:pt idx="4305">
                  <c:v>0.30499999999999999</c:v>
                </c:pt>
                <c:pt idx="4306">
                  <c:v>0.30600000000000005</c:v>
                </c:pt>
                <c:pt idx="4307">
                  <c:v>0.30700000000000038</c:v>
                </c:pt>
                <c:pt idx="4308">
                  <c:v>0.30799999999999983</c:v>
                </c:pt>
                <c:pt idx="4309">
                  <c:v>0.30900000000000016</c:v>
                </c:pt>
                <c:pt idx="4310">
                  <c:v>0.31</c:v>
                </c:pt>
                <c:pt idx="4311">
                  <c:v>0.31099999999999994</c:v>
                </c:pt>
                <c:pt idx="4312">
                  <c:v>0.31200000000000028</c:v>
                </c:pt>
                <c:pt idx="4313">
                  <c:v>0.31299999999999972</c:v>
                </c:pt>
                <c:pt idx="4314">
                  <c:v>0.31400000000000006</c:v>
                </c:pt>
                <c:pt idx="4315">
                  <c:v>0.315</c:v>
                </c:pt>
                <c:pt idx="4316">
                  <c:v>0.31599999999999984</c:v>
                </c:pt>
                <c:pt idx="4317">
                  <c:v>0.31700000000000017</c:v>
                </c:pt>
                <c:pt idx="4318">
                  <c:v>0.3180000000000005</c:v>
                </c:pt>
                <c:pt idx="4319">
                  <c:v>0.31899999999999995</c:v>
                </c:pt>
                <c:pt idx="4320">
                  <c:v>0.32</c:v>
                </c:pt>
                <c:pt idx="4321">
                  <c:v>0.32099999999999973</c:v>
                </c:pt>
                <c:pt idx="4322">
                  <c:v>0.32200000000000006</c:v>
                </c:pt>
                <c:pt idx="4323">
                  <c:v>0.3230000000000004</c:v>
                </c:pt>
                <c:pt idx="4324">
                  <c:v>0.32399999999999984</c:v>
                </c:pt>
                <c:pt idx="4325">
                  <c:v>0.32500000000000001</c:v>
                </c:pt>
                <c:pt idx="4326">
                  <c:v>0.32600000000000051</c:v>
                </c:pt>
                <c:pt idx="4327">
                  <c:v>0.32699999999999996</c:v>
                </c:pt>
                <c:pt idx="4328">
                  <c:v>0.32800000000000029</c:v>
                </c:pt>
                <c:pt idx="4329">
                  <c:v>0.32899999999999974</c:v>
                </c:pt>
                <c:pt idx="4330">
                  <c:v>0.33</c:v>
                </c:pt>
                <c:pt idx="4331">
                  <c:v>0.33100000000000041</c:v>
                </c:pt>
                <c:pt idx="4332">
                  <c:v>0.33199999999999985</c:v>
                </c:pt>
                <c:pt idx="4333">
                  <c:v>0.33300000000000018</c:v>
                </c:pt>
                <c:pt idx="4334">
                  <c:v>0.33400000000000052</c:v>
                </c:pt>
                <c:pt idx="4335">
                  <c:v>0.33500000000000002</c:v>
                </c:pt>
                <c:pt idx="4336">
                  <c:v>0.3360000000000003</c:v>
                </c:pt>
                <c:pt idx="4337">
                  <c:v>0.33699999999999974</c:v>
                </c:pt>
                <c:pt idx="4338">
                  <c:v>0.33800000000000008</c:v>
                </c:pt>
                <c:pt idx="4339">
                  <c:v>0.33900000000000041</c:v>
                </c:pt>
                <c:pt idx="4340">
                  <c:v>0.34</c:v>
                </c:pt>
                <c:pt idx="4341">
                  <c:v>0.34100000000000019</c:v>
                </c:pt>
                <c:pt idx="4342">
                  <c:v>0.34200000000000053</c:v>
                </c:pt>
                <c:pt idx="4343">
                  <c:v>0.34299999999999997</c:v>
                </c:pt>
                <c:pt idx="4344">
                  <c:v>0.34400000000000031</c:v>
                </c:pt>
                <c:pt idx="4345">
                  <c:v>0.34499999999999997</c:v>
                </c:pt>
                <c:pt idx="4346">
                  <c:v>0.34600000000000009</c:v>
                </c:pt>
                <c:pt idx="4347">
                  <c:v>0.34700000000000042</c:v>
                </c:pt>
                <c:pt idx="4348">
                  <c:v>0.34799999999999986</c:v>
                </c:pt>
                <c:pt idx="4349">
                  <c:v>0.3490000000000002</c:v>
                </c:pt>
                <c:pt idx="4350">
                  <c:v>0.35000000000000053</c:v>
                </c:pt>
                <c:pt idx="4351">
                  <c:v>0.35099999999999998</c:v>
                </c:pt>
                <c:pt idx="4352">
                  <c:v>0.35200000000000031</c:v>
                </c:pt>
                <c:pt idx="4353">
                  <c:v>0.35299999999999976</c:v>
                </c:pt>
                <c:pt idx="4354">
                  <c:v>0.35400000000000009</c:v>
                </c:pt>
                <c:pt idx="4355">
                  <c:v>0.35499999999999998</c:v>
                </c:pt>
                <c:pt idx="4356">
                  <c:v>0.35599999999999987</c:v>
                </c:pt>
                <c:pt idx="4357">
                  <c:v>0.35700000000000021</c:v>
                </c:pt>
                <c:pt idx="4358">
                  <c:v>0.35799999999999965</c:v>
                </c:pt>
                <c:pt idx="4359">
                  <c:v>0.35899999999999999</c:v>
                </c:pt>
                <c:pt idx="4360">
                  <c:v>0.36</c:v>
                </c:pt>
                <c:pt idx="4361">
                  <c:v>0.36099999999999977</c:v>
                </c:pt>
                <c:pt idx="4362">
                  <c:v>0.3620000000000001</c:v>
                </c:pt>
                <c:pt idx="4363">
                  <c:v>0.36300000000000043</c:v>
                </c:pt>
                <c:pt idx="4364">
                  <c:v>0.36399999999999988</c:v>
                </c:pt>
                <c:pt idx="4365">
                  <c:v>0.36499999999999999</c:v>
                </c:pt>
                <c:pt idx="4366">
                  <c:v>0.36599999999999966</c:v>
                </c:pt>
                <c:pt idx="4367">
                  <c:v>0.36699999999999999</c:v>
                </c:pt>
                <c:pt idx="4368">
                  <c:v>0.36800000000000033</c:v>
                </c:pt>
                <c:pt idx="4369">
                  <c:v>0.36899999999999977</c:v>
                </c:pt>
                <c:pt idx="4370">
                  <c:v>0.37</c:v>
                </c:pt>
                <c:pt idx="4371">
                  <c:v>0.37100000000000044</c:v>
                </c:pt>
                <c:pt idx="4372">
                  <c:v>0.37199999999999989</c:v>
                </c:pt>
                <c:pt idx="4373">
                  <c:v>0.37300000000000022</c:v>
                </c:pt>
                <c:pt idx="4374">
                  <c:v>0.37399999999999967</c:v>
                </c:pt>
                <c:pt idx="4375">
                  <c:v>0.375</c:v>
                </c:pt>
                <c:pt idx="4376">
                  <c:v>0.37600000000000033</c:v>
                </c:pt>
                <c:pt idx="4377">
                  <c:v>0.37699999999999978</c:v>
                </c:pt>
                <c:pt idx="4378">
                  <c:v>0.37800000000000011</c:v>
                </c:pt>
                <c:pt idx="4379">
                  <c:v>0.37900000000000045</c:v>
                </c:pt>
                <c:pt idx="4380">
                  <c:v>0.38</c:v>
                </c:pt>
                <c:pt idx="4381">
                  <c:v>0.38100000000000023</c:v>
                </c:pt>
                <c:pt idx="4382">
                  <c:v>0.38199999999999967</c:v>
                </c:pt>
                <c:pt idx="4383">
                  <c:v>0.38300000000000001</c:v>
                </c:pt>
                <c:pt idx="4384">
                  <c:v>0.38400000000000034</c:v>
                </c:pt>
                <c:pt idx="4385">
                  <c:v>0.38500000000000001</c:v>
                </c:pt>
                <c:pt idx="4386">
                  <c:v>0.38600000000000012</c:v>
                </c:pt>
                <c:pt idx="4387">
                  <c:v>0.38700000000000045</c:v>
                </c:pt>
                <c:pt idx="4388">
                  <c:v>0.3879999999999999</c:v>
                </c:pt>
                <c:pt idx="4389">
                  <c:v>0.38900000000000023</c:v>
                </c:pt>
                <c:pt idx="4390">
                  <c:v>0.39</c:v>
                </c:pt>
                <c:pt idx="4391">
                  <c:v>0.39100000000000001</c:v>
                </c:pt>
                <c:pt idx="4392">
                  <c:v>0.39200000000000035</c:v>
                </c:pt>
                <c:pt idx="4393">
                  <c:v>0.39299999999999979</c:v>
                </c:pt>
                <c:pt idx="4394">
                  <c:v>0.39400000000000013</c:v>
                </c:pt>
                <c:pt idx="4395">
                  <c:v>0.39500000000000002</c:v>
                </c:pt>
                <c:pt idx="4396">
                  <c:v>0.39599999999999991</c:v>
                </c:pt>
                <c:pt idx="4397">
                  <c:v>0.39700000000000024</c:v>
                </c:pt>
                <c:pt idx="4398">
                  <c:v>0.39799999999999969</c:v>
                </c:pt>
                <c:pt idx="4399">
                  <c:v>0.39900000000000002</c:v>
                </c:pt>
                <c:pt idx="4400">
                  <c:v>0.4</c:v>
                </c:pt>
                <c:pt idx="4401">
                  <c:v>0.4009999999999998</c:v>
                </c:pt>
                <c:pt idx="4402">
                  <c:v>0.40200000000000014</c:v>
                </c:pt>
                <c:pt idx="4403">
                  <c:v>0.40300000000000047</c:v>
                </c:pt>
                <c:pt idx="4404">
                  <c:v>0.40399999999999991</c:v>
                </c:pt>
                <c:pt idx="4405">
                  <c:v>0.40500000000000003</c:v>
                </c:pt>
                <c:pt idx="4406">
                  <c:v>0.40599999999999969</c:v>
                </c:pt>
                <c:pt idx="4407">
                  <c:v>0.40700000000000003</c:v>
                </c:pt>
                <c:pt idx="4408">
                  <c:v>0.40800000000000036</c:v>
                </c:pt>
                <c:pt idx="4409">
                  <c:v>0.40899999999999981</c:v>
                </c:pt>
                <c:pt idx="4410">
                  <c:v>0.41</c:v>
                </c:pt>
                <c:pt idx="4411">
                  <c:v>0.41100000000000048</c:v>
                </c:pt>
                <c:pt idx="4412">
                  <c:v>0.41199999999999992</c:v>
                </c:pt>
                <c:pt idx="4413">
                  <c:v>0.41300000000000026</c:v>
                </c:pt>
                <c:pt idx="4414">
                  <c:v>0.4139999999999997</c:v>
                </c:pt>
                <c:pt idx="4415">
                  <c:v>0.41499999999999998</c:v>
                </c:pt>
                <c:pt idx="4416">
                  <c:v>0.41600000000000037</c:v>
                </c:pt>
                <c:pt idx="4417">
                  <c:v>0.41699999999999982</c:v>
                </c:pt>
                <c:pt idx="4418">
                  <c:v>0.41800000000000015</c:v>
                </c:pt>
                <c:pt idx="4419">
                  <c:v>0.41900000000000048</c:v>
                </c:pt>
                <c:pt idx="4420">
                  <c:v>0.42</c:v>
                </c:pt>
                <c:pt idx="4421">
                  <c:v>0.42100000000000026</c:v>
                </c:pt>
                <c:pt idx="4422">
                  <c:v>0.42199999999999971</c:v>
                </c:pt>
                <c:pt idx="4423">
                  <c:v>0.42300000000000004</c:v>
                </c:pt>
                <c:pt idx="4424">
                  <c:v>0.42400000000000038</c:v>
                </c:pt>
                <c:pt idx="4425">
                  <c:v>0.42499999999999999</c:v>
                </c:pt>
                <c:pt idx="4426">
                  <c:v>0.42600000000000016</c:v>
                </c:pt>
                <c:pt idx="4427">
                  <c:v>0.42700000000000049</c:v>
                </c:pt>
                <c:pt idx="4428">
                  <c:v>0.42799999999999994</c:v>
                </c:pt>
                <c:pt idx="4429">
                  <c:v>0.42900000000000027</c:v>
                </c:pt>
                <c:pt idx="4430">
                  <c:v>0.43</c:v>
                </c:pt>
                <c:pt idx="4431">
                  <c:v>0.43100000000000005</c:v>
                </c:pt>
                <c:pt idx="4432">
                  <c:v>0.43200000000000038</c:v>
                </c:pt>
                <c:pt idx="4433">
                  <c:v>0.43299999999999983</c:v>
                </c:pt>
                <c:pt idx="4434">
                  <c:v>0.43400000000000016</c:v>
                </c:pt>
                <c:pt idx="4435">
                  <c:v>0.435</c:v>
                </c:pt>
                <c:pt idx="4436">
                  <c:v>0.43599999999999994</c:v>
                </c:pt>
                <c:pt idx="4437">
                  <c:v>0.43700000000000028</c:v>
                </c:pt>
                <c:pt idx="4438">
                  <c:v>0.43799999999999972</c:v>
                </c:pt>
                <c:pt idx="4439">
                  <c:v>0.43900000000000006</c:v>
                </c:pt>
                <c:pt idx="4440">
                  <c:v>0.44</c:v>
                </c:pt>
                <c:pt idx="4441">
                  <c:v>0.44099999999999984</c:v>
                </c:pt>
                <c:pt idx="4442">
                  <c:v>0.44200000000000017</c:v>
                </c:pt>
                <c:pt idx="4443">
                  <c:v>0.4430000000000005</c:v>
                </c:pt>
                <c:pt idx="4444">
                  <c:v>0.44399999999999995</c:v>
                </c:pt>
                <c:pt idx="4445">
                  <c:v>0.44500000000000001</c:v>
                </c:pt>
                <c:pt idx="4446">
                  <c:v>0.44599999999999973</c:v>
                </c:pt>
                <c:pt idx="4447">
                  <c:v>0.44700000000000006</c:v>
                </c:pt>
                <c:pt idx="4448">
                  <c:v>0.4480000000000004</c:v>
                </c:pt>
                <c:pt idx="4449">
                  <c:v>0.44899999999999984</c:v>
                </c:pt>
                <c:pt idx="4450">
                  <c:v>0.45</c:v>
                </c:pt>
                <c:pt idx="4451">
                  <c:v>0.45100000000000051</c:v>
                </c:pt>
                <c:pt idx="4452">
                  <c:v>0.45199999999999996</c:v>
                </c:pt>
                <c:pt idx="4453">
                  <c:v>0.45300000000000029</c:v>
                </c:pt>
                <c:pt idx="4454">
                  <c:v>0.45399999999999974</c:v>
                </c:pt>
                <c:pt idx="4455">
                  <c:v>0.45500000000000002</c:v>
                </c:pt>
                <c:pt idx="4456">
                  <c:v>0.45600000000000041</c:v>
                </c:pt>
                <c:pt idx="4457">
                  <c:v>0.45699999999999985</c:v>
                </c:pt>
                <c:pt idx="4458">
                  <c:v>0.45800000000000018</c:v>
                </c:pt>
                <c:pt idx="4459">
                  <c:v>0.45900000000000052</c:v>
                </c:pt>
                <c:pt idx="4460">
                  <c:v>0.46</c:v>
                </c:pt>
                <c:pt idx="4461">
                  <c:v>0.4610000000000003</c:v>
                </c:pt>
                <c:pt idx="4462">
                  <c:v>0.46199999999999974</c:v>
                </c:pt>
                <c:pt idx="4463">
                  <c:v>0.46300000000000008</c:v>
                </c:pt>
                <c:pt idx="4464">
                  <c:v>0.46400000000000041</c:v>
                </c:pt>
                <c:pt idx="4465">
                  <c:v>0.46500000000000002</c:v>
                </c:pt>
                <c:pt idx="4466">
                  <c:v>0.46600000000000019</c:v>
                </c:pt>
                <c:pt idx="4467">
                  <c:v>0.46700000000000053</c:v>
                </c:pt>
                <c:pt idx="4468">
                  <c:v>0.46799999999999997</c:v>
                </c:pt>
                <c:pt idx="4469">
                  <c:v>0.46900000000000031</c:v>
                </c:pt>
                <c:pt idx="4470">
                  <c:v>0.47</c:v>
                </c:pt>
                <c:pt idx="4471">
                  <c:v>0.47100000000000009</c:v>
                </c:pt>
                <c:pt idx="4472">
                  <c:v>0.47200000000000042</c:v>
                </c:pt>
                <c:pt idx="4473">
                  <c:v>0.47299999999999986</c:v>
                </c:pt>
                <c:pt idx="4474">
                  <c:v>0.4740000000000002</c:v>
                </c:pt>
                <c:pt idx="4475">
                  <c:v>0.47500000000000053</c:v>
                </c:pt>
                <c:pt idx="4476">
                  <c:v>0.47599999999999998</c:v>
                </c:pt>
                <c:pt idx="4477">
                  <c:v>0.47700000000000031</c:v>
                </c:pt>
                <c:pt idx="4478">
                  <c:v>0.47799999999999976</c:v>
                </c:pt>
                <c:pt idx="4479">
                  <c:v>0.47900000000000009</c:v>
                </c:pt>
                <c:pt idx="4480">
                  <c:v>0.48</c:v>
                </c:pt>
                <c:pt idx="4481">
                  <c:v>0.48099999999999987</c:v>
                </c:pt>
                <c:pt idx="4482">
                  <c:v>0.48200000000000021</c:v>
                </c:pt>
                <c:pt idx="4483">
                  <c:v>0.48299999999999965</c:v>
                </c:pt>
                <c:pt idx="4484">
                  <c:v>0.48399999999999999</c:v>
                </c:pt>
                <c:pt idx="4485">
                  <c:v>0.48499999999999999</c:v>
                </c:pt>
                <c:pt idx="4486">
                  <c:v>0.48599999999999977</c:v>
                </c:pt>
                <c:pt idx="4487">
                  <c:v>0.4870000000000001</c:v>
                </c:pt>
                <c:pt idx="4488">
                  <c:v>0.48800000000000043</c:v>
                </c:pt>
                <c:pt idx="4489">
                  <c:v>0.48899999999999988</c:v>
                </c:pt>
                <c:pt idx="4490">
                  <c:v>0.49</c:v>
                </c:pt>
                <c:pt idx="4491">
                  <c:v>0.49099999999999966</c:v>
                </c:pt>
                <c:pt idx="4492">
                  <c:v>0.49199999999999999</c:v>
                </c:pt>
                <c:pt idx="4493">
                  <c:v>0.49300000000000033</c:v>
                </c:pt>
                <c:pt idx="4494">
                  <c:v>0.49399999999999977</c:v>
                </c:pt>
                <c:pt idx="4495">
                  <c:v>0.495</c:v>
                </c:pt>
                <c:pt idx="4496">
                  <c:v>0.49600000000000044</c:v>
                </c:pt>
                <c:pt idx="4497">
                  <c:v>0.49699999999999989</c:v>
                </c:pt>
                <c:pt idx="4498">
                  <c:v>0.49800000000000022</c:v>
                </c:pt>
                <c:pt idx="4499">
                  <c:v>0.49899999999999967</c:v>
                </c:pt>
                <c:pt idx="4500">
                  <c:v>0.5</c:v>
                </c:pt>
                <c:pt idx="4501">
                  <c:v>0.50100000000000033</c:v>
                </c:pt>
                <c:pt idx="4502">
                  <c:v>0.50199999999999978</c:v>
                </c:pt>
                <c:pt idx="4503">
                  <c:v>0.50300000000000011</c:v>
                </c:pt>
                <c:pt idx="4504">
                  <c:v>0.50400000000000045</c:v>
                </c:pt>
                <c:pt idx="4505">
                  <c:v>0.505</c:v>
                </c:pt>
                <c:pt idx="4506">
                  <c:v>0.50600000000000023</c:v>
                </c:pt>
                <c:pt idx="4507">
                  <c:v>0.50699999999999967</c:v>
                </c:pt>
                <c:pt idx="4508">
                  <c:v>0.50800000000000001</c:v>
                </c:pt>
                <c:pt idx="4509">
                  <c:v>0.50900000000000034</c:v>
                </c:pt>
                <c:pt idx="4510">
                  <c:v>0.51</c:v>
                </c:pt>
                <c:pt idx="4511">
                  <c:v>0.51100000000000012</c:v>
                </c:pt>
                <c:pt idx="4512">
                  <c:v>0.51200000000000045</c:v>
                </c:pt>
                <c:pt idx="4513">
                  <c:v>0.5129999999999999</c:v>
                </c:pt>
                <c:pt idx="4514">
                  <c:v>0.51400000000000023</c:v>
                </c:pt>
                <c:pt idx="4515">
                  <c:v>0.51500000000000001</c:v>
                </c:pt>
                <c:pt idx="4516">
                  <c:v>0.51600000000000001</c:v>
                </c:pt>
                <c:pt idx="4517">
                  <c:v>0.51700000000000035</c:v>
                </c:pt>
                <c:pt idx="4518">
                  <c:v>0.51799999999999979</c:v>
                </c:pt>
                <c:pt idx="4519">
                  <c:v>0.51900000000000013</c:v>
                </c:pt>
                <c:pt idx="4520">
                  <c:v>0.52</c:v>
                </c:pt>
                <c:pt idx="4521">
                  <c:v>0.52099999999999991</c:v>
                </c:pt>
                <c:pt idx="4522">
                  <c:v>0.52200000000000024</c:v>
                </c:pt>
                <c:pt idx="4523">
                  <c:v>0.52299999999999969</c:v>
                </c:pt>
                <c:pt idx="4524">
                  <c:v>0.52400000000000002</c:v>
                </c:pt>
                <c:pt idx="4525">
                  <c:v>0.52500000000000002</c:v>
                </c:pt>
                <c:pt idx="4526">
                  <c:v>0.5259999999999998</c:v>
                </c:pt>
                <c:pt idx="4527">
                  <c:v>0.52700000000000014</c:v>
                </c:pt>
                <c:pt idx="4528">
                  <c:v>0.52800000000000047</c:v>
                </c:pt>
                <c:pt idx="4529">
                  <c:v>0.52899999999999991</c:v>
                </c:pt>
                <c:pt idx="4530">
                  <c:v>0.53</c:v>
                </c:pt>
                <c:pt idx="4531">
                  <c:v>0.53099999999999969</c:v>
                </c:pt>
                <c:pt idx="4532">
                  <c:v>0.53200000000000003</c:v>
                </c:pt>
                <c:pt idx="4533">
                  <c:v>0.53300000000000036</c:v>
                </c:pt>
                <c:pt idx="4534">
                  <c:v>0.53399999999999981</c:v>
                </c:pt>
                <c:pt idx="4535">
                  <c:v>0.53500000000000003</c:v>
                </c:pt>
                <c:pt idx="4536">
                  <c:v>0.53600000000000048</c:v>
                </c:pt>
                <c:pt idx="4537">
                  <c:v>0.53699999999999992</c:v>
                </c:pt>
                <c:pt idx="4538">
                  <c:v>0.53800000000000026</c:v>
                </c:pt>
                <c:pt idx="4539">
                  <c:v>0.5389999999999997</c:v>
                </c:pt>
                <c:pt idx="4540">
                  <c:v>0.54</c:v>
                </c:pt>
                <c:pt idx="4541">
                  <c:v>0.54100000000000037</c:v>
                </c:pt>
                <c:pt idx="4542">
                  <c:v>0.54199999999999982</c:v>
                </c:pt>
                <c:pt idx="4543">
                  <c:v>0.54300000000000015</c:v>
                </c:pt>
                <c:pt idx="4544">
                  <c:v>0.54400000000000048</c:v>
                </c:pt>
                <c:pt idx="4545">
                  <c:v>0.54500000000000004</c:v>
                </c:pt>
                <c:pt idx="4546">
                  <c:v>0.54600000000000026</c:v>
                </c:pt>
                <c:pt idx="4547">
                  <c:v>0.54699999999999971</c:v>
                </c:pt>
                <c:pt idx="4548">
                  <c:v>0.54800000000000004</c:v>
                </c:pt>
                <c:pt idx="4549">
                  <c:v>0.54900000000000038</c:v>
                </c:pt>
                <c:pt idx="4550">
                  <c:v>0.55000000000000004</c:v>
                </c:pt>
                <c:pt idx="4551">
                  <c:v>0.55100000000000016</c:v>
                </c:pt>
                <c:pt idx="4552">
                  <c:v>0.55200000000000049</c:v>
                </c:pt>
                <c:pt idx="4553">
                  <c:v>0.55299999999999994</c:v>
                </c:pt>
                <c:pt idx="4554">
                  <c:v>0.55400000000000027</c:v>
                </c:pt>
                <c:pt idx="4555">
                  <c:v>0.55500000000000005</c:v>
                </c:pt>
                <c:pt idx="4556">
                  <c:v>0.55600000000000005</c:v>
                </c:pt>
                <c:pt idx="4557">
                  <c:v>0.55700000000000038</c:v>
                </c:pt>
                <c:pt idx="4558">
                  <c:v>0.55799999999999983</c:v>
                </c:pt>
                <c:pt idx="4559">
                  <c:v>0.55900000000000016</c:v>
                </c:pt>
                <c:pt idx="4560">
                  <c:v>0.56000000000000005</c:v>
                </c:pt>
                <c:pt idx="4561">
                  <c:v>0.56099999999999994</c:v>
                </c:pt>
                <c:pt idx="4562">
                  <c:v>0.56200000000000028</c:v>
                </c:pt>
                <c:pt idx="4563">
                  <c:v>0.56299999999999972</c:v>
                </c:pt>
                <c:pt idx="4564">
                  <c:v>0.56400000000000006</c:v>
                </c:pt>
                <c:pt idx="4565">
                  <c:v>0.56499999999999995</c:v>
                </c:pt>
                <c:pt idx="4566">
                  <c:v>0.56599999999999984</c:v>
                </c:pt>
                <c:pt idx="4567">
                  <c:v>0.56700000000000017</c:v>
                </c:pt>
                <c:pt idx="4568">
                  <c:v>0.5680000000000005</c:v>
                </c:pt>
                <c:pt idx="4569">
                  <c:v>0.56899999999999995</c:v>
                </c:pt>
                <c:pt idx="4570">
                  <c:v>0.56999999999999995</c:v>
                </c:pt>
                <c:pt idx="4571">
                  <c:v>0.57099999999999973</c:v>
                </c:pt>
                <c:pt idx="4572">
                  <c:v>0.57200000000000006</c:v>
                </c:pt>
                <c:pt idx="4573">
                  <c:v>0.5730000000000004</c:v>
                </c:pt>
                <c:pt idx="4574">
                  <c:v>0.57399999999999984</c:v>
                </c:pt>
                <c:pt idx="4575">
                  <c:v>0.57499999999999996</c:v>
                </c:pt>
                <c:pt idx="4576">
                  <c:v>0.57600000000000051</c:v>
                </c:pt>
                <c:pt idx="4577">
                  <c:v>0.57699999999999996</c:v>
                </c:pt>
                <c:pt idx="4578">
                  <c:v>0.57800000000000029</c:v>
                </c:pt>
                <c:pt idx="4579">
                  <c:v>0.57899999999999974</c:v>
                </c:pt>
                <c:pt idx="4580">
                  <c:v>0.57999999999999996</c:v>
                </c:pt>
                <c:pt idx="4581">
                  <c:v>0.58100000000000041</c:v>
                </c:pt>
                <c:pt idx="4582">
                  <c:v>0.58199999999999985</c:v>
                </c:pt>
                <c:pt idx="4583">
                  <c:v>0.58300000000000018</c:v>
                </c:pt>
                <c:pt idx="4584">
                  <c:v>0.58400000000000052</c:v>
                </c:pt>
                <c:pt idx="4585">
                  <c:v>0.58499999999999996</c:v>
                </c:pt>
                <c:pt idx="4586">
                  <c:v>0.5860000000000003</c:v>
                </c:pt>
                <c:pt idx="4587">
                  <c:v>0.58699999999999974</c:v>
                </c:pt>
                <c:pt idx="4588">
                  <c:v>0.58800000000000008</c:v>
                </c:pt>
                <c:pt idx="4589">
                  <c:v>0.58900000000000041</c:v>
                </c:pt>
                <c:pt idx="4590">
                  <c:v>0.59</c:v>
                </c:pt>
                <c:pt idx="4591">
                  <c:v>0.59100000000000019</c:v>
                </c:pt>
                <c:pt idx="4592">
                  <c:v>0.59200000000000053</c:v>
                </c:pt>
                <c:pt idx="4593">
                  <c:v>0.59299999999999997</c:v>
                </c:pt>
                <c:pt idx="4594">
                  <c:v>0.59400000000000031</c:v>
                </c:pt>
                <c:pt idx="4595">
                  <c:v>0.59499999999999997</c:v>
                </c:pt>
                <c:pt idx="4596">
                  <c:v>0.59600000000000009</c:v>
                </c:pt>
                <c:pt idx="4597">
                  <c:v>0.59700000000000042</c:v>
                </c:pt>
                <c:pt idx="4598">
                  <c:v>0.59799999999999986</c:v>
                </c:pt>
                <c:pt idx="4599">
                  <c:v>0.5990000000000002</c:v>
                </c:pt>
                <c:pt idx="4600">
                  <c:v>0.60000000000000053</c:v>
                </c:pt>
                <c:pt idx="4601">
                  <c:v>0.60099999999999998</c:v>
                </c:pt>
                <c:pt idx="4602">
                  <c:v>0.60200000000000031</c:v>
                </c:pt>
                <c:pt idx="4603">
                  <c:v>0.60299999999999976</c:v>
                </c:pt>
                <c:pt idx="4604">
                  <c:v>0.60400000000000009</c:v>
                </c:pt>
                <c:pt idx="4605">
                  <c:v>0.60499999999999998</c:v>
                </c:pt>
                <c:pt idx="4606">
                  <c:v>0.60599999999999987</c:v>
                </c:pt>
                <c:pt idx="4607">
                  <c:v>0.60700000000000021</c:v>
                </c:pt>
                <c:pt idx="4608">
                  <c:v>0.60800000000000054</c:v>
                </c:pt>
                <c:pt idx="4609">
                  <c:v>0.60899999999999999</c:v>
                </c:pt>
                <c:pt idx="4610">
                  <c:v>0.61</c:v>
                </c:pt>
                <c:pt idx="4611">
                  <c:v>0.61099999999999977</c:v>
                </c:pt>
                <c:pt idx="4612">
                  <c:v>0.6120000000000001</c:v>
                </c:pt>
                <c:pt idx="4613">
                  <c:v>0.61300000000000043</c:v>
                </c:pt>
                <c:pt idx="4614">
                  <c:v>0.61399999999999988</c:v>
                </c:pt>
                <c:pt idx="4615">
                  <c:v>0.61499999999999999</c:v>
                </c:pt>
                <c:pt idx="4616">
                  <c:v>0.61599999999999966</c:v>
                </c:pt>
                <c:pt idx="4617">
                  <c:v>0.61699999999999999</c:v>
                </c:pt>
                <c:pt idx="4618">
                  <c:v>0.61800000000000033</c:v>
                </c:pt>
                <c:pt idx="4619">
                  <c:v>0.61899999999999977</c:v>
                </c:pt>
                <c:pt idx="4620">
                  <c:v>0.62</c:v>
                </c:pt>
                <c:pt idx="4621">
                  <c:v>0.62100000000000044</c:v>
                </c:pt>
                <c:pt idx="4622">
                  <c:v>0.62199999999999989</c:v>
                </c:pt>
                <c:pt idx="4623">
                  <c:v>0.62300000000000022</c:v>
                </c:pt>
                <c:pt idx="4624">
                  <c:v>0.62399999999999967</c:v>
                </c:pt>
                <c:pt idx="4625">
                  <c:v>0.625</c:v>
                </c:pt>
                <c:pt idx="4626">
                  <c:v>0.62600000000000033</c:v>
                </c:pt>
                <c:pt idx="4627">
                  <c:v>0.62699999999999978</c:v>
                </c:pt>
                <c:pt idx="4628">
                  <c:v>0.62800000000000011</c:v>
                </c:pt>
                <c:pt idx="4629">
                  <c:v>0.62900000000000045</c:v>
                </c:pt>
                <c:pt idx="4630">
                  <c:v>0.63</c:v>
                </c:pt>
                <c:pt idx="4631">
                  <c:v>0.63100000000000023</c:v>
                </c:pt>
                <c:pt idx="4632">
                  <c:v>0.63199999999999967</c:v>
                </c:pt>
                <c:pt idx="4633">
                  <c:v>0.63300000000000001</c:v>
                </c:pt>
                <c:pt idx="4634">
                  <c:v>0.63400000000000034</c:v>
                </c:pt>
                <c:pt idx="4635">
                  <c:v>0.63500000000000001</c:v>
                </c:pt>
                <c:pt idx="4636">
                  <c:v>0.63600000000000012</c:v>
                </c:pt>
                <c:pt idx="4637">
                  <c:v>0.63700000000000045</c:v>
                </c:pt>
                <c:pt idx="4638">
                  <c:v>0.6379999999999999</c:v>
                </c:pt>
                <c:pt idx="4639">
                  <c:v>0.63900000000000023</c:v>
                </c:pt>
                <c:pt idx="4640">
                  <c:v>0.64</c:v>
                </c:pt>
                <c:pt idx="4641">
                  <c:v>0.64100000000000001</c:v>
                </c:pt>
                <c:pt idx="4642">
                  <c:v>0.64200000000000035</c:v>
                </c:pt>
                <c:pt idx="4643">
                  <c:v>0.64299999999999979</c:v>
                </c:pt>
                <c:pt idx="4644">
                  <c:v>0.64400000000000013</c:v>
                </c:pt>
                <c:pt idx="4645">
                  <c:v>0.64500000000000002</c:v>
                </c:pt>
                <c:pt idx="4646">
                  <c:v>0.64599999999999991</c:v>
                </c:pt>
                <c:pt idx="4647">
                  <c:v>0.64700000000000024</c:v>
                </c:pt>
                <c:pt idx="4648">
                  <c:v>0.64799999999999969</c:v>
                </c:pt>
                <c:pt idx="4649">
                  <c:v>0.64900000000000002</c:v>
                </c:pt>
                <c:pt idx="4650">
                  <c:v>0.65</c:v>
                </c:pt>
                <c:pt idx="4651">
                  <c:v>0.6509999999999998</c:v>
                </c:pt>
                <c:pt idx="4652">
                  <c:v>0.65200000000000014</c:v>
                </c:pt>
                <c:pt idx="4653">
                  <c:v>0.65300000000000047</c:v>
                </c:pt>
                <c:pt idx="4654">
                  <c:v>0.65399999999999991</c:v>
                </c:pt>
                <c:pt idx="4655">
                  <c:v>0.65500000000000003</c:v>
                </c:pt>
                <c:pt idx="4656">
                  <c:v>0.65599999999999969</c:v>
                </c:pt>
                <c:pt idx="4657">
                  <c:v>0.65700000000000003</c:v>
                </c:pt>
                <c:pt idx="4658">
                  <c:v>0.65800000000000036</c:v>
                </c:pt>
                <c:pt idx="4659">
                  <c:v>0.65899999999999981</c:v>
                </c:pt>
                <c:pt idx="4660">
                  <c:v>0.66</c:v>
                </c:pt>
                <c:pt idx="4661">
                  <c:v>0.66100000000000048</c:v>
                </c:pt>
                <c:pt idx="4662">
                  <c:v>0.66199999999999992</c:v>
                </c:pt>
                <c:pt idx="4663">
                  <c:v>0.66300000000000026</c:v>
                </c:pt>
                <c:pt idx="4664">
                  <c:v>0.6639999999999997</c:v>
                </c:pt>
                <c:pt idx="4665">
                  <c:v>0.66500000000000004</c:v>
                </c:pt>
                <c:pt idx="4666">
                  <c:v>0.66600000000000037</c:v>
                </c:pt>
                <c:pt idx="4667">
                  <c:v>0.66699999999999982</c:v>
                </c:pt>
                <c:pt idx="4668">
                  <c:v>0.66800000000000015</c:v>
                </c:pt>
                <c:pt idx="4669">
                  <c:v>0.66900000000000048</c:v>
                </c:pt>
                <c:pt idx="4670">
                  <c:v>0.67</c:v>
                </c:pt>
                <c:pt idx="4671">
                  <c:v>0.67100000000000026</c:v>
                </c:pt>
                <c:pt idx="4672">
                  <c:v>0.67199999999999971</c:v>
                </c:pt>
                <c:pt idx="4673">
                  <c:v>0.67300000000000004</c:v>
                </c:pt>
                <c:pt idx="4674">
                  <c:v>0.67400000000000038</c:v>
                </c:pt>
                <c:pt idx="4675">
                  <c:v>0.67500000000000004</c:v>
                </c:pt>
                <c:pt idx="4676">
                  <c:v>0.67600000000000016</c:v>
                </c:pt>
                <c:pt idx="4677">
                  <c:v>0.67700000000000049</c:v>
                </c:pt>
                <c:pt idx="4678">
                  <c:v>0.67799999999999994</c:v>
                </c:pt>
                <c:pt idx="4679">
                  <c:v>0.67900000000000027</c:v>
                </c:pt>
                <c:pt idx="4680">
                  <c:v>0.68</c:v>
                </c:pt>
                <c:pt idx="4681">
                  <c:v>0.68100000000000005</c:v>
                </c:pt>
                <c:pt idx="4682">
                  <c:v>0.68200000000000038</c:v>
                </c:pt>
                <c:pt idx="4683">
                  <c:v>0.68299999999999983</c:v>
                </c:pt>
                <c:pt idx="4684">
                  <c:v>0.68400000000000016</c:v>
                </c:pt>
                <c:pt idx="4685">
                  <c:v>0.6850000000000005</c:v>
                </c:pt>
                <c:pt idx="4686">
                  <c:v>0.68599999999999994</c:v>
                </c:pt>
                <c:pt idx="4687">
                  <c:v>0.68700000000000028</c:v>
                </c:pt>
                <c:pt idx="4688">
                  <c:v>0.68799999999999972</c:v>
                </c:pt>
                <c:pt idx="4689">
                  <c:v>0.68900000000000006</c:v>
                </c:pt>
                <c:pt idx="4690">
                  <c:v>0.69</c:v>
                </c:pt>
                <c:pt idx="4691">
                  <c:v>0.69099999999999984</c:v>
                </c:pt>
                <c:pt idx="4692">
                  <c:v>0.69200000000000017</c:v>
                </c:pt>
                <c:pt idx="4693">
                  <c:v>0.6930000000000005</c:v>
                </c:pt>
                <c:pt idx="4694">
                  <c:v>0.69399999999999995</c:v>
                </c:pt>
                <c:pt idx="4695">
                  <c:v>0.69499999999999995</c:v>
                </c:pt>
                <c:pt idx="4696">
                  <c:v>0.69599999999999973</c:v>
                </c:pt>
                <c:pt idx="4697">
                  <c:v>0.69700000000000006</c:v>
                </c:pt>
                <c:pt idx="4698">
                  <c:v>0.6980000000000004</c:v>
                </c:pt>
                <c:pt idx="4699">
                  <c:v>0.69899999999999984</c:v>
                </c:pt>
                <c:pt idx="4700">
                  <c:v>0.7</c:v>
                </c:pt>
                <c:pt idx="4701">
                  <c:v>0.70100000000000051</c:v>
                </c:pt>
                <c:pt idx="4702">
                  <c:v>0.70199999999999996</c:v>
                </c:pt>
                <c:pt idx="4703">
                  <c:v>0.70300000000000029</c:v>
                </c:pt>
                <c:pt idx="4704">
                  <c:v>0.70399999999999974</c:v>
                </c:pt>
                <c:pt idx="4705">
                  <c:v>0.70499999999999996</c:v>
                </c:pt>
                <c:pt idx="4706">
                  <c:v>0.70600000000000041</c:v>
                </c:pt>
                <c:pt idx="4707">
                  <c:v>0.70699999999999985</c:v>
                </c:pt>
                <c:pt idx="4708">
                  <c:v>0.70800000000000018</c:v>
                </c:pt>
                <c:pt idx="4709">
                  <c:v>0.70900000000000052</c:v>
                </c:pt>
                <c:pt idx="4710">
                  <c:v>0.71</c:v>
                </c:pt>
                <c:pt idx="4711">
                  <c:v>0.7110000000000003</c:v>
                </c:pt>
                <c:pt idx="4712">
                  <c:v>0.71199999999999974</c:v>
                </c:pt>
                <c:pt idx="4713">
                  <c:v>0.71300000000000008</c:v>
                </c:pt>
                <c:pt idx="4714">
                  <c:v>0.71400000000000041</c:v>
                </c:pt>
                <c:pt idx="4715">
                  <c:v>0.71499999999999997</c:v>
                </c:pt>
                <c:pt idx="4716">
                  <c:v>0.71600000000000019</c:v>
                </c:pt>
                <c:pt idx="4717">
                  <c:v>0.71700000000000053</c:v>
                </c:pt>
                <c:pt idx="4718">
                  <c:v>0.71799999999999997</c:v>
                </c:pt>
                <c:pt idx="4719">
                  <c:v>0.71900000000000031</c:v>
                </c:pt>
                <c:pt idx="4720">
                  <c:v>0.72</c:v>
                </c:pt>
                <c:pt idx="4721">
                  <c:v>0.72100000000000009</c:v>
                </c:pt>
                <c:pt idx="4722">
                  <c:v>0.72200000000000042</c:v>
                </c:pt>
                <c:pt idx="4723">
                  <c:v>0.72299999999999986</c:v>
                </c:pt>
                <c:pt idx="4724">
                  <c:v>0.7240000000000002</c:v>
                </c:pt>
                <c:pt idx="4725">
                  <c:v>0.72500000000000053</c:v>
                </c:pt>
                <c:pt idx="4726">
                  <c:v>0.72599999999999998</c:v>
                </c:pt>
                <c:pt idx="4727">
                  <c:v>0.72700000000000031</c:v>
                </c:pt>
                <c:pt idx="4728">
                  <c:v>0.72799999999999976</c:v>
                </c:pt>
                <c:pt idx="4729">
                  <c:v>0.72900000000000009</c:v>
                </c:pt>
                <c:pt idx="4730">
                  <c:v>0.73</c:v>
                </c:pt>
                <c:pt idx="4731">
                  <c:v>0.73099999999999987</c:v>
                </c:pt>
                <c:pt idx="4732">
                  <c:v>0.73200000000000021</c:v>
                </c:pt>
                <c:pt idx="4733">
                  <c:v>0.73300000000000054</c:v>
                </c:pt>
                <c:pt idx="4734">
                  <c:v>0.73399999999999999</c:v>
                </c:pt>
                <c:pt idx="4735">
                  <c:v>0.73499999999999999</c:v>
                </c:pt>
                <c:pt idx="4736">
                  <c:v>0.73599999999999977</c:v>
                </c:pt>
                <c:pt idx="4737">
                  <c:v>0.7370000000000001</c:v>
                </c:pt>
                <c:pt idx="4738">
                  <c:v>0.73800000000000043</c:v>
                </c:pt>
                <c:pt idx="4739">
                  <c:v>0.73899999999999988</c:v>
                </c:pt>
                <c:pt idx="4740">
                  <c:v>0.74</c:v>
                </c:pt>
                <c:pt idx="4741">
                  <c:v>0.74099999999999966</c:v>
                </c:pt>
                <c:pt idx="4742">
                  <c:v>0.74199999999999999</c:v>
                </c:pt>
                <c:pt idx="4743">
                  <c:v>0.74300000000000033</c:v>
                </c:pt>
                <c:pt idx="4744">
                  <c:v>0.74399999999999977</c:v>
                </c:pt>
                <c:pt idx="4745">
                  <c:v>0.745</c:v>
                </c:pt>
                <c:pt idx="4746">
                  <c:v>0.74600000000000044</c:v>
                </c:pt>
                <c:pt idx="4747">
                  <c:v>0.74699999999999989</c:v>
                </c:pt>
                <c:pt idx="4748">
                  <c:v>0.74800000000000022</c:v>
                </c:pt>
                <c:pt idx="4749">
                  <c:v>0.74899999999999967</c:v>
                </c:pt>
                <c:pt idx="4750">
                  <c:v>0.75</c:v>
                </c:pt>
                <c:pt idx="4751">
                  <c:v>0.75100000000000033</c:v>
                </c:pt>
                <c:pt idx="4752">
                  <c:v>0.75199999999999978</c:v>
                </c:pt>
                <c:pt idx="4753">
                  <c:v>0.75300000000000011</c:v>
                </c:pt>
                <c:pt idx="4754">
                  <c:v>0.75400000000000045</c:v>
                </c:pt>
                <c:pt idx="4755">
                  <c:v>0.755</c:v>
                </c:pt>
                <c:pt idx="4756">
                  <c:v>0.75600000000000023</c:v>
                </c:pt>
                <c:pt idx="4757">
                  <c:v>0.75699999999999967</c:v>
                </c:pt>
                <c:pt idx="4758">
                  <c:v>0.75800000000000001</c:v>
                </c:pt>
                <c:pt idx="4759">
                  <c:v>0.75900000000000034</c:v>
                </c:pt>
                <c:pt idx="4760">
                  <c:v>0.76</c:v>
                </c:pt>
                <c:pt idx="4761">
                  <c:v>0.76100000000000012</c:v>
                </c:pt>
                <c:pt idx="4762">
                  <c:v>0.76200000000000045</c:v>
                </c:pt>
                <c:pt idx="4763">
                  <c:v>0.7629999999999999</c:v>
                </c:pt>
                <c:pt idx="4764">
                  <c:v>0.76400000000000023</c:v>
                </c:pt>
                <c:pt idx="4765">
                  <c:v>0.76500000000000001</c:v>
                </c:pt>
                <c:pt idx="4766">
                  <c:v>0.76600000000000001</c:v>
                </c:pt>
                <c:pt idx="4767">
                  <c:v>0.76700000000000035</c:v>
                </c:pt>
                <c:pt idx="4768">
                  <c:v>0.76799999999999979</c:v>
                </c:pt>
                <c:pt idx="4769">
                  <c:v>0.76900000000000013</c:v>
                </c:pt>
                <c:pt idx="4770">
                  <c:v>0.77</c:v>
                </c:pt>
                <c:pt idx="4771">
                  <c:v>0.77099999999999991</c:v>
                </c:pt>
                <c:pt idx="4772">
                  <c:v>0.77200000000000024</c:v>
                </c:pt>
                <c:pt idx="4773">
                  <c:v>0.77299999999999969</c:v>
                </c:pt>
                <c:pt idx="4774">
                  <c:v>0.77400000000000002</c:v>
                </c:pt>
                <c:pt idx="4775">
                  <c:v>0.77500000000000002</c:v>
                </c:pt>
                <c:pt idx="4776">
                  <c:v>0.7759999999999998</c:v>
                </c:pt>
                <c:pt idx="4777">
                  <c:v>0.77700000000000014</c:v>
                </c:pt>
                <c:pt idx="4778">
                  <c:v>0.77800000000000047</c:v>
                </c:pt>
                <c:pt idx="4779">
                  <c:v>0.77899999999999991</c:v>
                </c:pt>
                <c:pt idx="4780">
                  <c:v>0.78</c:v>
                </c:pt>
                <c:pt idx="4781">
                  <c:v>0.78099999999999969</c:v>
                </c:pt>
                <c:pt idx="4782">
                  <c:v>0.78200000000000003</c:v>
                </c:pt>
                <c:pt idx="4783">
                  <c:v>0.78300000000000036</c:v>
                </c:pt>
                <c:pt idx="4784">
                  <c:v>0.78399999999999981</c:v>
                </c:pt>
                <c:pt idx="4785">
                  <c:v>0.78500000000000003</c:v>
                </c:pt>
                <c:pt idx="4786">
                  <c:v>0.78600000000000048</c:v>
                </c:pt>
                <c:pt idx="4787">
                  <c:v>0.78699999999999992</c:v>
                </c:pt>
                <c:pt idx="4788">
                  <c:v>0.78800000000000026</c:v>
                </c:pt>
                <c:pt idx="4789">
                  <c:v>0.7889999999999997</c:v>
                </c:pt>
                <c:pt idx="4790">
                  <c:v>0.79</c:v>
                </c:pt>
                <c:pt idx="4791">
                  <c:v>0.79100000000000037</c:v>
                </c:pt>
                <c:pt idx="4792">
                  <c:v>0.79199999999999982</c:v>
                </c:pt>
                <c:pt idx="4793">
                  <c:v>0.79300000000000015</c:v>
                </c:pt>
                <c:pt idx="4794">
                  <c:v>0.79400000000000048</c:v>
                </c:pt>
                <c:pt idx="4795">
                  <c:v>0.79500000000000004</c:v>
                </c:pt>
                <c:pt idx="4796">
                  <c:v>0.79600000000000026</c:v>
                </c:pt>
                <c:pt idx="4797">
                  <c:v>0.79699999999999971</c:v>
                </c:pt>
                <c:pt idx="4798">
                  <c:v>0.79800000000000004</c:v>
                </c:pt>
                <c:pt idx="4799">
                  <c:v>0.79900000000000038</c:v>
                </c:pt>
                <c:pt idx="4800">
                  <c:v>0.8</c:v>
                </c:pt>
                <c:pt idx="4801">
                  <c:v>0.80100000000000016</c:v>
                </c:pt>
                <c:pt idx="4802">
                  <c:v>0.80200000000000049</c:v>
                </c:pt>
                <c:pt idx="4803">
                  <c:v>0.80299999999999994</c:v>
                </c:pt>
                <c:pt idx="4804">
                  <c:v>0.80400000000000027</c:v>
                </c:pt>
                <c:pt idx="4805">
                  <c:v>0.80500000000000005</c:v>
                </c:pt>
                <c:pt idx="4806">
                  <c:v>0.80600000000000005</c:v>
                </c:pt>
                <c:pt idx="4807">
                  <c:v>0.80700000000000038</c:v>
                </c:pt>
                <c:pt idx="4808">
                  <c:v>0.80799999999999983</c:v>
                </c:pt>
                <c:pt idx="4809">
                  <c:v>0.80900000000000016</c:v>
                </c:pt>
                <c:pt idx="4810">
                  <c:v>0.8100000000000005</c:v>
                </c:pt>
                <c:pt idx="4811">
                  <c:v>0.81099999999999994</c:v>
                </c:pt>
                <c:pt idx="4812">
                  <c:v>0.81200000000000028</c:v>
                </c:pt>
                <c:pt idx="4813">
                  <c:v>0.81299999999999972</c:v>
                </c:pt>
                <c:pt idx="4814">
                  <c:v>0.81400000000000006</c:v>
                </c:pt>
                <c:pt idx="4815">
                  <c:v>0.81499999999999995</c:v>
                </c:pt>
                <c:pt idx="4816">
                  <c:v>0.81599999999999984</c:v>
                </c:pt>
                <c:pt idx="4817">
                  <c:v>0.81700000000000017</c:v>
                </c:pt>
                <c:pt idx="4818">
                  <c:v>0.8180000000000005</c:v>
                </c:pt>
                <c:pt idx="4819">
                  <c:v>0.81899999999999995</c:v>
                </c:pt>
                <c:pt idx="4820">
                  <c:v>0.82</c:v>
                </c:pt>
                <c:pt idx="4821">
                  <c:v>0.82099999999999973</c:v>
                </c:pt>
                <c:pt idx="4822">
                  <c:v>0.82200000000000006</c:v>
                </c:pt>
                <c:pt idx="4823">
                  <c:v>0.8230000000000004</c:v>
                </c:pt>
                <c:pt idx="4824">
                  <c:v>0.82399999999999984</c:v>
                </c:pt>
                <c:pt idx="4825">
                  <c:v>0.82499999999999996</c:v>
                </c:pt>
                <c:pt idx="4826">
                  <c:v>0.82600000000000051</c:v>
                </c:pt>
                <c:pt idx="4827">
                  <c:v>0.82699999999999996</c:v>
                </c:pt>
                <c:pt idx="4828">
                  <c:v>0.82800000000000029</c:v>
                </c:pt>
                <c:pt idx="4829">
                  <c:v>0.82899999999999974</c:v>
                </c:pt>
                <c:pt idx="4830">
                  <c:v>0.83</c:v>
                </c:pt>
                <c:pt idx="4831">
                  <c:v>0.83100000000000041</c:v>
                </c:pt>
                <c:pt idx="4832">
                  <c:v>0.83199999999999985</c:v>
                </c:pt>
                <c:pt idx="4833">
                  <c:v>0.83300000000000018</c:v>
                </c:pt>
                <c:pt idx="4834">
                  <c:v>0.83400000000000052</c:v>
                </c:pt>
                <c:pt idx="4835">
                  <c:v>0.83499999999999996</c:v>
                </c:pt>
                <c:pt idx="4836">
                  <c:v>0.8360000000000003</c:v>
                </c:pt>
                <c:pt idx="4837">
                  <c:v>0.83699999999999974</c:v>
                </c:pt>
                <c:pt idx="4838">
                  <c:v>0.83800000000000008</c:v>
                </c:pt>
                <c:pt idx="4839">
                  <c:v>0.83900000000000041</c:v>
                </c:pt>
                <c:pt idx="4840">
                  <c:v>0.84</c:v>
                </c:pt>
                <c:pt idx="4841">
                  <c:v>0.84100000000000019</c:v>
                </c:pt>
                <c:pt idx="4842">
                  <c:v>0.84200000000000053</c:v>
                </c:pt>
                <c:pt idx="4843">
                  <c:v>0.84299999999999997</c:v>
                </c:pt>
                <c:pt idx="4844">
                  <c:v>0.84400000000000031</c:v>
                </c:pt>
                <c:pt idx="4845">
                  <c:v>0.84499999999999997</c:v>
                </c:pt>
                <c:pt idx="4846">
                  <c:v>0.84600000000000009</c:v>
                </c:pt>
                <c:pt idx="4847">
                  <c:v>0.84700000000000042</c:v>
                </c:pt>
                <c:pt idx="4848">
                  <c:v>0.84799999999999986</c:v>
                </c:pt>
                <c:pt idx="4849">
                  <c:v>0.8490000000000002</c:v>
                </c:pt>
                <c:pt idx="4850">
                  <c:v>0.85000000000000053</c:v>
                </c:pt>
                <c:pt idx="4851">
                  <c:v>0.85099999999999998</c:v>
                </c:pt>
                <c:pt idx="4852">
                  <c:v>0.85200000000000031</c:v>
                </c:pt>
                <c:pt idx="4853">
                  <c:v>0.85299999999999976</c:v>
                </c:pt>
                <c:pt idx="4854">
                  <c:v>0.85400000000000009</c:v>
                </c:pt>
                <c:pt idx="4855">
                  <c:v>0.85499999999999998</c:v>
                </c:pt>
                <c:pt idx="4856">
                  <c:v>0.85599999999999987</c:v>
                </c:pt>
                <c:pt idx="4857">
                  <c:v>0.85700000000000021</c:v>
                </c:pt>
                <c:pt idx="4858">
                  <c:v>0.85800000000000054</c:v>
                </c:pt>
                <c:pt idx="4859">
                  <c:v>0.85899999999999999</c:v>
                </c:pt>
                <c:pt idx="4860">
                  <c:v>0.86</c:v>
                </c:pt>
                <c:pt idx="4861">
                  <c:v>0.86099999999999977</c:v>
                </c:pt>
                <c:pt idx="4862">
                  <c:v>0.8620000000000001</c:v>
                </c:pt>
                <c:pt idx="4863">
                  <c:v>0.86300000000000043</c:v>
                </c:pt>
                <c:pt idx="4864">
                  <c:v>0.86399999999999988</c:v>
                </c:pt>
                <c:pt idx="4865">
                  <c:v>0.86499999999999999</c:v>
                </c:pt>
                <c:pt idx="4866">
                  <c:v>0.86599999999999966</c:v>
                </c:pt>
                <c:pt idx="4867">
                  <c:v>0.86699999999999999</c:v>
                </c:pt>
                <c:pt idx="4868">
                  <c:v>0.86800000000000033</c:v>
                </c:pt>
                <c:pt idx="4869">
                  <c:v>0.86899999999999977</c:v>
                </c:pt>
                <c:pt idx="4870">
                  <c:v>0.87</c:v>
                </c:pt>
                <c:pt idx="4871">
                  <c:v>0.87100000000000044</c:v>
                </c:pt>
                <c:pt idx="4872">
                  <c:v>0.87199999999999989</c:v>
                </c:pt>
                <c:pt idx="4873">
                  <c:v>0.87300000000000022</c:v>
                </c:pt>
                <c:pt idx="4874">
                  <c:v>0.87399999999999967</c:v>
                </c:pt>
                <c:pt idx="4875">
                  <c:v>0.875</c:v>
                </c:pt>
                <c:pt idx="4876">
                  <c:v>0.87600000000000033</c:v>
                </c:pt>
                <c:pt idx="4877">
                  <c:v>0.87699999999999978</c:v>
                </c:pt>
                <c:pt idx="4878">
                  <c:v>0.87800000000000011</c:v>
                </c:pt>
                <c:pt idx="4879">
                  <c:v>0.87900000000000045</c:v>
                </c:pt>
                <c:pt idx="4880">
                  <c:v>0.88</c:v>
                </c:pt>
                <c:pt idx="4881">
                  <c:v>0.88100000000000023</c:v>
                </c:pt>
                <c:pt idx="4882">
                  <c:v>0.88199999999999967</c:v>
                </c:pt>
                <c:pt idx="4883">
                  <c:v>0.88300000000000001</c:v>
                </c:pt>
                <c:pt idx="4884">
                  <c:v>0.88400000000000034</c:v>
                </c:pt>
                <c:pt idx="4885">
                  <c:v>0.88500000000000001</c:v>
                </c:pt>
                <c:pt idx="4886">
                  <c:v>0.88600000000000012</c:v>
                </c:pt>
                <c:pt idx="4887">
                  <c:v>0.88700000000000045</c:v>
                </c:pt>
                <c:pt idx="4888">
                  <c:v>0.8879999999999999</c:v>
                </c:pt>
                <c:pt idx="4889">
                  <c:v>0.88900000000000023</c:v>
                </c:pt>
                <c:pt idx="4890">
                  <c:v>0.89</c:v>
                </c:pt>
                <c:pt idx="4891">
                  <c:v>0.89100000000000001</c:v>
                </c:pt>
                <c:pt idx="4892">
                  <c:v>0.89200000000000035</c:v>
                </c:pt>
                <c:pt idx="4893">
                  <c:v>0.89299999999999979</c:v>
                </c:pt>
                <c:pt idx="4894">
                  <c:v>0.89400000000000013</c:v>
                </c:pt>
                <c:pt idx="4895">
                  <c:v>0.89500000000000002</c:v>
                </c:pt>
                <c:pt idx="4896">
                  <c:v>0.89599999999999991</c:v>
                </c:pt>
                <c:pt idx="4897">
                  <c:v>0.89700000000000024</c:v>
                </c:pt>
                <c:pt idx="4898">
                  <c:v>0.89799999999999969</c:v>
                </c:pt>
                <c:pt idx="4899">
                  <c:v>0.89900000000000002</c:v>
                </c:pt>
                <c:pt idx="4900">
                  <c:v>0.9</c:v>
                </c:pt>
                <c:pt idx="4901">
                  <c:v>0.9009999999999998</c:v>
                </c:pt>
                <c:pt idx="4902">
                  <c:v>0.90200000000000014</c:v>
                </c:pt>
                <c:pt idx="4903">
                  <c:v>0.90300000000000047</c:v>
                </c:pt>
                <c:pt idx="4904">
                  <c:v>0.90399999999999991</c:v>
                </c:pt>
                <c:pt idx="4905">
                  <c:v>0.90500000000000003</c:v>
                </c:pt>
                <c:pt idx="4906">
                  <c:v>0.90599999999999969</c:v>
                </c:pt>
                <c:pt idx="4907">
                  <c:v>0.90700000000000003</c:v>
                </c:pt>
                <c:pt idx="4908">
                  <c:v>0.90800000000000036</c:v>
                </c:pt>
                <c:pt idx="4909">
                  <c:v>0.90899999999999981</c:v>
                </c:pt>
                <c:pt idx="4910">
                  <c:v>0.91</c:v>
                </c:pt>
                <c:pt idx="4911">
                  <c:v>0.91100000000000048</c:v>
                </c:pt>
                <c:pt idx="4912">
                  <c:v>0.91199999999999992</c:v>
                </c:pt>
                <c:pt idx="4913">
                  <c:v>0.91300000000000026</c:v>
                </c:pt>
                <c:pt idx="4914">
                  <c:v>0.9139999999999997</c:v>
                </c:pt>
                <c:pt idx="4915">
                  <c:v>0.91500000000000004</c:v>
                </c:pt>
                <c:pt idx="4916">
                  <c:v>0.91600000000000037</c:v>
                </c:pt>
                <c:pt idx="4917">
                  <c:v>0.91699999999999982</c:v>
                </c:pt>
                <c:pt idx="4918">
                  <c:v>0.91800000000000015</c:v>
                </c:pt>
                <c:pt idx="4919">
                  <c:v>0.91900000000000048</c:v>
                </c:pt>
                <c:pt idx="4920">
                  <c:v>0.92</c:v>
                </c:pt>
                <c:pt idx="4921">
                  <c:v>0.92100000000000026</c:v>
                </c:pt>
                <c:pt idx="4922">
                  <c:v>0.92199999999999971</c:v>
                </c:pt>
                <c:pt idx="4923">
                  <c:v>0.92300000000000004</c:v>
                </c:pt>
                <c:pt idx="4924">
                  <c:v>0.92400000000000038</c:v>
                </c:pt>
                <c:pt idx="4925">
                  <c:v>0.92500000000000004</c:v>
                </c:pt>
                <c:pt idx="4926">
                  <c:v>0.92600000000000016</c:v>
                </c:pt>
                <c:pt idx="4927">
                  <c:v>0.92700000000000049</c:v>
                </c:pt>
                <c:pt idx="4928">
                  <c:v>0.92799999999999994</c:v>
                </c:pt>
                <c:pt idx="4929">
                  <c:v>0.92900000000000027</c:v>
                </c:pt>
                <c:pt idx="4930">
                  <c:v>0.93</c:v>
                </c:pt>
                <c:pt idx="4931">
                  <c:v>0.93100000000000005</c:v>
                </c:pt>
                <c:pt idx="4932">
                  <c:v>0.93200000000000038</c:v>
                </c:pt>
                <c:pt idx="4933">
                  <c:v>0.93299999999999983</c:v>
                </c:pt>
                <c:pt idx="4934">
                  <c:v>0.93400000000000016</c:v>
                </c:pt>
                <c:pt idx="4935">
                  <c:v>0.9350000000000005</c:v>
                </c:pt>
                <c:pt idx="4936">
                  <c:v>0.93599999999999994</c:v>
                </c:pt>
                <c:pt idx="4937">
                  <c:v>0.93700000000000028</c:v>
                </c:pt>
                <c:pt idx="4938">
                  <c:v>0.93799999999999972</c:v>
                </c:pt>
                <c:pt idx="4939">
                  <c:v>0.93900000000000006</c:v>
                </c:pt>
                <c:pt idx="4940">
                  <c:v>0.94</c:v>
                </c:pt>
                <c:pt idx="4941">
                  <c:v>0.94099999999999984</c:v>
                </c:pt>
                <c:pt idx="4942">
                  <c:v>0.94200000000000017</c:v>
                </c:pt>
                <c:pt idx="4943">
                  <c:v>0.9430000000000005</c:v>
                </c:pt>
                <c:pt idx="4944">
                  <c:v>0.94399999999999995</c:v>
                </c:pt>
                <c:pt idx="4945">
                  <c:v>0.94499999999999995</c:v>
                </c:pt>
                <c:pt idx="4946">
                  <c:v>0.94599999999999973</c:v>
                </c:pt>
                <c:pt idx="4947">
                  <c:v>0.94700000000000006</c:v>
                </c:pt>
                <c:pt idx="4948">
                  <c:v>0.9480000000000004</c:v>
                </c:pt>
                <c:pt idx="4949">
                  <c:v>0.94899999999999984</c:v>
                </c:pt>
                <c:pt idx="4950">
                  <c:v>0.95</c:v>
                </c:pt>
                <c:pt idx="4951">
                  <c:v>0.95100000000000051</c:v>
                </c:pt>
                <c:pt idx="4952">
                  <c:v>0.95199999999999996</c:v>
                </c:pt>
                <c:pt idx="4953">
                  <c:v>0.95300000000000029</c:v>
                </c:pt>
                <c:pt idx="4954">
                  <c:v>0.95399999999999974</c:v>
                </c:pt>
                <c:pt idx="4955">
                  <c:v>0.95499999999999996</c:v>
                </c:pt>
                <c:pt idx="4956">
                  <c:v>0.95600000000000041</c:v>
                </c:pt>
                <c:pt idx="4957">
                  <c:v>0.95699999999999985</c:v>
                </c:pt>
                <c:pt idx="4958">
                  <c:v>0.95800000000000018</c:v>
                </c:pt>
                <c:pt idx="4959">
                  <c:v>0.95900000000000052</c:v>
                </c:pt>
                <c:pt idx="4960">
                  <c:v>0.96</c:v>
                </c:pt>
                <c:pt idx="4961">
                  <c:v>0.9610000000000003</c:v>
                </c:pt>
                <c:pt idx="4962">
                  <c:v>0.96199999999999974</c:v>
                </c:pt>
                <c:pt idx="4963">
                  <c:v>0.96300000000000008</c:v>
                </c:pt>
                <c:pt idx="4964">
                  <c:v>0.96400000000000041</c:v>
                </c:pt>
                <c:pt idx="4965">
                  <c:v>0.96499999999999997</c:v>
                </c:pt>
                <c:pt idx="4966">
                  <c:v>0.96600000000000019</c:v>
                </c:pt>
                <c:pt idx="4967">
                  <c:v>0.96700000000000053</c:v>
                </c:pt>
                <c:pt idx="4968">
                  <c:v>0.96799999999999997</c:v>
                </c:pt>
                <c:pt idx="4969">
                  <c:v>0.96900000000000031</c:v>
                </c:pt>
                <c:pt idx="4970">
                  <c:v>0.97</c:v>
                </c:pt>
                <c:pt idx="4971">
                  <c:v>0.97100000000000009</c:v>
                </c:pt>
                <c:pt idx="4972">
                  <c:v>0.97200000000000042</c:v>
                </c:pt>
                <c:pt idx="4973">
                  <c:v>0.97299999999999986</c:v>
                </c:pt>
                <c:pt idx="4974">
                  <c:v>0.9740000000000002</c:v>
                </c:pt>
                <c:pt idx="4975">
                  <c:v>0.97500000000000053</c:v>
                </c:pt>
                <c:pt idx="4976">
                  <c:v>0.97599999999999998</c:v>
                </c:pt>
                <c:pt idx="4977">
                  <c:v>0.97700000000000031</c:v>
                </c:pt>
                <c:pt idx="4978">
                  <c:v>0.97799999999999976</c:v>
                </c:pt>
                <c:pt idx="4979">
                  <c:v>0.97900000000000009</c:v>
                </c:pt>
                <c:pt idx="4980">
                  <c:v>0.98</c:v>
                </c:pt>
                <c:pt idx="4981">
                  <c:v>0.98099999999999987</c:v>
                </c:pt>
                <c:pt idx="4982">
                  <c:v>0.98200000000000021</c:v>
                </c:pt>
                <c:pt idx="4983">
                  <c:v>0.98300000000000054</c:v>
                </c:pt>
                <c:pt idx="4984">
                  <c:v>0.98399999999999999</c:v>
                </c:pt>
                <c:pt idx="4985">
                  <c:v>0.98499999999999999</c:v>
                </c:pt>
                <c:pt idx="4986">
                  <c:v>0.98599999999999977</c:v>
                </c:pt>
                <c:pt idx="4987">
                  <c:v>0.9870000000000001</c:v>
                </c:pt>
                <c:pt idx="4988">
                  <c:v>0.98800000000000043</c:v>
                </c:pt>
                <c:pt idx="4989">
                  <c:v>0.98899999999999988</c:v>
                </c:pt>
                <c:pt idx="4990">
                  <c:v>0.99</c:v>
                </c:pt>
                <c:pt idx="4991">
                  <c:v>0.99100000000000055</c:v>
                </c:pt>
                <c:pt idx="4992">
                  <c:v>0.99199999999999999</c:v>
                </c:pt>
                <c:pt idx="4993">
                  <c:v>0.99300000000000033</c:v>
                </c:pt>
                <c:pt idx="4994">
                  <c:v>0.99399999999999977</c:v>
                </c:pt>
                <c:pt idx="4995">
                  <c:v>0.995</c:v>
                </c:pt>
                <c:pt idx="4996">
                  <c:v>0.99600000000000044</c:v>
                </c:pt>
                <c:pt idx="4997">
                  <c:v>0.99699999999999989</c:v>
                </c:pt>
                <c:pt idx="4998">
                  <c:v>0.99800000000000022</c:v>
                </c:pt>
                <c:pt idx="4999">
                  <c:v>0.99899999999999967</c:v>
                </c:pt>
                <c:pt idx="5000">
                  <c:v>1</c:v>
                </c:pt>
                <c:pt idx="5001">
                  <c:v>1.0010000000000003</c:v>
                </c:pt>
                <c:pt idx="5002">
                  <c:v>1.0019999999999998</c:v>
                </c:pt>
                <c:pt idx="5003">
                  <c:v>1.0030000000000001</c:v>
                </c:pt>
                <c:pt idx="5004">
                  <c:v>1.0040000000000004</c:v>
                </c:pt>
                <c:pt idx="5005">
                  <c:v>1.0049999999999999</c:v>
                </c:pt>
                <c:pt idx="5006">
                  <c:v>1.0060000000000002</c:v>
                </c:pt>
                <c:pt idx="5007">
                  <c:v>1.0069999999999997</c:v>
                </c:pt>
                <c:pt idx="5008">
                  <c:v>1.008</c:v>
                </c:pt>
                <c:pt idx="5009">
                  <c:v>1.0090000000000003</c:v>
                </c:pt>
                <c:pt idx="5010">
                  <c:v>1.01</c:v>
                </c:pt>
                <c:pt idx="5011">
                  <c:v>1.0110000000000001</c:v>
                </c:pt>
                <c:pt idx="5012">
                  <c:v>1.0120000000000005</c:v>
                </c:pt>
                <c:pt idx="5013">
                  <c:v>1.0129999999999999</c:v>
                </c:pt>
                <c:pt idx="5014">
                  <c:v>1.0140000000000002</c:v>
                </c:pt>
                <c:pt idx="5015">
                  <c:v>1.0149999999999999</c:v>
                </c:pt>
                <c:pt idx="5016">
                  <c:v>1.016</c:v>
                </c:pt>
                <c:pt idx="5017">
                  <c:v>1.0170000000000003</c:v>
                </c:pt>
                <c:pt idx="5018">
                  <c:v>1.0179999999999998</c:v>
                </c:pt>
                <c:pt idx="5019">
                  <c:v>1.0190000000000001</c:v>
                </c:pt>
                <c:pt idx="5020">
                  <c:v>1.02</c:v>
                </c:pt>
                <c:pt idx="5021">
                  <c:v>1.0209999999999999</c:v>
                </c:pt>
                <c:pt idx="5022">
                  <c:v>1.0220000000000002</c:v>
                </c:pt>
                <c:pt idx="5023">
                  <c:v>1.0229999999999997</c:v>
                </c:pt>
                <c:pt idx="5024">
                  <c:v>1.024</c:v>
                </c:pt>
                <c:pt idx="5025">
                  <c:v>1.0249999999999999</c:v>
                </c:pt>
                <c:pt idx="5026">
                  <c:v>1.0259999999999998</c:v>
                </c:pt>
                <c:pt idx="5027">
                  <c:v>1.0270000000000001</c:v>
                </c:pt>
                <c:pt idx="5028">
                  <c:v>1.0280000000000005</c:v>
                </c:pt>
                <c:pt idx="5029">
                  <c:v>1.0289999999999999</c:v>
                </c:pt>
                <c:pt idx="5030">
                  <c:v>1.03</c:v>
                </c:pt>
                <c:pt idx="5031">
                  <c:v>1.0309999999999997</c:v>
                </c:pt>
                <c:pt idx="5032">
                  <c:v>1.032</c:v>
                </c:pt>
                <c:pt idx="5033">
                  <c:v>1.0330000000000004</c:v>
                </c:pt>
                <c:pt idx="5034">
                  <c:v>1.0339999999999998</c:v>
                </c:pt>
                <c:pt idx="5035">
                  <c:v>1.0349999999999999</c:v>
                </c:pt>
                <c:pt idx="5036">
                  <c:v>1.0360000000000005</c:v>
                </c:pt>
                <c:pt idx="5037">
                  <c:v>1.0369999999999999</c:v>
                </c:pt>
                <c:pt idx="5038">
                  <c:v>1.0380000000000003</c:v>
                </c:pt>
                <c:pt idx="5039">
                  <c:v>1.0389999999999997</c:v>
                </c:pt>
                <c:pt idx="5040">
                  <c:v>1.04</c:v>
                </c:pt>
                <c:pt idx="5041">
                  <c:v>1.0410000000000004</c:v>
                </c:pt>
                <c:pt idx="5042">
                  <c:v>1.0419999999999998</c:v>
                </c:pt>
                <c:pt idx="5043">
                  <c:v>1.0430000000000001</c:v>
                </c:pt>
                <c:pt idx="5044">
                  <c:v>1.0440000000000005</c:v>
                </c:pt>
                <c:pt idx="5045">
                  <c:v>1.0449999999999999</c:v>
                </c:pt>
                <c:pt idx="5046">
                  <c:v>1.0460000000000003</c:v>
                </c:pt>
                <c:pt idx="5047">
                  <c:v>1.0469999999999997</c:v>
                </c:pt>
                <c:pt idx="5048">
                  <c:v>1.048</c:v>
                </c:pt>
                <c:pt idx="5049">
                  <c:v>1.0490000000000004</c:v>
                </c:pt>
                <c:pt idx="5050">
                  <c:v>1.05</c:v>
                </c:pt>
                <c:pt idx="5051">
                  <c:v>1.0510000000000002</c:v>
                </c:pt>
                <c:pt idx="5052">
                  <c:v>1.0520000000000005</c:v>
                </c:pt>
                <c:pt idx="5053">
                  <c:v>1.0529999999999999</c:v>
                </c:pt>
                <c:pt idx="5054">
                  <c:v>1.0540000000000003</c:v>
                </c:pt>
                <c:pt idx="5055">
                  <c:v>1.0549999999999999</c:v>
                </c:pt>
                <c:pt idx="5056">
                  <c:v>1.056</c:v>
                </c:pt>
                <c:pt idx="5057">
                  <c:v>1.0570000000000004</c:v>
                </c:pt>
                <c:pt idx="5058">
                  <c:v>1.0579999999999998</c:v>
                </c:pt>
                <c:pt idx="5059">
                  <c:v>1.0590000000000002</c:v>
                </c:pt>
                <c:pt idx="5060">
                  <c:v>1.06</c:v>
                </c:pt>
                <c:pt idx="5061">
                  <c:v>1.0609999999999999</c:v>
                </c:pt>
                <c:pt idx="5062">
                  <c:v>1.0620000000000003</c:v>
                </c:pt>
                <c:pt idx="5063">
                  <c:v>1.0629999999999997</c:v>
                </c:pt>
                <c:pt idx="5064">
                  <c:v>1.0640000000000001</c:v>
                </c:pt>
                <c:pt idx="5065">
                  <c:v>1.0649999999999999</c:v>
                </c:pt>
                <c:pt idx="5066">
                  <c:v>1.0659999999999998</c:v>
                </c:pt>
                <c:pt idx="5067">
                  <c:v>1.0670000000000002</c:v>
                </c:pt>
                <c:pt idx="5068">
                  <c:v>1.0680000000000005</c:v>
                </c:pt>
                <c:pt idx="5069">
                  <c:v>1.069</c:v>
                </c:pt>
                <c:pt idx="5070">
                  <c:v>1.07</c:v>
                </c:pt>
                <c:pt idx="5071">
                  <c:v>1.0709999999999997</c:v>
                </c:pt>
                <c:pt idx="5072">
                  <c:v>1.0720000000000001</c:v>
                </c:pt>
                <c:pt idx="5073">
                  <c:v>1.0730000000000004</c:v>
                </c:pt>
                <c:pt idx="5074">
                  <c:v>1.0739999999999998</c:v>
                </c:pt>
                <c:pt idx="5075">
                  <c:v>1.075</c:v>
                </c:pt>
                <c:pt idx="5076">
                  <c:v>1.0760000000000005</c:v>
                </c:pt>
                <c:pt idx="5077">
                  <c:v>1.077</c:v>
                </c:pt>
                <c:pt idx="5078">
                  <c:v>1.0780000000000003</c:v>
                </c:pt>
                <c:pt idx="5079">
                  <c:v>1.0789999999999997</c:v>
                </c:pt>
                <c:pt idx="5080">
                  <c:v>1.08</c:v>
                </c:pt>
                <c:pt idx="5081">
                  <c:v>1.0810000000000004</c:v>
                </c:pt>
                <c:pt idx="5082">
                  <c:v>1.0819999999999999</c:v>
                </c:pt>
                <c:pt idx="5083">
                  <c:v>1.0830000000000002</c:v>
                </c:pt>
                <c:pt idx="5084">
                  <c:v>1.0840000000000005</c:v>
                </c:pt>
                <c:pt idx="5085">
                  <c:v>1.085</c:v>
                </c:pt>
                <c:pt idx="5086">
                  <c:v>1.0860000000000003</c:v>
                </c:pt>
                <c:pt idx="5087">
                  <c:v>1.0869999999999997</c:v>
                </c:pt>
                <c:pt idx="5088">
                  <c:v>1.0880000000000001</c:v>
                </c:pt>
                <c:pt idx="5089">
                  <c:v>1.0890000000000004</c:v>
                </c:pt>
                <c:pt idx="5090">
                  <c:v>1.0900000000000001</c:v>
                </c:pt>
                <c:pt idx="5091">
                  <c:v>1.0910000000000002</c:v>
                </c:pt>
                <c:pt idx="5092">
                  <c:v>1.0920000000000005</c:v>
                </c:pt>
                <c:pt idx="5093">
                  <c:v>1.093</c:v>
                </c:pt>
                <c:pt idx="5094">
                  <c:v>1.0940000000000003</c:v>
                </c:pt>
                <c:pt idx="5095">
                  <c:v>1.095</c:v>
                </c:pt>
                <c:pt idx="5096">
                  <c:v>1.0960000000000001</c:v>
                </c:pt>
                <c:pt idx="5097">
                  <c:v>1.0970000000000004</c:v>
                </c:pt>
                <c:pt idx="5098">
                  <c:v>1.0979999999999999</c:v>
                </c:pt>
                <c:pt idx="5099">
                  <c:v>1.0990000000000002</c:v>
                </c:pt>
                <c:pt idx="5100">
                  <c:v>1.1000000000000001</c:v>
                </c:pt>
                <c:pt idx="5101">
                  <c:v>1.101</c:v>
                </c:pt>
                <c:pt idx="5102">
                  <c:v>1.1020000000000003</c:v>
                </c:pt>
                <c:pt idx="5103">
                  <c:v>1.1029999999999998</c:v>
                </c:pt>
                <c:pt idx="5104">
                  <c:v>1.1040000000000001</c:v>
                </c:pt>
                <c:pt idx="5105">
                  <c:v>1.105</c:v>
                </c:pt>
                <c:pt idx="5106">
                  <c:v>1.1059999999999999</c:v>
                </c:pt>
                <c:pt idx="5107">
                  <c:v>1.1070000000000002</c:v>
                </c:pt>
                <c:pt idx="5108">
                  <c:v>1.1080000000000005</c:v>
                </c:pt>
                <c:pt idx="5109">
                  <c:v>1.109</c:v>
                </c:pt>
                <c:pt idx="5110">
                  <c:v>1.1100000000000001</c:v>
                </c:pt>
                <c:pt idx="5111">
                  <c:v>1.1109999999999998</c:v>
                </c:pt>
                <c:pt idx="5112">
                  <c:v>1.1120000000000001</c:v>
                </c:pt>
                <c:pt idx="5113">
                  <c:v>1.1130000000000004</c:v>
                </c:pt>
                <c:pt idx="5114">
                  <c:v>1.1139999999999999</c:v>
                </c:pt>
                <c:pt idx="5115">
                  <c:v>1.115</c:v>
                </c:pt>
                <c:pt idx="5116">
                  <c:v>1.1160000000000005</c:v>
                </c:pt>
                <c:pt idx="5117">
                  <c:v>1.117</c:v>
                </c:pt>
                <c:pt idx="5118">
                  <c:v>1.1180000000000003</c:v>
                </c:pt>
                <c:pt idx="5119">
                  <c:v>1.1189999999999998</c:v>
                </c:pt>
                <c:pt idx="5120">
                  <c:v>1.1200000000000001</c:v>
                </c:pt>
                <c:pt idx="5121">
                  <c:v>1.1210000000000004</c:v>
                </c:pt>
                <c:pt idx="5122">
                  <c:v>1.1219999999999999</c:v>
                </c:pt>
                <c:pt idx="5123">
                  <c:v>1.1230000000000002</c:v>
                </c:pt>
                <c:pt idx="5124">
                  <c:v>1.1239999999999997</c:v>
                </c:pt>
                <c:pt idx="5125">
                  <c:v>1.125</c:v>
                </c:pt>
                <c:pt idx="5126">
                  <c:v>1.1260000000000003</c:v>
                </c:pt>
                <c:pt idx="5127">
                  <c:v>1.1269999999999998</c:v>
                </c:pt>
                <c:pt idx="5128">
                  <c:v>1.1280000000000001</c:v>
                </c:pt>
                <c:pt idx="5129">
                  <c:v>1.1290000000000004</c:v>
                </c:pt>
                <c:pt idx="5130">
                  <c:v>1.1299999999999999</c:v>
                </c:pt>
                <c:pt idx="5131">
                  <c:v>1.1310000000000002</c:v>
                </c:pt>
                <c:pt idx="5132">
                  <c:v>1.1319999999999997</c:v>
                </c:pt>
                <c:pt idx="5133">
                  <c:v>1.133</c:v>
                </c:pt>
                <c:pt idx="5134">
                  <c:v>1.1340000000000003</c:v>
                </c:pt>
                <c:pt idx="5135">
                  <c:v>1.135</c:v>
                </c:pt>
                <c:pt idx="5136">
                  <c:v>1.1360000000000001</c:v>
                </c:pt>
                <c:pt idx="5137">
                  <c:v>1.1370000000000005</c:v>
                </c:pt>
                <c:pt idx="5138">
                  <c:v>1.1379999999999999</c:v>
                </c:pt>
                <c:pt idx="5139">
                  <c:v>1.1390000000000002</c:v>
                </c:pt>
                <c:pt idx="5140">
                  <c:v>1.1399999999999999</c:v>
                </c:pt>
                <c:pt idx="5141">
                  <c:v>1.141</c:v>
                </c:pt>
                <c:pt idx="5142">
                  <c:v>1.1420000000000003</c:v>
                </c:pt>
                <c:pt idx="5143">
                  <c:v>1.1429999999999998</c:v>
                </c:pt>
                <c:pt idx="5144">
                  <c:v>1.1440000000000001</c:v>
                </c:pt>
                <c:pt idx="5145">
                  <c:v>1.145</c:v>
                </c:pt>
                <c:pt idx="5146">
                  <c:v>1.1459999999999999</c:v>
                </c:pt>
                <c:pt idx="5147">
                  <c:v>1.1470000000000002</c:v>
                </c:pt>
                <c:pt idx="5148">
                  <c:v>1.1479999999999997</c:v>
                </c:pt>
                <c:pt idx="5149">
                  <c:v>1.149</c:v>
                </c:pt>
                <c:pt idx="5150">
                  <c:v>1.1499999999999999</c:v>
                </c:pt>
                <c:pt idx="5151">
                  <c:v>1.1509999999999998</c:v>
                </c:pt>
                <c:pt idx="5152">
                  <c:v>1.1520000000000001</c:v>
                </c:pt>
                <c:pt idx="5153">
                  <c:v>1.1530000000000005</c:v>
                </c:pt>
                <c:pt idx="5154">
                  <c:v>1.1539999999999999</c:v>
                </c:pt>
                <c:pt idx="5155">
                  <c:v>1.155</c:v>
                </c:pt>
                <c:pt idx="5156">
                  <c:v>1.1559999999999997</c:v>
                </c:pt>
                <c:pt idx="5157">
                  <c:v>1.157</c:v>
                </c:pt>
                <c:pt idx="5158">
                  <c:v>1.1580000000000004</c:v>
                </c:pt>
                <c:pt idx="5159">
                  <c:v>1.1589999999999998</c:v>
                </c:pt>
                <c:pt idx="5160">
                  <c:v>1.1599999999999999</c:v>
                </c:pt>
                <c:pt idx="5161">
                  <c:v>1.1610000000000005</c:v>
                </c:pt>
                <c:pt idx="5162">
                  <c:v>1.1619999999999999</c:v>
                </c:pt>
                <c:pt idx="5163">
                  <c:v>1.1630000000000003</c:v>
                </c:pt>
                <c:pt idx="5164">
                  <c:v>1.1639999999999997</c:v>
                </c:pt>
                <c:pt idx="5165">
                  <c:v>1.165</c:v>
                </c:pt>
                <c:pt idx="5166">
                  <c:v>1.1660000000000004</c:v>
                </c:pt>
                <c:pt idx="5167">
                  <c:v>1.1669999999999998</c:v>
                </c:pt>
                <c:pt idx="5168">
                  <c:v>1.1680000000000001</c:v>
                </c:pt>
                <c:pt idx="5169">
                  <c:v>1.1690000000000005</c:v>
                </c:pt>
                <c:pt idx="5170">
                  <c:v>1.17</c:v>
                </c:pt>
                <c:pt idx="5171">
                  <c:v>1.1710000000000003</c:v>
                </c:pt>
                <c:pt idx="5172">
                  <c:v>1.1719999999999997</c:v>
                </c:pt>
                <c:pt idx="5173">
                  <c:v>1.173</c:v>
                </c:pt>
                <c:pt idx="5174">
                  <c:v>1.1740000000000004</c:v>
                </c:pt>
                <c:pt idx="5175">
                  <c:v>1.175</c:v>
                </c:pt>
                <c:pt idx="5176">
                  <c:v>1.1760000000000002</c:v>
                </c:pt>
                <c:pt idx="5177">
                  <c:v>1.1770000000000005</c:v>
                </c:pt>
                <c:pt idx="5178">
                  <c:v>1.1779999999999999</c:v>
                </c:pt>
                <c:pt idx="5179">
                  <c:v>1.1790000000000003</c:v>
                </c:pt>
                <c:pt idx="5180">
                  <c:v>1.18</c:v>
                </c:pt>
                <c:pt idx="5181">
                  <c:v>1.181</c:v>
                </c:pt>
                <c:pt idx="5182">
                  <c:v>1.1820000000000004</c:v>
                </c:pt>
                <c:pt idx="5183">
                  <c:v>1.1829999999999998</c:v>
                </c:pt>
                <c:pt idx="5184">
                  <c:v>1.1840000000000002</c:v>
                </c:pt>
                <c:pt idx="5185">
                  <c:v>1.1850000000000001</c:v>
                </c:pt>
                <c:pt idx="5186">
                  <c:v>1.1859999999999999</c:v>
                </c:pt>
                <c:pt idx="5187">
                  <c:v>1.1870000000000003</c:v>
                </c:pt>
                <c:pt idx="5188">
                  <c:v>1.1879999999999997</c:v>
                </c:pt>
                <c:pt idx="5189">
                  <c:v>1.1890000000000001</c:v>
                </c:pt>
                <c:pt idx="5190">
                  <c:v>1.19</c:v>
                </c:pt>
                <c:pt idx="5191">
                  <c:v>1.1909999999999998</c:v>
                </c:pt>
                <c:pt idx="5192">
                  <c:v>1.1920000000000002</c:v>
                </c:pt>
                <c:pt idx="5193">
                  <c:v>1.1930000000000005</c:v>
                </c:pt>
                <c:pt idx="5194">
                  <c:v>1.194</c:v>
                </c:pt>
                <c:pt idx="5195">
                  <c:v>1.1950000000000001</c:v>
                </c:pt>
                <c:pt idx="5196">
                  <c:v>1.1959999999999997</c:v>
                </c:pt>
                <c:pt idx="5197">
                  <c:v>1.1970000000000001</c:v>
                </c:pt>
                <c:pt idx="5198">
                  <c:v>1.1980000000000004</c:v>
                </c:pt>
                <c:pt idx="5199">
                  <c:v>1.1989999999999998</c:v>
                </c:pt>
                <c:pt idx="5200">
                  <c:v>1.2</c:v>
                </c:pt>
                <c:pt idx="5201">
                  <c:v>1.2010000000000005</c:v>
                </c:pt>
                <c:pt idx="5202">
                  <c:v>1.202</c:v>
                </c:pt>
                <c:pt idx="5203">
                  <c:v>1.2030000000000003</c:v>
                </c:pt>
                <c:pt idx="5204">
                  <c:v>1.2039999999999997</c:v>
                </c:pt>
                <c:pt idx="5205">
                  <c:v>1.2050000000000001</c:v>
                </c:pt>
                <c:pt idx="5206">
                  <c:v>1.2060000000000004</c:v>
                </c:pt>
                <c:pt idx="5207">
                  <c:v>1.2069999999999999</c:v>
                </c:pt>
                <c:pt idx="5208">
                  <c:v>1.2080000000000002</c:v>
                </c:pt>
                <c:pt idx="5209">
                  <c:v>1.2090000000000005</c:v>
                </c:pt>
                <c:pt idx="5210">
                  <c:v>1.21</c:v>
                </c:pt>
                <c:pt idx="5211">
                  <c:v>1.2110000000000003</c:v>
                </c:pt>
                <c:pt idx="5212">
                  <c:v>1.2119999999999997</c:v>
                </c:pt>
                <c:pt idx="5213">
                  <c:v>1.2130000000000001</c:v>
                </c:pt>
                <c:pt idx="5214">
                  <c:v>1.2140000000000004</c:v>
                </c:pt>
                <c:pt idx="5215">
                  <c:v>1.2150000000000001</c:v>
                </c:pt>
                <c:pt idx="5216">
                  <c:v>1.2160000000000002</c:v>
                </c:pt>
                <c:pt idx="5217">
                  <c:v>1.2170000000000005</c:v>
                </c:pt>
                <c:pt idx="5218">
                  <c:v>1.218</c:v>
                </c:pt>
                <c:pt idx="5219">
                  <c:v>1.2190000000000003</c:v>
                </c:pt>
                <c:pt idx="5220">
                  <c:v>1.22</c:v>
                </c:pt>
                <c:pt idx="5221">
                  <c:v>1.2210000000000001</c:v>
                </c:pt>
                <c:pt idx="5222">
                  <c:v>1.2220000000000004</c:v>
                </c:pt>
                <c:pt idx="5223">
                  <c:v>1.2229999999999999</c:v>
                </c:pt>
                <c:pt idx="5224">
                  <c:v>1.2240000000000002</c:v>
                </c:pt>
                <c:pt idx="5225">
                  <c:v>1.2250000000000001</c:v>
                </c:pt>
                <c:pt idx="5226">
                  <c:v>1.226</c:v>
                </c:pt>
                <c:pt idx="5227">
                  <c:v>1.2270000000000003</c:v>
                </c:pt>
                <c:pt idx="5228">
                  <c:v>1.2279999999999998</c:v>
                </c:pt>
                <c:pt idx="5229">
                  <c:v>1.2290000000000001</c:v>
                </c:pt>
                <c:pt idx="5230">
                  <c:v>1.23</c:v>
                </c:pt>
                <c:pt idx="5231">
                  <c:v>1.2309999999999999</c:v>
                </c:pt>
                <c:pt idx="5232">
                  <c:v>1.2320000000000002</c:v>
                </c:pt>
                <c:pt idx="5233">
                  <c:v>1.2330000000000005</c:v>
                </c:pt>
                <c:pt idx="5234">
                  <c:v>1.234</c:v>
                </c:pt>
                <c:pt idx="5235">
                  <c:v>1.2350000000000001</c:v>
                </c:pt>
                <c:pt idx="5236">
                  <c:v>1.2359999999999998</c:v>
                </c:pt>
                <c:pt idx="5237">
                  <c:v>1.2370000000000001</c:v>
                </c:pt>
                <c:pt idx="5238">
                  <c:v>1.2380000000000004</c:v>
                </c:pt>
                <c:pt idx="5239">
                  <c:v>1.2389999999999999</c:v>
                </c:pt>
                <c:pt idx="5240">
                  <c:v>1.24</c:v>
                </c:pt>
                <c:pt idx="5241">
                  <c:v>1.2410000000000005</c:v>
                </c:pt>
                <c:pt idx="5242">
                  <c:v>1.242</c:v>
                </c:pt>
                <c:pt idx="5243">
                  <c:v>1.2430000000000003</c:v>
                </c:pt>
                <c:pt idx="5244">
                  <c:v>1.2439999999999998</c:v>
                </c:pt>
                <c:pt idx="5245">
                  <c:v>1.2450000000000001</c:v>
                </c:pt>
                <c:pt idx="5246">
                  <c:v>1.2460000000000004</c:v>
                </c:pt>
                <c:pt idx="5247">
                  <c:v>1.2469999999999999</c:v>
                </c:pt>
                <c:pt idx="5248">
                  <c:v>1.2480000000000002</c:v>
                </c:pt>
                <c:pt idx="5249">
                  <c:v>1.2489999999999997</c:v>
                </c:pt>
                <c:pt idx="5250">
                  <c:v>1.25</c:v>
                </c:pt>
                <c:pt idx="5251">
                  <c:v>1.2510000000000003</c:v>
                </c:pt>
                <c:pt idx="5252">
                  <c:v>1.2519999999999998</c:v>
                </c:pt>
                <c:pt idx="5253">
                  <c:v>1.2530000000000001</c:v>
                </c:pt>
                <c:pt idx="5254">
                  <c:v>1.2540000000000004</c:v>
                </c:pt>
                <c:pt idx="5255">
                  <c:v>1.2549999999999999</c:v>
                </c:pt>
                <c:pt idx="5256">
                  <c:v>1.2560000000000002</c:v>
                </c:pt>
                <c:pt idx="5257">
                  <c:v>1.2569999999999997</c:v>
                </c:pt>
                <c:pt idx="5258">
                  <c:v>1.258</c:v>
                </c:pt>
                <c:pt idx="5259">
                  <c:v>1.2590000000000003</c:v>
                </c:pt>
                <c:pt idx="5260">
                  <c:v>1.26</c:v>
                </c:pt>
                <c:pt idx="5261">
                  <c:v>1.2610000000000001</c:v>
                </c:pt>
                <c:pt idx="5262">
                  <c:v>1.2620000000000005</c:v>
                </c:pt>
                <c:pt idx="5263">
                  <c:v>1.2629999999999999</c:v>
                </c:pt>
                <c:pt idx="5264">
                  <c:v>1.2640000000000002</c:v>
                </c:pt>
                <c:pt idx="5265">
                  <c:v>1.2649999999999999</c:v>
                </c:pt>
                <c:pt idx="5266">
                  <c:v>1.266</c:v>
                </c:pt>
                <c:pt idx="5267">
                  <c:v>1.2670000000000003</c:v>
                </c:pt>
                <c:pt idx="5268">
                  <c:v>1.2679999999999998</c:v>
                </c:pt>
                <c:pt idx="5269">
                  <c:v>1.2690000000000001</c:v>
                </c:pt>
                <c:pt idx="5270">
                  <c:v>1.27</c:v>
                </c:pt>
                <c:pt idx="5271">
                  <c:v>1.2709999999999999</c:v>
                </c:pt>
                <c:pt idx="5272">
                  <c:v>1.2720000000000002</c:v>
                </c:pt>
                <c:pt idx="5273">
                  <c:v>1.2729999999999997</c:v>
                </c:pt>
                <c:pt idx="5274">
                  <c:v>1.274</c:v>
                </c:pt>
                <c:pt idx="5275">
                  <c:v>1.2749999999999999</c:v>
                </c:pt>
                <c:pt idx="5276">
                  <c:v>1.2759999999999998</c:v>
                </c:pt>
                <c:pt idx="5277">
                  <c:v>1.2770000000000001</c:v>
                </c:pt>
                <c:pt idx="5278">
                  <c:v>1.2780000000000005</c:v>
                </c:pt>
                <c:pt idx="5279">
                  <c:v>1.2789999999999999</c:v>
                </c:pt>
                <c:pt idx="5280">
                  <c:v>1.28</c:v>
                </c:pt>
                <c:pt idx="5281">
                  <c:v>1.2809999999999997</c:v>
                </c:pt>
                <c:pt idx="5282">
                  <c:v>1.282</c:v>
                </c:pt>
                <c:pt idx="5283">
                  <c:v>1.2830000000000004</c:v>
                </c:pt>
                <c:pt idx="5284">
                  <c:v>1.2839999999999998</c:v>
                </c:pt>
                <c:pt idx="5285">
                  <c:v>1.2849999999999999</c:v>
                </c:pt>
                <c:pt idx="5286">
                  <c:v>1.2860000000000005</c:v>
                </c:pt>
                <c:pt idx="5287">
                  <c:v>1.2869999999999999</c:v>
                </c:pt>
                <c:pt idx="5288">
                  <c:v>1.2880000000000003</c:v>
                </c:pt>
                <c:pt idx="5289">
                  <c:v>1.2889999999999997</c:v>
                </c:pt>
                <c:pt idx="5290">
                  <c:v>1.29</c:v>
                </c:pt>
                <c:pt idx="5291">
                  <c:v>1.2910000000000004</c:v>
                </c:pt>
                <c:pt idx="5292">
                  <c:v>1.2919999999999998</c:v>
                </c:pt>
                <c:pt idx="5293">
                  <c:v>1.2930000000000001</c:v>
                </c:pt>
                <c:pt idx="5294">
                  <c:v>1.2940000000000005</c:v>
                </c:pt>
                <c:pt idx="5295">
                  <c:v>1.2949999999999999</c:v>
                </c:pt>
                <c:pt idx="5296">
                  <c:v>1.2960000000000003</c:v>
                </c:pt>
                <c:pt idx="5297">
                  <c:v>1.2969999999999997</c:v>
                </c:pt>
                <c:pt idx="5298">
                  <c:v>1.298</c:v>
                </c:pt>
                <c:pt idx="5299">
                  <c:v>1.2990000000000004</c:v>
                </c:pt>
                <c:pt idx="5300">
                  <c:v>1.3</c:v>
                </c:pt>
                <c:pt idx="5301">
                  <c:v>1.3010000000000002</c:v>
                </c:pt>
                <c:pt idx="5302">
                  <c:v>1.3020000000000005</c:v>
                </c:pt>
                <c:pt idx="5303">
                  <c:v>1.3029999999999999</c:v>
                </c:pt>
                <c:pt idx="5304">
                  <c:v>1.3040000000000003</c:v>
                </c:pt>
                <c:pt idx="5305">
                  <c:v>1.3049999999999999</c:v>
                </c:pt>
                <c:pt idx="5306">
                  <c:v>1.306</c:v>
                </c:pt>
                <c:pt idx="5307">
                  <c:v>1.3070000000000004</c:v>
                </c:pt>
                <c:pt idx="5308">
                  <c:v>1.3079999999999998</c:v>
                </c:pt>
                <c:pt idx="5309">
                  <c:v>1.3090000000000002</c:v>
                </c:pt>
                <c:pt idx="5310">
                  <c:v>1.31</c:v>
                </c:pt>
                <c:pt idx="5311">
                  <c:v>1.3109999999999999</c:v>
                </c:pt>
                <c:pt idx="5312">
                  <c:v>1.3120000000000003</c:v>
                </c:pt>
                <c:pt idx="5313">
                  <c:v>1.3129999999999997</c:v>
                </c:pt>
                <c:pt idx="5314">
                  <c:v>1.3140000000000001</c:v>
                </c:pt>
                <c:pt idx="5315">
                  <c:v>1.3149999999999999</c:v>
                </c:pt>
                <c:pt idx="5316">
                  <c:v>1.3159999999999998</c:v>
                </c:pt>
                <c:pt idx="5317">
                  <c:v>1.3170000000000002</c:v>
                </c:pt>
                <c:pt idx="5318">
                  <c:v>1.3180000000000005</c:v>
                </c:pt>
                <c:pt idx="5319">
                  <c:v>1.319</c:v>
                </c:pt>
                <c:pt idx="5320">
                  <c:v>1.32</c:v>
                </c:pt>
                <c:pt idx="5321">
                  <c:v>1.3209999999999997</c:v>
                </c:pt>
                <c:pt idx="5322">
                  <c:v>1.3220000000000001</c:v>
                </c:pt>
                <c:pt idx="5323">
                  <c:v>1.3230000000000004</c:v>
                </c:pt>
                <c:pt idx="5324">
                  <c:v>1.3239999999999998</c:v>
                </c:pt>
                <c:pt idx="5325">
                  <c:v>1.325</c:v>
                </c:pt>
                <c:pt idx="5326">
                  <c:v>1.3260000000000005</c:v>
                </c:pt>
                <c:pt idx="5327">
                  <c:v>1.327</c:v>
                </c:pt>
                <c:pt idx="5328">
                  <c:v>1.3280000000000003</c:v>
                </c:pt>
                <c:pt idx="5329">
                  <c:v>1.3289999999999997</c:v>
                </c:pt>
                <c:pt idx="5330">
                  <c:v>1.33</c:v>
                </c:pt>
                <c:pt idx="5331">
                  <c:v>1.3310000000000004</c:v>
                </c:pt>
                <c:pt idx="5332">
                  <c:v>1.3319999999999999</c:v>
                </c:pt>
                <c:pt idx="5333">
                  <c:v>1.3330000000000002</c:v>
                </c:pt>
                <c:pt idx="5334">
                  <c:v>1.3340000000000005</c:v>
                </c:pt>
                <c:pt idx="5335">
                  <c:v>1.335</c:v>
                </c:pt>
                <c:pt idx="5336">
                  <c:v>1.3360000000000003</c:v>
                </c:pt>
                <c:pt idx="5337">
                  <c:v>1.3369999999999997</c:v>
                </c:pt>
                <c:pt idx="5338">
                  <c:v>1.3380000000000001</c:v>
                </c:pt>
                <c:pt idx="5339">
                  <c:v>1.3390000000000004</c:v>
                </c:pt>
                <c:pt idx="5340">
                  <c:v>1.34</c:v>
                </c:pt>
                <c:pt idx="5341">
                  <c:v>1.3410000000000002</c:v>
                </c:pt>
                <c:pt idx="5342">
                  <c:v>1.3420000000000005</c:v>
                </c:pt>
                <c:pt idx="5343">
                  <c:v>1.343</c:v>
                </c:pt>
                <c:pt idx="5344">
                  <c:v>1.3440000000000003</c:v>
                </c:pt>
                <c:pt idx="5345">
                  <c:v>1.345</c:v>
                </c:pt>
                <c:pt idx="5346">
                  <c:v>1.3460000000000001</c:v>
                </c:pt>
                <c:pt idx="5347">
                  <c:v>1.3470000000000004</c:v>
                </c:pt>
                <c:pt idx="5348">
                  <c:v>1.3479999999999999</c:v>
                </c:pt>
                <c:pt idx="5349">
                  <c:v>1.3490000000000002</c:v>
                </c:pt>
                <c:pt idx="5350">
                  <c:v>1.35</c:v>
                </c:pt>
                <c:pt idx="5351">
                  <c:v>1.351</c:v>
                </c:pt>
                <c:pt idx="5352">
                  <c:v>1.3520000000000003</c:v>
                </c:pt>
                <c:pt idx="5353">
                  <c:v>1.3529999999999998</c:v>
                </c:pt>
                <c:pt idx="5354">
                  <c:v>1.3540000000000001</c:v>
                </c:pt>
                <c:pt idx="5355">
                  <c:v>1.355</c:v>
                </c:pt>
                <c:pt idx="5356">
                  <c:v>1.3559999999999999</c:v>
                </c:pt>
                <c:pt idx="5357">
                  <c:v>1.3570000000000002</c:v>
                </c:pt>
                <c:pt idx="5358">
                  <c:v>1.3580000000000005</c:v>
                </c:pt>
                <c:pt idx="5359">
                  <c:v>1.359</c:v>
                </c:pt>
                <c:pt idx="5360">
                  <c:v>1.36</c:v>
                </c:pt>
                <c:pt idx="5361">
                  <c:v>1.3609999999999998</c:v>
                </c:pt>
                <c:pt idx="5362">
                  <c:v>1.3620000000000001</c:v>
                </c:pt>
                <c:pt idx="5363">
                  <c:v>1.3630000000000004</c:v>
                </c:pt>
                <c:pt idx="5364">
                  <c:v>1.3639999999999999</c:v>
                </c:pt>
                <c:pt idx="5365">
                  <c:v>1.365</c:v>
                </c:pt>
                <c:pt idx="5366">
                  <c:v>1.3660000000000005</c:v>
                </c:pt>
                <c:pt idx="5367">
                  <c:v>1.367</c:v>
                </c:pt>
                <c:pt idx="5368">
                  <c:v>1.3680000000000003</c:v>
                </c:pt>
                <c:pt idx="5369">
                  <c:v>1.3689999999999998</c:v>
                </c:pt>
                <c:pt idx="5370">
                  <c:v>1.37</c:v>
                </c:pt>
                <c:pt idx="5371">
                  <c:v>1.3710000000000004</c:v>
                </c:pt>
                <c:pt idx="5372">
                  <c:v>1.3719999999999999</c:v>
                </c:pt>
                <c:pt idx="5373">
                  <c:v>1.3730000000000002</c:v>
                </c:pt>
                <c:pt idx="5374">
                  <c:v>1.3740000000000006</c:v>
                </c:pt>
                <c:pt idx="5375">
                  <c:v>1.375</c:v>
                </c:pt>
                <c:pt idx="5376">
                  <c:v>1.3760000000000003</c:v>
                </c:pt>
                <c:pt idx="5377">
                  <c:v>1.3769999999999998</c:v>
                </c:pt>
                <c:pt idx="5378">
                  <c:v>1.3780000000000001</c:v>
                </c:pt>
                <c:pt idx="5379">
                  <c:v>1.3790000000000004</c:v>
                </c:pt>
                <c:pt idx="5380">
                  <c:v>1.38</c:v>
                </c:pt>
                <c:pt idx="5381">
                  <c:v>1.3810000000000002</c:v>
                </c:pt>
                <c:pt idx="5382">
                  <c:v>1.3819999999999997</c:v>
                </c:pt>
                <c:pt idx="5383">
                  <c:v>1.383</c:v>
                </c:pt>
                <c:pt idx="5384">
                  <c:v>1.3840000000000003</c:v>
                </c:pt>
                <c:pt idx="5385">
                  <c:v>1.385</c:v>
                </c:pt>
                <c:pt idx="5386">
                  <c:v>1.3860000000000001</c:v>
                </c:pt>
                <c:pt idx="5387">
                  <c:v>1.3870000000000005</c:v>
                </c:pt>
                <c:pt idx="5388">
                  <c:v>1.3879999999999999</c:v>
                </c:pt>
                <c:pt idx="5389">
                  <c:v>1.3890000000000002</c:v>
                </c:pt>
                <c:pt idx="5390">
                  <c:v>1.39</c:v>
                </c:pt>
                <c:pt idx="5391">
                  <c:v>1.391</c:v>
                </c:pt>
                <c:pt idx="5392">
                  <c:v>1.3920000000000003</c:v>
                </c:pt>
                <c:pt idx="5393">
                  <c:v>1.3929999999999998</c:v>
                </c:pt>
                <c:pt idx="5394">
                  <c:v>1.3940000000000001</c:v>
                </c:pt>
                <c:pt idx="5395">
                  <c:v>1.395</c:v>
                </c:pt>
                <c:pt idx="5396">
                  <c:v>1.3959999999999999</c:v>
                </c:pt>
                <c:pt idx="5397">
                  <c:v>1.3970000000000002</c:v>
                </c:pt>
                <c:pt idx="5398">
                  <c:v>1.3979999999999997</c:v>
                </c:pt>
                <c:pt idx="5399">
                  <c:v>1.399</c:v>
                </c:pt>
                <c:pt idx="5400">
                  <c:v>1.4</c:v>
                </c:pt>
                <c:pt idx="5401">
                  <c:v>1.4009999999999998</c:v>
                </c:pt>
                <c:pt idx="5402">
                  <c:v>1.4020000000000001</c:v>
                </c:pt>
                <c:pt idx="5403">
                  <c:v>1.4030000000000005</c:v>
                </c:pt>
                <c:pt idx="5404">
                  <c:v>1.4039999999999999</c:v>
                </c:pt>
                <c:pt idx="5405">
                  <c:v>1.405</c:v>
                </c:pt>
                <c:pt idx="5406">
                  <c:v>1.4059999999999997</c:v>
                </c:pt>
                <c:pt idx="5407">
                  <c:v>1.407</c:v>
                </c:pt>
                <c:pt idx="5408">
                  <c:v>1.4080000000000004</c:v>
                </c:pt>
                <c:pt idx="5409">
                  <c:v>1.4089999999999998</c:v>
                </c:pt>
                <c:pt idx="5410">
                  <c:v>1.41</c:v>
                </c:pt>
                <c:pt idx="5411">
                  <c:v>1.4110000000000005</c:v>
                </c:pt>
                <c:pt idx="5412">
                  <c:v>1.4119999999999999</c:v>
                </c:pt>
                <c:pt idx="5413">
                  <c:v>1.4130000000000003</c:v>
                </c:pt>
                <c:pt idx="5414">
                  <c:v>1.4139999999999997</c:v>
                </c:pt>
                <c:pt idx="5415">
                  <c:v>1.415</c:v>
                </c:pt>
                <c:pt idx="5416">
                  <c:v>1.4160000000000004</c:v>
                </c:pt>
                <c:pt idx="5417">
                  <c:v>1.4169999999999998</c:v>
                </c:pt>
                <c:pt idx="5418">
                  <c:v>1.4180000000000001</c:v>
                </c:pt>
                <c:pt idx="5419">
                  <c:v>1.4190000000000005</c:v>
                </c:pt>
                <c:pt idx="5420">
                  <c:v>1.42</c:v>
                </c:pt>
                <c:pt idx="5421">
                  <c:v>1.4210000000000003</c:v>
                </c:pt>
                <c:pt idx="5422">
                  <c:v>1.4219999999999997</c:v>
                </c:pt>
                <c:pt idx="5423">
                  <c:v>1.423</c:v>
                </c:pt>
                <c:pt idx="5424">
                  <c:v>1.4240000000000004</c:v>
                </c:pt>
                <c:pt idx="5425">
                  <c:v>1.425</c:v>
                </c:pt>
                <c:pt idx="5426">
                  <c:v>1.4260000000000002</c:v>
                </c:pt>
                <c:pt idx="5427">
                  <c:v>1.4270000000000005</c:v>
                </c:pt>
                <c:pt idx="5428">
                  <c:v>1.4279999999999999</c:v>
                </c:pt>
                <c:pt idx="5429">
                  <c:v>1.4290000000000003</c:v>
                </c:pt>
                <c:pt idx="5430">
                  <c:v>1.43</c:v>
                </c:pt>
                <c:pt idx="5431">
                  <c:v>1.431</c:v>
                </c:pt>
                <c:pt idx="5432">
                  <c:v>1.4320000000000004</c:v>
                </c:pt>
                <c:pt idx="5433">
                  <c:v>1.4329999999999998</c:v>
                </c:pt>
                <c:pt idx="5434">
                  <c:v>1.4340000000000002</c:v>
                </c:pt>
                <c:pt idx="5435">
                  <c:v>1.4350000000000001</c:v>
                </c:pt>
                <c:pt idx="5436">
                  <c:v>1.4359999999999999</c:v>
                </c:pt>
                <c:pt idx="5437">
                  <c:v>1.4370000000000003</c:v>
                </c:pt>
                <c:pt idx="5438">
                  <c:v>1.4379999999999997</c:v>
                </c:pt>
                <c:pt idx="5439">
                  <c:v>1.4390000000000001</c:v>
                </c:pt>
                <c:pt idx="5440">
                  <c:v>1.44</c:v>
                </c:pt>
                <c:pt idx="5441">
                  <c:v>1.4409999999999998</c:v>
                </c:pt>
                <c:pt idx="5442">
                  <c:v>1.4420000000000002</c:v>
                </c:pt>
                <c:pt idx="5443">
                  <c:v>1.4430000000000005</c:v>
                </c:pt>
                <c:pt idx="5444">
                  <c:v>1.444</c:v>
                </c:pt>
                <c:pt idx="5445">
                  <c:v>1.4450000000000001</c:v>
                </c:pt>
                <c:pt idx="5446">
                  <c:v>1.4459999999999997</c:v>
                </c:pt>
                <c:pt idx="5447">
                  <c:v>1.4470000000000001</c:v>
                </c:pt>
                <c:pt idx="5448">
                  <c:v>1.4480000000000004</c:v>
                </c:pt>
                <c:pt idx="5449">
                  <c:v>1.4489999999999998</c:v>
                </c:pt>
                <c:pt idx="5450">
                  <c:v>1.45</c:v>
                </c:pt>
                <c:pt idx="5451">
                  <c:v>1.4510000000000005</c:v>
                </c:pt>
                <c:pt idx="5452">
                  <c:v>1.452</c:v>
                </c:pt>
                <c:pt idx="5453">
                  <c:v>1.4530000000000003</c:v>
                </c:pt>
                <c:pt idx="5454">
                  <c:v>1.4539999999999997</c:v>
                </c:pt>
                <c:pt idx="5455">
                  <c:v>1.4550000000000001</c:v>
                </c:pt>
                <c:pt idx="5456">
                  <c:v>1.4560000000000004</c:v>
                </c:pt>
                <c:pt idx="5457">
                  <c:v>1.4569999999999999</c:v>
                </c:pt>
                <c:pt idx="5458">
                  <c:v>1.4580000000000002</c:v>
                </c:pt>
                <c:pt idx="5459">
                  <c:v>1.4590000000000005</c:v>
                </c:pt>
                <c:pt idx="5460">
                  <c:v>1.46</c:v>
                </c:pt>
                <c:pt idx="5461">
                  <c:v>1.4610000000000003</c:v>
                </c:pt>
                <c:pt idx="5462">
                  <c:v>1.4619999999999997</c:v>
                </c:pt>
                <c:pt idx="5463">
                  <c:v>1.4630000000000001</c:v>
                </c:pt>
                <c:pt idx="5464">
                  <c:v>1.4640000000000004</c:v>
                </c:pt>
                <c:pt idx="5465">
                  <c:v>1.4650000000000001</c:v>
                </c:pt>
                <c:pt idx="5466">
                  <c:v>1.4660000000000002</c:v>
                </c:pt>
                <c:pt idx="5467">
                  <c:v>1.4670000000000005</c:v>
                </c:pt>
                <c:pt idx="5468">
                  <c:v>1.468</c:v>
                </c:pt>
                <c:pt idx="5469">
                  <c:v>1.4690000000000003</c:v>
                </c:pt>
                <c:pt idx="5470">
                  <c:v>1.47</c:v>
                </c:pt>
                <c:pt idx="5471">
                  <c:v>1.4710000000000001</c:v>
                </c:pt>
                <c:pt idx="5472">
                  <c:v>1.4720000000000004</c:v>
                </c:pt>
                <c:pt idx="5473">
                  <c:v>1.4729999999999999</c:v>
                </c:pt>
                <c:pt idx="5474">
                  <c:v>1.4740000000000002</c:v>
                </c:pt>
                <c:pt idx="5475">
                  <c:v>1.4750000000000001</c:v>
                </c:pt>
                <c:pt idx="5476">
                  <c:v>1.476</c:v>
                </c:pt>
                <c:pt idx="5477">
                  <c:v>1.4770000000000003</c:v>
                </c:pt>
                <c:pt idx="5478">
                  <c:v>1.4779999999999998</c:v>
                </c:pt>
                <c:pt idx="5479">
                  <c:v>1.4790000000000001</c:v>
                </c:pt>
                <c:pt idx="5480">
                  <c:v>1.48</c:v>
                </c:pt>
                <c:pt idx="5481">
                  <c:v>1.4809999999999999</c:v>
                </c:pt>
                <c:pt idx="5482">
                  <c:v>1.4820000000000002</c:v>
                </c:pt>
                <c:pt idx="5483">
                  <c:v>1.4830000000000005</c:v>
                </c:pt>
                <c:pt idx="5484">
                  <c:v>1.484</c:v>
                </c:pt>
                <c:pt idx="5485">
                  <c:v>1.4850000000000001</c:v>
                </c:pt>
                <c:pt idx="5486">
                  <c:v>1.4859999999999998</c:v>
                </c:pt>
                <c:pt idx="5487">
                  <c:v>1.4870000000000001</c:v>
                </c:pt>
                <c:pt idx="5488">
                  <c:v>1.4880000000000004</c:v>
                </c:pt>
                <c:pt idx="5489">
                  <c:v>1.4889999999999999</c:v>
                </c:pt>
                <c:pt idx="5490">
                  <c:v>1.49</c:v>
                </c:pt>
                <c:pt idx="5491">
                  <c:v>1.4910000000000005</c:v>
                </c:pt>
                <c:pt idx="5492">
                  <c:v>1.492</c:v>
                </c:pt>
                <c:pt idx="5493">
                  <c:v>1.4930000000000003</c:v>
                </c:pt>
                <c:pt idx="5494">
                  <c:v>1.4939999999999998</c:v>
                </c:pt>
                <c:pt idx="5495">
                  <c:v>1.4950000000000001</c:v>
                </c:pt>
                <c:pt idx="5496">
                  <c:v>1.4960000000000004</c:v>
                </c:pt>
                <c:pt idx="5497">
                  <c:v>1.4969999999999999</c:v>
                </c:pt>
                <c:pt idx="5498">
                  <c:v>1.4980000000000002</c:v>
                </c:pt>
                <c:pt idx="5499">
                  <c:v>1.4990000000000006</c:v>
                </c:pt>
                <c:pt idx="5500">
                  <c:v>1.5</c:v>
                </c:pt>
                <c:pt idx="5501">
                  <c:v>1.5010000000000003</c:v>
                </c:pt>
                <c:pt idx="5502">
                  <c:v>1.5019999999999998</c:v>
                </c:pt>
                <c:pt idx="5503">
                  <c:v>1.5030000000000001</c:v>
                </c:pt>
                <c:pt idx="5504">
                  <c:v>1.5040000000000004</c:v>
                </c:pt>
                <c:pt idx="5505">
                  <c:v>1.5049999999999999</c:v>
                </c:pt>
                <c:pt idx="5506">
                  <c:v>1.5060000000000002</c:v>
                </c:pt>
                <c:pt idx="5507">
                  <c:v>1.5069999999999997</c:v>
                </c:pt>
                <c:pt idx="5508">
                  <c:v>1.508</c:v>
                </c:pt>
                <c:pt idx="5509">
                  <c:v>1.5090000000000003</c:v>
                </c:pt>
                <c:pt idx="5510">
                  <c:v>1.51</c:v>
                </c:pt>
                <c:pt idx="5511">
                  <c:v>1.5110000000000001</c:v>
                </c:pt>
                <c:pt idx="5512">
                  <c:v>1.5120000000000005</c:v>
                </c:pt>
                <c:pt idx="5513">
                  <c:v>1.5129999999999999</c:v>
                </c:pt>
                <c:pt idx="5514">
                  <c:v>1.5140000000000002</c:v>
                </c:pt>
                <c:pt idx="5515">
                  <c:v>1.5149999999999999</c:v>
                </c:pt>
                <c:pt idx="5516">
                  <c:v>1.516</c:v>
                </c:pt>
                <c:pt idx="5517">
                  <c:v>1.5170000000000003</c:v>
                </c:pt>
                <c:pt idx="5518">
                  <c:v>1.5179999999999998</c:v>
                </c:pt>
                <c:pt idx="5519">
                  <c:v>1.5190000000000001</c:v>
                </c:pt>
                <c:pt idx="5520">
                  <c:v>1.52</c:v>
                </c:pt>
                <c:pt idx="5521">
                  <c:v>1.5209999999999999</c:v>
                </c:pt>
                <c:pt idx="5522">
                  <c:v>1.5220000000000002</c:v>
                </c:pt>
                <c:pt idx="5523">
                  <c:v>1.5229999999999997</c:v>
                </c:pt>
                <c:pt idx="5524">
                  <c:v>1.524</c:v>
                </c:pt>
                <c:pt idx="5525">
                  <c:v>1.5249999999999999</c:v>
                </c:pt>
                <c:pt idx="5526">
                  <c:v>1.5259999999999998</c:v>
                </c:pt>
                <c:pt idx="5527">
                  <c:v>1.5270000000000001</c:v>
                </c:pt>
                <c:pt idx="5528">
                  <c:v>1.5280000000000005</c:v>
                </c:pt>
                <c:pt idx="5529">
                  <c:v>1.5289999999999999</c:v>
                </c:pt>
                <c:pt idx="5530">
                  <c:v>1.53</c:v>
                </c:pt>
                <c:pt idx="5531">
                  <c:v>1.5309999999999997</c:v>
                </c:pt>
                <c:pt idx="5532">
                  <c:v>1.532</c:v>
                </c:pt>
                <c:pt idx="5533">
                  <c:v>1.5330000000000004</c:v>
                </c:pt>
                <c:pt idx="5534">
                  <c:v>1.5339999999999998</c:v>
                </c:pt>
                <c:pt idx="5535">
                  <c:v>1.5349999999999999</c:v>
                </c:pt>
                <c:pt idx="5536">
                  <c:v>1.5360000000000005</c:v>
                </c:pt>
                <c:pt idx="5537">
                  <c:v>1.5369999999999999</c:v>
                </c:pt>
                <c:pt idx="5538">
                  <c:v>1.5380000000000003</c:v>
                </c:pt>
                <c:pt idx="5539">
                  <c:v>1.5389999999999997</c:v>
                </c:pt>
                <c:pt idx="5540">
                  <c:v>1.54</c:v>
                </c:pt>
                <c:pt idx="5541">
                  <c:v>1.5410000000000004</c:v>
                </c:pt>
                <c:pt idx="5542">
                  <c:v>1.5419999999999998</c:v>
                </c:pt>
                <c:pt idx="5543">
                  <c:v>1.5430000000000001</c:v>
                </c:pt>
                <c:pt idx="5544">
                  <c:v>1.5440000000000005</c:v>
                </c:pt>
                <c:pt idx="5545">
                  <c:v>1.5449999999999999</c:v>
                </c:pt>
                <c:pt idx="5546">
                  <c:v>1.5460000000000003</c:v>
                </c:pt>
                <c:pt idx="5547">
                  <c:v>1.5469999999999997</c:v>
                </c:pt>
                <c:pt idx="5548">
                  <c:v>1.548</c:v>
                </c:pt>
                <c:pt idx="5549">
                  <c:v>1.5490000000000004</c:v>
                </c:pt>
                <c:pt idx="5550">
                  <c:v>1.55</c:v>
                </c:pt>
                <c:pt idx="5551">
                  <c:v>1.5510000000000002</c:v>
                </c:pt>
                <c:pt idx="5552">
                  <c:v>1.5520000000000005</c:v>
                </c:pt>
                <c:pt idx="5553">
                  <c:v>1.5529999999999999</c:v>
                </c:pt>
                <c:pt idx="5554">
                  <c:v>1.5540000000000003</c:v>
                </c:pt>
                <c:pt idx="5555">
                  <c:v>1.5549999999999999</c:v>
                </c:pt>
                <c:pt idx="5556">
                  <c:v>1.556</c:v>
                </c:pt>
                <c:pt idx="5557">
                  <c:v>1.5570000000000004</c:v>
                </c:pt>
                <c:pt idx="5558">
                  <c:v>1.5579999999999998</c:v>
                </c:pt>
                <c:pt idx="5559">
                  <c:v>1.5590000000000002</c:v>
                </c:pt>
                <c:pt idx="5560">
                  <c:v>1.56</c:v>
                </c:pt>
                <c:pt idx="5561">
                  <c:v>1.5609999999999999</c:v>
                </c:pt>
                <c:pt idx="5562">
                  <c:v>1.5620000000000003</c:v>
                </c:pt>
                <c:pt idx="5563">
                  <c:v>1.5629999999999997</c:v>
                </c:pt>
                <c:pt idx="5564">
                  <c:v>1.5640000000000001</c:v>
                </c:pt>
                <c:pt idx="5565">
                  <c:v>1.5649999999999999</c:v>
                </c:pt>
                <c:pt idx="5566">
                  <c:v>1.5659999999999998</c:v>
                </c:pt>
                <c:pt idx="5567">
                  <c:v>1.5670000000000002</c:v>
                </c:pt>
                <c:pt idx="5568">
                  <c:v>1.5680000000000005</c:v>
                </c:pt>
                <c:pt idx="5569">
                  <c:v>1.569</c:v>
                </c:pt>
                <c:pt idx="5570">
                  <c:v>1.57</c:v>
                </c:pt>
                <c:pt idx="5571">
                  <c:v>1.5709999999999997</c:v>
                </c:pt>
                <c:pt idx="5572">
                  <c:v>1.5720000000000001</c:v>
                </c:pt>
                <c:pt idx="5573">
                  <c:v>1.5730000000000004</c:v>
                </c:pt>
                <c:pt idx="5574">
                  <c:v>1.5739999999999998</c:v>
                </c:pt>
                <c:pt idx="5575">
                  <c:v>1.575</c:v>
                </c:pt>
                <c:pt idx="5576">
                  <c:v>1.5760000000000005</c:v>
                </c:pt>
                <c:pt idx="5577">
                  <c:v>1.577</c:v>
                </c:pt>
                <c:pt idx="5578">
                  <c:v>1.5780000000000003</c:v>
                </c:pt>
                <c:pt idx="5579">
                  <c:v>1.5789999999999997</c:v>
                </c:pt>
                <c:pt idx="5580">
                  <c:v>1.58</c:v>
                </c:pt>
                <c:pt idx="5581">
                  <c:v>1.5810000000000004</c:v>
                </c:pt>
                <c:pt idx="5582">
                  <c:v>1.5819999999999999</c:v>
                </c:pt>
                <c:pt idx="5583">
                  <c:v>1.5830000000000002</c:v>
                </c:pt>
                <c:pt idx="5584">
                  <c:v>1.5840000000000005</c:v>
                </c:pt>
                <c:pt idx="5585">
                  <c:v>1.585</c:v>
                </c:pt>
                <c:pt idx="5586">
                  <c:v>1.5860000000000003</c:v>
                </c:pt>
                <c:pt idx="5587">
                  <c:v>1.5869999999999997</c:v>
                </c:pt>
                <c:pt idx="5588">
                  <c:v>1.5880000000000001</c:v>
                </c:pt>
                <c:pt idx="5589">
                  <c:v>1.5890000000000004</c:v>
                </c:pt>
                <c:pt idx="5590">
                  <c:v>1.59</c:v>
                </c:pt>
                <c:pt idx="5591">
                  <c:v>1.5910000000000002</c:v>
                </c:pt>
                <c:pt idx="5592">
                  <c:v>1.5920000000000005</c:v>
                </c:pt>
                <c:pt idx="5593">
                  <c:v>1.593</c:v>
                </c:pt>
                <c:pt idx="5594">
                  <c:v>1.5940000000000003</c:v>
                </c:pt>
                <c:pt idx="5595">
                  <c:v>1.595</c:v>
                </c:pt>
                <c:pt idx="5596">
                  <c:v>1.5960000000000001</c:v>
                </c:pt>
                <c:pt idx="5597">
                  <c:v>1.5970000000000004</c:v>
                </c:pt>
                <c:pt idx="5598">
                  <c:v>1.5979999999999999</c:v>
                </c:pt>
                <c:pt idx="5599">
                  <c:v>1.5990000000000002</c:v>
                </c:pt>
                <c:pt idx="5600">
                  <c:v>1.6</c:v>
                </c:pt>
                <c:pt idx="5601">
                  <c:v>1.601</c:v>
                </c:pt>
                <c:pt idx="5602">
                  <c:v>1.6020000000000003</c:v>
                </c:pt>
                <c:pt idx="5603">
                  <c:v>1.6029999999999998</c:v>
                </c:pt>
                <c:pt idx="5604">
                  <c:v>1.6040000000000001</c:v>
                </c:pt>
                <c:pt idx="5605">
                  <c:v>1.605</c:v>
                </c:pt>
                <c:pt idx="5606">
                  <c:v>1.6059999999999999</c:v>
                </c:pt>
                <c:pt idx="5607">
                  <c:v>1.6070000000000002</c:v>
                </c:pt>
                <c:pt idx="5608">
                  <c:v>1.6080000000000005</c:v>
                </c:pt>
                <c:pt idx="5609">
                  <c:v>1.609</c:v>
                </c:pt>
                <c:pt idx="5610">
                  <c:v>1.61</c:v>
                </c:pt>
                <c:pt idx="5611">
                  <c:v>1.6109999999999998</c:v>
                </c:pt>
                <c:pt idx="5612">
                  <c:v>1.6120000000000001</c:v>
                </c:pt>
                <c:pt idx="5613">
                  <c:v>1.6130000000000004</c:v>
                </c:pt>
                <c:pt idx="5614">
                  <c:v>1.6139999999999999</c:v>
                </c:pt>
                <c:pt idx="5615">
                  <c:v>1.615</c:v>
                </c:pt>
                <c:pt idx="5616">
                  <c:v>1.6160000000000005</c:v>
                </c:pt>
                <c:pt idx="5617">
                  <c:v>1.617</c:v>
                </c:pt>
                <c:pt idx="5618">
                  <c:v>1.6180000000000003</c:v>
                </c:pt>
                <c:pt idx="5619">
                  <c:v>1.6189999999999998</c:v>
                </c:pt>
                <c:pt idx="5620">
                  <c:v>1.62</c:v>
                </c:pt>
                <c:pt idx="5621">
                  <c:v>1.6210000000000004</c:v>
                </c:pt>
                <c:pt idx="5622">
                  <c:v>1.6219999999999999</c:v>
                </c:pt>
                <c:pt idx="5623">
                  <c:v>1.6230000000000002</c:v>
                </c:pt>
                <c:pt idx="5624">
                  <c:v>1.6240000000000006</c:v>
                </c:pt>
                <c:pt idx="5625">
                  <c:v>1.625</c:v>
                </c:pt>
                <c:pt idx="5626">
                  <c:v>1.6260000000000003</c:v>
                </c:pt>
                <c:pt idx="5627">
                  <c:v>1.6269999999999998</c:v>
                </c:pt>
                <c:pt idx="5628">
                  <c:v>1.6280000000000001</c:v>
                </c:pt>
                <c:pt idx="5629">
                  <c:v>1.6290000000000004</c:v>
                </c:pt>
                <c:pt idx="5630">
                  <c:v>1.63</c:v>
                </c:pt>
                <c:pt idx="5631">
                  <c:v>1.6310000000000002</c:v>
                </c:pt>
                <c:pt idx="5632">
                  <c:v>1.6319999999999997</c:v>
                </c:pt>
                <c:pt idx="5633">
                  <c:v>1.633</c:v>
                </c:pt>
                <c:pt idx="5634">
                  <c:v>1.6340000000000003</c:v>
                </c:pt>
                <c:pt idx="5635">
                  <c:v>1.635</c:v>
                </c:pt>
                <c:pt idx="5636">
                  <c:v>1.6360000000000001</c:v>
                </c:pt>
                <c:pt idx="5637">
                  <c:v>1.6370000000000005</c:v>
                </c:pt>
                <c:pt idx="5638">
                  <c:v>1.6379999999999999</c:v>
                </c:pt>
                <c:pt idx="5639">
                  <c:v>1.6390000000000002</c:v>
                </c:pt>
                <c:pt idx="5640">
                  <c:v>1.64</c:v>
                </c:pt>
                <c:pt idx="5641">
                  <c:v>1.641</c:v>
                </c:pt>
                <c:pt idx="5642">
                  <c:v>1.6420000000000003</c:v>
                </c:pt>
                <c:pt idx="5643">
                  <c:v>1.6429999999999998</c:v>
                </c:pt>
                <c:pt idx="5644">
                  <c:v>1.6440000000000001</c:v>
                </c:pt>
                <c:pt idx="5645">
                  <c:v>1.645</c:v>
                </c:pt>
                <c:pt idx="5646">
                  <c:v>1.6459999999999999</c:v>
                </c:pt>
                <c:pt idx="5647">
                  <c:v>1.6470000000000002</c:v>
                </c:pt>
                <c:pt idx="5648">
                  <c:v>1.6479999999999997</c:v>
                </c:pt>
                <c:pt idx="5649">
                  <c:v>1.649</c:v>
                </c:pt>
                <c:pt idx="5650">
                  <c:v>1.65</c:v>
                </c:pt>
                <c:pt idx="5651">
                  <c:v>1.6509999999999998</c:v>
                </c:pt>
                <c:pt idx="5652">
                  <c:v>1.6520000000000001</c:v>
                </c:pt>
                <c:pt idx="5653">
                  <c:v>1.6530000000000005</c:v>
                </c:pt>
                <c:pt idx="5654">
                  <c:v>1.6539999999999999</c:v>
                </c:pt>
                <c:pt idx="5655">
                  <c:v>1.655</c:v>
                </c:pt>
                <c:pt idx="5656">
                  <c:v>1.6559999999999997</c:v>
                </c:pt>
                <c:pt idx="5657">
                  <c:v>1.657</c:v>
                </c:pt>
                <c:pt idx="5658">
                  <c:v>1.6580000000000004</c:v>
                </c:pt>
                <c:pt idx="5659">
                  <c:v>1.6589999999999998</c:v>
                </c:pt>
                <c:pt idx="5660">
                  <c:v>1.66</c:v>
                </c:pt>
                <c:pt idx="5661">
                  <c:v>1.6610000000000005</c:v>
                </c:pt>
                <c:pt idx="5662">
                  <c:v>1.6619999999999999</c:v>
                </c:pt>
                <c:pt idx="5663">
                  <c:v>1.6630000000000003</c:v>
                </c:pt>
                <c:pt idx="5664">
                  <c:v>1.6639999999999997</c:v>
                </c:pt>
                <c:pt idx="5665">
                  <c:v>1.665</c:v>
                </c:pt>
                <c:pt idx="5666">
                  <c:v>1.6660000000000004</c:v>
                </c:pt>
                <c:pt idx="5667">
                  <c:v>1.6669999999999998</c:v>
                </c:pt>
                <c:pt idx="5668">
                  <c:v>1.6680000000000001</c:v>
                </c:pt>
                <c:pt idx="5669">
                  <c:v>1.6690000000000005</c:v>
                </c:pt>
                <c:pt idx="5670">
                  <c:v>1.67</c:v>
                </c:pt>
                <c:pt idx="5671">
                  <c:v>1.6710000000000003</c:v>
                </c:pt>
                <c:pt idx="5672">
                  <c:v>1.6719999999999997</c:v>
                </c:pt>
                <c:pt idx="5673">
                  <c:v>1.673</c:v>
                </c:pt>
                <c:pt idx="5674">
                  <c:v>1.6740000000000004</c:v>
                </c:pt>
                <c:pt idx="5675">
                  <c:v>1.675</c:v>
                </c:pt>
                <c:pt idx="5676">
                  <c:v>1.6760000000000002</c:v>
                </c:pt>
                <c:pt idx="5677">
                  <c:v>1.6770000000000005</c:v>
                </c:pt>
                <c:pt idx="5678">
                  <c:v>1.6779999999999999</c:v>
                </c:pt>
                <c:pt idx="5679">
                  <c:v>1.6790000000000003</c:v>
                </c:pt>
                <c:pt idx="5680">
                  <c:v>1.68</c:v>
                </c:pt>
                <c:pt idx="5681">
                  <c:v>1.681</c:v>
                </c:pt>
                <c:pt idx="5682">
                  <c:v>1.6820000000000004</c:v>
                </c:pt>
                <c:pt idx="5683">
                  <c:v>1.6829999999999998</c:v>
                </c:pt>
                <c:pt idx="5684">
                  <c:v>1.6840000000000002</c:v>
                </c:pt>
                <c:pt idx="5685">
                  <c:v>1.6850000000000001</c:v>
                </c:pt>
                <c:pt idx="5686">
                  <c:v>1.6859999999999999</c:v>
                </c:pt>
                <c:pt idx="5687">
                  <c:v>1.6870000000000003</c:v>
                </c:pt>
                <c:pt idx="5688">
                  <c:v>1.6879999999999997</c:v>
                </c:pt>
                <c:pt idx="5689">
                  <c:v>1.6890000000000001</c:v>
                </c:pt>
                <c:pt idx="5690">
                  <c:v>1.69</c:v>
                </c:pt>
                <c:pt idx="5691">
                  <c:v>1.6909999999999998</c:v>
                </c:pt>
                <c:pt idx="5692">
                  <c:v>1.6920000000000002</c:v>
                </c:pt>
                <c:pt idx="5693">
                  <c:v>1.6930000000000005</c:v>
                </c:pt>
                <c:pt idx="5694">
                  <c:v>1.694</c:v>
                </c:pt>
                <c:pt idx="5695">
                  <c:v>1.6950000000000001</c:v>
                </c:pt>
                <c:pt idx="5696">
                  <c:v>1.6959999999999997</c:v>
                </c:pt>
                <c:pt idx="5697">
                  <c:v>1.6970000000000001</c:v>
                </c:pt>
                <c:pt idx="5698">
                  <c:v>1.6980000000000004</c:v>
                </c:pt>
                <c:pt idx="5699">
                  <c:v>1.6989999999999998</c:v>
                </c:pt>
                <c:pt idx="5700">
                  <c:v>1.7</c:v>
                </c:pt>
                <c:pt idx="5701">
                  <c:v>1.7010000000000005</c:v>
                </c:pt>
                <c:pt idx="5702">
                  <c:v>1.702</c:v>
                </c:pt>
                <c:pt idx="5703">
                  <c:v>1.7030000000000003</c:v>
                </c:pt>
                <c:pt idx="5704">
                  <c:v>1.7039999999999997</c:v>
                </c:pt>
                <c:pt idx="5705">
                  <c:v>1.7050000000000001</c:v>
                </c:pt>
                <c:pt idx="5706">
                  <c:v>1.7060000000000004</c:v>
                </c:pt>
                <c:pt idx="5707">
                  <c:v>1.7069999999999999</c:v>
                </c:pt>
                <c:pt idx="5708">
                  <c:v>1.7080000000000002</c:v>
                </c:pt>
                <c:pt idx="5709">
                  <c:v>1.7090000000000005</c:v>
                </c:pt>
                <c:pt idx="5710">
                  <c:v>1.71</c:v>
                </c:pt>
                <c:pt idx="5711">
                  <c:v>1.7110000000000003</c:v>
                </c:pt>
                <c:pt idx="5712">
                  <c:v>1.7119999999999997</c:v>
                </c:pt>
                <c:pt idx="5713">
                  <c:v>1.7130000000000001</c:v>
                </c:pt>
                <c:pt idx="5714">
                  <c:v>1.7140000000000004</c:v>
                </c:pt>
                <c:pt idx="5715">
                  <c:v>1.7150000000000001</c:v>
                </c:pt>
                <c:pt idx="5716">
                  <c:v>1.7160000000000002</c:v>
                </c:pt>
                <c:pt idx="5717">
                  <c:v>1.7170000000000005</c:v>
                </c:pt>
                <c:pt idx="5718">
                  <c:v>1.718</c:v>
                </c:pt>
                <c:pt idx="5719">
                  <c:v>1.7190000000000003</c:v>
                </c:pt>
                <c:pt idx="5720">
                  <c:v>1.72</c:v>
                </c:pt>
                <c:pt idx="5721">
                  <c:v>1.7210000000000001</c:v>
                </c:pt>
                <c:pt idx="5722">
                  <c:v>1.7220000000000004</c:v>
                </c:pt>
                <c:pt idx="5723">
                  <c:v>1.7229999999999999</c:v>
                </c:pt>
                <c:pt idx="5724">
                  <c:v>1.7240000000000002</c:v>
                </c:pt>
                <c:pt idx="5725">
                  <c:v>1.7250000000000001</c:v>
                </c:pt>
                <c:pt idx="5726">
                  <c:v>1.726</c:v>
                </c:pt>
                <c:pt idx="5727">
                  <c:v>1.7270000000000003</c:v>
                </c:pt>
                <c:pt idx="5728">
                  <c:v>1.7279999999999998</c:v>
                </c:pt>
                <c:pt idx="5729">
                  <c:v>1.7290000000000001</c:v>
                </c:pt>
                <c:pt idx="5730">
                  <c:v>1.73</c:v>
                </c:pt>
                <c:pt idx="5731">
                  <c:v>1.7309999999999999</c:v>
                </c:pt>
                <c:pt idx="5732">
                  <c:v>1.7320000000000002</c:v>
                </c:pt>
                <c:pt idx="5733">
                  <c:v>1.7330000000000005</c:v>
                </c:pt>
                <c:pt idx="5734">
                  <c:v>1.734</c:v>
                </c:pt>
                <c:pt idx="5735">
                  <c:v>1.7350000000000001</c:v>
                </c:pt>
                <c:pt idx="5736">
                  <c:v>1.7359999999999998</c:v>
                </c:pt>
                <c:pt idx="5737">
                  <c:v>1.7370000000000001</c:v>
                </c:pt>
                <c:pt idx="5738">
                  <c:v>1.7380000000000004</c:v>
                </c:pt>
                <c:pt idx="5739">
                  <c:v>1.7389999999999999</c:v>
                </c:pt>
                <c:pt idx="5740">
                  <c:v>1.74</c:v>
                </c:pt>
                <c:pt idx="5741">
                  <c:v>1.7410000000000005</c:v>
                </c:pt>
                <c:pt idx="5742">
                  <c:v>1.742</c:v>
                </c:pt>
                <c:pt idx="5743">
                  <c:v>1.7430000000000003</c:v>
                </c:pt>
                <c:pt idx="5744">
                  <c:v>1.7439999999999998</c:v>
                </c:pt>
                <c:pt idx="5745">
                  <c:v>1.7450000000000001</c:v>
                </c:pt>
                <c:pt idx="5746">
                  <c:v>1.7460000000000004</c:v>
                </c:pt>
                <c:pt idx="5747">
                  <c:v>1.7469999999999999</c:v>
                </c:pt>
                <c:pt idx="5748">
                  <c:v>1.7480000000000002</c:v>
                </c:pt>
                <c:pt idx="5749">
                  <c:v>1.7490000000000006</c:v>
                </c:pt>
                <c:pt idx="5750">
                  <c:v>1.75</c:v>
                </c:pt>
                <c:pt idx="5751">
                  <c:v>1.7510000000000003</c:v>
                </c:pt>
                <c:pt idx="5752">
                  <c:v>1.7519999999999998</c:v>
                </c:pt>
                <c:pt idx="5753">
                  <c:v>1.7530000000000001</c:v>
                </c:pt>
                <c:pt idx="5754">
                  <c:v>1.7540000000000004</c:v>
                </c:pt>
                <c:pt idx="5755">
                  <c:v>1.7549999999999999</c:v>
                </c:pt>
                <c:pt idx="5756">
                  <c:v>1.7560000000000002</c:v>
                </c:pt>
                <c:pt idx="5757">
                  <c:v>1.7570000000000006</c:v>
                </c:pt>
                <c:pt idx="5758">
                  <c:v>1.758</c:v>
                </c:pt>
                <c:pt idx="5759">
                  <c:v>1.7590000000000003</c:v>
                </c:pt>
                <c:pt idx="5760">
                  <c:v>1.76</c:v>
                </c:pt>
                <c:pt idx="5761">
                  <c:v>1.7610000000000001</c:v>
                </c:pt>
                <c:pt idx="5762">
                  <c:v>1.7620000000000005</c:v>
                </c:pt>
                <c:pt idx="5763">
                  <c:v>1.7629999999999999</c:v>
                </c:pt>
                <c:pt idx="5764">
                  <c:v>1.7640000000000002</c:v>
                </c:pt>
                <c:pt idx="5765">
                  <c:v>1.7649999999999999</c:v>
                </c:pt>
                <c:pt idx="5766">
                  <c:v>1.766</c:v>
                </c:pt>
                <c:pt idx="5767">
                  <c:v>1.7670000000000003</c:v>
                </c:pt>
                <c:pt idx="5768">
                  <c:v>1.7679999999999998</c:v>
                </c:pt>
                <c:pt idx="5769">
                  <c:v>1.7690000000000001</c:v>
                </c:pt>
                <c:pt idx="5770">
                  <c:v>1.77</c:v>
                </c:pt>
                <c:pt idx="5771">
                  <c:v>1.7709999999999999</c:v>
                </c:pt>
                <c:pt idx="5772">
                  <c:v>1.7720000000000002</c:v>
                </c:pt>
                <c:pt idx="5773">
                  <c:v>1.7729999999999997</c:v>
                </c:pt>
                <c:pt idx="5774">
                  <c:v>1.774</c:v>
                </c:pt>
                <c:pt idx="5775">
                  <c:v>1.7749999999999999</c:v>
                </c:pt>
                <c:pt idx="5776">
                  <c:v>1.7759999999999998</c:v>
                </c:pt>
                <c:pt idx="5777">
                  <c:v>1.7770000000000001</c:v>
                </c:pt>
                <c:pt idx="5778">
                  <c:v>1.7780000000000005</c:v>
                </c:pt>
                <c:pt idx="5779">
                  <c:v>1.7789999999999999</c:v>
                </c:pt>
                <c:pt idx="5780">
                  <c:v>1.78</c:v>
                </c:pt>
                <c:pt idx="5781">
                  <c:v>1.7809999999999997</c:v>
                </c:pt>
                <c:pt idx="5782">
                  <c:v>1.782</c:v>
                </c:pt>
                <c:pt idx="5783">
                  <c:v>1.7830000000000004</c:v>
                </c:pt>
                <c:pt idx="5784">
                  <c:v>1.7839999999999998</c:v>
                </c:pt>
                <c:pt idx="5785">
                  <c:v>1.7849999999999999</c:v>
                </c:pt>
                <c:pt idx="5786">
                  <c:v>1.7860000000000005</c:v>
                </c:pt>
                <c:pt idx="5787">
                  <c:v>1.7869999999999999</c:v>
                </c:pt>
                <c:pt idx="5788">
                  <c:v>1.7880000000000003</c:v>
                </c:pt>
                <c:pt idx="5789">
                  <c:v>1.7889999999999997</c:v>
                </c:pt>
                <c:pt idx="5790">
                  <c:v>1.79</c:v>
                </c:pt>
                <c:pt idx="5791">
                  <c:v>1.7910000000000004</c:v>
                </c:pt>
                <c:pt idx="5792">
                  <c:v>1.7919999999999998</c:v>
                </c:pt>
                <c:pt idx="5793">
                  <c:v>1.7930000000000001</c:v>
                </c:pt>
                <c:pt idx="5794">
                  <c:v>1.7940000000000005</c:v>
                </c:pt>
                <c:pt idx="5795">
                  <c:v>1.7949999999999999</c:v>
                </c:pt>
                <c:pt idx="5796">
                  <c:v>1.7960000000000003</c:v>
                </c:pt>
                <c:pt idx="5797">
                  <c:v>1.7969999999999997</c:v>
                </c:pt>
                <c:pt idx="5798">
                  <c:v>1.798</c:v>
                </c:pt>
                <c:pt idx="5799">
                  <c:v>1.7990000000000004</c:v>
                </c:pt>
                <c:pt idx="5800">
                  <c:v>1.8</c:v>
                </c:pt>
                <c:pt idx="5801">
                  <c:v>1.8010000000000002</c:v>
                </c:pt>
                <c:pt idx="5802">
                  <c:v>1.8020000000000005</c:v>
                </c:pt>
                <c:pt idx="5803">
                  <c:v>1.8029999999999999</c:v>
                </c:pt>
                <c:pt idx="5804">
                  <c:v>1.8040000000000003</c:v>
                </c:pt>
                <c:pt idx="5805">
                  <c:v>1.8049999999999999</c:v>
                </c:pt>
                <c:pt idx="5806">
                  <c:v>1.806</c:v>
                </c:pt>
                <c:pt idx="5807">
                  <c:v>1.8070000000000004</c:v>
                </c:pt>
                <c:pt idx="5808">
                  <c:v>1.8079999999999998</c:v>
                </c:pt>
                <c:pt idx="5809">
                  <c:v>1.8090000000000002</c:v>
                </c:pt>
                <c:pt idx="5810">
                  <c:v>1.81</c:v>
                </c:pt>
                <c:pt idx="5811">
                  <c:v>1.8109999999999999</c:v>
                </c:pt>
                <c:pt idx="5812">
                  <c:v>1.8120000000000003</c:v>
                </c:pt>
                <c:pt idx="5813">
                  <c:v>1.8129999999999997</c:v>
                </c:pt>
                <c:pt idx="5814">
                  <c:v>1.8140000000000001</c:v>
                </c:pt>
                <c:pt idx="5815">
                  <c:v>1.8149999999999999</c:v>
                </c:pt>
                <c:pt idx="5816">
                  <c:v>1.8159999999999998</c:v>
                </c:pt>
                <c:pt idx="5817">
                  <c:v>1.8170000000000002</c:v>
                </c:pt>
                <c:pt idx="5818">
                  <c:v>1.8180000000000005</c:v>
                </c:pt>
                <c:pt idx="5819">
                  <c:v>1.819</c:v>
                </c:pt>
                <c:pt idx="5820">
                  <c:v>1.82</c:v>
                </c:pt>
                <c:pt idx="5821">
                  <c:v>1.8209999999999997</c:v>
                </c:pt>
                <c:pt idx="5822">
                  <c:v>1.8220000000000001</c:v>
                </c:pt>
                <c:pt idx="5823">
                  <c:v>1.8230000000000004</c:v>
                </c:pt>
                <c:pt idx="5824">
                  <c:v>1.8239999999999998</c:v>
                </c:pt>
                <c:pt idx="5825">
                  <c:v>1.825</c:v>
                </c:pt>
                <c:pt idx="5826">
                  <c:v>1.8260000000000005</c:v>
                </c:pt>
                <c:pt idx="5827">
                  <c:v>1.827</c:v>
                </c:pt>
                <c:pt idx="5828">
                  <c:v>1.8280000000000003</c:v>
                </c:pt>
                <c:pt idx="5829">
                  <c:v>1.8289999999999997</c:v>
                </c:pt>
                <c:pt idx="5830">
                  <c:v>1.83</c:v>
                </c:pt>
                <c:pt idx="5831">
                  <c:v>1.8310000000000004</c:v>
                </c:pt>
                <c:pt idx="5832">
                  <c:v>1.8319999999999999</c:v>
                </c:pt>
                <c:pt idx="5833">
                  <c:v>1.8330000000000002</c:v>
                </c:pt>
                <c:pt idx="5834">
                  <c:v>1.8340000000000005</c:v>
                </c:pt>
                <c:pt idx="5835">
                  <c:v>1.835</c:v>
                </c:pt>
                <c:pt idx="5836">
                  <c:v>1.8360000000000003</c:v>
                </c:pt>
                <c:pt idx="5837">
                  <c:v>1.8369999999999997</c:v>
                </c:pt>
                <c:pt idx="5838">
                  <c:v>1.8380000000000001</c:v>
                </c:pt>
                <c:pt idx="5839">
                  <c:v>1.8390000000000004</c:v>
                </c:pt>
                <c:pt idx="5840">
                  <c:v>1.84</c:v>
                </c:pt>
                <c:pt idx="5841">
                  <c:v>1.8410000000000002</c:v>
                </c:pt>
                <c:pt idx="5842">
                  <c:v>1.8420000000000005</c:v>
                </c:pt>
                <c:pt idx="5843">
                  <c:v>1.843</c:v>
                </c:pt>
                <c:pt idx="5844">
                  <c:v>1.8440000000000003</c:v>
                </c:pt>
                <c:pt idx="5845">
                  <c:v>1.845</c:v>
                </c:pt>
                <c:pt idx="5846">
                  <c:v>1.8460000000000001</c:v>
                </c:pt>
                <c:pt idx="5847">
                  <c:v>1.8470000000000004</c:v>
                </c:pt>
                <c:pt idx="5848">
                  <c:v>1.8479999999999999</c:v>
                </c:pt>
                <c:pt idx="5849">
                  <c:v>1.8490000000000002</c:v>
                </c:pt>
                <c:pt idx="5850">
                  <c:v>1.85</c:v>
                </c:pt>
                <c:pt idx="5851">
                  <c:v>1.851</c:v>
                </c:pt>
                <c:pt idx="5852">
                  <c:v>1.8520000000000003</c:v>
                </c:pt>
                <c:pt idx="5853">
                  <c:v>1.8529999999999998</c:v>
                </c:pt>
                <c:pt idx="5854">
                  <c:v>1.8540000000000001</c:v>
                </c:pt>
                <c:pt idx="5855">
                  <c:v>1.855</c:v>
                </c:pt>
                <c:pt idx="5856">
                  <c:v>1.8559999999999999</c:v>
                </c:pt>
                <c:pt idx="5857">
                  <c:v>1.8570000000000002</c:v>
                </c:pt>
                <c:pt idx="5858">
                  <c:v>1.8580000000000005</c:v>
                </c:pt>
                <c:pt idx="5859">
                  <c:v>1.859</c:v>
                </c:pt>
                <c:pt idx="5860">
                  <c:v>1.86</c:v>
                </c:pt>
                <c:pt idx="5861">
                  <c:v>1.8609999999999998</c:v>
                </c:pt>
                <c:pt idx="5862">
                  <c:v>1.8620000000000001</c:v>
                </c:pt>
                <c:pt idx="5863">
                  <c:v>1.8630000000000004</c:v>
                </c:pt>
                <c:pt idx="5864">
                  <c:v>1.8639999999999999</c:v>
                </c:pt>
                <c:pt idx="5865">
                  <c:v>1.865</c:v>
                </c:pt>
                <c:pt idx="5866">
                  <c:v>1.8660000000000005</c:v>
                </c:pt>
                <c:pt idx="5867">
                  <c:v>1.867</c:v>
                </c:pt>
                <c:pt idx="5868">
                  <c:v>1.8680000000000003</c:v>
                </c:pt>
                <c:pt idx="5869">
                  <c:v>1.8689999999999998</c:v>
                </c:pt>
                <c:pt idx="5870">
                  <c:v>1.87</c:v>
                </c:pt>
                <c:pt idx="5871">
                  <c:v>1.8710000000000004</c:v>
                </c:pt>
                <c:pt idx="5872">
                  <c:v>1.8719999999999999</c:v>
                </c:pt>
                <c:pt idx="5873">
                  <c:v>1.8730000000000002</c:v>
                </c:pt>
                <c:pt idx="5874">
                  <c:v>1.8740000000000006</c:v>
                </c:pt>
                <c:pt idx="5875">
                  <c:v>1.875</c:v>
                </c:pt>
                <c:pt idx="5876">
                  <c:v>1.8760000000000003</c:v>
                </c:pt>
                <c:pt idx="5877">
                  <c:v>1.8769999999999998</c:v>
                </c:pt>
                <c:pt idx="5878">
                  <c:v>1.8780000000000001</c:v>
                </c:pt>
                <c:pt idx="5879">
                  <c:v>1.8790000000000004</c:v>
                </c:pt>
                <c:pt idx="5880">
                  <c:v>1.88</c:v>
                </c:pt>
                <c:pt idx="5881">
                  <c:v>1.8810000000000002</c:v>
                </c:pt>
                <c:pt idx="5882">
                  <c:v>1.8820000000000006</c:v>
                </c:pt>
                <c:pt idx="5883">
                  <c:v>1.883</c:v>
                </c:pt>
                <c:pt idx="5884">
                  <c:v>1.8840000000000003</c:v>
                </c:pt>
                <c:pt idx="5885">
                  <c:v>1.885</c:v>
                </c:pt>
                <c:pt idx="5886">
                  <c:v>1.8860000000000001</c:v>
                </c:pt>
                <c:pt idx="5887">
                  <c:v>1.8870000000000005</c:v>
                </c:pt>
                <c:pt idx="5888">
                  <c:v>1.8879999999999999</c:v>
                </c:pt>
                <c:pt idx="5889">
                  <c:v>1.8890000000000002</c:v>
                </c:pt>
                <c:pt idx="5890">
                  <c:v>1.89</c:v>
                </c:pt>
                <c:pt idx="5891">
                  <c:v>1.891</c:v>
                </c:pt>
                <c:pt idx="5892">
                  <c:v>1.8920000000000003</c:v>
                </c:pt>
                <c:pt idx="5893">
                  <c:v>1.8929999999999998</c:v>
                </c:pt>
                <c:pt idx="5894">
                  <c:v>1.8940000000000001</c:v>
                </c:pt>
                <c:pt idx="5895">
                  <c:v>1.895</c:v>
                </c:pt>
                <c:pt idx="5896">
                  <c:v>1.8959999999999999</c:v>
                </c:pt>
                <c:pt idx="5897">
                  <c:v>1.8970000000000002</c:v>
                </c:pt>
                <c:pt idx="5898">
                  <c:v>1.8979999999999997</c:v>
                </c:pt>
                <c:pt idx="5899">
                  <c:v>1.899</c:v>
                </c:pt>
                <c:pt idx="5900">
                  <c:v>1.9</c:v>
                </c:pt>
                <c:pt idx="5901">
                  <c:v>1.9009999999999998</c:v>
                </c:pt>
                <c:pt idx="5902">
                  <c:v>1.9020000000000001</c:v>
                </c:pt>
                <c:pt idx="5903">
                  <c:v>1.9030000000000005</c:v>
                </c:pt>
                <c:pt idx="5904">
                  <c:v>1.9039999999999999</c:v>
                </c:pt>
                <c:pt idx="5905">
                  <c:v>1.905</c:v>
                </c:pt>
                <c:pt idx="5906">
                  <c:v>1.9059999999999997</c:v>
                </c:pt>
                <c:pt idx="5907">
                  <c:v>1.907</c:v>
                </c:pt>
                <c:pt idx="5908">
                  <c:v>1.9080000000000004</c:v>
                </c:pt>
                <c:pt idx="5909">
                  <c:v>1.9089999999999998</c:v>
                </c:pt>
                <c:pt idx="5910">
                  <c:v>1.91</c:v>
                </c:pt>
                <c:pt idx="5911">
                  <c:v>1.9110000000000005</c:v>
                </c:pt>
                <c:pt idx="5912">
                  <c:v>1.9119999999999999</c:v>
                </c:pt>
                <c:pt idx="5913">
                  <c:v>1.9130000000000003</c:v>
                </c:pt>
                <c:pt idx="5914">
                  <c:v>1.9139999999999997</c:v>
                </c:pt>
                <c:pt idx="5915">
                  <c:v>1.915</c:v>
                </c:pt>
                <c:pt idx="5916">
                  <c:v>1.9160000000000004</c:v>
                </c:pt>
                <c:pt idx="5917">
                  <c:v>1.9169999999999998</c:v>
                </c:pt>
                <c:pt idx="5918">
                  <c:v>1.9180000000000001</c:v>
                </c:pt>
                <c:pt idx="5919">
                  <c:v>1.9190000000000005</c:v>
                </c:pt>
                <c:pt idx="5920">
                  <c:v>1.92</c:v>
                </c:pt>
                <c:pt idx="5921">
                  <c:v>1.9210000000000003</c:v>
                </c:pt>
                <c:pt idx="5922">
                  <c:v>1.9219999999999997</c:v>
                </c:pt>
                <c:pt idx="5923">
                  <c:v>1.923</c:v>
                </c:pt>
                <c:pt idx="5924">
                  <c:v>1.9240000000000004</c:v>
                </c:pt>
                <c:pt idx="5925">
                  <c:v>1.925</c:v>
                </c:pt>
                <c:pt idx="5926">
                  <c:v>1.9260000000000002</c:v>
                </c:pt>
                <c:pt idx="5927">
                  <c:v>1.9270000000000005</c:v>
                </c:pt>
                <c:pt idx="5928">
                  <c:v>1.9279999999999999</c:v>
                </c:pt>
                <c:pt idx="5929">
                  <c:v>1.9290000000000003</c:v>
                </c:pt>
                <c:pt idx="5930">
                  <c:v>1.93</c:v>
                </c:pt>
                <c:pt idx="5931">
                  <c:v>1.931</c:v>
                </c:pt>
                <c:pt idx="5932">
                  <c:v>1.9320000000000004</c:v>
                </c:pt>
                <c:pt idx="5933">
                  <c:v>1.9329999999999998</c:v>
                </c:pt>
                <c:pt idx="5934">
                  <c:v>1.9340000000000002</c:v>
                </c:pt>
                <c:pt idx="5935">
                  <c:v>1.9350000000000001</c:v>
                </c:pt>
                <c:pt idx="5936">
                  <c:v>1.9359999999999999</c:v>
                </c:pt>
                <c:pt idx="5937">
                  <c:v>1.9370000000000003</c:v>
                </c:pt>
                <c:pt idx="5938">
                  <c:v>1.9379999999999997</c:v>
                </c:pt>
                <c:pt idx="5939">
                  <c:v>1.9390000000000001</c:v>
                </c:pt>
                <c:pt idx="5940">
                  <c:v>1.94</c:v>
                </c:pt>
                <c:pt idx="5941">
                  <c:v>1.9409999999999998</c:v>
                </c:pt>
                <c:pt idx="5942">
                  <c:v>1.9420000000000002</c:v>
                </c:pt>
                <c:pt idx="5943">
                  <c:v>1.9430000000000005</c:v>
                </c:pt>
                <c:pt idx="5944">
                  <c:v>1.944</c:v>
                </c:pt>
                <c:pt idx="5945">
                  <c:v>1.9450000000000001</c:v>
                </c:pt>
                <c:pt idx="5946">
                  <c:v>1.9459999999999997</c:v>
                </c:pt>
                <c:pt idx="5947">
                  <c:v>1.9470000000000001</c:v>
                </c:pt>
                <c:pt idx="5948">
                  <c:v>1.9480000000000004</c:v>
                </c:pt>
                <c:pt idx="5949">
                  <c:v>1.9489999999999998</c:v>
                </c:pt>
                <c:pt idx="5950">
                  <c:v>1.95</c:v>
                </c:pt>
                <c:pt idx="5951">
                  <c:v>1.9510000000000005</c:v>
                </c:pt>
                <c:pt idx="5952">
                  <c:v>1.952</c:v>
                </c:pt>
                <c:pt idx="5953">
                  <c:v>1.9530000000000003</c:v>
                </c:pt>
                <c:pt idx="5954">
                  <c:v>1.9539999999999997</c:v>
                </c:pt>
                <c:pt idx="5955">
                  <c:v>1.9550000000000001</c:v>
                </c:pt>
                <c:pt idx="5956">
                  <c:v>1.9560000000000004</c:v>
                </c:pt>
                <c:pt idx="5957">
                  <c:v>1.9569999999999999</c:v>
                </c:pt>
                <c:pt idx="5958">
                  <c:v>1.9580000000000002</c:v>
                </c:pt>
                <c:pt idx="5959">
                  <c:v>1.9590000000000005</c:v>
                </c:pt>
                <c:pt idx="5960">
                  <c:v>1.96</c:v>
                </c:pt>
                <c:pt idx="5961">
                  <c:v>1.9610000000000003</c:v>
                </c:pt>
                <c:pt idx="5962">
                  <c:v>1.9619999999999997</c:v>
                </c:pt>
                <c:pt idx="5963">
                  <c:v>1.9630000000000001</c:v>
                </c:pt>
                <c:pt idx="5964">
                  <c:v>1.9640000000000004</c:v>
                </c:pt>
                <c:pt idx="5965">
                  <c:v>1.9650000000000001</c:v>
                </c:pt>
                <c:pt idx="5966">
                  <c:v>1.9660000000000002</c:v>
                </c:pt>
                <c:pt idx="5967">
                  <c:v>1.9670000000000005</c:v>
                </c:pt>
                <c:pt idx="5968">
                  <c:v>1.968</c:v>
                </c:pt>
                <c:pt idx="5969">
                  <c:v>1.9690000000000003</c:v>
                </c:pt>
                <c:pt idx="5970">
                  <c:v>1.97</c:v>
                </c:pt>
                <c:pt idx="5971">
                  <c:v>1.9710000000000001</c:v>
                </c:pt>
                <c:pt idx="5972">
                  <c:v>1.9720000000000004</c:v>
                </c:pt>
                <c:pt idx="5973">
                  <c:v>1.9729999999999999</c:v>
                </c:pt>
                <c:pt idx="5974">
                  <c:v>1.9740000000000002</c:v>
                </c:pt>
                <c:pt idx="5975">
                  <c:v>1.9750000000000001</c:v>
                </c:pt>
                <c:pt idx="5976">
                  <c:v>1.976</c:v>
                </c:pt>
                <c:pt idx="5977">
                  <c:v>1.9770000000000003</c:v>
                </c:pt>
                <c:pt idx="5978">
                  <c:v>1.9779999999999998</c:v>
                </c:pt>
                <c:pt idx="5979">
                  <c:v>1.9790000000000001</c:v>
                </c:pt>
                <c:pt idx="5980">
                  <c:v>1.98</c:v>
                </c:pt>
                <c:pt idx="5981">
                  <c:v>1.9809999999999999</c:v>
                </c:pt>
                <c:pt idx="5982">
                  <c:v>1.9820000000000002</c:v>
                </c:pt>
                <c:pt idx="5983">
                  <c:v>1.9830000000000005</c:v>
                </c:pt>
                <c:pt idx="5984">
                  <c:v>1.984</c:v>
                </c:pt>
                <c:pt idx="5985">
                  <c:v>1.9850000000000001</c:v>
                </c:pt>
                <c:pt idx="5986">
                  <c:v>1.9859999999999998</c:v>
                </c:pt>
                <c:pt idx="5987">
                  <c:v>1.9870000000000001</c:v>
                </c:pt>
                <c:pt idx="5988">
                  <c:v>1.9880000000000004</c:v>
                </c:pt>
                <c:pt idx="5989">
                  <c:v>1.9889999999999999</c:v>
                </c:pt>
                <c:pt idx="5990">
                  <c:v>1.99</c:v>
                </c:pt>
                <c:pt idx="5991">
                  <c:v>1.9910000000000005</c:v>
                </c:pt>
                <c:pt idx="5992">
                  <c:v>1.992</c:v>
                </c:pt>
                <c:pt idx="5993">
                  <c:v>1.9930000000000003</c:v>
                </c:pt>
                <c:pt idx="5994">
                  <c:v>1.9939999999999998</c:v>
                </c:pt>
                <c:pt idx="5995">
                  <c:v>1.9950000000000001</c:v>
                </c:pt>
                <c:pt idx="5996">
                  <c:v>1.9960000000000004</c:v>
                </c:pt>
                <c:pt idx="5997">
                  <c:v>1.9969999999999999</c:v>
                </c:pt>
                <c:pt idx="5998">
                  <c:v>1.9980000000000002</c:v>
                </c:pt>
                <c:pt idx="5999">
                  <c:v>1.9990000000000006</c:v>
                </c:pt>
                <c:pt idx="6000">
                  <c:v>2</c:v>
                </c:pt>
                <c:pt idx="6001">
                  <c:v>2.0010000000000003</c:v>
                </c:pt>
                <c:pt idx="6002">
                  <c:v>2.0019999999999998</c:v>
                </c:pt>
                <c:pt idx="6003">
                  <c:v>2.0030000000000001</c:v>
                </c:pt>
                <c:pt idx="6004">
                  <c:v>2.0040000000000004</c:v>
                </c:pt>
                <c:pt idx="6005">
                  <c:v>2.0049999999999999</c:v>
                </c:pt>
                <c:pt idx="6006">
                  <c:v>2.0060000000000002</c:v>
                </c:pt>
                <c:pt idx="6007">
                  <c:v>2.0070000000000006</c:v>
                </c:pt>
                <c:pt idx="6008">
                  <c:v>2.008</c:v>
                </c:pt>
                <c:pt idx="6009">
                  <c:v>2.0090000000000003</c:v>
                </c:pt>
                <c:pt idx="6010">
                  <c:v>2.0099999999999998</c:v>
                </c:pt>
                <c:pt idx="6011">
                  <c:v>2.0110000000000001</c:v>
                </c:pt>
                <c:pt idx="6012">
                  <c:v>2.0120000000000005</c:v>
                </c:pt>
                <c:pt idx="6013">
                  <c:v>2.0129999999999999</c:v>
                </c:pt>
                <c:pt idx="6014">
                  <c:v>2.0140000000000002</c:v>
                </c:pt>
                <c:pt idx="6015">
                  <c:v>2.0150000000000001</c:v>
                </c:pt>
                <c:pt idx="6016">
                  <c:v>2.016</c:v>
                </c:pt>
                <c:pt idx="6017">
                  <c:v>2.0170000000000003</c:v>
                </c:pt>
                <c:pt idx="6018">
                  <c:v>2.0179999999999998</c:v>
                </c:pt>
                <c:pt idx="6019">
                  <c:v>2.0190000000000001</c:v>
                </c:pt>
                <c:pt idx="6020">
                  <c:v>2.02</c:v>
                </c:pt>
                <c:pt idx="6021">
                  <c:v>2.0209999999999999</c:v>
                </c:pt>
                <c:pt idx="6022">
                  <c:v>2.0220000000000002</c:v>
                </c:pt>
                <c:pt idx="6023">
                  <c:v>2.0229999999999997</c:v>
                </c:pt>
                <c:pt idx="6024">
                  <c:v>2.024</c:v>
                </c:pt>
                <c:pt idx="6025">
                  <c:v>2.0249999999999999</c:v>
                </c:pt>
                <c:pt idx="6026">
                  <c:v>2.0259999999999998</c:v>
                </c:pt>
                <c:pt idx="6027">
                  <c:v>2.0270000000000001</c:v>
                </c:pt>
                <c:pt idx="6028">
                  <c:v>2.0280000000000005</c:v>
                </c:pt>
                <c:pt idx="6029">
                  <c:v>2.0289999999999999</c:v>
                </c:pt>
                <c:pt idx="6030">
                  <c:v>2.0299999999999998</c:v>
                </c:pt>
                <c:pt idx="6031">
                  <c:v>2.0309999999999997</c:v>
                </c:pt>
                <c:pt idx="6032">
                  <c:v>2.032</c:v>
                </c:pt>
                <c:pt idx="6033">
                  <c:v>2.0330000000000004</c:v>
                </c:pt>
                <c:pt idx="6034">
                  <c:v>2.0339999999999998</c:v>
                </c:pt>
                <c:pt idx="6035">
                  <c:v>2.0350000000000001</c:v>
                </c:pt>
                <c:pt idx="6036">
                  <c:v>2.0360000000000005</c:v>
                </c:pt>
                <c:pt idx="6037">
                  <c:v>2.0369999999999999</c:v>
                </c:pt>
                <c:pt idx="6038">
                  <c:v>2.0380000000000003</c:v>
                </c:pt>
                <c:pt idx="6039">
                  <c:v>2.0389999999999997</c:v>
                </c:pt>
                <c:pt idx="6040">
                  <c:v>2.04</c:v>
                </c:pt>
                <c:pt idx="6041">
                  <c:v>2.0410000000000004</c:v>
                </c:pt>
                <c:pt idx="6042">
                  <c:v>2.0419999999999998</c:v>
                </c:pt>
                <c:pt idx="6043">
                  <c:v>2.0430000000000001</c:v>
                </c:pt>
                <c:pt idx="6044">
                  <c:v>2.0440000000000005</c:v>
                </c:pt>
                <c:pt idx="6045">
                  <c:v>2.0449999999999999</c:v>
                </c:pt>
                <c:pt idx="6046">
                  <c:v>2.0460000000000003</c:v>
                </c:pt>
                <c:pt idx="6047">
                  <c:v>2.0469999999999997</c:v>
                </c:pt>
                <c:pt idx="6048">
                  <c:v>2.048</c:v>
                </c:pt>
                <c:pt idx="6049">
                  <c:v>2.0490000000000004</c:v>
                </c:pt>
                <c:pt idx="6050">
                  <c:v>2.0499999999999998</c:v>
                </c:pt>
                <c:pt idx="6051">
                  <c:v>2.0510000000000002</c:v>
                </c:pt>
                <c:pt idx="6052">
                  <c:v>2.0520000000000005</c:v>
                </c:pt>
                <c:pt idx="6053">
                  <c:v>2.0529999999999999</c:v>
                </c:pt>
                <c:pt idx="6054">
                  <c:v>2.0540000000000003</c:v>
                </c:pt>
                <c:pt idx="6055">
                  <c:v>2.0550000000000002</c:v>
                </c:pt>
                <c:pt idx="6056">
                  <c:v>2.056</c:v>
                </c:pt>
                <c:pt idx="6057">
                  <c:v>2.0570000000000004</c:v>
                </c:pt>
                <c:pt idx="6058">
                  <c:v>2.0579999999999998</c:v>
                </c:pt>
                <c:pt idx="6059">
                  <c:v>2.0590000000000002</c:v>
                </c:pt>
                <c:pt idx="6060">
                  <c:v>2.06</c:v>
                </c:pt>
                <c:pt idx="6061">
                  <c:v>2.0609999999999999</c:v>
                </c:pt>
                <c:pt idx="6062">
                  <c:v>2.0620000000000003</c:v>
                </c:pt>
                <c:pt idx="6063">
                  <c:v>2.0629999999999997</c:v>
                </c:pt>
                <c:pt idx="6064">
                  <c:v>2.0640000000000001</c:v>
                </c:pt>
                <c:pt idx="6065">
                  <c:v>2.0649999999999999</c:v>
                </c:pt>
                <c:pt idx="6066">
                  <c:v>2.0659999999999998</c:v>
                </c:pt>
                <c:pt idx="6067">
                  <c:v>2.0670000000000002</c:v>
                </c:pt>
                <c:pt idx="6068">
                  <c:v>2.0680000000000005</c:v>
                </c:pt>
                <c:pt idx="6069">
                  <c:v>2.069</c:v>
                </c:pt>
                <c:pt idx="6070">
                  <c:v>2.0699999999999998</c:v>
                </c:pt>
                <c:pt idx="6071">
                  <c:v>2.0709999999999997</c:v>
                </c:pt>
                <c:pt idx="6072">
                  <c:v>2.0720000000000001</c:v>
                </c:pt>
                <c:pt idx="6073">
                  <c:v>2.0730000000000004</c:v>
                </c:pt>
                <c:pt idx="6074">
                  <c:v>2.0739999999999998</c:v>
                </c:pt>
                <c:pt idx="6075">
                  <c:v>2.0750000000000002</c:v>
                </c:pt>
                <c:pt idx="6076">
                  <c:v>2.0760000000000005</c:v>
                </c:pt>
                <c:pt idx="6077">
                  <c:v>2.077</c:v>
                </c:pt>
                <c:pt idx="6078">
                  <c:v>2.0780000000000003</c:v>
                </c:pt>
                <c:pt idx="6079">
                  <c:v>2.0789999999999997</c:v>
                </c:pt>
                <c:pt idx="6080">
                  <c:v>2.08</c:v>
                </c:pt>
                <c:pt idx="6081">
                  <c:v>2.0810000000000004</c:v>
                </c:pt>
                <c:pt idx="6082">
                  <c:v>2.0819999999999999</c:v>
                </c:pt>
                <c:pt idx="6083">
                  <c:v>2.0830000000000002</c:v>
                </c:pt>
                <c:pt idx="6084">
                  <c:v>2.0840000000000005</c:v>
                </c:pt>
                <c:pt idx="6085">
                  <c:v>2.085</c:v>
                </c:pt>
                <c:pt idx="6086">
                  <c:v>2.0860000000000003</c:v>
                </c:pt>
                <c:pt idx="6087">
                  <c:v>2.0869999999999997</c:v>
                </c:pt>
                <c:pt idx="6088">
                  <c:v>2.0880000000000001</c:v>
                </c:pt>
                <c:pt idx="6089">
                  <c:v>2.0890000000000004</c:v>
                </c:pt>
                <c:pt idx="6090">
                  <c:v>2.09</c:v>
                </c:pt>
                <c:pt idx="6091">
                  <c:v>2.0910000000000002</c:v>
                </c:pt>
                <c:pt idx="6092">
                  <c:v>2.0920000000000005</c:v>
                </c:pt>
                <c:pt idx="6093">
                  <c:v>2.093</c:v>
                </c:pt>
                <c:pt idx="6094">
                  <c:v>2.0940000000000003</c:v>
                </c:pt>
                <c:pt idx="6095">
                  <c:v>2.0950000000000002</c:v>
                </c:pt>
                <c:pt idx="6096">
                  <c:v>2.0960000000000001</c:v>
                </c:pt>
                <c:pt idx="6097">
                  <c:v>2.0970000000000004</c:v>
                </c:pt>
                <c:pt idx="6098">
                  <c:v>2.0979999999999999</c:v>
                </c:pt>
                <c:pt idx="6099">
                  <c:v>2.0990000000000002</c:v>
                </c:pt>
                <c:pt idx="6100">
                  <c:v>2.1</c:v>
                </c:pt>
                <c:pt idx="6101">
                  <c:v>2.101</c:v>
                </c:pt>
                <c:pt idx="6102">
                  <c:v>2.1020000000000003</c:v>
                </c:pt>
                <c:pt idx="6103">
                  <c:v>2.1029999999999998</c:v>
                </c:pt>
                <c:pt idx="6104">
                  <c:v>2.1040000000000001</c:v>
                </c:pt>
                <c:pt idx="6105">
                  <c:v>2.105</c:v>
                </c:pt>
                <c:pt idx="6106">
                  <c:v>2.1059999999999999</c:v>
                </c:pt>
                <c:pt idx="6107">
                  <c:v>2.1070000000000002</c:v>
                </c:pt>
                <c:pt idx="6108">
                  <c:v>2.1080000000000005</c:v>
                </c:pt>
                <c:pt idx="6109">
                  <c:v>2.109</c:v>
                </c:pt>
                <c:pt idx="6110">
                  <c:v>2.11</c:v>
                </c:pt>
                <c:pt idx="6111">
                  <c:v>2.1109999999999998</c:v>
                </c:pt>
                <c:pt idx="6112">
                  <c:v>2.1120000000000001</c:v>
                </c:pt>
                <c:pt idx="6113">
                  <c:v>2.1130000000000004</c:v>
                </c:pt>
                <c:pt idx="6114">
                  <c:v>2.1139999999999999</c:v>
                </c:pt>
                <c:pt idx="6115">
                  <c:v>2.1150000000000002</c:v>
                </c:pt>
                <c:pt idx="6116">
                  <c:v>2.1160000000000005</c:v>
                </c:pt>
                <c:pt idx="6117">
                  <c:v>2.117</c:v>
                </c:pt>
                <c:pt idx="6118">
                  <c:v>2.1180000000000003</c:v>
                </c:pt>
                <c:pt idx="6119">
                  <c:v>2.1189999999999998</c:v>
                </c:pt>
                <c:pt idx="6120">
                  <c:v>2.12</c:v>
                </c:pt>
                <c:pt idx="6121">
                  <c:v>2.1210000000000004</c:v>
                </c:pt>
                <c:pt idx="6122">
                  <c:v>2.1219999999999999</c:v>
                </c:pt>
                <c:pt idx="6123">
                  <c:v>2.1230000000000002</c:v>
                </c:pt>
                <c:pt idx="6124">
                  <c:v>2.1240000000000006</c:v>
                </c:pt>
                <c:pt idx="6125">
                  <c:v>2.125</c:v>
                </c:pt>
                <c:pt idx="6126">
                  <c:v>2.1260000000000003</c:v>
                </c:pt>
                <c:pt idx="6127">
                  <c:v>2.1269999999999998</c:v>
                </c:pt>
                <c:pt idx="6128">
                  <c:v>2.1280000000000001</c:v>
                </c:pt>
                <c:pt idx="6129">
                  <c:v>2.1290000000000004</c:v>
                </c:pt>
                <c:pt idx="6130">
                  <c:v>2.13</c:v>
                </c:pt>
                <c:pt idx="6131">
                  <c:v>2.1310000000000002</c:v>
                </c:pt>
                <c:pt idx="6132">
                  <c:v>2.1320000000000006</c:v>
                </c:pt>
                <c:pt idx="6133">
                  <c:v>2.133</c:v>
                </c:pt>
                <c:pt idx="6134">
                  <c:v>2.1340000000000003</c:v>
                </c:pt>
                <c:pt idx="6135">
                  <c:v>2.1349999999999998</c:v>
                </c:pt>
                <c:pt idx="6136">
                  <c:v>2.1360000000000001</c:v>
                </c:pt>
                <c:pt idx="6137">
                  <c:v>2.1370000000000005</c:v>
                </c:pt>
                <c:pt idx="6138">
                  <c:v>2.1379999999999999</c:v>
                </c:pt>
                <c:pt idx="6139">
                  <c:v>2.1390000000000002</c:v>
                </c:pt>
                <c:pt idx="6140">
                  <c:v>2.14</c:v>
                </c:pt>
                <c:pt idx="6141">
                  <c:v>2.141</c:v>
                </c:pt>
                <c:pt idx="6142">
                  <c:v>2.1420000000000003</c:v>
                </c:pt>
                <c:pt idx="6143">
                  <c:v>2.1429999999999998</c:v>
                </c:pt>
                <c:pt idx="6144">
                  <c:v>2.1440000000000001</c:v>
                </c:pt>
                <c:pt idx="6145">
                  <c:v>2.145</c:v>
                </c:pt>
                <c:pt idx="6146">
                  <c:v>2.1459999999999999</c:v>
                </c:pt>
                <c:pt idx="6147">
                  <c:v>2.1470000000000002</c:v>
                </c:pt>
                <c:pt idx="6148">
                  <c:v>2.1479999999999997</c:v>
                </c:pt>
                <c:pt idx="6149">
                  <c:v>2.149</c:v>
                </c:pt>
                <c:pt idx="6150">
                  <c:v>2.15</c:v>
                </c:pt>
                <c:pt idx="6151">
                  <c:v>2.1509999999999998</c:v>
                </c:pt>
                <c:pt idx="6152">
                  <c:v>2.1520000000000001</c:v>
                </c:pt>
                <c:pt idx="6153">
                  <c:v>2.1530000000000005</c:v>
                </c:pt>
                <c:pt idx="6154">
                  <c:v>2.1539999999999999</c:v>
                </c:pt>
                <c:pt idx="6155">
                  <c:v>2.1549999999999998</c:v>
                </c:pt>
                <c:pt idx="6156">
                  <c:v>2.1559999999999997</c:v>
                </c:pt>
                <c:pt idx="6157">
                  <c:v>2.157</c:v>
                </c:pt>
                <c:pt idx="6158">
                  <c:v>2.1580000000000004</c:v>
                </c:pt>
                <c:pt idx="6159">
                  <c:v>2.1589999999999998</c:v>
                </c:pt>
                <c:pt idx="6160">
                  <c:v>2.16</c:v>
                </c:pt>
                <c:pt idx="6161">
                  <c:v>2.1610000000000005</c:v>
                </c:pt>
                <c:pt idx="6162">
                  <c:v>2.1619999999999999</c:v>
                </c:pt>
                <c:pt idx="6163">
                  <c:v>2.1630000000000003</c:v>
                </c:pt>
                <c:pt idx="6164">
                  <c:v>2.1639999999999997</c:v>
                </c:pt>
                <c:pt idx="6165">
                  <c:v>2.165</c:v>
                </c:pt>
                <c:pt idx="6166">
                  <c:v>2.1660000000000004</c:v>
                </c:pt>
                <c:pt idx="6167">
                  <c:v>2.1669999999999998</c:v>
                </c:pt>
                <c:pt idx="6168">
                  <c:v>2.1680000000000001</c:v>
                </c:pt>
                <c:pt idx="6169">
                  <c:v>2.1690000000000005</c:v>
                </c:pt>
                <c:pt idx="6170">
                  <c:v>2.17</c:v>
                </c:pt>
                <c:pt idx="6171">
                  <c:v>2.1710000000000003</c:v>
                </c:pt>
                <c:pt idx="6172">
                  <c:v>2.1719999999999997</c:v>
                </c:pt>
                <c:pt idx="6173">
                  <c:v>2.173</c:v>
                </c:pt>
                <c:pt idx="6174">
                  <c:v>2.1740000000000004</c:v>
                </c:pt>
                <c:pt idx="6175">
                  <c:v>2.1749999999999998</c:v>
                </c:pt>
                <c:pt idx="6176">
                  <c:v>2.1760000000000002</c:v>
                </c:pt>
                <c:pt idx="6177">
                  <c:v>2.1770000000000005</c:v>
                </c:pt>
                <c:pt idx="6178">
                  <c:v>2.1779999999999999</c:v>
                </c:pt>
                <c:pt idx="6179">
                  <c:v>2.1790000000000003</c:v>
                </c:pt>
                <c:pt idx="6180">
                  <c:v>2.1800000000000002</c:v>
                </c:pt>
                <c:pt idx="6181">
                  <c:v>2.181</c:v>
                </c:pt>
                <c:pt idx="6182">
                  <c:v>2.1820000000000004</c:v>
                </c:pt>
                <c:pt idx="6183">
                  <c:v>2.1829999999999998</c:v>
                </c:pt>
                <c:pt idx="6184">
                  <c:v>2.1840000000000002</c:v>
                </c:pt>
                <c:pt idx="6185">
                  <c:v>2.1850000000000001</c:v>
                </c:pt>
                <c:pt idx="6186">
                  <c:v>2.1859999999999999</c:v>
                </c:pt>
                <c:pt idx="6187">
                  <c:v>2.1870000000000003</c:v>
                </c:pt>
                <c:pt idx="6188">
                  <c:v>2.1879999999999997</c:v>
                </c:pt>
                <c:pt idx="6189">
                  <c:v>2.1890000000000001</c:v>
                </c:pt>
                <c:pt idx="6190">
                  <c:v>2.19</c:v>
                </c:pt>
                <c:pt idx="6191">
                  <c:v>2.1909999999999998</c:v>
                </c:pt>
                <c:pt idx="6192">
                  <c:v>2.1920000000000002</c:v>
                </c:pt>
                <c:pt idx="6193">
                  <c:v>2.1930000000000005</c:v>
                </c:pt>
                <c:pt idx="6194">
                  <c:v>2.194</c:v>
                </c:pt>
                <c:pt idx="6195">
                  <c:v>2.1949999999999998</c:v>
                </c:pt>
                <c:pt idx="6196">
                  <c:v>2.1959999999999997</c:v>
                </c:pt>
                <c:pt idx="6197">
                  <c:v>2.1970000000000001</c:v>
                </c:pt>
                <c:pt idx="6198">
                  <c:v>2.1980000000000004</c:v>
                </c:pt>
                <c:pt idx="6199">
                  <c:v>2.1989999999999998</c:v>
                </c:pt>
                <c:pt idx="6200">
                  <c:v>2.2000000000000002</c:v>
                </c:pt>
                <c:pt idx="6201">
                  <c:v>2.2010000000000005</c:v>
                </c:pt>
                <c:pt idx="6202">
                  <c:v>2.202</c:v>
                </c:pt>
                <c:pt idx="6203">
                  <c:v>2.2030000000000003</c:v>
                </c:pt>
                <c:pt idx="6204">
                  <c:v>2.2039999999999997</c:v>
                </c:pt>
                <c:pt idx="6205">
                  <c:v>2.2050000000000001</c:v>
                </c:pt>
                <c:pt idx="6206">
                  <c:v>2.2060000000000004</c:v>
                </c:pt>
                <c:pt idx="6207">
                  <c:v>2.2069999999999999</c:v>
                </c:pt>
                <c:pt idx="6208">
                  <c:v>2.2080000000000002</c:v>
                </c:pt>
                <c:pt idx="6209">
                  <c:v>2.2090000000000005</c:v>
                </c:pt>
                <c:pt idx="6210">
                  <c:v>2.21</c:v>
                </c:pt>
                <c:pt idx="6211">
                  <c:v>2.2110000000000003</c:v>
                </c:pt>
                <c:pt idx="6212">
                  <c:v>2.2119999999999997</c:v>
                </c:pt>
                <c:pt idx="6213">
                  <c:v>2.2130000000000001</c:v>
                </c:pt>
                <c:pt idx="6214">
                  <c:v>2.2140000000000004</c:v>
                </c:pt>
                <c:pt idx="6215">
                  <c:v>2.2149999999999999</c:v>
                </c:pt>
                <c:pt idx="6216">
                  <c:v>2.2160000000000002</c:v>
                </c:pt>
                <c:pt idx="6217">
                  <c:v>2.2170000000000005</c:v>
                </c:pt>
                <c:pt idx="6218">
                  <c:v>2.218</c:v>
                </c:pt>
                <c:pt idx="6219">
                  <c:v>2.2190000000000003</c:v>
                </c:pt>
                <c:pt idx="6220">
                  <c:v>2.2200000000000002</c:v>
                </c:pt>
                <c:pt idx="6221">
                  <c:v>2.2210000000000001</c:v>
                </c:pt>
                <c:pt idx="6222">
                  <c:v>2.2220000000000004</c:v>
                </c:pt>
                <c:pt idx="6223">
                  <c:v>2.2229999999999999</c:v>
                </c:pt>
                <c:pt idx="6224">
                  <c:v>2.2240000000000002</c:v>
                </c:pt>
                <c:pt idx="6225">
                  <c:v>2.2250000000000001</c:v>
                </c:pt>
                <c:pt idx="6226">
                  <c:v>2.226</c:v>
                </c:pt>
                <c:pt idx="6227">
                  <c:v>2.2270000000000003</c:v>
                </c:pt>
                <c:pt idx="6228">
                  <c:v>2.2279999999999998</c:v>
                </c:pt>
                <c:pt idx="6229">
                  <c:v>2.2290000000000001</c:v>
                </c:pt>
                <c:pt idx="6230">
                  <c:v>2.23</c:v>
                </c:pt>
                <c:pt idx="6231">
                  <c:v>2.2309999999999999</c:v>
                </c:pt>
                <c:pt idx="6232">
                  <c:v>2.2320000000000002</c:v>
                </c:pt>
                <c:pt idx="6233">
                  <c:v>2.2330000000000005</c:v>
                </c:pt>
                <c:pt idx="6234">
                  <c:v>2.234</c:v>
                </c:pt>
                <c:pt idx="6235">
                  <c:v>2.2349999999999999</c:v>
                </c:pt>
                <c:pt idx="6236">
                  <c:v>2.2359999999999998</c:v>
                </c:pt>
                <c:pt idx="6237">
                  <c:v>2.2370000000000001</c:v>
                </c:pt>
                <c:pt idx="6238">
                  <c:v>2.2380000000000004</c:v>
                </c:pt>
                <c:pt idx="6239">
                  <c:v>2.2389999999999999</c:v>
                </c:pt>
                <c:pt idx="6240">
                  <c:v>2.2400000000000002</c:v>
                </c:pt>
                <c:pt idx="6241">
                  <c:v>2.2410000000000005</c:v>
                </c:pt>
                <c:pt idx="6242">
                  <c:v>2.242</c:v>
                </c:pt>
                <c:pt idx="6243">
                  <c:v>2.2430000000000003</c:v>
                </c:pt>
                <c:pt idx="6244">
                  <c:v>2.2439999999999998</c:v>
                </c:pt>
                <c:pt idx="6245">
                  <c:v>2.2450000000000001</c:v>
                </c:pt>
                <c:pt idx="6246">
                  <c:v>2.2460000000000004</c:v>
                </c:pt>
                <c:pt idx="6247">
                  <c:v>2.2469999999999999</c:v>
                </c:pt>
                <c:pt idx="6248">
                  <c:v>2.2480000000000002</c:v>
                </c:pt>
                <c:pt idx="6249">
                  <c:v>2.2490000000000006</c:v>
                </c:pt>
                <c:pt idx="6250">
                  <c:v>2.25</c:v>
                </c:pt>
                <c:pt idx="6251">
                  <c:v>2.2510000000000003</c:v>
                </c:pt>
                <c:pt idx="6252">
                  <c:v>2.2519999999999998</c:v>
                </c:pt>
                <c:pt idx="6253">
                  <c:v>2.2530000000000001</c:v>
                </c:pt>
                <c:pt idx="6254">
                  <c:v>2.2540000000000004</c:v>
                </c:pt>
                <c:pt idx="6255">
                  <c:v>2.2549999999999999</c:v>
                </c:pt>
                <c:pt idx="6256">
                  <c:v>2.2560000000000002</c:v>
                </c:pt>
                <c:pt idx="6257">
                  <c:v>2.2570000000000006</c:v>
                </c:pt>
                <c:pt idx="6258">
                  <c:v>2.258</c:v>
                </c:pt>
                <c:pt idx="6259">
                  <c:v>2.2590000000000003</c:v>
                </c:pt>
                <c:pt idx="6260">
                  <c:v>2.2599999999999998</c:v>
                </c:pt>
                <c:pt idx="6261">
                  <c:v>2.2610000000000001</c:v>
                </c:pt>
                <c:pt idx="6262">
                  <c:v>2.2620000000000005</c:v>
                </c:pt>
                <c:pt idx="6263">
                  <c:v>2.2629999999999999</c:v>
                </c:pt>
                <c:pt idx="6264">
                  <c:v>2.2640000000000002</c:v>
                </c:pt>
                <c:pt idx="6265">
                  <c:v>2.2650000000000001</c:v>
                </c:pt>
                <c:pt idx="6266">
                  <c:v>2.266</c:v>
                </c:pt>
                <c:pt idx="6267">
                  <c:v>2.2670000000000003</c:v>
                </c:pt>
                <c:pt idx="6268">
                  <c:v>2.2679999999999998</c:v>
                </c:pt>
                <c:pt idx="6269">
                  <c:v>2.2690000000000001</c:v>
                </c:pt>
                <c:pt idx="6270">
                  <c:v>2.27</c:v>
                </c:pt>
                <c:pt idx="6271">
                  <c:v>2.2709999999999999</c:v>
                </c:pt>
                <c:pt idx="6272">
                  <c:v>2.2720000000000002</c:v>
                </c:pt>
                <c:pt idx="6273">
                  <c:v>2.2729999999999997</c:v>
                </c:pt>
                <c:pt idx="6274">
                  <c:v>2.274</c:v>
                </c:pt>
                <c:pt idx="6275">
                  <c:v>2.2749999999999999</c:v>
                </c:pt>
                <c:pt idx="6276">
                  <c:v>2.2759999999999998</c:v>
                </c:pt>
                <c:pt idx="6277">
                  <c:v>2.2770000000000001</c:v>
                </c:pt>
                <c:pt idx="6278">
                  <c:v>2.2780000000000005</c:v>
                </c:pt>
                <c:pt idx="6279">
                  <c:v>2.2789999999999999</c:v>
                </c:pt>
                <c:pt idx="6280">
                  <c:v>2.2799999999999998</c:v>
                </c:pt>
                <c:pt idx="6281">
                  <c:v>2.2809999999999997</c:v>
                </c:pt>
                <c:pt idx="6282">
                  <c:v>2.282</c:v>
                </c:pt>
                <c:pt idx="6283">
                  <c:v>2.2830000000000004</c:v>
                </c:pt>
                <c:pt idx="6284">
                  <c:v>2.2839999999999998</c:v>
                </c:pt>
                <c:pt idx="6285">
                  <c:v>2.2850000000000001</c:v>
                </c:pt>
                <c:pt idx="6286">
                  <c:v>2.2860000000000005</c:v>
                </c:pt>
                <c:pt idx="6287">
                  <c:v>2.2869999999999999</c:v>
                </c:pt>
                <c:pt idx="6288">
                  <c:v>2.2880000000000003</c:v>
                </c:pt>
                <c:pt idx="6289">
                  <c:v>2.2889999999999997</c:v>
                </c:pt>
                <c:pt idx="6290">
                  <c:v>2.29</c:v>
                </c:pt>
                <c:pt idx="6291">
                  <c:v>2.2910000000000004</c:v>
                </c:pt>
                <c:pt idx="6292">
                  <c:v>2.2919999999999998</c:v>
                </c:pt>
                <c:pt idx="6293">
                  <c:v>2.2930000000000001</c:v>
                </c:pt>
                <c:pt idx="6294">
                  <c:v>2.2940000000000005</c:v>
                </c:pt>
                <c:pt idx="6295">
                  <c:v>2.2949999999999999</c:v>
                </c:pt>
                <c:pt idx="6296">
                  <c:v>2.2960000000000003</c:v>
                </c:pt>
                <c:pt idx="6297">
                  <c:v>2.2969999999999997</c:v>
                </c:pt>
                <c:pt idx="6298">
                  <c:v>2.298</c:v>
                </c:pt>
                <c:pt idx="6299">
                  <c:v>2.2990000000000004</c:v>
                </c:pt>
                <c:pt idx="6300">
                  <c:v>2.2999999999999998</c:v>
                </c:pt>
                <c:pt idx="6301">
                  <c:v>2.3010000000000002</c:v>
                </c:pt>
                <c:pt idx="6302">
                  <c:v>2.3020000000000005</c:v>
                </c:pt>
                <c:pt idx="6303">
                  <c:v>2.3029999999999999</c:v>
                </c:pt>
                <c:pt idx="6304">
                  <c:v>2.3040000000000003</c:v>
                </c:pt>
                <c:pt idx="6305">
                  <c:v>2.3050000000000002</c:v>
                </c:pt>
                <c:pt idx="6306">
                  <c:v>2.306</c:v>
                </c:pt>
                <c:pt idx="6307">
                  <c:v>2.3070000000000004</c:v>
                </c:pt>
                <c:pt idx="6308">
                  <c:v>2.3079999999999998</c:v>
                </c:pt>
                <c:pt idx="6309">
                  <c:v>2.3090000000000002</c:v>
                </c:pt>
                <c:pt idx="6310">
                  <c:v>2.31</c:v>
                </c:pt>
                <c:pt idx="6311">
                  <c:v>2.3109999999999999</c:v>
                </c:pt>
                <c:pt idx="6312">
                  <c:v>2.3120000000000003</c:v>
                </c:pt>
                <c:pt idx="6313">
                  <c:v>2.3129999999999997</c:v>
                </c:pt>
                <c:pt idx="6314">
                  <c:v>2.3140000000000001</c:v>
                </c:pt>
                <c:pt idx="6315">
                  <c:v>2.3149999999999999</c:v>
                </c:pt>
                <c:pt idx="6316">
                  <c:v>2.3159999999999998</c:v>
                </c:pt>
                <c:pt idx="6317">
                  <c:v>2.3170000000000002</c:v>
                </c:pt>
                <c:pt idx="6318">
                  <c:v>2.3180000000000005</c:v>
                </c:pt>
                <c:pt idx="6319">
                  <c:v>2.319</c:v>
                </c:pt>
                <c:pt idx="6320">
                  <c:v>2.3199999999999998</c:v>
                </c:pt>
                <c:pt idx="6321">
                  <c:v>2.3209999999999997</c:v>
                </c:pt>
                <c:pt idx="6322">
                  <c:v>2.3220000000000001</c:v>
                </c:pt>
                <c:pt idx="6323">
                  <c:v>2.3230000000000004</c:v>
                </c:pt>
                <c:pt idx="6324">
                  <c:v>2.3239999999999998</c:v>
                </c:pt>
                <c:pt idx="6325">
                  <c:v>2.3250000000000002</c:v>
                </c:pt>
                <c:pt idx="6326">
                  <c:v>2.3260000000000005</c:v>
                </c:pt>
                <c:pt idx="6327">
                  <c:v>2.327</c:v>
                </c:pt>
                <c:pt idx="6328">
                  <c:v>2.3280000000000003</c:v>
                </c:pt>
                <c:pt idx="6329">
                  <c:v>2.3289999999999997</c:v>
                </c:pt>
                <c:pt idx="6330">
                  <c:v>2.33</c:v>
                </c:pt>
                <c:pt idx="6331">
                  <c:v>2.3310000000000004</c:v>
                </c:pt>
                <c:pt idx="6332">
                  <c:v>2.3319999999999999</c:v>
                </c:pt>
                <c:pt idx="6333">
                  <c:v>2.3330000000000002</c:v>
                </c:pt>
                <c:pt idx="6334">
                  <c:v>2.3340000000000005</c:v>
                </c:pt>
                <c:pt idx="6335">
                  <c:v>2.335</c:v>
                </c:pt>
                <c:pt idx="6336">
                  <c:v>2.3360000000000003</c:v>
                </c:pt>
                <c:pt idx="6337">
                  <c:v>2.3369999999999997</c:v>
                </c:pt>
                <c:pt idx="6338">
                  <c:v>2.3380000000000001</c:v>
                </c:pt>
                <c:pt idx="6339">
                  <c:v>2.3390000000000004</c:v>
                </c:pt>
                <c:pt idx="6340">
                  <c:v>2.34</c:v>
                </c:pt>
                <c:pt idx="6341">
                  <c:v>2.3410000000000002</c:v>
                </c:pt>
                <c:pt idx="6342">
                  <c:v>2.3420000000000005</c:v>
                </c:pt>
                <c:pt idx="6343">
                  <c:v>2.343</c:v>
                </c:pt>
                <c:pt idx="6344">
                  <c:v>2.3440000000000003</c:v>
                </c:pt>
                <c:pt idx="6345">
                  <c:v>2.3450000000000002</c:v>
                </c:pt>
                <c:pt idx="6346">
                  <c:v>2.3460000000000001</c:v>
                </c:pt>
                <c:pt idx="6347">
                  <c:v>2.3470000000000004</c:v>
                </c:pt>
                <c:pt idx="6348">
                  <c:v>2.3479999999999999</c:v>
                </c:pt>
                <c:pt idx="6349">
                  <c:v>2.3490000000000002</c:v>
                </c:pt>
                <c:pt idx="6350">
                  <c:v>2.35</c:v>
                </c:pt>
                <c:pt idx="6351">
                  <c:v>2.351</c:v>
                </c:pt>
                <c:pt idx="6352">
                  <c:v>2.3520000000000003</c:v>
                </c:pt>
                <c:pt idx="6353">
                  <c:v>2.3529999999999998</c:v>
                </c:pt>
                <c:pt idx="6354">
                  <c:v>2.3540000000000001</c:v>
                </c:pt>
                <c:pt idx="6355">
                  <c:v>2.355</c:v>
                </c:pt>
                <c:pt idx="6356">
                  <c:v>2.3559999999999999</c:v>
                </c:pt>
                <c:pt idx="6357">
                  <c:v>2.3570000000000002</c:v>
                </c:pt>
                <c:pt idx="6358">
                  <c:v>2.3580000000000005</c:v>
                </c:pt>
                <c:pt idx="6359">
                  <c:v>2.359</c:v>
                </c:pt>
                <c:pt idx="6360">
                  <c:v>2.36</c:v>
                </c:pt>
                <c:pt idx="6361">
                  <c:v>2.3609999999999998</c:v>
                </c:pt>
                <c:pt idx="6362">
                  <c:v>2.3620000000000001</c:v>
                </c:pt>
                <c:pt idx="6363">
                  <c:v>2.3630000000000004</c:v>
                </c:pt>
                <c:pt idx="6364">
                  <c:v>2.3639999999999999</c:v>
                </c:pt>
                <c:pt idx="6365">
                  <c:v>2.3650000000000002</c:v>
                </c:pt>
                <c:pt idx="6366">
                  <c:v>2.3660000000000005</c:v>
                </c:pt>
                <c:pt idx="6367">
                  <c:v>2.367</c:v>
                </c:pt>
                <c:pt idx="6368">
                  <c:v>2.3680000000000003</c:v>
                </c:pt>
                <c:pt idx="6369">
                  <c:v>2.3689999999999998</c:v>
                </c:pt>
                <c:pt idx="6370">
                  <c:v>2.37</c:v>
                </c:pt>
                <c:pt idx="6371">
                  <c:v>2.3710000000000004</c:v>
                </c:pt>
                <c:pt idx="6372">
                  <c:v>2.3719999999999999</c:v>
                </c:pt>
                <c:pt idx="6373">
                  <c:v>2.3730000000000002</c:v>
                </c:pt>
                <c:pt idx="6374">
                  <c:v>2.3740000000000006</c:v>
                </c:pt>
                <c:pt idx="6375">
                  <c:v>2.375</c:v>
                </c:pt>
                <c:pt idx="6376">
                  <c:v>2.3760000000000003</c:v>
                </c:pt>
                <c:pt idx="6377">
                  <c:v>2.3769999999999998</c:v>
                </c:pt>
                <c:pt idx="6378">
                  <c:v>2.3780000000000001</c:v>
                </c:pt>
                <c:pt idx="6379">
                  <c:v>2.3790000000000004</c:v>
                </c:pt>
                <c:pt idx="6380">
                  <c:v>2.38</c:v>
                </c:pt>
                <c:pt idx="6381">
                  <c:v>2.3810000000000002</c:v>
                </c:pt>
                <c:pt idx="6382">
                  <c:v>2.3820000000000006</c:v>
                </c:pt>
                <c:pt idx="6383">
                  <c:v>2.383</c:v>
                </c:pt>
                <c:pt idx="6384">
                  <c:v>2.3840000000000003</c:v>
                </c:pt>
                <c:pt idx="6385">
                  <c:v>2.3849999999999998</c:v>
                </c:pt>
                <c:pt idx="6386">
                  <c:v>2.3860000000000001</c:v>
                </c:pt>
                <c:pt idx="6387">
                  <c:v>2.3870000000000005</c:v>
                </c:pt>
                <c:pt idx="6388">
                  <c:v>2.3879999999999999</c:v>
                </c:pt>
                <c:pt idx="6389">
                  <c:v>2.3890000000000002</c:v>
                </c:pt>
                <c:pt idx="6390">
                  <c:v>2.39</c:v>
                </c:pt>
                <c:pt idx="6391">
                  <c:v>2.391</c:v>
                </c:pt>
                <c:pt idx="6392">
                  <c:v>2.3920000000000003</c:v>
                </c:pt>
                <c:pt idx="6393">
                  <c:v>2.3929999999999998</c:v>
                </c:pt>
                <c:pt idx="6394">
                  <c:v>2.3940000000000001</c:v>
                </c:pt>
                <c:pt idx="6395">
                  <c:v>2.395</c:v>
                </c:pt>
                <c:pt idx="6396">
                  <c:v>2.3959999999999999</c:v>
                </c:pt>
                <c:pt idx="6397">
                  <c:v>2.3970000000000002</c:v>
                </c:pt>
                <c:pt idx="6398">
                  <c:v>2.3980000000000006</c:v>
                </c:pt>
                <c:pt idx="6399">
                  <c:v>2.399</c:v>
                </c:pt>
                <c:pt idx="6400">
                  <c:v>2.4</c:v>
                </c:pt>
                <c:pt idx="6401">
                  <c:v>2.4009999999999998</c:v>
                </c:pt>
                <c:pt idx="6402">
                  <c:v>2.4020000000000001</c:v>
                </c:pt>
                <c:pt idx="6403">
                  <c:v>2.4030000000000005</c:v>
                </c:pt>
                <c:pt idx="6404">
                  <c:v>2.4039999999999999</c:v>
                </c:pt>
                <c:pt idx="6405">
                  <c:v>2.4049999999999998</c:v>
                </c:pt>
                <c:pt idx="6406">
                  <c:v>2.4059999999999997</c:v>
                </c:pt>
                <c:pt idx="6407">
                  <c:v>2.407</c:v>
                </c:pt>
                <c:pt idx="6408">
                  <c:v>2.4080000000000004</c:v>
                </c:pt>
                <c:pt idx="6409">
                  <c:v>2.4089999999999998</c:v>
                </c:pt>
                <c:pt idx="6410">
                  <c:v>2.41</c:v>
                </c:pt>
                <c:pt idx="6411">
                  <c:v>2.4110000000000005</c:v>
                </c:pt>
                <c:pt idx="6412">
                  <c:v>2.4119999999999999</c:v>
                </c:pt>
                <c:pt idx="6413">
                  <c:v>2.4130000000000003</c:v>
                </c:pt>
                <c:pt idx="6414">
                  <c:v>2.4139999999999997</c:v>
                </c:pt>
                <c:pt idx="6415">
                  <c:v>2.415</c:v>
                </c:pt>
                <c:pt idx="6416">
                  <c:v>2.4160000000000004</c:v>
                </c:pt>
                <c:pt idx="6417">
                  <c:v>2.4169999999999998</c:v>
                </c:pt>
                <c:pt idx="6418">
                  <c:v>2.4180000000000001</c:v>
                </c:pt>
                <c:pt idx="6419">
                  <c:v>2.4190000000000005</c:v>
                </c:pt>
                <c:pt idx="6420">
                  <c:v>2.42</c:v>
                </c:pt>
                <c:pt idx="6421">
                  <c:v>2.4210000000000003</c:v>
                </c:pt>
                <c:pt idx="6422">
                  <c:v>2.4219999999999997</c:v>
                </c:pt>
                <c:pt idx="6423">
                  <c:v>2.423</c:v>
                </c:pt>
                <c:pt idx="6424">
                  <c:v>2.4240000000000004</c:v>
                </c:pt>
                <c:pt idx="6425">
                  <c:v>2.4249999999999998</c:v>
                </c:pt>
                <c:pt idx="6426">
                  <c:v>2.4260000000000002</c:v>
                </c:pt>
                <c:pt idx="6427">
                  <c:v>2.4270000000000005</c:v>
                </c:pt>
                <c:pt idx="6428">
                  <c:v>2.4279999999999999</c:v>
                </c:pt>
                <c:pt idx="6429">
                  <c:v>2.4290000000000003</c:v>
                </c:pt>
                <c:pt idx="6430">
                  <c:v>2.4300000000000002</c:v>
                </c:pt>
                <c:pt idx="6431">
                  <c:v>2.431</c:v>
                </c:pt>
                <c:pt idx="6432">
                  <c:v>2.4320000000000004</c:v>
                </c:pt>
                <c:pt idx="6433">
                  <c:v>2.4329999999999998</c:v>
                </c:pt>
                <c:pt idx="6434">
                  <c:v>2.4340000000000002</c:v>
                </c:pt>
                <c:pt idx="6435">
                  <c:v>2.4350000000000001</c:v>
                </c:pt>
                <c:pt idx="6436">
                  <c:v>2.4359999999999999</c:v>
                </c:pt>
                <c:pt idx="6437">
                  <c:v>2.4370000000000003</c:v>
                </c:pt>
                <c:pt idx="6438">
                  <c:v>2.4379999999999997</c:v>
                </c:pt>
                <c:pt idx="6439">
                  <c:v>2.4390000000000001</c:v>
                </c:pt>
                <c:pt idx="6440">
                  <c:v>2.44</c:v>
                </c:pt>
                <c:pt idx="6441">
                  <c:v>2.4409999999999998</c:v>
                </c:pt>
                <c:pt idx="6442">
                  <c:v>2.4420000000000002</c:v>
                </c:pt>
                <c:pt idx="6443">
                  <c:v>2.4430000000000005</c:v>
                </c:pt>
                <c:pt idx="6444">
                  <c:v>2.444</c:v>
                </c:pt>
                <c:pt idx="6445">
                  <c:v>2.4449999999999998</c:v>
                </c:pt>
                <c:pt idx="6446">
                  <c:v>2.4459999999999997</c:v>
                </c:pt>
                <c:pt idx="6447">
                  <c:v>2.4470000000000001</c:v>
                </c:pt>
                <c:pt idx="6448">
                  <c:v>2.4480000000000004</c:v>
                </c:pt>
                <c:pt idx="6449">
                  <c:v>2.4489999999999998</c:v>
                </c:pt>
                <c:pt idx="6450">
                  <c:v>2.4500000000000002</c:v>
                </c:pt>
                <c:pt idx="6451">
                  <c:v>2.4510000000000005</c:v>
                </c:pt>
                <c:pt idx="6452">
                  <c:v>2.452</c:v>
                </c:pt>
                <c:pt idx="6453">
                  <c:v>2.4530000000000003</c:v>
                </c:pt>
                <c:pt idx="6454">
                  <c:v>2.4539999999999997</c:v>
                </c:pt>
                <c:pt idx="6455">
                  <c:v>2.4550000000000001</c:v>
                </c:pt>
                <c:pt idx="6456">
                  <c:v>2.4560000000000004</c:v>
                </c:pt>
                <c:pt idx="6457">
                  <c:v>2.4569999999999999</c:v>
                </c:pt>
                <c:pt idx="6458">
                  <c:v>2.4580000000000002</c:v>
                </c:pt>
                <c:pt idx="6459">
                  <c:v>2.4590000000000005</c:v>
                </c:pt>
                <c:pt idx="6460">
                  <c:v>2.46</c:v>
                </c:pt>
                <c:pt idx="6461">
                  <c:v>2.4610000000000003</c:v>
                </c:pt>
                <c:pt idx="6462">
                  <c:v>2.4619999999999997</c:v>
                </c:pt>
                <c:pt idx="6463">
                  <c:v>2.4630000000000001</c:v>
                </c:pt>
                <c:pt idx="6464">
                  <c:v>2.4640000000000004</c:v>
                </c:pt>
                <c:pt idx="6465">
                  <c:v>2.4649999999999999</c:v>
                </c:pt>
                <c:pt idx="6466">
                  <c:v>2.4660000000000002</c:v>
                </c:pt>
                <c:pt idx="6467">
                  <c:v>2.4670000000000005</c:v>
                </c:pt>
                <c:pt idx="6468">
                  <c:v>2.468</c:v>
                </c:pt>
                <c:pt idx="6469">
                  <c:v>2.4690000000000003</c:v>
                </c:pt>
                <c:pt idx="6470">
                  <c:v>2.4700000000000002</c:v>
                </c:pt>
                <c:pt idx="6471">
                  <c:v>2.4710000000000001</c:v>
                </c:pt>
                <c:pt idx="6472">
                  <c:v>2.4720000000000004</c:v>
                </c:pt>
                <c:pt idx="6473">
                  <c:v>2.4729999999999999</c:v>
                </c:pt>
                <c:pt idx="6474">
                  <c:v>2.4740000000000002</c:v>
                </c:pt>
                <c:pt idx="6475">
                  <c:v>2.4750000000000001</c:v>
                </c:pt>
                <c:pt idx="6476">
                  <c:v>2.476</c:v>
                </c:pt>
                <c:pt idx="6477">
                  <c:v>2.4770000000000003</c:v>
                </c:pt>
                <c:pt idx="6478">
                  <c:v>2.4779999999999998</c:v>
                </c:pt>
                <c:pt idx="6479">
                  <c:v>2.4790000000000001</c:v>
                </c:pt>
                <c:pt idx="6480">
                  <c:v>2.48</c:v>
                </c:pt>
                <c:pt idx="6481">
                  <c:v>2.4809999999999999</c:v>
                </c:pt>
                <c:pt idx="6482">
                  <c:v>2.4820000000000002</c:v>
                </c:pt>
                <c:pt idx="6483">
                  <c:v>2.4830000000000005</c:v>
                </c:pt>
                <c:pt idx="6484">
                  <c:v>2.484</c:v>
                </c:pt>
                <c:pt idx="6485">
                  <c:v>2.4849999999999999</c:v>
                </c:pt>
                <c:pt idx="6486">
                  <c:v>2.4859999999999998</c:v>
                </c:pt>
                <c:pt idx="6487">
                  <c:v>2.4870000000000001</c:v>
                </c:pt>
                <c:pt idx="6488">
                  <c:v>2.4880000000000004</c:v>
                </c:pt>
                <c:pt idx="6489">
                  <c:v>2.4889999999999999</c:v>
                </c:pt>
                <c:pt idx="6490">
                  <c:v>2.4900000000000002</c:v>
                </c:pt>
                <c:pt idx="6491">
                  <c:v>2.4910000000000005</c:v>
                </c:pt>
                <c:pt idx="6492">
                  <c:v>2.492</c:v>
                </c:pt>
                <c:pt idx="6493">
                  <c:v>2.4930000000000003</c:v>
                </c:pt>
                <c:pt idx="6494">
                  <c:v>2.4939999999999998</c:v>
                </c:pt>
                <c:pt idx="6495">
                  <c:v>2.4950000000000001</c:v>
                </c:pt>
                <c:pt idx="6496">
                  <c:v>2.4960000000000004</c:v>
                </c:pt>
                <c:pt idx="6497">
                  <c:v>2.4969999999999999</c:v>
                </c:pt>
                <c:pt idx="6498">
                  <c:v>2.4980000000000002</c:v>
                </c:pt>
                <c:pt idx="6499">
                  <c:v>2.4990000000000006</c:v>
                </c:pt>
                <c:pt idx="6500">
                  <c:v>2.5</c:v>
                </c:pt>
                <c:pt idx="6501">
                  <c:v>2.5010000000000003</c:v>
                </c:pt>
                <c:pt idx="6502">
                  <c:v>2.5019999999999998</c:v>
                </c:pt>
                <c:pt idx="6503">
                  <c:v>2.5030000000000001</c:v>
                </c:pt>
                <c:pt idx="6504">
                  <c:v>2.5040000000000004</c:v>
                </c:pt>
                <c:pt idx="6505">
                  <c:v>2.5049999999999999</c:v>
                </c:pt>
                <c:pt idx="6506">
                  <c:v>2.5060000000000002</c:v>
                </c:pt>
                <c:pt idx="6507">
                  <c:v>2.5070000000000006</c:v>
                </c:pt>
                <c:pt idx="6508">
                  <c:v>2.508</c:v>
                </c:pt>
                <c:pt idx="6509">
                  <c:v>2.5090000000000003</c:v>
                </c:pt>
                <c:pt idx="6510">
                  <c:v>2.5099999999999998</c:v>
                </c:pt>
                <c:pt idx="6511">
                  <c:v>2.5110000000000001</c:v>
                </c:pt>
                <c:pt idx="6512">
                  <c:v>2.5120000000000005</c:v>
                </c:pt>
                <c:pt idx="6513">
                  <c:v>2.5129999999999999</c:v>
                </c:pt>
                <c:pt idx="6514">
                  <c:v>2.5140000000000002</c:v>
                </c:pt>
                <c:pt idx="6515">
                  <c:v>2.5150000000000001</c:v>
                </c:pt>
                <c:pt idx="6516">
                  <c:v>2.516</c:v>
                </c:pt>
                <c:pt idx="6517">
                  <c:v>2.5170000000000003</c:v>
                </c:pt>
                <c:pt idx="6518">
                  <c:v>2.5179999999999998</c:v>
                </c:pt>
                <c:pt idx="6519">
                  <c:v>2.5190000000000001</c:v>
                </c:pt>
                <c:pt idx="6520">
                  <c:v>2.52</c:v>
                </c:pt>
                <c:pt idx="6521">
                  <c:v>2.5209999999999999</c:v>
                </c:pt>
                <c:pt idx="6522">
                  <c:v>2.5220000000000002</c:v>
                </c:pt>
                <c:pt idx="6523">
                  <c:v>2.5230000000000006</c:v>
                </c:pt>
                <c:pt idx="6524">
                  <c:v>2.524</c:v>
                </c:pt>
                <c:pt idx="6525">
                  <c:v>2.5249999999999999</c:v>
                </c:pt>
                <c:pt idx="6526">
                  <c:v>2.5259999999999998</c:v>
                </c:pt>
                <c:pt idx="6527">
                  <c:v>2.5270000000000001</c:v>
                </c:pt>
                <c:pt idx="6528">
                  <c:v>2.5280000000000005</c:v>
                </c:pt>
                <c:pt idx="6529">
                  <c:v>2.5289999999999999</c:v>
                </c:pt>
                <c:pt idx="6530">
                  <c:v>2.5299999999999998</c:v>
                </c:pt>
                <c:pt idx="6531">
                  <c:v>2.5309999999999997</c:v>
                </c:pt>
                <c:pt idx="6532">
                  <c:v>2.532</c:v>
                </c:pt>
                <c:pt idx="6533">
                  <c:v>2.5330000000000004</c:v>
                </c:pt>
                <c:pt idx="6534">
                  <c:v>2.5339999999999998</c:v>
                </c:pt>
                <c:pt idx="6535">
                  <c:v>2.5350000000000001</c:v>
                </c:pt>
                <c:pt idx="6536">
                  <c:v>2.5360000000000005</c:v>
                </c:pt>
                <c:pt idx="6537">
                  <c:v>2.5369999999999999</c:v>
                </c:pt>
                <c:pt idx="6538">
                  <c:v>2.5380000000000003</c:v>
                </c:pt>
                <c:pt idx="6539">
                  <c:v>2.5389999999999997</c:v>
                </c:pt>
                <c:pt idx="6540">
                  <c:v>2.54</c:v>
                </c:pt>
                <c:pt idx="6541">
                  <c:v>2.5410000000000004</c:v>
                </c:pt>
                <c:pt idx="6542">
                  <c:v>2.5419999999999998</c:v>
                </c:pt>
                <c:pt idx="6543">
                  <c:v>2.5430000000000001</c:v>
                </c:pt>
                <c:pt idx="6544">
                  <c:v>2.5440000000000005</c:v>
                </c:pt>
                <c:pt idx="6545">
                  <c:v>2.5449999999999999</c:v>
                </c:pt>
                <c:pt idx="6546">
                  <c:v>2.5460000000000003</c:v>
                </c:pt>
                <c:pt idx="6547">
                  <c:v>2.5469999999999997</c:v>
                </c:pt>
                <c:pt idx="6548">
                  <c:v>2.548</c:v>
                </c:pt>
                <c:pt idx="6549">
                  <c:v>2.5490000000000004</c:v>
                </c:pt>
                <c:pt idx="6550">
                  <c:v>2.5499999999999998</c:v>
                </c:pt>
                <c:pt idx="6551">
                  <c:v>2.5510000000000002</c:v>
                </c:pt>
                <c:pt idx="6552">
                  <c:v>2.5520000000000005</c:v>
                </c:pt>
                <c:pt idx="6553">
                  <c:v>2.5529999999999999</c:v>
                </c:pt>
                <c:pt idx="6554">
                  <c:v>2.5540000000000003</c:v>
                </c:pt>
                <c:pt idx="6555">
                  <c:v>2.5550000000000002</c:v>
                </c:pt>
                <c:pt idx="6556">
                  <c:v>2.556</c:v>
                </c:pt>
                <c:pt idx="6557">
                  <c:v>2.5570000000000004</c:v>
                </c:pt>
                <c:pt idx="6558">
                  <c:v>2.5579999999999998</c:v>
                </c:pt>
                <c:pt idx="6559">
                  <c:v>2.5590000000000002</c:v>
                </c:pt>
                <c:pt idx="6560">
                  <c:v>2.56</c:v>
                </c:pt>
                <c:pt idx="6561">
                  <c:v>2.5609999999999999</c:v>
                </c:pt>
                <c:pt idx="6562">
                  <c:v>2.5620000000000003</c:v>
                </c:pt>
                <c:pt idx="6563">
                  <c:v>2.5629999999999997</c:v>
                </c:pt>
                <c:pt idx="6564">
                  <c:v>2.5640000000000001</c:v>
                </c:pt>
                <c:pt idx="6565">
                  <c:v>2.5649999999999999</c:v>
                </c:pt>
                <c:pt idx="6566">
                  <c:v>2.5659999999999998</c:v>
                </c:pt>
                <c:pt idx="6567">
                  <c:v>2.5670000000000002</c:v>
                </c:pt>
                <c:pt idx="6568">
                  <c:v>2.5680000000000005</c:v>
                </c:pt>
                <c:pt idx="6569">
                  <c:v>2.569</c:v>
                </c:pt>
                <c:pt idx="6570">
                  <c:v>2.57</c:v>
                </c:pt>
                <c:pt idx="6571">
                  <c:v>2.5709999999999997</c:v>
                </c:pt>
                <c:pt idx="6572">
                  <c:v>2.5720000000000001</c:v>
                </c:pt>
                <c:pt idx="6573">
                  <c:v>2.5730000000000004</c:v>
                </c:pt>
                <c:pt idx="6574">
                  <c:v>2.5739999999999998</c:v>
                </c:pt>
                <c:pt idx="6575">
                  <c:v>2.5750000000000002</c:v>
                </c:pt>
                <c:pt idx="6576">
                  <c:v>2.5760000000000005</c:v>
                </c:pt>
                <c:pt idx="6577">
                  <c:v>2.577</c:v>
                </c:pt>
                <c:pt idx="6578">
                  <c:v>2.5780000000000003</c:v>
                </c:pt>
                <c:pt idx="6579">
                  <c:v>2.5789999999999997</c:v>
                </c:pt>
                <c:pt idx="6580">
                  <c:v>2.58</c:v>
                </c:pt>
                <c:pt idx="6581">
                  <c:v>2.5810000000000004</c:v>
                </c:pt>
                <c:pt idx="6582">
                  <c:v>2.5819999999999999</c:v>
                </c:pt>
                <c:pt idx="6583">
                  <c:v>2.5830000000000002</c:v>
                </c:pt>
                <c:pt idx="6584">
                  <c:v>2.5840000000000005</c:v>
                </c:pt>
                <c:pt idx="6585">
                  <c:v>2.585</c:v>
                </c:pt>
                <c:pt idx="6586">
                  <c:v>2.5860000000000003</c:v>
                </c:pt>
                <c:pt idx="6587">
                  <c:v>2.5869999999999997</c:v>
                </c:pt>
                <c:pt idx="6588">
                  <c:v>2.5880000000000001</c:v>
                </c:pt>
                <c:pt idx="6589">
                  <c:v>2.5890000000000004</c:v>
                </c:pt>
                <c:pt idx="6590">
                  <c:v>2.59</c:v>
                </c:pt>
                <c:pt idx="6591">
                  <c:v>2.5910000000000002</c:v>
                </c:pt>
                <c:pt idx="6592">
                  <c:v>2.5920000000000005</c:v>
                </c:pt>
                <c:pt idx="6593">
                  <c:v>2.593</c:v>
                </c:pt>
                <c:pt idx="6594">
                  <c:v>2.5940000000000003</c:v>
                </c:pt>
                <c:pt idx="6595">
                  <c:v>2.5950000000000002</c:v>
                </c:pt>
                <c:pt idx="6596">
                  <c:v>2.5960000000000001</c:v>
                </c:pt>
                <c:pt idx="6597">
                  <c:v>2.5970000000000004</c:v>
                </c:pt>
                <c:pt idx="6598">
                  <c:v>2.5979999999999999</c:v>
                </c:pt>
                <c:pt idx="6599">
                  <c:v>2.5990000000000002</c:v>
                </c:pt>
                <c:pt idx="6600">
                  <c:v>2.6</c:v>
                </c:pt>
                <c:pt idx="6601">
                  <c:v>2.601</c:v>
                </c:pt>
                <c:pt idx="6602">
                  <c:v>2.6020000000000003</c:v>
                </c:pt>
                <c:pt idx="6603">
                  <c:v>2.6029999999999998</c:v>
                </c:pt>
                <c:pt idx="6604">
                  <c:v>2.6040000000000001</c:v>
                </c:pt>
                <c:pt idx="6605">
                  <c:v>2.605</c:v>
                </c:pt>
                <c:pt idx="6606">
                  <c:v>2.6059999999999999</c:v>
                </c:pt>
                <c:pt idx="6607">
                  <c:v>2.6070000000000002</c:v>
                </c:pt>
                <c:pt idx="6608">
                  <c:v>2.6080000000000005</c:v>
                </c:pt>
                <c:pt idx="6609">
                  <c:v>2.609</c:v>
                </c:pt>
                <c:pt idx="6610">
                  <c:v>2.61</c:v>
                </c:pt>
                <c:pt idx="6611">
                  <c:v>2.6109999999999998</c:v>
                </c:pt>
                <c:pt idx="6612">
                  <c:v>2.6120000000000001</c:v>
                </c:pt>
                <c:pt idx="6613">
                  <c:v>2.6130000000000004</c:v>
                </c:pt>
                <c:pt idx="6614">
                  <c:v>2.6139999999999999</c:v>
                </c:pt>
                <c:pt idx="6615">
                  <c:v>2.6150000000000002</c:v>
                </c:pt>
                <c:pt idx="6616">
                  <c:v>2.6160000000000005</c:v>
                </c:pt>
                <c:pt idx="6617">
                  <c:v>2.617</c:v>
                </c:pt>
                <c:pt idx="6618">
                  <c:v>2.6180000000000003</c:v>
                </c:pt>
                <c:pt idx="6619">
                  <c:v>2.6189999999999998</c:v>
                </c:pt>
                <c:pt idx="6620">
                  <c:v>2.62</c:v>
                </c:pt>
                <c:pt idx="6621">
                  <c:v>2.6210000000000004</c:v>
                </c:pt>
                <c:pt idx="6622">
                  <c:v>2.6219999999999999</c:v>
                </c:pt>
                <c:pt idx="6623">
                  <c:v>2.6230000000000002</c:v>
                </c:pt>
                <c:pt idx="6624">
                  <c:v>2.6240000000000006</c:v>
                </c:pt>
                <c:pt idx="6625">
                  <c:v>2.625</c:v>
                </c:pt>
                <c:pt idx="6626">
                  <c:v>2.6260000000000003</c:v>
                </c:pt>
                <c:pt idx="6627">
                  <c:v>2.6269999999999998</c:v>
                </c:pt>
                <c:pt idx="6628">
                  <c:v>2.6280000000000001</c:v>
                </c:pt>
                <c:pt idx="6629">
                  <c:v>2.6290000000000004</c:v>
                </c:pt>
                <c:pt idx="6630">
                  <c:v>2.63</c:v>
                </c:pt>
                <c:pt idx="6631">
                  <c:v>2.6310000000000002</c:v>
                </c:pt>
                <c:pt idx="6632">
                  <c:v>2.6320000000000006</c:v>
                </c:pt>
                <c:pt idx="6633">
                  <c:v>2.633</c:v>
                </c:pt>
                <c:pt idx="6634">
                  <c:v>2.6340000000000003</c:v>
                </c:pt>
                <c:pt idx="6635">
                  <c:v>2.6349999999999998</c:v>
                </c:pt>
                <c:pt idx="6636">
                  <c:v>2.6360000000000001</c:v>
                </c:pt>
                <c:pt idx="6637">
                  <c:v>2.6370000000000005</c:v>
                </c:pt>
                <c:pt idx="6638">
                  <c:v>2.6379999999999999</c:v>
                </c:pt>
                <c:pt idx="6639">
                  <c:v>2.6390000000000002</c:v>
                </c:pt>
                <c:pt idx="6640">
                  <c:v>2.64</c:v>
                </c:pt>
                <c:pt idx="6641">
                  <c:v>2.641</c:v>
                </c:pt>
                <c:pt idx="6642">
                  <c:v>2.6420000000000003</c:v>
                </c:pt>
                <c:pt idx="6643">
                  <c:v>2.6429999999999998</c:v>
                </c:pt>
                <c:pt idx="6644">
                  <c:v>2.6440000000000001</c:v>
                </c:pt>
                <c:pt idx="6645">
                  <c:v>2.645</c:v>
                </c:pt>
                <c:pt idx="6646">
                  <c:v>2.6459999999999999</c:v>
                </c:pt>
                <c:pt idx="6647">
                  <c:v>2.6470000000000002</c:v>
                </c:pt>
                <c:pt idx="6648">
                  <c:v>2.6480000000000006</c:v>
                </c:pt>
                <c:pt idx="6649">
                  <c:v>2.649</c:v>
                </c:pt>
                <c:pt idx="6650">
                  <c:v>2.65</c:v>
                </c:pt>
                <c:pt idx="6651">
                  <c:v>2.6509999999999998</c:v>
                </c:pt>
                <c:pt idx="6652">
                  <c:v>2.6520000000000001</c:v>
                </c:pt>
                <c:pt idx="6653">
                  <c:v>2.6530000000000005</c:v>
                </c:pt>
                <c:pt idx="6654">
                  <c:v>2.6539999999999999</c:v>
                </c:pt>
                <c:pt idx="6655">
                  <c:v>2.6549999999999998</c:v>
                </c:pt>
                <c:pt idx="6656">
                  <c:v>2.6560000000000006</c:v>
                </c:pt>
                <c:pt idx="6657">
                  <c:v>2.657</c:v>
                </c:pt>
                <c:pt idx="6658">
                  <c:v>2.6580000000000004</c:v>
                </c:pt>
                <c:pt idx="6659">
                  <c:v>2.6589999999999998</c:v>
                </c:pt>
                <c:pt idx="6660">
                  <c:v>2.66</c:v>
                </c:pt>
                <c:pt idx="6661">
                  <c:v>2.6610000000000005</c:v>
                </c:pt>
                <c:pt idx="6662">
                  <c:v>2.6619999999999999</c:v>
                </c:pt>
                <c:pt idx="6663">
                  <c:v>2.6630000000000003</c:v>
                </c:pt>
                <c:pt idx="6664">
                  <c:v>2.6639999999999997</c:v>
                </c:pt>
                <c:pt idx="6665">
                  <c:v>2.665</c:v>
                </c:pt>
                <c:pt idx="6666">
                  <c:v>2.6660000000000004</c:v>
                </c:pt>
                <c:pt idx="6667">
                  <c:v>2.6669999999999998</c:v>
                </c:pt>
                <c:pt idx="6668">
                  <c:v>2.6680000000000001</c:v>
                </c:pt>
                <c:pt idx="6669">
                  <c:v>2.6690000000000005</c:v>
                </c:pt>
                <c:pt idx="6670">
                  <c:v>2.67</c:v>
                </c:pt>
                <c:pt idx="6671">
                  <c:v>2.6710000000000003</c:v>
                </c:pt>
                <c:pt idx="6672">
                  <c:v>2.6719999999999997</c:v>
                </c:pt>
                <c:pt idx="6673">
                  <c:v>2.673</c:v>
                </c:pt>
                <c:pt idx="6674">
                  <c:v>2.6740000000000004</c:v>
                </c:pt>
                <c:pt idx="6675">
                  <c:v>2.6749999999999998</c:v>
                </c:pt>
                <c:pt idx="6676">
                  <c:v>2.6760000000000002</c:v>
                </c:pt>
                <c:pt idx="6677">
                  <c:v>2.6770000000000005</c:v>
                </c:pt>
                <c:pt idx="6678">
                  <c:v>2.6779999999999999</c:v>
                </c:pt>
                <c:pt idx="6679">
                  <c:v>2.6790000000000003</c:v>
                </c:pt>
                <c:pt idx="6680">
                  <c:v>2.68</c:v>
                </c:pt>
                <c:pt idx="6681">
                  <c:v>2.681</c:v>
                </c:pt>
                <c:pt idx="6682">
                  <c:v>2.6820000000000004</c:v>
                </c:pt>
                <c:pt idx="6683">
                  <c:v>2.6829999999999998</c:v>
                </c:pt>
                <c:pt idx="6684">
                  <c:v>2.6840000000000002</c:v>
                </c:pt>
                <c:pt idx="6685">
                  <c:v>2.6850000000000001</c:v>
                </c:pt>
                <c:pt idx="6686">
                  <c:v>2.6859999999999999</c:v>
                </c:pt>
                <c:pt idx="6687">
                  <c:v>2.6870000000000003</c:v>
                </c:pt>
                <c:pt idx="6688">
                  <c:v>2.6879999999999997</c:v>
                </c:pt>
                <c:pt idx="6689">
                  <c:v>2.6890000000000001</c:v>
                </c:pt>
                <c:pt idx="6690">
                  <c:v>2.69</c:v>
                </c:pt>
                <c:pt idx="6691">
                  <c:v>2.6909999999999998</c:v>
                </c:pt>
                <c:pt idx="6692">
                  <c:v>2.6920000000000002</c:v>
                </c:pt>
                <c:pt idx="6693">
                  <c:v>2.6930000000000005</c:v>
                </c:pt>
                <c:pt idx="6694">
                  <c:v>2.694</c:v>
                </c:pt>
                <c:pt idx="6695">
                  <c:v>2.6949999999999998</c:v>
                </c:pt>
                <c:pt idx="6696">
                  <c:v>2.6959999999999997</c:v>
                </c:pt>
                <c:pt idx="6697">
                  <c:v>2.6970000000000001</c:v>
                </c:pt>
                <c:pt idx="6698">
                  <c:v>2.6980000000000004</c:v>
                </c:pt>
                <c:pt idx="6699">
                  <c:v>2.6989999999999998</c:v>
                </c:pt>
                <c:pt idx="6700">
                  <c:v>2.7</c:v>
                </c:pt>
                <c:pt idx="6701">
                  <c:v>2.7010000000000005</c:v>
                </c:pt>
                <c:pt idx="6702">
                  <c:v>2.702</c:v>
                </c:pt>
                <c:pt idx="6703">
                  <c:v>2.7030000000000003</c:v>
                </c:pt>
                <c:pt idx="6704">
                  <c:v>2.7039999999999997</c:v>
                </c:pt>
                <c:pt idx="6705">
                  <c:v>2.7050000000000001</c:v>
                </c:pt>
                <c:pt idx="6706">
                  <c:v>2.7060000000000004</c:v>
                </c:pt>
                <c:pt idx="6707">
                  <c:v>2.7069999999999999</c:v>
                </c:pt>
                <c:pt idx="6708">
                  <c:v>2.7080000000000002</c:v>
                </c:pt>
                <c:pt idx="6709">
                  <c:v>2.7090000000000005</c:v>
                </c:pt>
                <c:pt idx="6710">
                  <c:v>2.71</c:v>
                </c:pt>
                <c:pt idx="6711">
                  <c:v>2.7110000000000003</c:v>
                </c:pt>
                <c:pt idx="6712">
                  <c:v>2.7119999999999997</c:v>
                </c:pt>
                <c:pt idx="6713">
                  <c:v>2.7130000000000001</c:v>
                </c:pt>
                <c:pt idx="6714">
                  <c:v>2.7140000000000004</c:v>
                </c:pt>
                <c:pt idx="6715">
                  <c:v>2.7149999999999999</c:v>
                </c:pt>
                <c:pt idx="6716">
                  <c:v>2.7160000000000002</c:v>
                </c:pt>
                <c:pt idx="6717">
                  <c:v>2.7170000000000005</c:v>
                </c:pt>
                <c:pt idx="6718">
                  <c:v>2.718</c:v>
                </c:pt>
                <c:pt idx="6719">
                  <c:v>2.7190000000000003</c:v>
                </c:pt>
                <c:pt idx="6720">
                  <c:v>2.72</c:v>
                </c:pt>
                <c:pt idx="6721">
                  <c:v>2.7210000000000001</c:v>
                </c:pt>
                <c:pt idx="6722">
                  <c:v>2.7220000000000004</c:v>
                </c:pt>
                <c:pt idx="6723">
                  <c:v>2.7229999999999999</c:v>
                </c:pt>
                <c:pt idx="6724">
                  <c:v>2.7240000000000002</c:v>
                </c:pt>
                <c:pt idx="6725">
                  <c:v>2.7250000000000001</c:v>
                </c:pt>
                <c:pt idx="6726">
                  <c:v>2.726</c:v>
                </c:pt>
                <c:pt idx="6727">
                  <c:v>2.7270000000000003</c:v>
                </c:pt>
                <c:pt idx="6728">
                  <c:v>2.7279999999999998</c:v>
                </c:pt>
                <c:pt idx="6729">
                  <c:v>2.7290000000000001</c:v>
                </c:pt>
                <c:pt idx="6730">
                  <c:v>2.73</c:v>
                </c:pt>
                <c:pt idx="6731">
                  <c:v>2.7309999999999999</c:v>
                </c:pt>
                <c:pt idx="6732">
                  <c:v>2.7320000000000002</c:v>
                </c:pt>
                <c:pt idx="6733">
                  <c:v>2.7330000000000005</c:v>
                </c:pt>
                <c:pt idx="6734">
                  <c:v>2.734</c:v>
                </c:pt>
                <c:pt idx="6735">
                  <c:v>2.7349999999999999</c:v>
                </c:pt>
                <c:pt idx="6736">
                  <c:v>2.7359999999999998</c:v>
                </c:pt>
                <c:pt idx="6737">
                  <c:v>2.7370000000000001</c:v>
                </c:pt>
                <c:pt idx="6738">
                  <c:v>2.7380000000000004</c:v>
                </c:pt>
                <c:pt idx="6739">
                  <c:v>2.7389999999999999</c:v>
                </c:pt>
                <c:pt idx="6740">
                  <c:v>2.74</c:v>
                </c:pt>
                <c:pt idx="6741">
                  <c:v>2.7410000000000005</c:v>
                </c:pt>
                <c:pt idx="6742">
                  <c:v>2.742</c:v>
                </c:pt>
                <c:pt idx="6743">
                  <c:v>2.7430000000000003</c:v>
                </c:pt>
                <c:pt idx="6744">
                  <c:v>2.7439999999999998</c:v>
                </c:pt>
                <c:pt idx="6745">
                  <c:v>2.7450000000000001</c:v>
                </c:pt>
                <c:pt idx="6746">
                  <c:v>2.7460000000000004</c:v>
                </c:pt>
                <c:pt idx="6747">
                  <c:v>2.7469999999999999</c:v>
                </c:pt>
                <c:pt idx="6748">
                  <c:v>2.7480000000000002</c:v>
                </c:pt>
                <c:pt idx="6749">
                  <c:v>2.7490000000000006</c:v>
                </c:pt>
                <c:pt idx="6750">
                  <c:v>2.75</c:v>
                </c:pt>
                <c:pt idx="6751">
                  <c:v>2.7510000000000003</c:v>
                </c:pt>
                <c:pt idx="6752">
                  <c:v>2.7519999999999998</c:v>
                </c:pt>
                <c:pt idx="6753">
                  <c:v>2.7530000000000001</c:v>
                </c:pt>
                <c:pt idx="6754">
                  <c:v>2.7540000000000004</c:v>
                </c:pt>
                <c:pt idx="6755">
                  <c:v>2.7549999999999999</c:v>
                </c:pt>
                <c:pt idx="6756">
                  <c:v>2.7560000000000002</c:v>
                </c:pt>
                <c:pt idx="6757">
                  <c:v>2.7570000000000006</c:v>
                </c:pt>
                <c:pt idx="6758">
                  <c:v>2.758</c:v>
                </c:pt>
                <c:pt idx="6759">
                  <c:v>2.7590000000000003</c:v>
                </c:pt>
                <c:pt idx="6760">
                  <c:v>2.76</c:v>
                </c:pt>
                <c:pt idx="6761">
                  <c:v>2.7610000000000001</c:v>
                </c:pt>
                <c:pt idx="6762">
                  <c:v>2.7620000000000005</c:v>
                </c:pt>
                <c:pt idx="6763">
                  <c:v>2.7629999999999999</c:v>
                </c:pt>
                <c:pt idx="6764">
                  <c:v>2.7640000000000002</c:v>
                </c:pt>
                <c:pt idx="6765">
                  <c:v>2.7650000000000001</c:v>
                </c:pt>
                <c:pt idx="6766">
                  <c:v>2.766</c:v>
                </c:pt>
                <c:pt idx="6767">
                  <c:v>2.7670000000000003</c:v>
                </c:pt>
                <c:pt idx="6768">
                  <c:v>2.7679999999999998</c:v>
                </c:pt>
                <c:pt idx="6769">
                  <c:v>2.7690000000000001</c:v>
                </c:pt>
                <c:pt idx="6770">
                  <c:v>2.77</c:v>
                </c:pt>
                <c:pt idx="6771">
                  <c:v>2.7709999999999999</c:v>
                </c:pt>
                <c:pt idx="6772">
                  <c:v>2.7720000000000002</c:v>
                </c:pt>
                <c:pt idx="6773">
                  <c:v>2.7730000000000006</c:v>
                </c:pt>
                <c:pt idx="6774">
                  <c:v>2.774</c:v>
                </c:pt>
                <c:pt idx="6775">
                  <c:v>2.7749999999999999</c:v>
                </c:pt>
                <c:pt idx="6776">
                  <c:v>2.7759999999999998</c:v>
                </c:pt>
                <c:pt idx="6777">
                  <c:v>2.7770000000000001</c:v>
                </c:pt>
                <c:pt idx="6778">
                  <c:v>2.7780000000000005</c:v>
                </c:pt>
                <c:pt idx="6779">
                  <c:v>2.7789999999999999</c:v>
                </c:pt>
                <c:pt idx="6780">
                  <c:v>2.78</c:v>
                </c:pt>
                <c:pt idx="6781">
                  <c:v>2.7810000000000006</c:v>
                </c:pt>
                <c:pt idx="6782">
                  <c:v>2.782</c:v>
                </c:pt>
                <c:pt idx="6783">
                  <c:v>2.7830000000000004</c:v>
                </c:pt>
                <c:pt idx="6784">
                  <c:v>2.7839999999999998</c:v>
                </c:pt>
                <c:pt idx="6785">
                  <c:v>2.7850000000000001</c:v>
                </c:pt>
                <c:pt idx="6786">
                  <c:v>2.7860000000000005</c:v>
                </c:pt>
                <c:pt idx="6787">
                  <c:v>2.7869999999999999</c:v>
                </c:pt>
                <c:pt idx="6788">
                  <c:v>2.7880000000000003</c:v>
                </c:pt>
                <c:pt idx="6789">
                  <c:v>2.7889999999999997</c:v>
                </c:pt>
                <c:pt idx="6790">
                  <c:v>2.79</c:v>
                </c:pt>
                <c:pt idx="6791">
                  <c:v>2.7910000000000004</c:v>
                </c:pt>
                <c:pt idx="6792">
                  <c:v>2.7919999999999998</c:v>
                </c:pt>
                <c:pt idx="6793">
                  <c:v>2.7930000000000001</c:v>
                </c:pt>
                <c:pt idx="6794">
                  <c:v>2.7940000000000005</c:v>
                </c:pt>
                <c:pt idx="6795">
                  <c:v>2.7949999999999999</c:v>
                </c:pt>
                <c:pt idx="6796">
                  <c:v>2.7960000000000003</c:v>
                </c:pt>
                <c:pt idx="6797">
                  <c:v>2.7969999999999997</c:v>
                </c:pt>
                <c:pt idx="6798">
                  <c:v>2.798</c:v>
                </c:pt>
                <c:pt idx="6799">
                  <c:v>2.7990000000000004</c:v>
                </c:pt>
                <c:pt idx="6800">
                  <c:v>2.8</c:v>
                </c:pt>
                <c:pt idx="6801">
                  <c:v>2.8010000000000002</c:v>
                </c:pt>
                <c:pt idx="6802">
                  <c:v>2.8020000000000005</c:v>
                </c:pt>
                <c:pt idx="6803">
                  <c:v>2.8029999999999999</c:v>
                </c:pt>
                <c:pt idx="6804">
                  <c:v>2.8040000000000003</c:v>
                </c:pt>
                <c:pt idx="6805">
                  <c:v>2.8050000000000002</c:v>
                </c:pt>
                <c:pt idx="6806">
                  <c:v>2.806</c:v>
                </c:pt>
                <c:pt idx="6807">
                  <c:v>2.8070000000000004</c:v>
                </c:pt>
                <c:pt idx="6808">
                  <c:v>2.8079999999999998</c:v>
                </c:pt>
                <c:pt idx="6809">
                  <c:v>2.8090000000000002</c:v>
                </c:pt>
                <c:pt idx="6810">
                  <c:v>2.81</c:v>
                </c:pt>
                <c:pt idx="6811">
                  <c:v>2.8109999999999999</c:v>
                </c:pt>
                <c:pt idx="6812">
                  <c:v>2.8120000000000003</c:v>
                </c:pt>
                <c:pt idx="6813">
                  <c:v>2.8129999999999997</c:v>
                </c:pt>
                <c:pt idx="6814">
                  <c:v>2.8140000000000001</c:v>
                </c:pt>
                <c:pt idx="6815">
                  <c:v>2.8149999999999999</c:v>
                </c:pt>
                <c:pt idx="6816">
                  <c:v>2.8159999999999998</c:v>
                </c:pt>
                <c:pt idx="6817">
                  <c:v>2.8170000000000002</c:v>
                </c:pt>
                <c:pt idx="6818">
                  <c:v>2.8180000000000005</c:v>
                </c:pt>
                <c:pt idx="6819">
                  <c:v>2.819</c:v>
                </c:pt>
                <c:pt idx="6820">
                  <c:v>2.82</c:v>
                </c:pt>
                <c:pt idx="6821">
                  <c:v>2.8209999999999997</c:v>
                </c:pt>
                <c:pt idx="6822">
                  <c:v>2.8220000000000001</c:v>
                </c:pt>
                <c:pt idx="6823">
                  <c:v>2.8230000000000004</c:v>
                </c:pt>
                <c:pt idx="6824">
                  <c:v>2.8239999999999998</c:v>
                </c:pt>
                <c:pt idx="6825">
                  <c:v>2.8250000000000002</c:v>
                </c:pt>
                <c:pt idx="6826">
                  <c:v>2.8260000000000005</c:v>
                </c:pt>
                <c:pt idx="6827">
                  <c:v>2.827</c:v>
                </c:pt>
                <c:pt idx="6828">
                  <c:v>2.8280000000000003</c:v>
                </c:pt>
                <c:pt idx="6829">
                  <c:v>2.8289999999999997</c:v>
                </c:pt>
                <c:pt idx="6830">
                  <c:v>2.83</c:v>
                </c:pt>
                <c:pt idx="6831">
                  <c:v>2.8310000000000004</c:v>
                </c:pt>
                <c:pt idx="6832">
                  <c:v>2.8319999999999999</c:v>
                </c:pt>
                <c:pt idx="6833">
                  <c:v>2.8330000000000002</c:v>
                </c:pt>
                <c:pt idx="6834">
                  <c:v>2.8340000000000005</c:v>
                </c:pt>
                <c:pt idx="6835">
                  <c:v>2.835</c:v>
                </c:pt>
                <c:pt idx="6836">
                  <c:v>2.8360000000000003</c:v>
                </c:pt>
                <c:pt idx="6837">
                  <c:v>2.8369999999999997</c:v>
                </c:pt>
                <c:pt idx="6838">
                  <c:v>2.8380000000000001</c:v>
                </c:pt>
                <c:pt idx="6839">
                  <c:v>2.8390000000000004</c:v>
                </c:pt>
                <c:pt idx="6840">
                  <c:v>2.84</c:v>
                </c:pt>
                <c:pt idx="6841">
                  <c:v>2.8410000000000002</c:v>
                </c:pt>
                <c:pt idx="6842">
                  <c:v>2.8420000000000005</c:v>
                </c:pt>
                <c:pt idx="6843">
                  <c:v>2.843</c:v>
                </c:pt>
                <c:pt idx="6844">
                  <c:v>2.8440000000000003</c:v>
                </c:pt>
                <c:pt idx="6845">
                  <c:v>2.8450000000000002</c:v>
                </c:pt>
                <c:pt idx="6846">
                  <c:v>2.8460000000000001</c:v>
                </c:pt>
                <c:pt idx="6847">
                  <c:v>2.8470000000000004</c:v>
                </c:pt>
                <c:pt idx="6848">
                  <c:v>2.8479999999999999</c:v>
                </c:pt>
                <c:pt idx="6849">
                  <c:v>2.8490000000000002</c:v>
                </c:pt>
                <c:pt idx="6850">
                  <c:v>2.85</c:v>
                </c:pt>
                <c:pt idx="6851">
                  <c:v>2.851</c:v>
                </c:pt>
                <c:pt idx="6852">
                  <c:v>2.8520000000000003</c:v>
                </c:pt>
                <c:pt idx="6853">
                  <c:v>2.8529999999999998</c:v>
                </c:pt>
                <c:pt idx="6854">
                  <c:v>2.8540000000000001</c:v>
                </c:pt>
                <c:pt idx="6855">
                  <c:v>2.855</c:v>
                </c:pt>
                <c:pt idx="6856">
                  <c:v>2.8559999999999999</c:v>
                </c:pt>
                <c:pt idx="6857">
                  <c:v>2.8570000000000002</c:v>
                </c:pt>
                <c:pt idx="6858">
                  <c:v>2.8580000000000005</c:v>
                </c:pt>
                <c:pt idx="6859">
                  <c:v>2.859</c:v>
                </c:pt>
                <c:pt idx="6860">
                  <c:v>2.86</c:v>
                </c:pt>
                <c:pt idx="6861">
                  <c:v>2.8609999999999998</c:v>
                </c:pt>
                <c:pt idx="6862">
                  <c:v>2.8620000000000001</c:v>
                </c:pt>
                <c:pt idx="6863">
                  <c:v>2.8630000000000004</c:v>
                </c:pt>
                <c:pt idx="6864">
                  <c:v>2.8639999999999999</c:v>
                </c:pt>
                <c:pt idx="6865">
                  <c:v>2.8650000000000002</c:v>
                </c:pt>
                <c:pt idx="6866">
                  <c:v>2.8660000000000005</c:v>
                </c:pt>
                <c:pt idx="6867">
                  <c:v>2.867</c:v>
                </c:pt>
                <c:pt idx="6868">
                  <c:v>2.8680000000000003</c:v>
                </c:pt>
                <c:pt idx="6869">
                  <c:v>2.8689999999999998</c:v>
                </c:pt>
                <c:pt idx="6870">
                  <c:v>2.87</c:v>
                </c:pt>
                <c:pt idx="6871">
                  <c:v>2.8710000000000004</c:v>
                </c:pt>
                <c:pt idx="6872">
                  <c:v>2.8719999999999999</c:v>
                </c:pt>
                <c:pt idx="6873">
                  <c:v>2.8730000000000002</c:v>
                </c:pt>
                <c:pt idx="6874">
                  <c:v>2.8740000000000006</c:v>
                </c:pt>
                <c:pt idx="6875">
                  <c:v>2.875</c:v>
                </c:pt>
                <c:pt idx="6876">
                  <c:v>2.8760000000000003</c:v>
                </c:pt>
                <c:pt idx="6877">
                  <c:v>2.8769999999999998</c:v>
                </c:pt>
                <c:pt idx="6878">
                  <c:v>2.8780000000000001</c:v>
                </c:pt>
                <c:pt idx="6879">
                  <c:v>2.8790000000000004</c:v>
                </c:pt>
                <c:pt idx="6880">
                  <c:v>2.88</c:v>
                </c:pt>
                <c:pt idx="6881">
                  <c:v>2.8810000000000002</c:v>
                </c:pt>
                <c:pt idx="6882">
                  <c:v>2.8820000000000006</c:v>
                </c:pt>
                <c:pt idx="6883">
                  <c:v>2.883</c:v>
                </c:pt>
                <c:pt idx="6884">
                  <c:v>2.8840000000000003</c:v>
                </c:pt>
                <c:pt idx="6885">
                  <c:v>2.8849999999999998</c:v>
                </c:pt>
                <c:pt idx="6886">
                  <c:v>2.8860000000000001</c:v>
                </c:pt>
                <c:pt idx="6887">
                  <c:v>2.8870000000000005</c:v>
                </c:pt>
                <c:pt idx="6888">
                  <c:v>2.8879999999999999</c:v>
                </c:pt>
                <c:pt idx="6889">
                  <c:v>2.8890000000000002</c:v>
                </c:pt>
                <c:pt idx="6890">
                  <c:v>2.89</c:v>
                </c:pt>
                <c:pt idx="6891">
                  <c:v>2.891</c:v>
                </c:pt>
                <c:pt idx="6892">
                  <c:v>2.8920000000000003</c:v>
                </c:pt>
                <c:pt idx="6893">
                  <c:v>2.8929999999999998</c:v>
                </c:pt>
                <c:pt idx="6894">
                  <c:v>2.8940000000000001</c:v>
                </c:pt>
                <c:pt idx="6895">
                  <c:v>2.895</c:v>
                </c:pt>
                <c:pt idx="6896">
                  <c:v>2.8959999999999999</c:v>
                </c:pt>
                <c:pt idx="6897">
                  <c:v>2.8970000000000002</c:v>
                </c:pt>
                <c:pt idx="6898">
                  <c:v>2.8980000000000006</c:v>
                </c:pt>
                <c:pt idx="6899">
                  <c:v>2.899</c:v>
                </c:pt>
                <c:pt idx="6900">
                  <c:v>2.9</c:v>
                </c:pt>
                <c:pt idx="6901">
                  <c:v>2.9009999999999998</c:v>
                </c:pt>
                <c:pt idx="6902">
                  <c:v>2.9020000000000001</c:v>
                </c:pt>
                <c:pt idx="6903">
                  <c:v>2.9030000000000005</c:v>
                </c:pt>
                <c:pt idx="6904">
                  <c:v>2.9039999999999999</c:v>
                </c:pt>
                <c:pt idx="6905">
                  <c:v>2.9049999999999998</c:v>
                </c:pt>
                <c:pt idx="6906">
                  <c:v>2.9060000000000006</c:v>
                </c:pt>
                <c:pt idx="6907">
                  <c:v>2.907</c:v>
                </c:pt>
                <c:pt idx="6908">
                  <c:v>2.9080000000000004</c:v>
                </c:pt>
                <c:pt idx="6909">
                  <c:v>2.9089999999999998</c:v>
                </c:pt>
                <c:pt idx="6910">
                  <c:v>2.91</c:v>
                </c:pt>
                <c:pt idx="6911">
                  <c:v>2.9110000000000005</c:v>
                </c:pt>
                <c:pt idx="6912">
                  <c:v>2.9119999999999999</c:v>
                </c:pt>
                <c:pt idx="6913">
                  <c:v>2.9130000000000003</c:v>
                </c:pt>
                <c:pt idx="6914">
                  <c:v>2.9139999999999997</c:v>
                </c:pt>
                <c:pt idx="6915">
                  <c:v>2.915</c:v>
                </c:pt>
                <c:pt idx="6916">
                  <c:v>2.9160000000000004</c:v>
                </c:pt>
                <c:pt idx="6917">
                  <c:v>2.9169999999999998</c:v>
                </c:pt>
                <c:pt idx="6918">
                  <c:v>2.9180000000000001</c:v>
                </c:pt>
                <c:pt idx="6919">
                  <c:v>2.9190000000000005</c:v>
                </c:pt>
                <c:pt idx="6920">
                  <c:v>2.92</c:v>
                </c:pt>
                <c:pt idx="6921">
                  <c:v>2.9210000000000003</c:v>
                </c:pt>
                <c:pt idx="6922">
                  <c:v>2.9219999999999997</c:v>
                </c:pt>
                <c:pt idx="6923">
                  <c:v>2.923</c:v>
                </c:pt>
                <c:pt idx="6924">
                  <c:v>2.9240000000000004</c:v>
                </c:pt>
                <c:pt idx="6925">
                  <c:v>2.9249999999999998</c:v>
                </c:pt>
                <c:pt idx="6926">
                  <c:v>2.9260000000000002</c:v>
                </c:pt>
                <c:pt idx="6927">
                  <c:v>2.9270000000000005</c:v>
                </c:pt>
                <c:pt idx="6928">
                  <c:v>2.9279999999999999</c:v>
                </c:pt>
                <c:pt idx="6929">
                  <c:v>2.9290000000000003</c:v>
                </c:pt>
                <c:pt idx="6930">
                  <c:v>2.93</c:v>
                </c:pt>
                <c:pt idx="6931">
                  <c:v>2.931</c:v>
                </c:pt>
                <c:pt idx="6932">
                  <c:v>2.9320000000000004</c:v>
                </c:pt>
                <c:pt idx="6933">
                  <c:v>2.9329999999999998</c:v>
                </c:pt>
                <c:pt idx="6934">
                  <c:v>2.9340000000000002</c:v>
                </c:pt>
                <c:pt idx="6935">
                  <c:v>2.9350000000000001</c:v>
                </c:pt>
                <c:pt idx="6936">
                  <c:v>2.9359999999999999</c:v>
                </c:pt>
                <c:pt idx="6937">
                  <c:v>2.9370000000000003</c:v>
                </c:pt>
                <c:pt idx="6938">
                  <c:v>2.9379999999999997</c:v>
                </c:pt>
                <c:pt idx="6939">
                  <c:v>2.9390000000000001</c:v>
                </c:pt>
                <c:pt idx="6940">
                  <c:v>2.94</c:v>
                </c:pt>
                <c:pt idx="6941">
                  <c:v>2.9409999999999998</c:v>
                </c:pt>
                <c:pt idx="6942">
                  <c:v>2.9420000000000002</c:v>
                </c:pt>
                <c:pt idx="6943">
                  <c:v>2.9430000000000005</c:v>
                </c:pt>
                <c:pt idx="6944">
                  <c:v>2.944</c:v>
                </c:pt>
                <c:pt idx="6945">
                  <c:v>2.9449999999999998</c:v>
                </c:pt>
                <c:pt idx="6946">
                  <c:v>2.9459999999999997</c:v>
                </c:pt>
                <c:pt idx="6947">
                  <c:v>2.9470000000000001</c:v>
                </c:pt>
                <c:pt idx="6948">
                  <c:v>2.9480000000000004</c:v>
                </c:pt>
                <c:pt idx="6949">
                  <c:v>2.9489999999999998</c:v>
                </c:pt>
                <c:pt idx="6950">
                  <c:v>2.95</c:v>
                </c:pt>
                <c:pt idx="6951">
                  <c:v>2.9510000000000005</c:v>
                </c:pt>
                <c:pt idx="6952">
                  <c:v>2.952</c:v>
                </c:pt>
                <c:pt idx="6953">
                  <c:v>2.9530000000000003</c:v>
                </c:pt>
                <c:pt idx="6954">
                  <c:v>2.9539999999999997</c:v>
                </c:pt>
                <c:pt idx="6955">
                  <c:v>2.9550000000000001</c:v>
                </c:pt>
                <c:pt idx="6956">
                  <c:v>2.9560000000000004</c:v>
                </c:pt>
                <c:pt idx="6957">
                  <c:v>2.9569999999999999</c:v>
                </c:pt>
                <c:pt idx="6958">
                  <c:v>2.9580000000000002</c:v>
                </c:pt>
                <c:pt idx="6959">
                  <c:v>2.9590000000000005</c:v>
                </c:pt>
                <c:pt idx="6960">
                  <c:v>2.96</c:v>
                </c:pt>
                <c:pt idx="6961">
                  <c:v>2.9610000000000003</c:v>
                </c:pt>
                <c:pt idx="6962">
                  <c:v>2.9619999999999997</c:v>
                </c:pt>
                <c:pt idx="6963">
                  <c:v>2.9630000000000001</c:v>
                </c:pt>
                <c:pt idx="6964">
                  <c:v>2.9640000000000004</c:v>
                </c:pt>
                <c:pt idx="6965">
                  <c:v>2.9649999999999999</c:v>
                </c:pt>
                <c:pt idx="6966">
                  <c:v>2.9660000000000002</c:v>
                </c:pt>
                <c:pt idx="6967">
                  <c:v>2.9670000000000005</c:v>
                </c:pt>
                <c:pt idx="6968">
                  <c:v>2.968</c:v>
                </c:pt>
                <c:pt idx="6969">
                  <c:v>2.9690000000000003</c:v>
                </c:pt>
                <c:pt idx="6970">
                  <c:v>2.97</c:v>
                </c:pt>
                <c:pt idx="6971">
                  <c:v>2.9710000000000001</c:v>
                </c:pt>
                <c:pt idx="6972">
                  <c:v>2.9720000000000004</c:v>
                </c:pt>
                <c:pt idx="6973">
                  <c:v>2.9729999999999999</c:v>
                </c:pt>
                <c:pt idx="6974">
                  <c:v>2.9740000000000002</c:v>
                </c:pt>
                <c:pt idx="6975">
                  <c:v>2.9750000000000001</c:v>
                </c:pt>
                <c:pt idx="6976">
                  <c:v>2.976</c:v>
                </c:pt>
                <c:pt idx="6977">
                  <c:v>2.9770000000000003</c:v>
                </c:pt>
                <c:pt idx="6978">
                  <c:v>2.9779999999999998</c:v>
                </c:pt>
                <c:pt idx="6979">
                  <c:v>2.9790000000000001</c:v>
                </c:pt>
                <c:pt idx="6980">
                  <c:v>2.98</c:v>
                </c:pt>
                <c:pt idx="6981">
                  <c:v>2.9809999999999999</c:v>
                </c:pt>
                <c:pt idx="6982">
                  <c:v>2.9820000000000002</c:v>
                </c:pt>
                <c:pt idx="6983">
                  <c:v>2.9830000000000005</c:v>
                </c:pt>
                <c:pt idx="6984">
                  <c:v>2.984</c:v>
                </c:pt>
                <c:pt idx="6985">
                  <c:v>2.9849999999999999</c:v>
                </c:pt>
                <c:pt idx="6986">
                  <c:v>2.9859999999999998</c:v>
                </c:pt>
                <c:pt idx="6987">
                  <c:v>2.9870000000000001</c:v>
                </c:pt>
                <c:pt idx="6988">
                  <c:v>2.9880000000000004</c:v>
                </c:pt>
                <c:pt idx="6989">
                  <c:v>2.9889999999999999</c:v>
                </c:pt>
                <c:pt idx="6990">
                  <c:v>2.99</c:v>
                </c:pt>
                <c:pt idx="6991">
                  <c:v>2.9910000000000005</c:v>
                </c:pt>
                <c:pt idx="6992">
                  <c:v>2.992</c:v>
                </c:pt>
                <c:pt idx="6993">
                  <c:v>2.9930000000000003</c:v>
                </c:pt>
                <c:pt idx="6994">
                  <c:v>2.9939999999999998</c:v>
                </c:pt>
                <c:pt idx="6995">
                  <c:v>2.9950000000000001</c:v>
                </c:pt>
                <c:pt idx="6996">
                  <c:v>2.9960000000000004</c:v>
                </c:pt>
                <c:pt idx="6997">
                  <c:v>2.9969999999999999</c:v>
                </c:pt>
                <c:pt idx="6998">
                  <c:v>2.9980000000000002</c:v>
                </c:pt>
                <c:pt idx="6999">
                  <c:v>2.9990000000000006</c:v>
                </c:pt>
                <c:pt idx="7000">
                  <c:v>3</c:v>
                </c:pt>
                <c:pt idx="7001">
                  <c:v>3.0010000000000003</c:v>
                </c:pt>
                <c:pt idx="7002">
                  <c:v>3.0019999999999998</c:v>
                </c:pt>
                <c:pt idx="7003">
                  <c:v>3.0030000000000001</c:v>
                </c:pt>
                <c:pt idx="7004">
                  <c:v>3.0040000000000004</c:v>
                </c:pt>
                <c:pt idx="7005">
                  <c:v>3.0049999999999999</c:v>
                </c:pt>
                <c:pt idx="7006">
                  <c:v>3.0060000000000002</c:v>
                </c:pt>
                <c:pt idx="7007">
                  <c:v>3.0070000000000006</c:v>
                </c:pt>
                <c:pt idx="7008">
                  <c:v>3.008</c:v>
                </c:pt>
                <c:pt idx="7009">
                  <c:v>3.0090000000000003</c:v>
                </c:pt>
                <c:pt idx="7010">
                  <c:v>3.01</c:v>
                </c:pt>
                <c:pt idx="7011">
                  <c:v>3.0110000000000001</c:v>
                </c:pt>
                <c:pt idx="7012">
                  <c:v>3.0120000000000005</c:v>
                </c:pt>
                <c:pt idx="7013">
                  <c:v>3.0129999999999999</c:v>
                </c:pt>
                <c:pt idx="7014">
                  <c:v>3.0140000000000002</c:v>
                </c:pt>
                <c:pt idx="7015">
                  <c:v>3.0150000000000001</c:v>
                </c:pt>
                <c:pt idx="7016">
                  <c:v>3.016</c:v>
                </c:pt>
                <c:pt idx="7017">
                  <c:v>3.0170000000000003</c:v>
                </c:pt>
                <c:pt idx="7018">
                  <c:v>3.0179999999999998</c:v>
                </c:pt>
                <c:pt idx="7019">
                  <c:v>3.0190000000000001</c:v>
                </c:pt>
                <c:pt idx="7020">
                  <c:v>3.02</c:v>
                </c:pt>
                <c:pt idx="7021">
                  <c:v>3.0209999999999999</c:v>
                </c:pt>
                <c:pt idx="7022">
                  <c:v>3.0220000000000002</c:v>
                </c:pt>
                <c:pt idx="7023">
                  <c:v>3.0230000000000006</c:v>
                </c:pt>
                <c:pt idx="7024">
                  <c:v>3.024</c:v>
                </c:pt>
                <c:pt idx="7025">
                  <c:v>3.0249999999999999</c:v>
                </c:pt>
                <c:pt idx="7026">
                  <c:v>3.0259999999999998</c:v>
                </c:pt>
                <c:pt idx="7027">
                  <c:v>3.0270000000000001</c:v>
                </c:pt>
                <c:pt idx="7028">
                  <c:v>3.0280000000000005</c:v>
                </c:pt>
                <c:pt idx="7029">
                  <c:v>3.0289999999999999</c:v>
                </c:pt>
                <c:pt idx="7030">
                  <c:v>3.03</c:v>
                </c:pt>
                <c:pt idx="7031">
                  <c:v>3.0310000000000006</c:v>
                </c:pt>
                <c:pt idx="7032">
                  <c:v>3.032</c:v>
                </c:pt>
                <c:pt idx="7033">
                  <c:v>3.0330000000000004</c:v>
                </c:pt>
                <c:pt idx="7034">
                  <c:v>3.0339999999999998</c:v>
                </c:pt>
                <c:pt idx="7035">
                  <c:v>3.0350000000000001</c:v>
                </c:pt>
                <c:pt idx="7036">
                  <c:v>3.0360000000000005</c:v>
                </c:pt>
                <c:pt idx="7037">
                  <c:v>3.0369999999999999</c:v>
                </c:pt>
                <c:pt idx="7038">
                  <c:v>3.0380000000000003</c:v>
                </c:pt>
                <c:pt idx="7039">
                  <c:v>3.0390000000000006</c:v>
                </c:pt>
                <c:pt idx="7040">
                  <c:v>3.04</c:v>
                </c:pt>
                <c:pt idx="7041">
                  <c:v>3.0410000000000004</c:v>
                </c:pt>
                <c:pt idx="7042">
                  <c:v>3.0419999999999998</c:v>
                </c:pt>
                <c:pt idx="7043">
                  <c:v>3.0430000000000001</c:v>
                </c:pt>
                <c:pt idx="7044">
                  <c:v>3.0440000000000005</c:v>
                </c:pt>
                <c:pt idx="7045">
                  <c:v>3.0449999999999999</c:v>
                </c:pt>
                <c:pt idx="7046">
                  <c:v>3.0460000000000003</c:v>
                </c:pt>
                <c:pt idx="7047">
                  <c:v>3.0469999999999997</c:v>
                </c:pt>
                <c:pt idx="7048">
                  <c:v>3.048</c:v>
                </c:pt>
                <c:pt idx="7049">
                  <c:v>3.0490000000000004</c:v>
                </c:pt>
                <c:pt idx="7050">
                  <c:v>3.05</c:v>
                </c:pt>
                <c:pt idx="7051">
                  <c:v>3.0510000000000002</c:v>
                </c:pt>
                <c:pt idx="7052">
                  <c:v>3.0520000000000005</c:v>
                </c:pt>
                <c:pt idx="7053">
                  <c:v>3.0529999999999999</c:v>
                </c:pt>
                <c:pt idx="7054">
                  <c:v>3.0540000000000003</c:v>
                </c:pt>
                <c:pt idx="7055">
                  <c:v>3.0550000000000002</c:v>
                </c:pt>
                <c:pt idx="7056">
                  <c:v>3.056</c:v>
                </c:pt>
                <c:pt idx="7057">
                  <c:v>3.0570000000000004</c:v>
                </c:pt>
                <c:pt idx="7058">
                  <c:v>3.0579999999999998</c:v>
                </c:pt>
                <c:pt idx="7059">
                  <c:v>3.0590000000000002</c:v>
                </c:pt>
                <c:pt idx="7060">
                  <c:v>3.06</c:v>
                </c:pt>
                <c:pt idx="7061">
                  <c:v>3.0609999999999999</c:v>
                </c:pt>
                <c:pt idx="7062">
                  <c:v>3.0620000000000003</c:v>
                </c:pt>
                <c:pt idx="7063">
                  <c:v>3.0629999999999997</c:v>
                </c:pt>
                <c:pt idx="7064">
                  <c:v>3.0640000000000001</c:v>
                </c:pt>
                <c:pt idx="7065">
                  <c:v>3.0649999999999999</c:v>
                </c:pt>
                <c:pt idx="7066">
                  <c:v>3.0659999999999998</c:v>
                </c:pt>
                <c:pt idx="7067">
                  <c:v>3.0670000000000002</c:v>
                </c:pt>
                <c:pt idx="7068">
                  <c:v>3.0680000000000005</c:v>
                </c:pt>
                <c:pt idx="7069">
                  <c:v>3.069</c:v>
                </c:pt>
                <c:pt idx="7070">
                  <c:v>3.07</c:v>
                </c:pt>
                <c:pt idx="7071">
                  <c:v>3.0709999999999997</c:v>
                </c:pt>
                <c:pt idx="7072">
                  <c:v>3.0720000000000001</c:v>
                </c:pt>
                <c:pt idx="7073">
                  <c:v>3.0730000000000004</c:v>
                </c:pt>
                <c:pt idx="7074">
                  <c:v>3.0739999999999998</c:v>
                </c:pt>
                <c:pt idx="7075">
                  <c:v>3.0750000000000002</c:v>
                </c:pt>
                <c:pt idx="7076">
                  <c:v>3.0760000000000005</c:v>
                </c:pt>
                <c:pt idx="7077">
                  <c:v>3.077</c:v>
                </c:pt>
                <c:pt idx="7078">
                  <c:v>3.0780000000000003</c:v>
                </c:pt>
                <c:pt idx="7079">
                  <c:v>3.0789999999999997</c:v>
                </c:pt>
                <c:pt idx="7080">
                  <c:v>3.08</c:v>
                </c:pt>
                <c:pt idx="7081">
                  <c:v>3.0810000000000004</c:v>
                </c:pt>
                <c:pt idx="7082">
                  <c:v>3.0819999999999999</c:v>
                </c:pt>
                <c:pt idx="7083">
                  <c:v>3.0830000000000002</c:v>
                </c:pt>
                <c:pt idx="7084">
                  <c:v>3.0840000000000005</c:v>
                </c:pt>
                <c:pt idx="7085">
                  <c:v>3.085</c:v>
                </c:pt>
                <c:pt idx="7086">
                  <c:v>3.0860000000000003</c:v>
                </c:pt>
                <c:pt idx="7087">
                  <c:v>3.0869999999999997</c:v>
                </c:pt>
                <c:pt idx="7088">
                  <c:v>3.0880000000000001</c:v>
                </c:pt>
                <c:pt idx="7089">
                  <c:v>3.0890000000000004</c:v>
                </c:pt>
                <c:pt idx="7090">
                  <c:v>3.09</c:v>
                </c:pt>
                <c:pt idx="7091">
                  <c:v>3.0910000000000002</c:v>
                </c:pt>
                <c:pt idx="7092">
                  <c:v>3.0920000000000005</c:v>
                </c:pt>
                <c:pt idx="7093">
                  <c:v>3.093</c:v>
                </c:pt>
                <c:pt idx="7094">
                  <c:v>3.0940000000000003</c:v>
                </c:pt>
                <c:pt idx="7095">
                  <c:v>3.0950000000000002</c:v>
                </c:pt>
                <c:pt idx="7096">
                  <c:v>3.0960000000000001</c:v>
                </c:pt>
                <c:pt idx="7097">
                  <c:v>3.0970000000000004</c:v>
                </c:pt>
                <c:pt idx="7098">
                  <c:v>3.0979999999999999</c:v>
                </c:pt>
                <c:pt idx="7099">
                  <c:v>3.0990000000000002</c:v>
                </c:pt>
                <c:pt idx="7100">
                  <c:v>3.1</c:v>
                </c:pt>
                <c:pt idx="7101">
                  <c:v>3.101</c:v>
                </c:pt>
                <c:pt idx="7102">
                  <c:v>3.1020000000000003</c:v>
                </c:pt>
                <c:pt idx="7103">
                  <c:v>3.1029999999999998</c:v>
                </c:pt>
                <c:pt idx="7104">
                  <c:v>3.1040000000000001</c:v>
                </c:pt>
                <c:pt idx="7105">
                  <c:v>3.105</c:v>
                </c:pt>
                <c:pt idx="7106">
                  <c:v>3.1059999999999999</c:v>
                </c:pt>
                <c:pt idx="7107">
                  <c:v>3.1070000000000002</c:v>
                </c:pt>
                <c:pt idx="7108">
                  <c:v>3.1080000000000005</c:v>
                </c:pt>
                <c:pt idx="7109">
                  <c:v>3.109</c:v>
                </c:pt>
                <c:pt idx="7110">
                  <c:v>3.11</c:v>
                </c:pt>
                <c:pt idx="7111">
                  <c:v>3.1109999999999998</c:v>
                </c:pt>
                <c:pt idx="7112">
                  <c:v>3.1120000000000001</c:v>
                </c:pt>
                <c:pt idx="7113">
                  <c:v>3.1130000000000004</c:v>
                </c:pt>
                <c:pt idx="7114">
                  <c:v>3.1139999999999999</c:v>
                </c:pt>
                <c:pt idx="7115">
                  <c:v>3.1150000000000002</c:v>
                </c:pt>
                <c:pt idx="7116">
                  <c:v>3.1160000000000005</c:v>
                </c:pt>
                <c:pt idx="7117">
                  <c:v>3.117</c:v>
                </c:pt>
                <c:pt idx="7118">
                  <c:v>3.1180000000000003</c:v>
                </c:pt>
                <c:pt idx="7119">
                  <c:v>3.1189999999999998</c:v>
                </c:pt>
                <c:pt idx="7120">
                  <c:v>3.12</c:v>
                </c:pt>
                <c:pt idx="7121">
                  <c:v>3.1210000000000004</c:v>
                </c:pt>
                <c:pt idx="7122">
                  <c:v>3.1219999999999999</c:v>
                </c:pt>
                <c:pt idx="7123">
                  <c:v>3.1230000000000002</c:v>
                </c:pt>
                <c:pt idx="7124">
                  <c:v>3.1240000000000006</c:v>
                </c:pt>
                <c:pt idx="7125">
                  <c:v>3.125</c:v>
                </c:pt>
                <c:pt idx="7126">
                  <c:v>3.1260000000000003</c:v>
                </c:pt>
                <c:pt idx="7127">
                  <c:v>3.1269999999999998</c:v>
                </c:pt>
                <c:pt idx="7128">
                  <c:v>3.1280000000000001</c:v>
                </c:pt>
                <c:pt idx="7129">
                  <c:v>3.1290000000000004</c:v>
                </c:pt>
                <c:pt idx="7130">
                  <c:v>3.13</c:v>
                </c:pt>
                <c:pt idx="7131">
                  <c:v>3.1310000000000002</c:v>
                </c:pt>
                <c:pt idx="7132">
                  <c:v>3.1320000000000006</c:v>
                </c:pt>
                <c:pt idx="7133">
                  <c:v>3.133</c:v>
                </c:pt>
                <c:pt idx="7134">
                  <c:v>3.1340000000000003</c:v>
                </c:pt>
                <c:pt idx="7135">
                  <c:v>3.1349999999999998</c:v>
                </c:pt>
                <c:pt idx="7136">
                  <c:v>3.1360000000000001</c:v>
                </c:pt>
                <c:pt idx="7137">
                  <c:v>3.1370000000000005</c:v>
                </c:pt>
                <c:pt idx="7138">
                  <c:v>3.1379999999999999</c:v>
                </c:pt>
                <c:pt idx="7139">
                  <c:v>3.1390000000000002</c:v>
                </c:pt>
                <c:pt idx="7140">
                  <c:v>3.14</c:v>
                </c:pt>
                <c:pt idx="7141">
                  <c:v>3.141</c:v>
                </c:pt>
                <c:pt idx="7142">
                  <c:v>3.1420000000000003</c:v>
                </c:pt>
                <c:pt idx="7143">
                  <c:v>3.1429999999999998</c:v>
                </c:pt>
                <c:pt idx="7144">
                  <c:v>3.1440000000000001</c:v>
                </c:pt>
                <c:pt idx="7145">
                  <c:v>3.145</c:v>
                </c:pt>
                <c:pt idx="7146">
                  <c:v>3.1459999999999999</c:v>
                </c:pt>
                <c:pt idx="7147">
                  <c:v>3.1470000000000002</c:v>
                </c:pt>
                <c:pt idx="7148">
                  <c:v>3.1480000000000006</c:v>
                </c:pt>
                <c:pt idx="7149">
                  <c:v>3.149</c:v>
                </c:pt>
                <c:pt idx="7150">
                  <c:v>3.15</c:v>
                </c:pt>
                <c:pt idx="7151">
                  <c:v>3.1509999999999998</c:v>
                </c:pt>
                <c:pt idx="7152">
                  <c:v>3.1520000000000001</c:v>
                </c:pt>
                <c:pt idx="7153">
                  <c:v>3.1530000000000005</c:v>
                </c:pt>
                <c:pt idx="7154">
                  <c:v>3.1539999999999999</c:v>
                </c:pt>
                <c:pt idx="7155">
                  <c:v>3.1549999999999998</c:v>
                </c:pt>
                <c:pt idx="7156">
                  <c:v>3.1560000000000006</c:v>
                </c:pt>
                <c:pt idx="7157">
                  <c:v>3.157</c:v>
                </c:pt>
                <c:pt idx="7158">
                  <c:v>3.1580000000000004</c:v>
                </c:pt>
                <c:pt idx="7159">
                  <c:v>3.1589999999999998</c:v>
                </c:pt>
                <c:pt idx="7160">
                  <c:v>3.16</c:v>
                </c:pt>
                <c:pt idx="7161">
                  <c:v>3.1610000000000005</c:v>
                </c:pt>
                <c:pt idx="7162">
                  <c:v>3.1619999999999999</c:v>
                </c:pt>
                <c:pt idx="7163">
                  <c:v>3.1630000000000003</c:v>
                </c:pt>
                <c:pt idx="7164">
                  <c:v>3.1640000000000006</c:v>
                </c:pt>
                <c:pt idx="7165">
                  <c:v>3.165</c:v>
                </c:pt>
                <c:pt idx="7166">
                  <c:v>3.1660000000000004</c:v>
                </c:pt>
                <c:pt idx="7167">
                  <c:v>3.1669999999999998</c:v>
                </c:pt>
                <c:pt idx="7168">
                  <c:v>3.1680000000000001</c:v>
                </c:pt>
                <c:pt idx="7169">
                  <c:v>3.1690000000000005</c:v>
                </c:pt>
                <c:pt idx="7170">
                  <c:v>3.17</c:v>
                </c:pt>
                <c:pt idx="7171">
                  <c:v>3.1710000000000003</c:v>
                </c:pt>
                <c:pt idx="7172">
                  <c:v>3.1719999999999997</c:v>
                </c:pt>
                <c:pt idx="7173">
                  <c:v>3.173</c:v>
                </c:pt>
                <c:pt idx="7174">
                  <c:v>3.1740000000000004</c:v>
                </c:pt>
                <c:pt idx="7175">
                  <c:v>3.1749999999999998</c:v>
                </c:pt>
                <c:pt idx="7176">
                  <c:v>3.1760000000000002</c:v>
                </c:pt>
                <c:pt idx="7177">
                  <c:v>3.1770000000000005</c:v>
                </c:pt>
                <c:pt idx="7178">
                  <c:v>3.1779999999999999</c:v>
                </c:pt>
                <c:pt idx="7179">
                  <c:v>3.1790000000000003</c:v>
                </c:pt>
                <c:pt idx="7180">
                  <c:v>3.18</c:v>
                </c:pt>
                <c:pt idx="7181">
                  <c:v>3.181</c:v>
                </c:pt>
                <c:pt idx="7182">
                  <c:v>3.1820000000000004</c:v>
                </c:pt>
                <c:pt idx="7183">
                  <c:v>3.1829999999999998</c:v>
                </c:pt>
                <c:pt idx="7184">
                  <c:v>3.1840000000000002</c:v>
                </c:pt>
                <c:pt idx="7185">
                  <c:v>3.1850000000000001</c:v>
                </c:pt>
                <c:pt idx="7186">
                  <c:v>3.1859999999999999</c:v>
                </c:pt>
                <c:pt idx="7187">
                  <c:v>3.1870000000000003</c:v>
                </c:pt>
                <c:pt idx="7188">
                  <c:v>3.1879999999999997</c:v>
                </c:pt>
                <c:pt idx="7189">
                  <c:v>3.1890000000000001</c:v>
                </c:pt>
                <c:pt idx="7190">
                  <c:v>3.19</c:v>
                </c:pt>
                <c:pt idx="7191">
                  <c:v>3.1909999999999998</c:v>
                </c:pt>
                <c:pt idx="7192">
                  <c:v>3.1920000000000002</c:v>
                </c:pt>
                <c:pt idx="7193">
                  <c:v>3.1930000000000005</c:v>
                </c:pt>
                <c:pt idx="7194">
                  <c:v>3.194</c:v>
                </c:pt>
                <c:pt idx="7195">
                  <c:v>3.1949999999999998</c:v>
                </c:pt>
                <c:pt idx="7196">
                  <c:v>3.1959999999999997</c:v>
                </c:pt>
                <c:pt idx="7197">
                  <c:v>3.1970000000000001</c:v>
                </c:pt>
                <c:pt idx="7198">
                  <c:v>3.1980000000000004</c:v>
                </c:pt>
                <c:pt idx="7199">
                  <c:v>3.1989999999999998</c:v>
                </c:pt>
                <c:pt idx="7200">
                  <c:v>3.2</c:v>
                </c:pt>
                <c:pt idx="7201">
                  <c:v>3.2010000000000005</c:v>
                </c:pt>
                <c:pt idx="7202">
                  <c:v>3.202</c:v>
                </c:pt>
                <c:pt idx="7203">
                  <c:v>3.2030000000000003</c:v>
                </c:pt>
                <c:pt idx="7204">
                  <c:v>3.2039999999999997</c:v>
                </c:pt>
                <c:pt idx="7205">
                  <c:v>3.2050000000000001</c:v>
                </c:pt>
                <c:pt idx="7206">
                  <c:v>3.2060000000000004</c:v>
                </c:pt>
                <c:pt idx="7207">
                  <c:v>3.2069999999999999</c:v>
                </c:pt>
                <c:pt idx="7208">
                  <c:v>3.2080000000000002</c:v>
                </c:pt>
                <c:pt idx="7209">
                  <c:v>3.2090000000000005</c:v>
                </c:pt>
                <c:pt idx="7210">
                  <c:v>3.21</c:v>
                </c:pt>
                <c:pt idx="7211">
                  <c:v>3.2110000000000003</c:v>
                </c:pt>
                <c:pt idx="7212">
                  <c:v>3.2119999999999997</c:v>
                </c:pt>
                <c:pt idx="7213">
                  <c:v>3.2130000000000001</c:v>
                </c:pt>
                <c:pt idx="7214">
                  <c:v>3.2140000000000004</c:v>
                </c:pt>
                <c:pt idx="7215">
                  <c:v>3.2149999999999999</c:v>
                </c:pt>
                <c:pt idx="7216">
                  <c:v>3.2160000000000002</c:v>
                </c:pt>
                <c:pt idx="7217">
                  <c:v>3.2170000000000005</c:v>
                </c:pt>
                <c:pt idx="7218">
                  <c:v>3.218</c:v>
                </c:pt>
                <c:pt idx="7219">
                  <c:v>3.2190000000000003</c:v>
                </c:pt>
                <c:pt idx="7220">
                  <c:v>3.22</c:v>
                </c:pt>
                <c:pt idx="7221">
                  <c:v>3.2210000000000001</c:v>
                </c:pt>
                <c:pt idx="7222">
                  <c:v>3.2220000000000004</c:v>
                </c:pt>
                <c:pt idx="7223">
                  <c:v>3.2229999999999999</c:v>
                </c:pt>
                <c:pt idx="7224">
                  <c:v>3.2240000000000002</c:v>
                </c:pt>
                <c:pt idx="7225">
                  <c:v>3.2250000000000001</c:v>
                </c:pt>
                <c:pt idx="7226">
                  <c:v>3.226</c:v>
                </c:pt>
                <c:pt idx="7227">
                  <c:v>3.2270000000000003</c:v>
                </c:pt>
                <c:pt idx="7228">
                  <c:v>3.2279999999999998</c:v>
                </c:pt>
                <c:pt idx="7229">
                  <c:v>3.2290000000000001</c:v>
                </c:pt>
                <c:pt idx="7230">
                  <c:v>3.23</c:v>
                </c:pt>
                <c:pt idx="7231">
                  <c:v>3.2309999999999999</c:v>
                </c:pt>
                <c:pt idx="7232">
                  <c:v>3.2320000000000002</c:v>
                </c:pt>
                <c:pt idx="7233">
                  <c:v>3.2330000000000005</c:v>
                </c:pt>
                <c:pt idx="7234">
                  <c:v>3.234</c:v>
                </c:pt>
                <c:pt idx="7235">
                  <c:v>3.2349999999999999</c:v>
                </c:pt>
                <c:pt idx="7236">
                  <c:v>3.2359999999999998</c:v>
                </c:pt>
                <c:pt idx="7237">
                  <c:v>3.2370000000000001</c:v>
                </c:pt>
                <c:pt idx="7238">
                  <c:v>3.2380000000000004</c:v>
                </c:pt>
                <c:pt idx="7239">
                  <c:v>3.2389999999999999</c:v>
                </c:pt>
                <c:pt idx="7240">
                  <c:v>3.24</c:v>
                </c:pt>
                <c:pt idx="7241">
                  <c:v>3.2410000000000005</c:v>
                </c:pt>
                <c:pt idx="7242">
                  <c:v>3.242</c:v>
                </c:pt>
                <c:pt idx="7243">
                  <c:v>3.2430000000000003</c:v>
                </c:pt>
                <c:pt idx="7244">
                  <c:v>3.2439999999999998</c:v>
                </c:pt>
                <c:pt idx="7245">
                  <c:v>3.2450000000000001</c:v>
                </c:pt>
                <c:pt idx="7246">
                  <c:v>3.2460000000000004</c:v>
                </c:pt>
                <c:pt idx="7247">
                  <c:v>3.2469999999999999</c:v>
                </c:pt>
                <c:pt idx="7248">
                  <c:v>3.2480000000000002</c:v>
                </c:pt>
                <c:pt idx="7249">
                  <c:v>3.2490000000000006</c:v>
                </c:pt>
                <c:pt idx="7250">
                  <c:v>3.25</c:v>
                </c:pt>
                <c:pt idx="7251">
                  <c:v>3.2510000000000003</c:v>
                </c:pt>
                <c:pt idx="7252">
                  <c:v>3.2519999999999998</c:v>
                </c:pt>
                <c:pt idx="7253">
                  <c:v>3.2530000000000001</c:v>
                </c:pt>
                <c:pt idx="7254">
                  <c:v>3.2540000000000004</c:v>
                </c:pt>
                <c:pt idx="7255">
                  <c:v>3.2549999999999999</c:v>
                </c:pt>
                <c:pt idx="7256">
                  <c:v>3.2560000000000002</c:v>
                </c:pt>
                <c:pt idx="7257">
                  <c:v>3.2570000000000006</c:v>
                </c:pt>
                <c:pt idx="7258">
                  <c:v>3.258</c:v>
                </c:pt>
                <c:pt idx="7259">
                  <c:v>3.2590000000000003</c:v>
                </c:pt>
                <c:pt idx="7260">
                  <c:v>3.26</c:v>
                </c:pt>
                <c:pt idx="7261">
                  <c:v>3.2610000000000001</c:v>
                </c:pt>
                <c:pt idx="7262">
                  <c:v>3.2620000000000005</c:v>
                </c:pt>
                <c:pt idx="7263">
                  <c:v>3.2629999999999999</c:v>
                </c:pt>
                <c:pt idx="7264">
                  <c:v>3.2640000000000002</c:v>
                </c:pt>
                <c:pt idx="7265">
                  <c:v>3.2650000000000001</c:v>
                </c:pt>
                <c:pt idx="7266">
                  <c:v>3.266</c:v>
                </c:pt>
                <c:pt idx="7267">
                  <c:v>3.2670000000000003</c:v>
                </c:pt>
                <c:pt idx="7268">
                  <c:v>3.2679999999999998</c:v>
                </c:pt>
                <c:pt idx="7269">
                  <c:v>3.2690000000000001</c:v>
                </c:pt>
                <c:pt idx="7270">
                  <c:v>3.27</c:v>
                </c:pt>
                <c:pt idx="7271">
                  <c:v>3.2709999999999999</c:v>
                </c:pt>
                <c:pt idx="7272">
                  <c:v>3.2720000000000002</c:v>
                </c:pt>
                <c:pt idx="7273">
                  <c:v>3.2730000000000006</c:v>
                </c:pt>
                <c:pt idx="7274">
                  <c:v>3.274</c:v>
                </c:pt>
                <c:pt idx="7275">
                  <c:v>3.2749999999999999</c:v>
                </c:pt>
                <c:pt idx="7276">
                  <c:v>3.2759999999999998</c:v>
                </c:pt>
                <c:pt idx="7277">
                  <c:v>3.2770000000000001</c:v>
                </c:pt>
                <c:pt idx="7278">
                  <c:v>3.2780000000000005</c:v>
                </c:pt>
                <c:pt idx="7279">
                  <c:v>3.2789999999999999</c:v>
                </c:pt>
                <c:pt idx="7280">
                  <c:v>3.28</c:v>
                </c:pt>
                <c:pt idx="7281">
                  <c:v>3.2810000000000006</c:v>
                </c:pt>
                <c:pt idx="7282">
                  <c:v>3.282</c:v>
                </c:pt>
                <c:pt idx="7283">
                  <c:v>3.2830000000000004</c:v>
                </c:pt>
                <c:pt idx="7284">
                  <c:v>3.2839999999999998</c:v>
                </c:pt>
                <c:pt idx="7285">
                  <c:v>3.2850000000000001</c:v>
                </c:pt>
                <c:pt idx="7286">
                  <c:v>3.2860000000000005</c:v>
                </c:pt>
                <c:pt idx="7287">
                  <c:v>3.2869999999999999</c:v>
                </c:pt>
                <c:pt idx="7288">
                  <c:v>3.2880000000000003</c:v>
                </c:pt>
                <c:pt idx="7289">
                  <c:v>3.2890000000000006</c:v>
                </c:pt>
                <c:pt idx="7290">
                  <c:v>3.29</c:v>
                </c:pt>
                <c:pt idx="7291">
                  <c:v>3.2910000000000004</c:v>
                </c:pt>
                <c:pt idx="7292">
                  <c:v>3.2919999999999998</c:v>
                </c:pt>
                <c:pt idx="7293">
                  <c:v>3.2930000000000001</c:v>
                </c:pt>
                <c:pt idx="7294">
                  <c:v>3.2940000000000005</c:v>
                </c:pt>
                <c:pt idx="7295">
                  <c:v>3.2949999999999999</c:v>
                </c:pt>
                <c:pt idx="7296">
                  <c:v>3.2960000000000003</c:v>
                </c:pt>
                <c:pt idx="7297">
                  <c:v>3.2969999999999997</c:v>
                </c:pt>
                <c:pt idx="7298">
                  <c:v>3.298</c:v>
                </c:pt>
                <c:pt idx="7299">
                  <c:v>3.2990000000000004</c:v>
                </c:pt>
                <c:pt idx="7300">
                  <c:v>3.3</c:v>
                </c:pt>
                <c:pt idx="7301">
                  <c:v>3.3010000000000002</c:v>
                </c:pt>
                <c:pt idx="7302">
                  <c:v>3.3020000000000005</c:v>
                </c:pt>
                <c:pt idx="7303">
                  <c:v>3.3029999999999999</c:v>
                </c:pt>
                <c:pt idx="7304">
                  <c:v>3.3040000000000003</c:v>
                </c:pt>
                <c:pt idx="7305">
                  <c:v>3.3050000000000002</c:v>
                </c:pt>
                <c:pt idx="7306">
                  <c:v>3.306</c:v>
                </c:pt>
                <c:pt idx="7307">
                  <c:v>3.3070000000000004</c:v>
                </c:pt>
                <c:pt idx="7308">
                  <c:v>3.3079999999999998</c:v>
                </c:pt>
                <c:pt idx="7309">
                  <c:v>3.3090000000000002</c:v>
                </c:pt>
                <c:pt idx="7310">
                  <c:v>3.31</c:v>
                </c:pt>
                <c:pt idx="7311">
                  <c:v>3.3109999999999999</c:v>
                </c:pt>
                <c:pt idx="7312">
                  <c:v>3.3120000000000003</c:v>
                </c:pt>
                <c:pt idx="7313">
                  <c:v>3.3129999999999997</c:v>
                </c:pt>
                <c:pt idx="7314">
                  <c:v>3.3140000000000001</c:v>
                </c:pt>
                <c:pt idx="7315">
                  <c:v>3.3149999999999999</c:v>
                </c:pt>
                <c:pt idx="7316">
                  <c:v>3.3159999999999998</c:v>
                </c:pt>
                <c:pt idx="7317">
                  <c:v>3.3170000000000002</c:v>
                </c:pt>
                <c:pt idx="7318">
                  <c:v>3.3180000000000005</c:v>
                </c:pt>
                <c:pt idx="7319">
                  <c:v>3.319</c:v>
                </c:pt>
                <c:pt idx="7320">
                  <c:v>3.32</c:v>
                </c:pt>
                <c:pt idx="7321">
                  <c:v>3.3209999999999997</c:v>
                </c:pt>
                <c:pt idx="7322">
                  <c:v>3.3220000000000001</c:v>
                </c:pt>
                <c:pt idx="7323">
                  <c:v>3.3230000000000004</c:v>
                </c:pt>
                <c:pt idx="7324">
                  <c:v>3.3239999999999998</c:v>
                </c:pt>
                <c:pt idx="7325">
                  <c:v>3.3250000000000002</c:v>
                </c:pt>
                <c:pt idx="7326">
                  <c:v>3.3260000000000005</c:v>
                </c:pt>
                <c:pt idx="7327">
                  <c:v>3.327</c:v>
                </c:pt>
                <c:pt idx="7328">
                  <c:v>3.3280000000000003</c:v>
                </c:pt>
                <c:pt idx="7329">
                  <c:v>3.3289999999999997</c:v>
                </c:pt>
                <c:pt idx="7330">
                  <c:v>3.33</c:v>
                </c:pt>
                <c:pt idx="7331">
                  <c:v>3.3310000000000004</c:v>
                </c:pt>
                <c:pt idx="7332">
                  <c:v>3.3319999999999999</c:v>
                </c:pt>
                <c:pt idx="7333">
                  <c:v>3.3330000000000002</c:v>
                </c:pt>
                <c:pt idx="7334">
                  <c:v>3.3340000000000005</c:v>
                </c:pt>
                <c:pt idx="7335">
                  <c:v>3.335</c:v>
                </c:pt>
                <c:pt idx="7336">
                  <c:v>3.3360000000000003</c:v>
                </c:pt>
                <c:pt idx="7337">
                  <c:v>3.3369999999999997</c:v>
                </c:pt>
                <c:pt idx="7338">
                  <c:v>3.3380000000000001</c:v>
                </c:pt>
                <c:pt idx="7339">
                  <c:v>3.3390000000000004</c:v>
                </c:pt>
                <c:pt idx="7340">
                  <c:v>3.34</c:v>
                </c:pt>
                <c:pt idx="7341">
                  <c:v>3.3410000000000002</c:v>
                </c:pt>
                <c:pt idx="7342">
                  <c:v>3.3420000000000005</c:v>
                </c:pt>
                <c:pt idx="7343">
                  <c:v>3.343</c:v>
                </c:pt>
                <c:pt idx="7344">
                  <c:v>3.3440000000000003</c:v>
                </c:pt>
                <c:pt idx="7345">
                  <c:v>3.3450000000000002</c:v>
                </c:pt>
                <c:pt idx="7346">
                  <c:v>3.3460000000000001</c:v>
                </c:pt>
                <c:pt idx="7347">
                  <c:v>3.3470000000000004</c:v>
                </c:pt>
                <c:pt idx="7348">
                  <c:v>3.3479999999999999</c:v>
                </c:pt>
                <c:pt idx="7349">
                  <c:v>3.3490000000000002</c:v>
                </c:pt>
                <c:pt idx="7350">
                  <c:v>3.35</c:v>
                </c:pt>
                <c:pt idx="7351">
                  <c:v>3.351</c:v>
                </c:pt>
                <c:pt idx="7352">
                  <c:v>3.3520000000000003</c:v>
                </c:pt>
                <c:pt idx="7353">
                  <c:v>3.3529999999999998</c:v>
                </c:pt>
                <c:pt idx="7354">
                  <c:v>3.3540000000000001</c:v>
                </c:pt>
                <c:pt idx="7355">
                  <c:v>3.355</c:v>
                </c:pt>
                <c:pt idx="7356">
                  <c:v>3.3559999999999999</c:v>
                </c:pt>
                <c:pt idx="7357">
                  <c:v>3.3570000000000002</c:v>
                </c:pt>
                <c:pt idx="7358">
                  <c:v>3.3580000000000005</c:v>
                </c:pt>
                <c:pt idx="7359">
                  <c:v>3.359</c:v>
                </c:pt>
                <c:pt idx="7360">
                  <c:v>3.36</c:v>
                </c:pt>
                <c:pt idx="7361">
                  <c:v>3.3609999999999998</c:v>
                </c:pt>
                <c:pt idx="7362">
                  <c:v>3.3620000000000001</c:v>
                </c:pt>
                <c:pt idx="7363">
                  <c:v>3.3630000000000004</c:v>
                </c:pt>
                <c:pt idx="7364">
                  <c:v>3.3639999999999999</c:v>
                </c:pt>
                <c:pt idx="7365">
                  <c:v>3.3650000000000002</c:v>
                </c:pt>
                <c:pt idx="7366">
                  <c:v>3.3660000000000005</c:v>
                </c:pt>
                <c:pt idx="7367">
                  <c:v>3.367</c:v>
                </c:pt>
                <c:pt idx="7368">
                  <c:v>3.3680000000000003</c:v>
                </c:pt>
                <c:pt idx="7369">
                  <c:v>3.3689999999999998</c:v>
                </c:pt>
                <c:pt idx="7370">
                  <c:v>3.37</c:v>
                </c:pt>
                <c:pt idx="7371">
                  <c:v>3.3710000000000004</c:v>
                </c:pt>
                <c:pt idx="7372">
                  <c:v>3.3719999999999999</c:v>
                </c:pt>
                <c:pt idx="7373">
                  <c:v>3.3730000000000002</c:v>
                </c:pt>
                <c:pt idx="7374">
                  <c:v>3.3740000000000006</c:v>
                </c:pt>
                <c:pt idx="7375">
                  <c:v>3.375</c:v>
                </c:pt>
                <c:pt idx="7376">
                  <c:v>3.3760000000000003</c:v>
                </c:pt>
                <c:pt idx="7377">
                  <c:v>3.3769999999999998</c:v>
                </c:pt>
                <c:pt idx="7378">
                  <c:v>3.3780000000000001</c:v>
                </c:pt>
                <c:pt idx="7379">
                  <c:v>3.3790000000000004</c:v>
                </c:pt>
                <c:pt idx="7380">
                  <c:v>3.38</c:v>
                </c:pt>
                <c:pt idx="7381">
                  <c:v>3.3810000000000002</c:v>
                </c:pt>
                <c:pt idx="7382">
                  <c:v>3.3820000000000006</c:v>
                </c:pt>
                <c:pt idx="7383">
                  <c:v>3.383</c:v>
                </c:pt>
                <c:pt idx="7384">
                  <c:v>3.3840000000000003</c:v>
                </c:pt>
                <c:pt idx="7385">
                  <c:v>3.3849999999999998</c:v>
                </c:pt>
                <c:pt idx="7386">
                  <c:v>3.3860000000000001</c:v>
                </c:pt>
                <c:pt idx="7387">
                  <c:v>3.3870000000000005</c:v>
                </c:pt>
                <c:pt idx="7388">
                  <c:v>3.3879999999999999</c:v>
                </c:pt>
                <c:pt idx="7389">
                  <c:v>3.3890000000000002</c:v>
                </c:pt>
                <c:pt idx="7390">
                  <c:v>3.39</c:v>
                </c:pt>
                <c:pt idx="7391">
                  <c:v>3.391</c:v>
                </c:pt>
                <c:pt idx="7392">
                  <c:v>3.3920000000000003</c:v>
                </c:pt>
                <c:pt idx="7393">
                  <c:v>3.3929999999999998</c:v>
                </c:pt>
                <c:pt idx="7394">
                  <c:v>3.3940000000000001</c:v>
                </c:pt>
                <c:pt idx="7395">
                  <c:v>3.395</c:v>
                </c:pt>
                <c:pt idx="7396">
                  <c:v>3.3959999999999999</c:v>
                </c:pt>
                <c:pt idx="7397">
                  <c:v>3.3970000000000002</c:v>
                </c:pt>
                <c:pt idx="7398">
                  <c:v>3.3980000000000006</c:v>
                </c:pt>
                <c:pt idx="7399">
                  <c:v>3.399</c:v>
                </c:pt>
                <c:pt idx="7400">
                  <c:v>3.4</c:v>
                </c:pt>
                <c:pt idx="7401">
                  <c:v>3.4009999999999998</c:v>
                </c:pt>
                <c:pt idx="7402">
                  <c:v>3.4020000000000001</c:v>
                </c:pt>
                <c:pt idx="7403">
                  <c:v>3.4030000000000005</c:v>
                </c:pt>
                <c:pt idx="7404">
                  <c:v>3.4039999999999999</c:v>
                </c:pt>
                <c:pt idx="7405">
                  <c:v>3.4049999999999998</c:v>
                </c:pt>
                <c:pt idx="7406">
                  <c:v>3.4060000000000006</c:v>
                </c:pt>
                <c:pt idx="7407">
                  <c:v>3.407</c:v>
                </c:pt>
                <c:pt idx="7408">
                  <c:v>3.4080000000000004</c:v>
                </c:pt>
                <c:pt idx="7409">
                  <c:v>3.4089999999999998</c:v>
                </c:pt>
                <c:pt idx="7410">
                  <c:v>3.41</c:v>
                </c:pt>
                <c:pt idx="7411">
                  <c:v>3.4110000000000005</c:v>
                </c:pt>
                <c:pt idx="7412">
                  <c:v>3.4119999999999999</c:v>
                </c:pt>
                <c:pt idx="7413">
                  <c:v>3.4130000000000003</c:v>
                </c:pt>
                <c:pt idx="7414">
                  <c:v>3.4140000000000006</c:v>
                </c:pt>
                <c:pt idx="7415">
                  <c:v>3.415</c:v>
                </c:pt>
                <c:pt idx="7416">
                  <c:v>3.4160000000000004</c:v>
                </c:pt>
                <c:pt idx="7417">
                  <c:v>3.4169999999999998</c:v>
                </c:pt>
                <c:pt idx="7418">
                  <c:v>3.4180000000000001</c:v>
                </c:pt>
                <c:pt idx="7419">
                  <c:v>3.4190000000000005</c:v>
                </c:pt>
                <c:pt idx="7420">
                  <c:v>3.42</c:v>
                </c:pt>
                <c:pt idx="7421">
                  <c:v>3.4210000000000003</c:v>
                </c:pt>
                <c:pt idx="7422">
                  <c:v>3.4220000000000006</c:v>
                </c:pt>
                <c:pt idx="7423">
                  <c:v>3.423</c:v>
                </c:pt>
                <c:pt idx="7424">
                  <c:v>3.4240000000000004</c:v>
                </c:pt>
                <c:pt idx="7425">
                  <c:v>3.4249999999999998</c:v>
                </c:pt>
                <c:pt idx="7426">
                  <c:v>3.4260000000000002</c:v>
                </c:pt>
                <c:pt idx="7427">
                  <c:v>3.4270000000000005</c:v>
                </c:pt>
                <c:pt idx="7428">
                  <c:v>3.4279999999999999</c:v>
                </c:pt>
                <c:pt idx="7429">
                  <c:v>3.4290000000000003</c:v>
                </c:pt>
                <c:pt idx="7430">
                  <c:v>3.43</c:v>
                </c:pt>
                <c:pt idx="7431">
                  <c:v>3.431</c:v>
                </c:pt>
                <c:pt idx="7432">
                  <c:v>3.4320000000000004</c:v>
                </c:pt>
                <c:pt idx="7433">
                  <c:v>3.4329999999999998</c:v>
                </c:pt>
                <c:pt idx="7434">
                  <c:v>3.4340000000000002</c:v>
                </c:pt>
                <c:pt idx="7435">
                  <c:v>3.4350000000000001</c:v>
                </c:pt>
                <c:pt idx="7436">
                  <c:v>3.4359999999999999</c:v>
                </c:pt>
                <c:pt idx="7437">
                  <c:v>3.4370000000000003</c:v>
                </c:pt>
                <c:pt idx="7438">
                  <c:v>3.4379999999999997</c:v>
                </c:pt>
                <c:pt idx="7439">
                  <c:v>3.4390000000000001</c:v>
                </c:pt>
                <c:pt idx="7440">
                  <c:v>3.44</c:v>
                </c:pt>
                <c:pt idx="7441">
                  <c:v>3.4409999999999998</c:v>
                </c:pt>
                <c:pt idx="7442">
                  <c:v>3.4420000000000002</c:v>
                </c:pt>
                <c:pt idx="7443">
                  <c:v>3.4430000000000005</c:v>
                </c:pt>
                <c:pt idx="7444">
                  <c:v>3.444</c:v>
                </c:pt>
                <c:pt idx="7445">
                  <c:v>3.4449999999999998</c:v>
                </c:pt>
                <c:pt idx="7446">
                  <c:v>3.4459999999999997</c:v>
                </c:pt>
                <c:pt idx="7447">
                  <c:v>3.4470000000000001</c:v>
                </c:pt>
                <c:pt idx="7448">
                  <c:v>3.4480000000000004</c:v>
                </c:pt>
                <c:pt idx="7449">
                  <c:v>3.4489999999999998</c:v>
                </c:pt>
                <c:pt idx="7450">
                  <c:v>3.45</c:v>
                </c:pt>
                <c:pt idx="7451">
                  <c:v>3.4510000000000005</c:v>
                </c:pt>
                <c:pt idx="7452">
                  <c:v>3.452</c:v>
                </c:pt>
                <c:pt idx="7453">
                  <c:v>3.4530000000000003</c:v>
                </c:pt>
                <c:pt idx="7454">
                  <c:v>3.4539999999999997</c:v>
                </c:pt>
                <c:pt idx="7455">
                  <c:v>3.4550000000000001</c:v>
                </c:pt>
                <c:pt idx="7456">
                  <c:v>3.4560000000000004</c:v>
                </c:pt>
                <c:pt idx="7457">
                  <c:v>3.4569999999999999</c:v>
                </c:pt>
                <c:pt idx="7458">
                  <c:v>3.4580000000000002</c:v>
                </c:pt>
                <c:pt idx="7459">
                  <c:v>3.4590000000000005</c:v>
                </c:pt>
                <c:pt idx="7460">
                  <c:v>3.46</c:v>
                </c:pt>
                <c:pt idx="7461">
                  <c:v>3.4610000000000003</c:v>
                </c:pt>
                <c:pt idx="7462">
                  <c:v>3.4619999999999997</c:v>
                </c:pt>
                <c:pt idx="7463">
                  <c:v>3.4630000000000001</c:v>
                </c:pt>
                <c:pt idx="7464">
                  <c:v>3.4640000000000004</c:v>
                </c:pt>
                <c:pt idx="7465">
                  <c:v>3.4649999999999999</c:v>
                </c:pt>
                <c:pt idx="7466">
                  <c:v>3.4660000000000002</c:v>
                </c:pt>
                <c:pt idx="7467">
                  <c:v>3.4670000000000005</c:v>
                </c:pt>
                <c:pt idx="7468">
                  <c:v>3.468</c:v>
                </c:pt>
                <c:pt idx="7469">
                  <c:v>3.4690000000000003</c:v>
                </c:pt>
                <c:pt idx="7470">
                  <c:v>3.47</c:v>
                </c:pt>
                <c:pt idx="7471">
                  <c:v>3.4710000000000001</c:v>
                </c:pt>
                <c:pt idx="7472">
                  <c:v>3.4720000000000004</c:v>
                </c:pt>
                <c:pt idx="7473">
                  <c:v>3.4729999999999999</c:v>
                </c:pt>
                <c:pt idx="7474">
                  <c:v>3.4740000000000002</c:v>
                </c:pt>
                <c:pt idx="7475">
                  <c:v>3.4750000000000001</c:v>
                </c:pt>
                <c:pt idx="7476">
                  <c:v>3.476</c:v>
                </c:pt>
                <c:pt idx="7477">
                  <c:v>3.4770000000000003</c:v>
                </c:pt>
                <c:pt idx="7478">
                  <c:v>3.4779999999999998</c:v>
                </c:pt>
                <c:pt idx="7479">
                  <c:v>3.4790000000000001</c:v>
                </c:pt>
                <c:pt idx="7480">
                  <c:v>3.48</c:v>
                </c:pt>
                <c:pt idx="7481">
                  <c:v>3.4809999999999999</c:v>
                </c:pt>
                <c:pt idx="7482">
                  <c:v>3.4820000000000002</c:v>
                </c:pt>
                <c:pt idx="7483">
                  <c:v>3.4830000000000005</c:v>
                </c:pt>
                <c:pt idx="7484">
                  <c:v>3.484</c:v>
                </c:pt>
                <c:pt idx="7485">
                  <c:v>3.4849999999999999</c:v>
                </c:pt>
                <c:pt idx="7486">
                  <c:v>3.4859999999999998</c:v>
                </c:pt>
                <c:pt idx="7487">
                  <c:v>3.4870000000000001</c:v>
                </c:pt>
                <c:pt idx="7488">
                  <c:v>3.4880000000000004</c:v>
                </c:pt>
                <c:pt idx="7489">
                  <c:v>3.4889999999999999</c:v>
                </c:pt>
                <c:pt idx="7490">
                  <c:v>3.49</c:v>
                </c:pt>
                <c:pt idx="7491">
                  <c:v>3.4910000000000005</c:v>
                </c:pt>
                <c:pt idx="7492">
                  <c:v>3.492</c:v>
                </c:pt>
                <c:pt idx="7493">
                  <c:v>3.4930000000000003</c:v>
                </c:pt>
                <c:pt idx="7494">
                  <c:v>3.4939999999999998</c:v>
                </c:pt>
                <c:pt idx="7495">
                  <c:v>3.4950000000000001</c:v>
                </c:pt>
                <c:pt idx="7496">
                  <c:v>3.4960000000000004</c:v>
                </c:pt>
                <c:pt idx="7497">
                  <c:v>3.4969999999999999</c:v>
                </c:pt>
                <c:pt idx="7498">
                  <c:v>3.4980000000000002</c:v>
                </c:pt>
                <c:pt idx="7499">
                  <c:v>3.4990000000000006</c:v>
                </c:pt>
                <c:pt idx="7500">
                  <c:v>3.5</c:v>
                </c:pt>
                <c:pt idx="7501">
                  <c:v>3.5010000000000003</c:v>
                </c:pt>
                <c:pt idx="7502">
                  <c:v>3.5019999999999998</c:v>
                </c:pt>
                <c:pt idx="7503">
                  <c:v>3.5030000000000001</c:v>
                </c:pt>
                <c:pt idx="7504">
                  <c:v>3.5040000000000004</c:v>
                </c:pt>
                <c:pt idx="7505">
                  <c:v>3.5049999999999999</c:v>
                </c:pt>
                <c:pt idx="7506">
                  <c:v>3.5060000000000002</c:v>
                </c:pt>
                <c:pt idx="7507">
                  <c:v>3.5070000000000006</c:v>
                </c:pt>
                <c:pt idx="7508">
                  <c:v>3.508</c:v>
                </c:pt>
                <c:pt idx="7509">
                  <c:v>3.5090000000000003</c:v>
                </c:pt>
                <c:pt idx="7510">
                  <c:v>3.51</c:v>
                </c:pt>
                <c:pt idx="7511">
                  <c:v>3.5110000000000001</c:v>
                </c:pt>
                <c:pt idx="7512">
                  <c:v>3.5120000000000005</c:v>
                </c:pt>
                <c:pt idx="7513">
                  <c:v>3.5129999999999999</c:v>
                </c:pt>
                <c:pt idx="7514">
                  <c:v>3.5140000000000002</c:v>
                </c:pt>
                <c:pt idx="7515">
                  <c:v>3.5150000000000001</c:v>
                </c:pt>
                <c:pt idx="7516">
                  <c:v>3.516</c:v>
                </c:pt>
                <c:pt idx="7517">
                  <c:v>3.5170000000000003</c:v>
                </c:pt>
                <c:pt idx="7518">
                  <c:v>3.5179999999999998</c:v>
                </c:pt>
                <c:pt idx="7519">
                  <c:v>3.5190000000000001</c:v>
                </c:pt>
                <c:pt idx="7520">
                  <c:v>3.52</c:v>
                </c:pt>
                <c:pt idx="7521">
                  <c:v>3.5209999999999999</c:v>
                </c:pt>
                <c:pt idx="7522">
                  <c:v>3.5220000000000002</c:v>
                </c:pt>
                <c:pt idx="7523">
                  <c:v>3.5230000000000006</c:v>
                </c:pt>
                <c:pt idx="7524">
                  <c:v>3.524</c:v>
                </c:pt>
                <c:pt idx="7525">
                  <c:v>3.5249999999999999</c:v>
                </c:pt>
                <c:pt idx="7526">
                  <c:v>3.5259999999999998</c:v>
                </c:pt>
                <c:pt idx="7527">
                  <c:v>3.5270000000000001</c:v>
                </c:pt>
                <c:pt idx="7528">
                  <c:v>3.5280000000000005</c:v>
                </c:pt>
                <c:pt idx="7529">
                  <c:v>3.5289999999999999</c:v>
                </c:pt>
                <c:pt idx="7530">
                  <c:v>3.53</c:v>
                </c:pt>
                <c:pt idx="7531">
                  <c:v>3.5310000000000006</c:v>
                </c:pt>
                <c:pt idx="7532">
                  <c:v>3.532</c:v>
                </c:pt>
                <c:pt idx="7533">
                  <c:v>3.5330000000000004</c:v>
                </c:pt>
                <c:pt idx="7534">
                  <c:v>3.5339999999999998</c:v>
                </c:pt>
                <c:pt idx="7535">
                  <c:v>3.5350000000000001</c:v>
                </c:pt>
                <c:pt idx="7536">
                  <c:v>3.5360000000000005</c:v>
                </c:pt>
                <c:pt idx="7537">
                  <c:v>3.5369999999999999</c:v>
                </c:pt>
                <c:pt idx="7538">
                  <c:v>3.5380000000000003</c:v>
                </c:pt>
                <c:pt idx="7539">
                  <c:v>3.5390000000000006</c:v>
                </c:pt>
                <c:pt idx="7540">
                  <c:v>3.54</c:v>
                </c:pt>
                <c:pt idx="7541">
                  <c:v>3.5410000000000004</c:v>
                </c:pt>
                <c:pt idx="7542">
                  <c:v>3.5419999999999998</c:v>
                </c:pt>
                <c:pt idx="7543">
                  <c:v>3.5430000000000001</c:v>
                </c:pt>
                <c:pt idx="7544">
                  <c:v>3.5440000000000005</c:v>
                </c:pt>
                <c:pt idx="7545">
                  <c:v>3.5449999999999999</c:v>
                </c:pt>
                <c:pt idx="7546">
                  <c:v>3.5460000000000003</c:v>
                </c:pt>
                <c:pt idx="7547">
                  <c:v>3.5470000000000006</c:v>
                </c:pt>
                <c:pt idx="7548">
                  <c:v>3.548</c:v>
                </c:pt>
                <c:pt idx="7549">
                  <c:v>3.5490000000000004</c:v>
                </c:pt>
                <c:pt idx="7550">
                  <c:v>3.55</c:v>
                </c:pt>
                <c:pt idx="7551">
                  <c:v>3.5510000000000002</c:v>
                </c:pt>
                <c:pt idx="7552">
                  <c:v>3.5520000000000005</c:v>
                </c:pt>
                <c:pt idx="7553">
                  <c:v>3.5529999999999999</c:v>
                </c:pt>
                <c:pt idx="7554">
                  <c:v>3.5540000000000003</c:v>
                </c:pt>
                <c:pt idx="7555">
                  <c:v>3.5550000000000002</c:v>
                </c:pt>
                <c:pt idx="7556">
                  <c:v>3.556</c:v>
                </c:pt>
                <c:pt idx="7557">
                  <c:v>3.5570000000000004</c:v>
                </c:pt>
                <c:pt idx="7558">
                  <c:v>3.5579999999999998</c:v>
                </c:pt>
                <c:pt idx="7559">
                  <c:v>3.5590000000000002</c:v>
                </c:pt>
                <c:pt idx="7560">
                  <c:v>3.56</c:v>
                </c:pt>
                <c:pt idx="7561">
                  <c:v>3.5609999999999999</c:v>
                </c:pt>
                <c:pt idx="7562">
                  <c:v>3.5620000000000003</c:v>
                </c:pt>
                <c:pt idx="7563">
                  <c:v>3.5629999999999997</c:v>
                </c:pt>
                <c:pt idx="7564">
                  <c:v>3.5640000000000001</c:v>
                </c:pt>
                <c:pt idx="7565">
                  <c:v>3.5649999999999999</c:v>
                </c:pt>
                <c:pt idx="7566">
                  <c:v>3.5659999999999998</c:v>
                </c:pt>
                <c:pt idx="7567">
                  <c:v>3.5670000000000002</c:v>
                </c:pt>
                <c:pt idx="7568">
                  <c:v>3.5680000000000005</c:v>
                </c:pt>
                <c:pt idx="7569">
                  <c:v>3.569</c:v>
                </c:pt>
                <c:pt idx="7570">
                  <c:v>3.57</c:v>
                </c:pt>
                <c:pt idx="7571">
                  <c:v>3.5709999999999997</c:v>
                </c:pt>
                <c:pt idx="7572">
                  <c:v>3.5720000000000001</c:v>
                </c:pt>
                <c:pt idx="7573">
                  <c:v>3.5730000000000004</c:v>
                </c:pt>
                <c:pt idx="7574">
                  <c:v>3.5739999999999998</c:v>
                </c:pt>
                <c:pt idx="7575">
                  <c:v>3.5750000000000002</c:v>
                </c:pt>
                <c:pt idx="7576">
                  <c:v>3.5760000000000005</c:v>
                </c:pt>
                <c:pt idx="7577">
                  <c:v>3.577</c:v>
                </c:pt>
                <c:pt idx="7578">
                  <c:v>3.5780000000000003</c:v>
                </c:pt>
                <c:pt idx="7579">
                  <c:v>3.5789999999999997</c:v>
                </c:pt>
                <c:pt idx="7580">
                  <c:v>3.58</c:v>
                </c:pt>
                <c:pt idx="7581">
                  <c:v>3.5810000000000004</c:v>
                </c:pt>
                <c:pt idx="7582">
                  <c:v>3.5819999999999999</c:v>
                </c:pt>
                <c:pt idx="7583">
                  <c:v>3.5830000000000002</c:v>
                </c:pt>
                <c:pt idx="7584">
                  <c:v>3.5840000000000005</c:v>
                </c:pt>
                <c:pt idx="7585">
                  <c:v>3.585</c:v>
                </c:pt>
                <c:pt idx="7586">
                  <c:v>3.5860000000000003</c:v>
                </c:pt>
                <c:pt idx="7587">
                  <c:v>3.5869999999999997</c:v>
                </c:pt>
                <c:pt idx="7588">
                  <c:v>3.5880000000000001</c:v>
                </c:pt>
                <c:pt idx="7589">
                  <c:v>3.5890000000000004</c:v>
                </c:pt>
                <c:pt idx="7590">
                  <c:v>3.59</c:v>
                </c:pt>
                <c:pt idx="7591">
                  <c:v>3.5910000000000002</c:v>
                </c:pt>
                <c:pt idx="7592">
                  <c:v>3.5920000000000005</c:v>
                </c:pt>
                <c:pt idx="7593">
                  <c:v>3.593</c:v>
                </c:pt>
                <c:pt idx="7594">
                  <c:v>3.5940000000000003</c:v>
                </c:pt>
                <c:pt idx="7595">
                  <c:v>3.5950000000000002</c:v>
                </c:pt>
                <c:pt idx="7596">
                  <c:v>3.5960000000000001</c:v>
                </c:pt>
                <c:pt idx="7597">
                  <c:v>3.5970000000000004</c:v>
                </c:pt>
                <c:pt idx="7598">
                  <c:v>3.5979999999999999</c:v>
                </c:pt>
                <c:pt idx="7599">
                  <c:v>3.5990000000000002</c:v>
                </c:pt>
                <c:pt idx="7600">
                  <c:v>3.6</c:v>
                </c:pt>
                <c:pt idx="7601">
                  <c:v>3.601</c:v>
                </c:pt>
                <c:pt idx="7602">
                  <c:v>3.6020000000000003</c:v>
                </c:pt>
                <c:pt idx="7603">
                  <c:v>3.6029999999999998</c:v>
                </c:pt>
                <c:pt idx="7604">
                  <c:v>3.6040000000000001</c:v>
                </c:pt>
                <c:pt idx="7605">
                  <c:v>3.605</c:v>
                </c:pt>
                <c:pt idx="7606">
                  <c:v>3.6059999999999999</c:v>
                </c:pt>
                <c:pt idx="7607">
                  <c:v>3.6070000000000002</c:v>
                </c:pt>
                <c:pt idx="7608">
                  <c:v>3.6080000000000005</c:v>
                </c:pt>
                <c:pt idx="7609">
                  <c:v>3.609</c:v>
                </c:pt>
                <c:pt idx="7610">
                  <c:v>3.61</c:v>
                </c:pt>
                <c:pt idx="7611">
                  <c:v>3.6109999999999998</c:v>
                </c:pt>
                <c:pt idx="7612">
                  <c:v>3.6120000000000001</c:v>
                </c:pt>
                <c:pt idx="7613">
                  <c:v>3.6130000000000004</c:v>
                </c:pt>
                <c:pt idx="7614">
                  <c:v>3.6139999999999999</c:v>
                </c:pt>
                <c:pt idx="7615">
                  <c:v>3.6150000000000002</c:v>
                </c:pt>
                <c:pt idx="7616">
                  <c:v>3.6160000000000005</c:v>
                </c:pt>
                <c:pt idx="7617">
                  <c:v>3.617</c:v>
                </c:pt>
                <c:pt idx="7618">
                  <c:v>3.6180000000000003</c:v>
                </c:pt>
                <c:pt idx="7619">
                  <c:v>3.6189999999999998</c:v>
                </c:pt>
                <c:pt idx="7620">
                  <c:v>3.62</c:v>
                </c:pt>
                <c:pt idx="7621">
                  <c:v>3.6210000000000004</c:v>
                </c:pt>
                <c:pt idx="7622">
                  <c:v>3.6219999999999999</c:v>
                </c:pt>
                <c:pt idx="7623">
                  <c:v>3.6230000000000002</c:v>
                </c:pt>
                <c:pt idx="7624">
                  <c:v>3.6240000000000006</c:v>
                </c:pt>
                <c:pt idx="7625">
                  <c:v>3.625</c:v>
                </c:pt>
                <c:pt idx="7626">
                  <c:v>3.6260000000000003</c:v>
                </c:pt>
                <c:pt idx="7627">
                  <c:v>3.6269999999999998</c:v>
                </c:pt>
                <c:pt idx="7628">
                  <c:v>3.6280000000000001</c:v>
                </c:pt>
                <c:pt idx="7629">
                  <c:v>3.6290000000000004</c:v>
                </c:pt>
                <c:pt idx="7630">
                  <c:v>3.63</c:v>
                </c:pt>
                <c:pt idx="7631">
                  <c:v>3.6310000000000002</c:v>
                </c:pt>
                <c:pt idx="7632">
                  <c:v>3.6320000000000006</c:v>
                </c:pt>
                <c:pt idx="7633">
                  <c:v>3.633</c:v>
                </c:pt>
                <c:pt idx="7634">
                  <c:v>3.6340000000000003</c:v>
                </c:pt>
                <c:pt idx="7635">
                  <c:v>3.6349999999999998</c:v>
                </c:pt>
                <c:pt idx="7636">
                  <c:v>3.6360000000000001</c:v>
                </c:pt>
                <c:pt idx="7637">
                  <c:v>3.6370000000000005</c:v>
                </c:pt>
                <c:pt idx="7638">
                  <c:v>3.6379999999999999</c:v>
                </c:pt>
                <c:pt idx="7639">
                  <c:v>3.6390000000000002</c:v>
                </c:pt>
                <c:pt idx="7640">
                  <c:v>3.64</c:v>
                </c:pt>
                <c:pt idx="7641">
                  <c:v>3.641</c:v>
                </c:pt>
                <c:pt idx="7642">
                  <c:v>3.6420000000000003</c:v>
                </c:pt>
                <c:pt idx="7643">
                  <c:v>3.6429999999999998</c:v>
                </c:pt>
                <c:pt idx="7644">
                  <c:v>3.6440000000000001</c:v>
                </c:pt>
                <c:pt idx="7645">
                  <c:v>3.645</c:v>
                </c:pt>
                <c:pt idx="7646">
                  <c:v>3.6459999999999999</c:v>
                </c:pt>
                <c:pt idx="7647">
                  <c:v>3.6470000000000002</c:v>
                </c:pt>
                <c:pt idx="7648">
                  <c:v>3.6480000000000006</c:v>
                </c:pt>
                <c:pt idx="7649">
                  <c:v>3.649</c:v>
                </c:pt>
                <c:pt idx="7650">
                  <c:v>3.65</c:v>
                </c:pt>
                <c:pt idx="7651">
                  <c:v>3.6509999999999998</c:v>
                </c:pt>
                <c:pt idx="7652">
                  <c:v>3.6520000000000001</c:v>
                </c:pt>
                <c:pt idx="7653">
                  <c:v>3.6530000000000005</c:v>
                </c:pt>
                <c:pt idx="7654">
                  <c:v>3.6539999999999999</c:v>
                </c:pt>
                <c:pt idx="7655">
                  <c:v>3.6549999999999998</c:v>
                </c:pt>
                <c:pt idx="7656">
                  <c:v>3.6560000000000006</c:v>
                </c:pt>
                <c:pt idx="7657">
                  <c:v>3.657</c:v>
                </c:pt>
                <c:pt idx="7658">
                  <c:v>3.6580000000000004</c:v>
                </c:pt>
                <c:pt idx="7659">
                  <c:v>3.6589999999999998</c:v>
                </c:pt>
                <c:pt idx="7660">
                  <c:v>3.66</c:v>
                </c:pt>
                <c:pt idx="7661">
                  <c:v>3.6610000000000005</c:v>
                </c:pt>
                <c:pt idx="7662">
                  <c:v>3.6619999999999999</c:v>
                </c:pt>
                <c:pt idx="7663">
                  <c:v>3.6630000000000003</c:v>
                </c:pt>
                <c:pt idx="7664">
                  <c:v>3.6640000000000006</c:v>
                </c:pt>
                <c:pt idx="7665">
                  <c:v>3.665</c:v>
                </c:pt>
                <c:pt idx="7666">
                  <c:v>3.6660000000000004</c:v>
                </c:pt>
                <c:pt idx="7667">
                  <c:v>3.6669999999999998</c:v>
                </c:pt>
                <c:pt idx="7668">
                  <c:v>3.6680000000000001</c:v>
                </c:pt>
                <c:pt idx="7669">
                  <c:v>3.6690000000000005</c:v>
                </c:pt>
                <c:pt idx="7670">
                  <c:v>3.67</c:v>
                </c:pt>
                <c:pt idx="7671">
                  <c:v>3.6710000000000003</c:v>
                </c:pt>
                <c:pt idx="7672">
                  <c:v>3.6720000000000006</c:v>
                </c:pt>
                <c:pt idx="7673">
                  <c:v>3.673</c:v>
                </c:pt>
                <c:pt idx="7674">
                  <c:v>3.6740000000000004</c:v>
                </c:pt>
                <c:pt idx="7675">
                  <c:v>3.6749999999999998</c:v>
                </c:pt>
                <c:pt idx="7676">
                  <c:v>3.6760000000000002</c:v>
                </c:pt>
                <c:pt idx="7677">
                  <c:v>3.6770000000000005</c:v>
                </c:pt>
                <c:pt idx="7678">
                  <c:v>3.6779999999999999</c:v>
                </c:pt>
                <c:pt idx="7679">
                  <c:v>3.6790000000000003</c:v>
                </c:pt>
                <c:pt idx="7680">
                  <c:v>3.68</c:v>
                </c:pt>
                <c:pt idx="7681">
                  <c:v>3.681</c:v>
                </c:pt>
                <c:pt idx="7682">
                  <c:v>3.6820000000000004</c:v>
                </c:pt>
                <c:pt idx="7683">
                  <c:v>3.6829999999999998</c:v>
                </c:pt>
                <c:pt idx="7684">
                  <c:v>3.6840000000000002</c:v>
                </c:pt>
                <c:pt idx="7685">
                  <c:v>3.6850000000000001</c:v>
                </c:pt>
                <c:pt idx="7686">
                  <c:v>3.6859999999999999</c:v>
                </c:pt>
                <c:pt idx="7687">
                  <c:v>3.6870000000000003</c:v>
                </c:pt>
                <c:pt idx="7688">
                  <c:v>3.6879999999999997</c:v>
                </c:pt>
                <c:pt idx="7689">
                  <c:v>3.6890000000000001</c:v>
                </c:pt>
                <c:pt idx="7690">
                  <c:v>3.69</c:v>
                </c:pt>
                <c:pt idx="7691">
                  <c:v>3.6909999999999998</c:v>
                </c:pt>
                <c:pt idx="7692">
                  <c:v>3.6920000000000002</c:v>
                </c:pt>
                <c:pt idx="7693">
                  <c:v>3.6930000000000005</c:v>
                </c:pt>
                <c:pt idx="7694">
                  <c:v>3.694</c:v>
                </c:pt>
                <c:pt idx="7695">
                  <c:v>3.6949999999999998</c:v>
                </c:pt>
                <c:pt idx="7696">
                  <c:v>3.6959999999999997</c:v>
                </c:pt>
                <c:pt idx="7697">
                  <c:v>3.6970000000000001</c:v>
                </c:pt>
                <c:pt idx="7698">
                  <c:v>3.6980000000000004</c:v>
                </c:pt>
                <c:pt idx="7699">
                  <c:v>3.6989999999999998</c:v>
                </c:pt>
                <c:pt idx="7700">
                  <c:v>3.7</c:v>
                </c:pt>
                <c:pt idx="7701">
                  <c:v>3.7010000000000005</c:v>
                </c:pt>
                <c:pt idx="7702">
                  <c:v>3.702</c:v>
                </c:pt>
                <c:pt idx="7703">
                  <c:v>3.7030000000000003</c:v>
                </c:pt>
                <c:pt idx="7704">
                  <c:v>3.7039999999999997</c:v>
                </c:pt>
                <c:pt idx="7705">
                  <c:v>3.7050000000000001</c:v>
                </c:pt>
                <c:pt idx="7706">
                  <c:v>3.7060000000000004</c:v>
                </c:pt>
                <c:pt idx="7707">
                  <c:v>3.7069999999999999</c:v>
                </c:pt>
                <c:pt idx="7708">
                  <c:v>3.7080000000000002</c:v>
                </c:pt>
                <c:pt idx="7709">
                  <c:v>3.7090000000000005</c:v>
                </c:pt>
                <c:pt idx="7710">
                  <c:v>3.71</c:v>
                </c:pt>
                <c:pt idx="7711">
                  <c:v>3.7110000000000003</c:v>
                </c:pt>
                <c:pt idx="7712">
                  <c:v>3.7119999999999997</c:v>
                </c:pt>
                <c:pt idx="7713">
                  <c:v>3.7130000000000001</c:v>
                </c:pt>
                <c:pt idx="7714">
                  <c:v>3.7140000000000004</c:v>
                </c:pt>
                <c:pt idx="7715">
                  <c:v>3.7149999999999999</c:v>
                </c:pt>
                <c:pt idx="7716">
                  <c:v>3.7160000000000002</c:v>
                </c:pt>
                <c:pt idx="7717">
                  <c:v>3.7170000000000005</c:v>
                </c:pt>
                <c:pt idx="7718">
                  <c:v>3.718</c:v>
                </c:pt>
                <c:pt idx="7719">
                  <c:v>3.7190000000000003</c:v>
                </c:pt>
                <c:pt idx="7720">
                  <c:v>3.72</c:v>
                </c:pt>
                <c:pt idx="7721">
                  <c:v>3.7210000000000001</c:v>
                </c:pt>
                <c:pt idx="7722">
                  <c:v>3.7220000000000004</c:v>
                </c:pt>
                <c:pt idx="7723">
                  <c:v>3.7229999999999999</c:v>
                </c:pt>
                <c:pt idx="7724">
                  <c:v>3.7240000000000002</c:v>
                </c:pt>
                <c:pt idx="7725">
                  <c:v>3.7250000000000001</c:v>
                </c:pt>
                <c:pt idx="7726">
                  <c:v>3.726</c:v>
                </c:pt>
                <c:pt idx="7727">
                  <c:v>3.7270000000000003</c:v>
                </c:pt>
                <c:pt idx="7728">
                  <c:v>3.7279999999999998</c:v>
                </c:pt>
                <c:pt idx="7729">
                  <c:v>3.7290000000000001</c:v>
                </c:pt>
                <c:pt idx="7730">
                  <c:v>3.73</c:v>
                </c:pt>
                <c:pt idx="7731">
                  <c:v>3.7309999999999999</c:v>
                </c:pt>
                <c:pt idx="7732">
                  <c:v>3.7320000000000002</c:v>
                </c:pt>
                <c:pt idx="7733">
                  <c:v>3.7330000000000005</c:v>
                </c:pt>
                <c:pt idx="7734">
                  <c:v>3.734</c:v>
                </c:pt>
                <c:pt idx="7735">
                  <c:v>3.7349999999999999</c:v>
                </c:pt>
                <c:pt idx="7736">
                  <c:v>3.7359999999999998</c:v>
                </c:pt>
                <c:pt idx="7737">
                  <c:v>3.7370000000000001</c:v>
                </c:pt>
                <c:pt idx="7738">
                  <c:v>3.7380000000000004</c:v>
                </c:pt>
                <c:pt idx="7739">
                  <c:v>3.7389999999999999</c:v>
                </c:pt>
                <c:pt idx="7740">
                  <c:v>3.74</c:v>
                </c:pt>
                <c:pt idx="7741">
                  <c:v>3.7410000000000005</c:v>
                </c:pt>
                <c:pt idx="7742">
                  <c:v>3.742</c:v>
                </c:pt>
                <c:pt idx="7743">
                  <c:v>3.7430000000000003</c:v>
                </c:pt>
                <c:pt idx="7744">
                  <c:v>3.7439999999999998</c:v>
                </c:pt>
                <c:pt idx="7745">
                  <c:v>3.7450000000000001</c:v>
                </c:pt>
                <c:pt idx="7746">
                  <c:v>3.7460000000000004</c:v>
                </c:pt>
                <c:pt idx="7747">
                  <c:v>3.7469999999999999</c:v>
                </c:pt>
                <c:pt idx="7748">
                  <c:v>3.7480000000000002</c:v>
                </c:pt>
                <c:pt idx="7749">
                  <c:v>3.7490000000000006</c:v>
                </c:pt>
                <c:pt idx="7750">
                  <c:v>3.75</c:v>
                </c:pt>
                <c:pt idx="7751">
                  <c:v>3.7510000000000003</c:v>
                </c:pt>
                <c:pt idx="7752">
                  <c:v>3.7519999999999998</c:v>
                </c:pt>
                <c:pt idx="7753">
                  <c:v>3.7530000000000001</c:v>
                </c:pt>
                <c:pt idx="7754">
                  <c:v>3.7540000000000004</c:v>
                </c:pt>
                <c:pt idx="7755">
                  <c:v>3.7549999999999999</c:v>
                </c:pt>
                <c:pt idx="7756">
                  <c:v>3.7560000000000002</c:v>
                </c:pt>
                <c:pt idx="7757">
                  <c:v>3.7570000000000006</c:v>
                </c:pt>
                <c:pt idx="7758">
                  <c:v>3.758</c:v>
                </c:pt>
                <c:pt idx="7759">
                  <c:v>3.7590000000000003</c:v>
                </c:pt>
                <c:pt idx="7760">
                  <c:v>3.76</c:v>
                </c:pt>
                <c:pt idx="7761">
                  <c:v>3.7610000000000001</c:v>
                </c:pt>
                <c:pt idx="7762">
                  <c:v>3.7620000000000005</c:v>
                </c:pt>
                <c:pt idx="7763">
                  <c:v>3.7629999999999999</c:v>
                </c:pt>
                <c:pt idx="7764">
                  <c:v>3.7640000000000002</c:v>
                </c:pt>
                <c:pt idx="7765">
                  <c:v>3.7650000000000001</c:v>
                </c:pt>
                <c:pt idx="7766">
                  <c:v>3.766</c:v>
                </c:pt>
                <c:pt idx="7767">
                  <c:v>3.7670000000000003</c:v>
                </c:pt>
                <c:pt idx="7768">
                  <c:v>3.7679999999999998</c:v>
                </c:pt>
                <c:pt idx="7769">
                  <c:v>3.7690000000000001</c:v>
                </c:pt>
                <c:pt idx="7770">
                  <c:v>3.77</c:v>
                </c:pt>
                <c:pt idx="7771">
                  <c:v>3.7709999999999999</c:v>
                </c:pt>
                <c:pt idx="7772">
                  <c:v>3.7720000000000002</c:v>
                </c:pt>
                <c:pt idx="7773">
                  <c:v>3.7730000000000006</c:v>
                </c:pt>
                <c:pt idx="7774">
                  <c:v>3.774</c:v>
                </c:pt>
                <c:pt idx="7775">
                  <c:v>3.7749999999999999</c:v>
                </c:pt>
                <c:pt idx="7776">
                  <c:v>3.7759999999999998</c:v>
                </c:pt>
                <c:pt idx="7777">
                  <c:v>3.7770000000000001</c:v>
                </c:pt>
                <c:pt idx="7778">
                  <c:v>3.7780000000000005</c:v>
                </c:pt>
                <c:pt idx="7779">
                  <c:v>3.7789999999999999</c:v>
                </c:pt>
                <c:pt idx="7780">
                  <c:v>3.78</c:v>
                </c:pt>
                <c:pt idx="7781">
                  <c:v>3.7810000000000006</c:v>
                </c:pt>
                <c:pt idx="7782">
                  <c:v>3.782</c:v>
                </c:pt>
                <c:pt idx="7783">
                  <c:v>3.7830000000000004</c:v>
                </c:pt>
                <c:pt idx="7784">
                  <c:v>3.7839999999999998</c:v>
                </c:pt>
                <c:pt idx="7785">
                  <c:v>3.7850000000000001</c:v>
                </c:pt>
                <c:pt idx="7786">
                  <c:v>3.7860000000000005</c:v>
                </c:pt>
                <c:pt idx="7787">
                  <c:v>3.7869999999999999</c:v>
                </c:pt>
                <c:pt idx="7788">
                  <c:v>3.7880000000000003</c:v>
                </c:pt>
                <c:pt idx="7789">
                  <c:v>3.7890000000000006</c:v>
                </c:pt>
                <c:pt idx="7790">
                  <c:v>3.79</c:v>
                </c:pt>
                <c:pt idx="7791">
                  <c:v>3.7910000000000004</c:v>
                </c:pt>
                <c:pt idx="7792">
                  <c:v>3.7919999999999998</c:v>
                </c:pt>
                <c:pt idx="7793">
                  <c:v>3.7930000000000001</c:v>
                </c:pt>
                <c:pt idx="7794">
                  <c:v>3.7940000000000005</c:v>
                </c:pt>
                <c:pt idx="7795">
                  <c:v>3.7949999999999999</c:v>
                </c:pt>
                <c:pt idx="7796">
                  <c:v>3.7960000000000003</c:v>
                </c:pt>
                <c:pt idx="7797">
                  <c:v>3.7970000000000006</c:v>
                </c:pt>
                <c:pt idx="7798">
                  <c:v>3.798</c:v>
                </c:pt>
                <c:pt idx="7799">
                  <c:v>3.7990000000000004</c:v>
                </c:pt>
                <c:pt idx="7800">
                  <c:v>3.8</c:v>
                </c:pt>
                <c:pt idx="7801">
                  <c:v>3.8010000000000002</c:v>
                </c:pt>
                <c:pt idx="7802">
                  <c:v>3.8020000000000005</c:v>
                </c:pt>
                <c:pt idx="7803">
                  <c:v>3.8029999999999999</c:v>
                </c:pt>
                <c:pt idx="7804">
                  <c:v>3.8040000000000003</c:v>
                </c:pt>
                <c:pt idx="7805">
                  <c:v>3.8050000000000002</c:v>
                </c:pt>
                <c:pt idx="7806">
                  <c:v>3.806</c:v>
                </c:pt>
                <c:pt idx="7807">
                  <c:v>3.8070000000000004</c:v>
                </c:pt>
                <c:pt idx="7808">
                  <c:v>3.8079999999999998</c:v>
                </c:pt>
                <c:pt idx="7809">
                  <c:v>3.8090000000000002</c:v>
                </c:pt>
                <c:pt idx="7810">
                  <c:v>3.81</c:v>
                </c:pt>
                <c:pt idx="7811">
                  <c:v>3.8109999999999999</c:v>
                </c:pt>
                <c:pt idx="7812">
                  <c:v>3.8120000000000003</c:v>
                </c:pt>
                <c:pt idx="7813">
                  <c:v>3.8129999999999997</c:v>
                </c:pt>
                <c:pt idx="7814">
                  <c:v>3.8140000000000001</c:v>
                </c:pt>
                <c:pt idx="7815">
                  <c:v>3.8149999999999999</c:v>
                </c:pt>
                <c:pt idx="7816">
                  <c:v>3.8159999999999998</c:v>
                </c:pt>
                <c:pt idx="7817">
                  <c:v>3.8170000000000002</c:v>
                </c:pt>
                <c:pt idx="7818">
                  <c:v>3.8180000000000005</c:v>
                </c:pt>
                <c:pt idx="7819">
                  <c:v>3.819</c:v>
                </c:pt>
                <c:pt idx="7820">
                  <c:v>3.82</c:v>
                </c:pt>
                <c:pt idx="7821">
                  <c:v>3.8209999999999997</c:v>
                </c:pt>
                <c:pt idx="7822">
                  <c:v>3.8220000000000001</c:v>
                </c:pt>
                <c:pt idx="7823">
                  <c:v>3.8230000000000004</c:v>
                </c:pt>
                <c:pt idx="7824">
                  <c:v>3.8239999999999998</c:v>
                </c:pt>
                <c:pt idx="7825">
                  <c:v>3.8250000000000002</c:v>
                </c:pt>
                <c:pt idx="7826">
                  <c:v>3.8260000000000005</c:v>
                </c:pt>
                <c:pt idx="7827">
                  <c:v>3.827</c:v>
                </c:pt>
                <c:pt idx="7828">
                  <c:v>3.8280000000000003</c:v>
                </c:pt>
                <c:pt idx="7829">
                  <c:v>3.8289999999999997</c:v>
                </c:pt>
                <c:pt idx="7830">
                  <c:v>3.83</c:v>
                </c:pt>
                <c:pt idx="7831">
                  <c:v>3.8310000000000004</c:v>
                </c:pt>
                <c:pt idx="7832">
                  <c:v>3.8319999999999999</c:v>
                </c:pt>
                <c:pt idx="7833">
                  <c:v>3.8330000000000002</c:v>
                </c:pt>
                <c:pt idx="7834">
                  <c:v>3.8340000000000005</c:v>
                </c:pt>
                <c:pt idx="7835">
                  <c:v>3.835</c:v>
                </c:pt>
                <c:pt idx="7836">
                  <c:v>3.8360000000000003</c:v>
                </c:pt>
                <c:pt idx="7837">
                  <c:v>3.8369999999999997</c:v>
                </c:pt>
                <c:pt idx="7838">
                  <c:v>3.8380000000000001</c:v>
                </c:pt>
                <c:pt idx="7839">
                  <c:v>3.8390000000000004</c:v>
                </c:pt>
                <c:pt idx="7840">
                  <c:v>3.84</c:v>
                </c:pt>
                <c:pt idx="7841">
                  <c:v>3.8410000000000002</c:v>
                </c:pt>
                <c:pt idx="7842">
                  <c:v>3.8420000000000005</c:v>
                </c:pt>
                <c:pt idx="7843">
                  <c:v>3.843</c:v>
                </c:pt>
                <c:pt idx="7844">
                  <c:v>3.8440000000000003</c:v>
                </c:pt>
                <c:pt idx="7845">
                  <c:v>3.8450000000000002</c:v>
                </c:pt>
                <c:pt idx="7846">
                  <c:v>3.8460000000000001</c:v>
                </c:pt>
                <c:pt idx="7847">
                  <c:v>3.8470000000000004</c:v>
                </c:pt>
                <c:pt idx="7848">
                  <c:v>3.8479999999999999</c:v>
                </c:pt>
                <c:pt idx="7849">
                  <c:v>3.8490000000000002</c:v>
                </c:pt>
                <c:pt idx="7850">
                  <c:v>3.85</c:v>
                </c:pt>
                <c:pt idx="7851">
                  <c:v>3.851</c:v>
                </c:pt>
                <c:pt idx="7852">
                  <c:v>3.8520000000000003</c:v>
                </c:pt>
                <c:pt idx="7853">
                  <c:v>3.8529999999999998</c:v>
                </c:pt>
                <c:pt idx="7854">
                  <c:v>3.8540000000000001</c:v>
                </c:pt>
                <c:pt idx="7855">
                  <c:v>3.855</c:v>
                </c:pt>
                <c:pt idx="7856">
                  <c:v>3.8559999999999999</c:v>
                </c:pt>
                <c:pt idx="7857">
                  <c:v>3.8570000000000002</c:v>
                </c:pt>
                <c:pt idx="7858">
                  <c:v>3.8580000000000005</c:v>
                </c:pt>
                <c:pt idx="7859">
                  <c:v>3.859</c:v>
                </c:pt>
                <c:pt idx="7860">
                  <c:v>3.86</c:v>
                </c:pt>
                <c:pt idx="7861">
                  <c:v>3.8609999999999998</c:v>
                </c:pt>
                <c:pt idx="7862">
                  <c:v>3.8620000000000001</c:v>
                </c:pt>
                <c:pt idx="7863">
                  <c:v>3.8630000000000004</c:v>
                </c:pt>
                <c:pt idx="7864">
                  <c:v>3.8639999999999999</c:v>
                </c:pt>
                <c:pt idx="7865">
                  <c:v>3.8650000000000002</c:v>
                </c:pt>
                <c:pt idx="7866">
                  <c:v>3.8660000000000005</c:v>
                </c:pt>
                <c:pt idx="7867">
                  <c:v>3.867</c:v>
                </c:pt>
                <c:pt idx="7868">
                  <c:v>3.8680000000000003</c:v>
                </c:pt>
                <c:pt idx="7869">
                  <c:v>3.8689999999999998</c:v>
                </c:pt>
                <c:pt idx="7870">
                  <c:v>3.87</c:v>
                </c:pt>
                <c:pt idx="7871">
                  <c:v>3.8710000000000004</c:v>
                </c:pt>
                <c:pt idx="7872">
                  <c:v>3.8719999999999999</c:v>
                </c:pt>
                <c:pt idx="7873">
                  <c:v>3.8730000000000002</c:v>
                </c:pt>
                <c:pt idx="7874">
                  <c:v>3.8740000000000006</c:v>
                </c:pt>
                <c:pt idx="7875">
                  <c:v>3.875</c:v>
                </c:pt>
                <c:pt idx="7876">
                  <c:v>3.8760000000000003</c:v>
                </c:pt>
                <c:pt idx="7877">
                  <c:v>3.8769999999999998</c:v>
                </c:pt>
                <c:pt idx="7878">
                  <c:v>3.8780000000000001</c:v>
                </c:pt>
                <c:pt idx="7879">
                  <c:v>3.8790000000000004</c:v>
                </c:pt>
                <c:pt idx="7880">
                  <c:v>3.88</c:v>
                </c:pt>
                <c:pt idx="7881">
                  <c:v>3.8810000000000002</c:v>
                </c:pt>
                <c:pt idx="7882">
                  <c:v>3.8820000000000006</c:v>
                </c:pt>
                <c:pt idx="7883">
                  <c:v>3.883</c:v>
                </c:pt>
                <c:pt idx="7884">
                  <c:v>3.8840000000000003</c:v>
                </c:pt>
                <c:pt idx="7885">
                  <c:v>3.8849999999999998</c:v>
                </c:pt>
                <c:pt idx="7886">
                  <c:v>3.8860000000000001</c:v>
                </c:pt>
                <c:pt idx="7887">
                  <c:v>3.8870000000000005</c:v>
                </c:pt>
                <c:pt idx="7888">
                  <c:v>3.8879999999999999</c:v>
                </c:pt>
                <c:pt idx="7889">
                  <c:v>3.8890000000000002</c:v>
                </c:pt>
                <c:pt idx="7890">
                  <c:v>3.89</c:v>
                </c:pt>
                <c:pt idx="7891">
                  <c:v>3.891</c:v>
                </c:pt>
                <c:pt idx="7892">
                  <c:v>3.8920000000000003</c:v>
                </c:pt>
                <c:pt idx="7893">
                  <c:v>3.8929999999999998</c:v>
                </c:pt>
                <c:pt idx="7894">
                  <c:v>3.8940000000000001</c:v>
                </c:pt>
                <c:pt idx="7895">
                  <c:v>3.895</c:v>
                </c:pt>
                <c:pt idx="7896">
                  <c:v>3.8959999999999999</c:v>
                </c:pt>
                <c:pt idx="7897">
                  <c:v>3.8970000000000002</c:v>
                </c:pt>
                <c:pt idx="7898">
                  <c:v>3.8980000000000006</c:v>
                </c:pt>
                <c:pt idx="7899">
                  <c:v>3.899</c:v>
                </c:pt>
                <c:pt idx="7900">
                  <c:v>3.9</c:v>
                </c:pt>
                <c:pt idx="7901">
                  <c:v>3.9009999999999998</c:v>
                </c:pt>
                <c:pt idx="7902">
                  <c:v>3.9020000000000001</c:v>
                </c:pt>
                <c:pt idx="7903">
                  <c:v>3.9030000000000005</c:v>
                </c:pt>
                <c:pt idx="7904">
                  <c:v>3.9039999999999999</c:v>
                </c:pt>
                <c:pt idx="7905">
                  <c:v>3.9049999999999998</c:v>
                </c:pt>
                <c:pt idx="7906">
                  <c:v>3.9060000000000006</c:v>
                </c:pt>
                <c:pt idx="7907">
                  <c:v>3.907</c:v>
                </c:pt>
                <c:pt idx="7908">
                  <c:v>3.9080000000000004</c:v>
                </c:pt>
                <c:pt idx="7909">
                  <c:v>3.9089999999999998</c:v>
                </c:pt>
                <c:pt idx="7910">
                  <c:v>3.91</c:v>
                </c:pt>
                <c:pt idx="7911">
                  <c:v>3.9110000000000005</c:v>
                </c:pt>
                <c:pt idx="7912">
                  <c:v>3.9119999999999999</c:v>
                </c:pt>
                <c:pt idx="7913">
                  <c:v>3.9130000000000003</c:v>
                </c:pt>
                <c:pt idx="7914">
                  <c:v>3.9140000000000006</c:v>
                </c:pt>
                <c:pt idx="7915">
                  <c:v>3.915</c:v>
                </c:pt>
                <c:pt idx="7916">
                  <c:v>3.9160000000000004</c:v>
                </c:pt>
                <c:pt idx="7917">
                  <c:v>3.9169999999999998</c:v>
                </c:pt>
                <c:pt idx="7918">
                  <c:v>3.9180000000000001</c:v>
                </c:pt>
                <c:pt idx="7919">
                  <c:v>3.9190000000000005</c:v>
                </c:pt>
                <c:pt idx="7920">
                  <c:v>3.92</c:v>
                </c:pt>
                <c:pt idx="7921">
                  <c:v>3.9210000000000003</c:v>
                </c:pt>
                <c:pt idx="7922">
                  <c:v>3.9220000000000006</c:v>
                </c:pt>
                <c:pt idx="7923">
                  <c:v>3.923</c:v>
                </c:pt>
                <c:pt idx="7924">
                  <c:v>3.9240000000000004</c:v>
                </c:pt>
                <c:pt idx="7925">
                  <c:v>3.9249999999999998</c:v>
                </c:pt>
                <c:pt idx="7926">
                  <c:v>3.9260000000000002</c:v>
                </c:pt>
                <c:pt idx="7927">
                  <c:v>3.9270000000000005</c:v>
                </c:pt>
                <c:pt idx="7928">
                  <c:v>3.9279999999999999</c:v>
                </c:pt>
                <c:pt idx="7929">
                  <c:v>3.9290000000000003</c:v>
                </c:pt>
                <c:pt idx="7930">
                  <c:v>3.93</c:v>
                </c:pt>
                <c:pt idx="7931">
                  <c:v>3.931</c:v>
                </c:pt>
                <c:pt idx="7932">
                  <c:v>3.9320000000000004</c:v>
                </c:pt>
                <c:pt idx="7933">
                  <c:v>3.9329999999999998</c:v>
                </c:pt>
                <c:pt idx="7934">
                  <c:v>3.9340000000000002</c:v>
                </c:pt>
                <c:pt idx="7935">
                  <c:v>3.9350000000000001</c:v>
                </c:pt>
                <c:pt idx="7936">
                  <c:v>3.9359999999999999</c:v>
                </c:pt>
                <c:pt idx="7937">
                  <c:v>3.9370000000000003</c:v>
                </c:pt>
                <c:pt idx="7938">
                  <c:v>3.9379999999999997</c:v>
                </c:pt>
                <c:pt idx="7939">
                  <c:v>3.9390000000000001</c:v>
                </c:pt>
                <c:pt idx="7940">
                  <c:v>3.94</c:v>
                </c:pt>
                <c:pt idx="7941">
                  <c:v>3.9409999999999998</c:v>
                </c:pt>
                <c:pt idx="7942">
                  <c:v>3.9420000000000002</c:v>
                </c:pt>
                <c:pt idx="7943">
                  <c:v>3.9430000000000005</c:v>
                </c:pt>
                <c:pt idx="7944">
                  <c:v>3.944</c:v>
                </c:pt>
                <c:pt idx="7945">
                  <c:v>3.9449999999999998</c:v>
                </c:pt>
                <c:pt idx="7946">
                  <c:v>3.9459999999999997</c:v>
                </c:pt>
                <c:pt idx="7947">
                  <c:v>3.9470000000000001</c:v>
                </c:pt>
                <c:pt idx="7948">
                  <c:v>3.9480000000000004</c:v>
                </c:pt>
                <c:pt idx="7949">
                  <c:v>3.9489999999999998</c:v>
                </c:pt>
                <c:pt idx="7950">
                  <c:v>3.95</c:v>
                </c:pt>
                <c:pt idx="7951">
                  <c:v>3.9510000000000005</c:v>
                </c:pt>
                <c:pt idx="7952">
                  <c:v>3.952</c:v>
                </c:pt>
                <c:pt idx="7953">
                  <c:v>3.9530000000000003</c:v>
                </c:pt>
                <c:pt idx="7954">
                  <c:v>3.9539999999999997</c:v>
                </c:pt>
                <c:pt idx="7955">
                  <c:v>3.9550000000000001</c:v>
                </c:pt>
                <c:pt idx="7956">
                  <c:v>3.9560000000000004</c:v>
                </c:pt>
                <c:pt idx="7957">
                  <c:v>3.9569999999999999</c:v>
                </c:pt>
                <c:pt idx="7958">
                  <c:v>3.9580000000000002</c:v>
                </c:pt>
                <c:pt idx="7959">
                  <c:v>3.9590000000000005</c:v>
                </c:pt>
                <c:pt idx="7960">
                  <c:v>3.96</c:v>
                </c:pt>
                <c:pt idx="7961">
                  <c:v>3.9610000000000003</c:v>
                </c:pt>
                <c:pt idx="7962">
                  <c:v>3.9619999999999997</c:v>
                </c:pt>
                <c:pt idx="7963">
                  <c:v>3.9630000000000001</c:v>
                </c:pt>
                <c:pt idx="7964">
                  <c:v>3.9640000000000004</c:v>
                </c:pt>
                <c:pt idx="7965">
                  <c:v>3.9649999999999999</c:v>
                </c:pt>
                <c:pt idx="7966">
                  <c:v>3.9660000000000002</c:v>
                </c:pt>
                <c:pt idx="7967">
                  <c:v>3.9670000000000005</c:v>
                </c:pt>
                <c:pt idx="7968">
                  <c:v>3.968</c:v>
                </c:pt>
                <c:pt idx="7969">
                  <c:v>3.9690000000000003</c:v>
                </c:pt>
                <c:pt idx="7970">
                  <c:v>3.97</c:v>
                </c:pt>
                <c:pt idx="7971">
                  <c:v>3.9710000000000001</c:v>
                </c:pt>
                <c:pt idx="7972">
                  <c:v>3.9720000000000004</c:v>
                </c:pt>
                <c:pt idx="7973">
                  <c:v>3.9729999999999999</c:v>
                </c:pt>
                <c:pt idx="7974">
                  <c:v>3.9740000000000002</c:v>
                </c:pt>
                <c:pt idx="7975">
                  <c:v>3.9750000000000001</c:v>
                </c:pt>
                <c:pt idx="7976">
                  <c:v>3.976</c:v>
                </c:pt>
                <c:pt idx="7977">
                  <c:v>3.9770000000000003</c:v>
                </c:pt>
                <c:pt idx="7978">
                  <c:v>3.9779999999999998</c:v>
                </c:pt>
                <c:pt idx="7979">
                  <c:v>3.9790000000000001</c:v>
                </c:pt>
                <c:pt idx="7980">
                  <c:v>3.98</c:v>
                </c:pt>
                <c:pt idx="7981">
                  <c:v>3.9809999999999999</c:v>
                </c:pt>
                <c:pt idx="7982">
                  <c:v>3.9820000000000002</c:v>
                </c:pt>
                <c:pt idx="7983">
                  <c:v>3.9830000000000005</c:v>
                </c:pt>
                <c:pt idx="7984">
                  <c:v>3.984</c:v>
                </c:pt>
                <c:pt idx="7985">
                  <c:v>3.9849999999999999</c:v>
                </c:pt>
                <c:pt idx="7986">
                  <c:v>3.9859999999999998</c:v>
                </c:pt>
                <c:pt idx="7987">
                  <c:v>3.9870000000000001</c:v>
                </c:pt>
                <c:pt idx="7988">
                  <c:v>3.9880000000000004</c:v>
                </c:pt>
                <c:pt idx="7989">
                  <c:v>3.9889999999999999</c:v>
                </c:pt>
                <c:pt idx="7990">
                  <c:v>3.99</c:v>
                </c:pt>
                <c:pt idx="7991">
                  <c:v>3.9910000000000005</c:v>
                </c:pt>
                <c:pt idx="7992">
                  <c:v>3.992</c:v>
                </c:pt>
                <c:pt idx="7993">
                  <c:v>3.9930000000000003</c:v>
                </c:pt>
                <c:pt idx="7994">
                  <c:v>3.9939999999999998</c:v>
                </c:pt>
                <c:pt idx="7995">
                  <c:v>3.9950000000000001</c:v>
                </c:pt>
                <c:pt idx="7996">
                  <c:v>3.9960000000000004</c:v>
                </c:pt>
                <c:pt idx="7997">
                  <c:v>3.9969999999999999</c:v>
                </c:pt>
                <c:pt idx="7998">
                  <c:v>3.9980000000000002</c:v>
                </c:pt>
                <c:pt idx="7999">
                  <c:v>3.9990000000000006</c:v>
                </c:pt>
                <c:pt idx="8000">
                  <c:v>4</c:v>
                </c:pt>
              </c:numCache>
            </c:numRef>
          </c:xVal>
          <c:yVal>
            <c:numRef>
              <c:f>'compare pdfs'!$C$2:$C$8002</c:f>
              <c:numCache>
                <c:formatCode>General</c:formatCode>
                <c:ptCount val="8001"/>
                <c:pt idx="0">
                  <c:v>1.9330508455773273E-2</c:v>
                </c:pt>
                <c:pt idx="1">
                  <c:v>1.9354022888231882E-2</c:v>
                </c:pt>
                <c:pt idx="2">
                  <c:v>1.9377560034548821E-2</c:v>
                </c:pt>
                <c:pt idx="3">
                  <c:v>1.9401119908029719E-2</c:v>
                </c:pt>
                <c:pt idx="4">
                  <c:v>1.9424702521975593E-2</c:v>
                </c:pt>
                <c:pt idx="5">
                  <c:v>1.9448307889682912E-2</c:v>
                </c:pt>
                <c:pt idx="6">
                  <c:v>1.9471936024443543E-2</c:v>
                </c:pt>
                <c:pt idx="7">
                  <c:v>1.9495586939544726E-2</c:v>
                </c:pt>
                <c:pt idx="8">
                  <c:v>1.9519260648269032E-2</c:v>
                </c:pt>
                <c:pt idx="9">
                  <c:v>1.9542957163894401E-2</c:v>
                </c:pt>
                <c:pt idx="10">
                  <c:v>1.9566676499694086E-2</c:v>
                </c:pt>
                <c:pt idx="11">
                  <c:v>1.9590418668936595E-2</c:v>
                </c:pt>
                <c:pt idx="12">
                  <c:v>1.9614183684885711E-2</c:v>
                </c:pt>
                <c:pt idx="13">
                  <c:v>1.9637971560800497E-2</c:v>
                </c:pt>
                <c:pt idx="14">
                  <c:v>1.9661782309935212E-2</c:v>
                </c:pt>
                <c:pt idx="15">
                  <c:v>1.9685615945539321E-2</c:v>
                </c:pt>
                <c:pt idx="16">
                  <c:v>1.9709472480857471E-2</c:v>
                </c:pt>
                <c:pt idx="17">
                  <c:v>1.9733351929129467E-2</c:v>
                </c:pt>
                <c:pt idx="18">
                  <c:v>1.9757254303590245E-2</c:v>
                </c:pt>
                <c:pt idx="19">
                  <c:v>1.9781179617469887E-2</c:v>
                </c:pt>
                <c:pt idx="20">
                  <c:v>1.9805127883993499E-2</c:v>
                </c:pt>
                <c:pt idx="21">
                  <c:v>1.9829099116381328E-2</c:v>
                </c:pt>
                <c:pt idx="22">
                  <c:v>1.9853093327848625E-2</c:v>
                </c:pt>
                <c:pt idx="23">
                  <c:v>1.9877110531605707E-2</c:v>
                </c:pt>
                <c:pt idx="24">
                  <c:v>1.9901150740857836E-2</c:v>
                </c:pt>
                <c:pt idx="25">
                  <c:v>1.9925213968805311E-2</c:v>
                </c:pt>
                <c:pt idx="26">
                  <c:v>1.9949300228643364E-2</c:v>
                </c:pt>
                <c:pt idx="27">
                  <c:v>1.9973409533562182E-2</c:v>
                </c:pt>
                <c:pt idx="28">
                  <c:v>1.9997541896746834E-2</c:v>
                </c:pt>
                <c:pt idx="29">
                  <c:v>2.0021697331377323E-2</c:v>
                </c:pt>
                <c:pt idx="30">
                  <c:v>2.0045875850628492E-2</c:v>
                </c:pt>
                <c:pt idx="31">
                  <c:v>2.0070077467670061E-2</c:v>
                </c:pt>
                <c:pt idx="32">
                  <c:v>2.009430219566654E-2</c:v>
                </c:pt>
                <c:pt idx="33">
                  <c:v>2.0118550047777274E-2</c:v>
                </c:pt>
                <c:pt idx="34">
                  <c:v>2.0142821037156377E-2</c:v>
                </c:pt>
                <c:pt idx="35">
                  <c:v>2.0167115176952743E-2</c:v>
                </c:pt>
                <c:pt idx="36">
                  <c:v>2.0191432480309954E-2</c:v>
                </c:pt>
                <c:pt idx="37">
                  <c:v>2.0215772960366356E-2</c:v>
                </c:pt>
                <c:pt idx="38">
                  <c:v>2.0240136630254969E-2</c:v>
                </c:pt>
                <c:pt idx="39">
                  <c:v>2.0264523503103499E-2</c:v>
                </c:pt>
                <c:pt idx="40">
                  <c:v>2.0288933592034267E-2</c:v>
                </c:pt>
                <c:pt idx="41">
                  <c:v>2.0313366910164249E-2</c:v>
                </c:pt>
                <c:pt idx="42">
                  <c:v>2.0337823470605004E-2</c:v>
                </c:pt>
                <c:pt idx="43">
                  <c:v>2.0362303286462703E-2</c:v>
                </c:pt>
                <c:pt idx="44">
                  <c:v>2.0386806370838013E-2</c:v>
                </c:pt>
                <c:pt idx="45">
                  <c:v>2.0411332736826222E-2</c:v>
                </c:pt>
                <c:pt idx="46">
                  <c:v>2.0435882397517049E-2</c:v>
                </c:pt>
                <c:pt idx="47">
                  <c:v>2.0460455365994779E-2</c:v>
                </c:pt>
                <c:pt idx="48">
                  <c:v>2.0485051655338093E-2</c:v>
                </c:pt>
                <c:pt idx="49">
                  <c:v>2.0509671278620158E-2</c:v>
                </c:pt>
                <c:pt idx="50">
                  <c:v>2.0534314248908579E-2</c:v>
                </c:pt>
                <c:pt idx="51">
                  <c:v>2.0558980579265328E-2</c:v>
                </c:pt>
                <c:pt idx="52">
                  <c:v>2.0583670282746758E-2</c:v>
                </c:pt>
                <c:pt idx="53">
                  <c:v>2.0608383372403588E-2</c:v>
                </c:pt>
                <c:pt idx="54">
                  <c:v>2.0633119861280875E-2</c:v>
                </c:pt>
                <c:pt idx="55">
                  <c:v>2.0657879762417987E-2</c:v>
                </c:pt>
                <c:pt idx="56">
                  <c:v>2.0682663088848544E-2</c:v>
                </c:pt>
                <c:pt idx="57">
                  <c:v>2.0707469853600471E-2</c:v>
                </c:pt>
                <c:pt idx="58">
                  <c:v>2.0732300069695925E-2</c:v>
                </c:pt>
                <c:pt idx="59">
                  <c:v>2.0757153750151278E-2</c:v>
                </c:pt>
                <c:pt idx="60">
                  <c:v>2.0782030907977086E-2</c:v>
                </c:pt>
                <c:pt idx="61">
                  <c:v>2.0806931556178094E-2</c:v>
                </c:pt>
                <c:pt idx="62">
                  <c:v>2.0831855707753193E-2</c:v>
                </c:pt>
                <c:pt idx="63">
                  <c:v>2.0856803375695412E-2</c:v>
                </c:pt>
                <c:pt idx="64">
                  <c:v>2.0881774572991861E-2</c:v>
                </c:pt>
                <c:pt idx="65">
                  <c:v>2.0906769312623748E-2</c:v>
                </c:pt>
                <c:pt idx="66">
                  <c:v>2.0931787607566341E-2</c:v>
                </c:pt>
                <c:pt idx="67">
                  <c:v>2.0956829470788953E-2</c:v>
                </c:pt>
                <c:pt idx="68">
                  <c:v>2.0981894915254873E-2</c:v>
                </c:pt>
                <c:pt idx="69">
                  <c:v>2.1006983953921411E-2</c:v>
                </c:pt>
                <c:pt idx="70">
                  <c:v>2.1032096599739862E-2</c:v>
                </c:pt>
                <c:pt idx="71">
                  <c:v>2.1057232865655431E-2</c:v>
                </c:pt>
                <c:pt idx="72">
                  <c:v>2.1082392764607244E-2</c:v>
                </c:pt>
                <c:pt idx="73">
                  <c:v>2.1107576309528354E-2</c:v>
                </c:pt>
                <c:pt idx="74">
                  <c:v>2.113278351334566E-2</c:v>
                </c:pt>
                <c:pt idx="75">
                  <c:v>2.1158014388979934E-2</c:v>
                </c:pt>
                <c:pt idx="76">
                  <c:v>2.118326894934577E-2</c:v>
                </c:pt>
                <c:pt idx="77">
                  <c:v>2.1208547207351564E-2</c:v>
                </c:pt>
                <c:pt idx="78">
                  <c:v>2.1233849175899506E-2</c:v>
                </c:pt>
                <c:pt idx="79">
                  <c:v>2.125917486788555E-2</c:v>
                </c:pt>
                <c:pt idx="80">
                  <c:v>2.1284524296199345E-2</c:v>
                </c:pt>
                <c:pt idx="81">
                  <c:v>2.1309897473724294E-2</c:v>
                </c:pt>
                <c:pt idx="82">
                  <c:v>2.1335294413337494E-2</c:v>
                </c:pt>
                <c:pt idx="83">
                  <c:v>2.1360715127909716E-2</c:v>
                </c:pt>
                <c:pt idx="84">
                  <c:v>2.1386159630305306E-2</c:v>
                </c:pt>
                <c:pt idx="85">
                  <c:v>2.1411627933382315E-2</c:v>
                </c:pt>
                <c:pt idx="86">
                  <c:v>2.1437120049992351E-2</c:v>
                </c:pt>
                <c:pt idx="87">
                  <c:v>2.1462635992980622E-2</c:v>
                </c:pt>
                <c:pt idx="88">
                  <c:v>2.148817577518583E-2</c:v>
                </c:pt>
                <c:pt idx="89">
                  <c:v>2.1513739409440284E-2</c:v>
                </c:pt>
                <c:pt idx="90">
                  <c:v>2.153932690856972E-2</c:v>
                </c:pt>
                <c:pt idx="91">
                  <c:v>2.1564938285393419E-2</c:v>
                </c:pt>
                <c:pt idx="92">
                  <c:v>2.1590573552724087E-2</c:v>
                </c:pt>
                <c:pt idx="93">
                  <c:v>2.1616232723367865E-2</c:v>
                </c:pt>
                <c:pt idx="94">
                  <c:v>2.1641915810124313E-2</c:v>
                </c:pt>
                <c:pt idx="95">
                  <c:v>2.1667622825786392E-2</c:v>
                </c:pt>
                <c:pt idx="96">
                  <c:v>2.1693353783140391E-2</c:v>
                </c:pt>
                <c:pt idx="97">
                  <c:v>2.1719108694965964E-2</c:v>
                </c:pt>
                <c:pt idx="98">
                  <c:v>2.1744887574036094E-2</c:v>
                </c:pt>
                <c:pt idx="99">
                  <c:v>2.1770690433117041E-2</c:v>
                </c:pt>
                <c:pt idx="100">
                  <c:v>2.1796517284968321E-2</c:v>
                </c:pt>
                <c:pt idx="101">
                  <c:v>2.1822368142342716E-2</c:v>
                </c:pt>
                <c:pt idx="102">
                  <c:v>2.1848243017986258E-2</c:v>
                </c:pt>
                <c:pt idx="103">
                  <c:v>2.1874141924638126E-2</c:v>
                </c:pt>
                <c:pt idx="104">
                  <c:v>2.1900064875030708E-2</c:v>
                </c:pt>
                <c:pt idx="105">
                  <c:v>2.1926011881889525E-2</c:v>
                </c:pt>
                <c:pt idx="106">
                  <c:v>2.1951982957933252E-2</c:v>
                </c:pt>
                <c:pt idx="107">
                  <c:v>2.197797811587366E-2</c:v>
                </c:pt>
                <c:pt idx="108">
                  <c:v>2.2003997368415591E-2</c:v>
                </c:pt>
                <c:pt idx="109">
                  <c:v>2.2030040728256931E-2</c:v>
                </c:pt>
                <c:pt idx="110">
                  <c:v>2.2056108208088662E-2</c:v>
                </c:pt>
                <c:pt idx="111">
                  <c:v>2.2082199820594731E-2</c:v>
                </c:pt>
                <c:pt idx="112">
                  <c:v>2.210831557845205E-2</c:v>
                </c:pt>
                <c:pt idx="113">
                  <c:v>2.2134455494330525E-2</c:v>
                </c:pt>
                <c:pt idx="114">
                  <c:v>2.2160619580893035E-2</c:v>
                </c:pt>
                <c:pt idx="115">
                  <c:v>2.2186807850795319E-2</c:v>
                </c:pt>
                <c:pt idx="116">
                  <c:v>2.2213020316686025E-2</c:v>
                </c:pt>
                <c:pt idx="117">
                  <c:v>2.2239256991206664E-2</c:v>
                </c:pt>
                <c:pt idx="118">
                  <c:v>2.2265517886991625E-2</c:v>
                </c:pt>
                <c:pt idx="119">
                  <c:v>2.2291803016668093E-2</c:v>
                </c:pt>
                <c:pt idx="120">
                  <c:v>2.2318112392856027E-2</c:v>
                </c:pt>
                <c:pt idx="121">
                  <c:v>2.2344446028168194E-2</c:v>
                </c:pt>
                <c:pt idx="122">
                  <c:v>2.2370803935210102E-2</c:v>
                </c:pt>
                <c:pt idx="123">
                  <c:v>2.2397186126580003E-2</c:v>
                </c:pt>
                <c:pt idx="124">
                  <c:v>2.242359261486879E-2</c:v>
                </c:pt>
                <c:pt idx="125">
                  <c:v>2.245002341266009E-2</c:v>
                </c:pt>
                <c:pt idx="126">
                  <c:v>2.2476478532530163E-2</c:v>
                </c:pt>
                <c:pt idx="127">
                  <c:v>2.250295798704792E-2</c:v>
                </c:pt>
                <c:pt idx="128">
                  <c:v>2.2529461788774855E-2</c:v>
                </c:pt>
                <c:pt idx="129">
                  <c:v>2.2555989950265025E-2</c:v>
                </c:pt>
                <c:pt idx="130">
                  <c:v>2.258254248406508E-2</c:v>
                </c:pt>
                <c:pt idx="131">
                  <c:v>2.2609119402714217E-2</c:v>
                </c:pt>
                <c:pt idx="132">
                  <c:v>2.2635720718744069E-2</c:v>
                </c:pt>
                <c:pt idx="133">
                  <c:v>2.2662346444678832E-2</c:v>
                </c:pt>
                <c:pt idx="134">
                  <c:v>2.2688996593035138E-2</c:v>
                </c:pt>
                <c:pt idx="135">
                  <c:v>2.2715671176322044E-2</c:v>
                </c:pt>
                <c:pt idx="136">
                  <c:v>2.2742370207041038E-2</c:v>
                </c:pt>
                <c:pt idx="137">
                  <c:v>2.2769093697685969E-2</c:v>
                </c:pt>
                <c:pt idx="138">
                  <c:v>2.2795841660743096E-2</c:v>
                </c:pt>
                <c:pt idx="139">
                  <c:v>2.2822614108690967E-2</c:v>
                </c:pt>
                <c:pt idx="140">
                  <c:v>2.2849411054000481E-2</c:v>
                </c:pt>
                <c:pt idx="141">
                  <c:v>2.2876232509134838E-2</c:v>
                </c:pt>
                <c:pt idx="142">
                  <c:v>2.2903078486549454E-2</c:v>
                </c:pt>
                <c:pt idx="143">
                  <c:v>2.2929948998692062E-2</c:v>
                </c:pt>
                <c:pt idx="144">
                  <c:v>2.2956844058002569E-2</c:v>
                </c:pt>
                <c:pt idx="145">
                  <c:v>2.2983763676913051E-2</c:v>
                </c:pt>
                <c:pt idx="146">
                  <c:v>2.301070786784783E-2</c:v>
                </c:pt>
                <c:pt idx="147">
                  <c:v>2.3037676643223318E-2</c:v>
                </c:pt>
                <c:pt idx="148">
                  <c:v>2.3064670015448079E-2</c:v>
                </c:pt>
                <c:pt idx="149">
                  <c:v>2.3091687996922725E-2</c:v>
                </c:pt>
                <c:pt idx="150">
                  <c:v>2.3118730600040022E-2</c:v>
                </c:pt>
                <c:pt idx="151">
                  <c:v>2.314579783718473E-2</c:v>
                </c:pt>
                <c:pt idx="152">
                  <c:v>2.3172889720733652E-2</c:v>
                </c:pt>
                <c:pt idx="153">
                  <c:v>2.3200006263055569E-2</c:v>
                </c:pt>
                <c:pt idx="154">
                  <c:v>2.3227147476511254E-2</c:v>
                </c:pt>
                <c:pt idx="155">
                  <c:v>2.3254313373453451E-2</c:v>
                </c:pt>
                <c:pt idx="156">
                  <c:v>2.3281503966226826E-2</c:v>
                </c:pt>
                <c:pt idx="157">
                  <c:v>2.3308719267167915E-2</c:v>
                </c:pt>
                <c:pt idx="158">
                  <c:v>2.3335959288605154E-2</c:v>
                </c:pt>
                <c:pt idx="159">
                  <c:v>2.3363224042858847E-2</c:v>
                </c:pt>
                <c:pt idx="160">
                  <c:v>2.3390513542241104E-2</c:v>
                </c:pt>
                <c:pt idx="161">
                  <c:v>2.3417827799055855E-2</c:v>
                </c:pt>
                <c:pt idx="162">
                  <c:v>2.3445166825598805E-2</c:v>
                </c:pt>
                <c:pt idx="163">
                  <c:v>2.3472530634157419E-2</c:v>
                </c:pt>
                <c:pt idx="164">
                  <c:v>2.3499919237010888E-2</c:v>
                </c:pt>
                <c:pt idx="165">
                  <c:v>2.3527332646430105E-2</c:v>
                </c:pt>
                <c:pt idx="166">
                  <c:v>2.3554770874677652E-2</c:v>
                </c:pt>
                <c:pt idx="167">
                  <c:v>2.3582233934007778E-2</c:v>
                </c:pt>
                <c:pt idx="168">
                  <c:v>2.3609721836666365E-2</c:v>
                </c:pt>
                <c:pt idx="169">
                  <c:v>2.3637234594890876E-2</c:v>
                </c:pt>
                <c:pt idx="170">
                  <c:v>2.366477222091036E-2</c:v>
                </c:pt>
                <c:pt idx="171">
                  <c:v>2.3692334726945478E-2</c:v>
                </c:pt>
                <c:pt idx="172">
                  <c:v>2.3719922125208386E-2</c:v>
                </c:pt>
                <c:pt idx="173">
                  <c:v>2.3747534427902714E-2</c:v>
                </c:pt>
                <c:pt idx="174">
                  <c:v>2.3775171647223634E-2</c:v>
                </c:pt>
                <c:pt idx="175">
                  <c:v>2.3802833795357761E-2</c:v>
                </c:pt>
                <c:pt idx="176">
                  <c:v>2.3830520884483172E-2</c:v>
                </c:pt>
                <c:pt idx="177">
                  <c:v>2.3858232926769266E-2</c:v>
                </c:pt>
                <c:pt idx="178">
                  <c:v>2.3885969934376916E-2</c:v>
                </c:pt>
                <c:pt idx="179">
                  <c:v>2.3913731919458326E-2</c:v>
                </c:pt>
                <c:pt idx="180">
                  <c:v>2.3941518894157042E-2</c:v>
                </c:pt>
                <c:pt idx="181">
                  <c:v>2.3969330870607899E-2</c:v>
                </c:pt>
                <c:pt idx="182">
                  <c:v>2.3997167860937051E-2</c:v>
                </c:pt>
                <c:pt idx="183">
                  <c:v>2.4025029877261895E-2</c:v>
                </c:pt>
                <c:pt idx="184">
                  <c:v>2.4052916931691072E-2</c:v>
                </c:pt>
                <c:pt idx="185">
                  <c:v>2.408082903632441E-2</c:v>
                </c:pt>
                <c:pt idx="186">
                  <c:v>2.410876620325296E-2</c:v>
                </c:pt>
                <c:pt idx="187">
                  <c:v>2.4136728444558907E-2</c:v>
                </c:pt>
                <c:pt idx="188">
                  <c:v>2.4164715772315607E-2</c:v>
                </c:pt>
                <c:pt idx="189">
                  <c:v>2.419272819858747E-2</c:v>
                </c:pt>
                <c:pt idx="190">
                  <c:v>2.4220765735430059E-2</c:v>
                </c:pt>
                <c:pt idx="191">
                  <c:v>2.424882839488994E-2</c:v>
                </c:pt>
                <c:pt idx="192">
                  <c:v>2.4276916189004783E-2</c:v>
                </c:pt>
                <c:pt idx="193">
                  <c:v>2.4305029129803191E-2</c:v>
                </c:pt>
                <c:pt idx="194">
                  <c:v>2.4333167229304817E-2</c:v>
                </c:pt>
                <c:pt idx="195">
                  <c:v>2.4361330499520238E-2</c:v>
                </c:pt>
                <c:pt idx="196">
                  <c:v>2.4389518952451013E-2</c:v>
                </c:pt>
                <c:pt idx="197">
                  <c:v>2.4417732600089531E-2</c:v>
                </c:pt>
                <c:pt idx="198">
                  <c:v>2.4445971454419159E-2</c:v>
                </c:pt>
                <c:pt idx="199">
                  <c:v>2.4474235527414064E-2</c:v>
                </c:pt>
                <c:pt idx="200">
                  <c:v>2.450252483103928E-2</c:v>
                </c:pt>
                <c:pt idx="201">
                  <c:v>2.4530839377250646E-2</c:v>
                </c:pt>
                <c:pt idx="202">
                  <c:v>2.4559179177994762E-2</c:v>
                </c:pt>
                <c:pt idx="203">
                  <c:v>2.4587544245209023E-2</c:v>
                </c:pt>
                <c:pt idx="204">
                  <c:v>2.4615934590821571E-2</c:v>
                </c:pt>
                <c:pt idx="205">
                  <c:v>2.4644350226751186E-2</c:v>
                </c:pt>
                <c:pt idx="206">
                  <c:v>2.46727911649074E-2</c:v>
                </c:pt>
                <c:pt idx="207">
                  <c:v>2.4701257417190401E-2</c:v>
                </c:pt>
                <c:pt idx="208">
                  <c:v>2.4729748995490991E-2</c:v>
                </c:pt>
                <c:pt idx="209">
                  <c:v>2.4758265911690568E-2</c:v>
                </c:pt>
                <c:pt idx="210">
                  <c:v>2.478680817766114E-2</c:v>
                </c:pt>
                <c:pt idx="211">
                  <c:v>2.4815375805265268E-2</c:v>
                </c:pt>
                <c:pt idx="212">
                  <c:v>2.484396880635607E-2</c:v>
                </c:pt>
                <c:pt idx="213">
                  <c:v>2.4872587192777091E-2</c:v>
                </c:pt>
                <c:pt idx="214">
                  <c:v>2.490123097636247E-2</c:v>
                </c:pt>
                <c:pt idx="215">
                  <c:v>2.492990016893671E-2</c:v>
                </c:pt>
                <c:pt idx="216">
                  <c:v>2.4958594782314814E-2</c:v>
                </c:pt>
                <c:pt idx="217">
                  <c:v>2.4987314828302135E-2</c:v>
                </c:pt>
                <c:pt idx="218">
                  <c:v>2.5016060318694452E-2</c:v>
                </c:pt>
                <c:pt idx="219">
                  <c:v>2.5044831265277869E-2</c:v>
                </c:pt>
                <c:pt idx="220">
                  <c:v>2.5073627679828851E-2</c:v>
                </c:pt>
                <c:pt idx="221">
                  <c:v>2.5102449574114123E-2</c:v>
                </c:pt>
                <c:pt idx="222">
                  <c:v>2.5131296959890734E-2</c:v>
                </c:pt>
                <c:pt idx="223">
                  <c:v>2.5160169848905969E-2</c:v>
                </c:pt>
                <c:pt idx="224">
                  <c:v>2.5189068252897361E-2</c:v>
                </c:pt>
                <c:pt idx="225">
                  <c:v>2.5217992183592584E-2</c:v>
                </c:pt>
                <c:pt idx="226">
                  <c:v>2.5246941652709548E-2</c:v>
                </c:pt>
                <c:pt idx="227">
                  <c:v>2.5275916671956323E-2</c:v>
                </c:pt>
                <c:pt idx="228">
                  <c:v>2.5304917253031065E-2</c:v>
                </c:pt>
                <c:pt idx="229">
                  <c:v>2.5333943407622045E-2</c:v>
                </c:pt>
                <c:pt idx="230">
                  <c:v>2.5362995147407603E-2</c:v>
                </c:pt>
                <c:pt idx="231">
                  <c:v>2.5392072484056151E-2</c:v>
                </c:pt>
                <c:pt idx="232">
                  <c:v>2.5421175429226128E-2</c:v>
                </c:pt>
                <c:pt idx="233">
                  <c:v>2.5450303994565923E-2</c:v>
                </c:pt>
                <c:pt idx="234">
                  <c:v>2.547945819171395E-2</c:v>
                </c:pt>
                <c:pt idx="235">
                  <c:v>2.5508638032298532E-2</c:v>
                </c:pt>
                <c:pt idx="236">
                  <c:v>2.5537843527937969E-2</c:v>
                </c:pt>
                <c:pt idx="237">
                  <c:v>2.556707469024036E-2</c:v>
                </c:pt>
                <c:pt idx="238">
                  <c:v>2.559633153080379E-2</c:v>
                </c:pt>
                <c:pt idx="239">
                  <c:v>2.5625614061216096E-2</c:v>
                </c:pt>
                <c:pt idx="240">
                  <c:v>2.5654922293055001E-2</c:v>
                </c:pt>
                <c:pt idx="241">
                  <c:v>2.5684256237887958E-2</c:v>
                </c:pt>
                <c:pt idx="242">
                  <c:v>2.5713615907272232E-2</c:v>
                </c:pt>
                <c:pt idx="243">
                  <c:v>2.574300131275482E-2</c:v>
                </c:pt>
                <c:pt idx="244">
                  <c:v>2.5772412465872429E-2</c:v>
                </c:pt>
                <c:pt idx="245">
                  <c:v>2.5801849378151463E-2</c:v>
                </c:pt>
                <c:pt idx="246">
                  <c:v>2.5831312061107971E-2</c:v>
                </c:pt>
                <c:pt idx="247">
                  <c:v>2.586080052624766E-2</c:v>
                </c:pt>
                <c:pt idx="248">
                  <c:v>2.5890314785065868E-2</c:v>
                </c:pt>
                <c:pt idx="249">
                  <c:v>2.5919854849047439E-2</c:v>
                </c:pt>
                <c:pt idx="250">
                  <c:v>2.5949420729666894E-2</c:v>
                </c:pt>
                <c:pt idx="251">
                  <c:v>2.5979012438388193E-2</c:v>
                </c:pt>
                <c:pt idx="252">
                  <c:v>2.6008629986664852E-2</c:v>
                </c:pt>
                <c:pt idx="253">
                  <c:v>2.6038273385939868E-2</c:v>
                </c:pt>
                <c:pt idx="254">
                  <c:v>2.6067942647645677E-2</c:v>
                </c:pt>
                <c:pt idx="255">
                  <c:v>2.6097637783204137E-2</c:v>
                </c:pt>
                <c:pt idx="256">
                  <c:v>2.6127358804026585E-2</c:v>
                </c:pt>
                <c:pt idx="257">
                  <c:v>2.6157105721513623E-2</c:v>
                </c:pt>
                <c:pt idx="258">
                  <c:v>2.618687854705529E-2</c:v>
                </c:pt>
                <c:pt idx="259">
                  <c:v>2.6216677292030921E-2</c:v>
                </c:pt>
                <c:pt idx="260">
                  <c:v>2.6246501967809175E-2</c:v>
                </c:pt>
                <c:pt idx="261">
                  <c:v>2.6276352585747974E-2</c:v>
                </c:pt>
                <c:pt idx="262">
                  <c:v>2.6306229157194456E-2</c:v>
                </c:pt>
                <c:pt idx="263">
                  <c:v>2.6336131693485035E-2</c:v>
                </c:pt>
                <c:pt idx="264">
                  <c:v>2.636606020594532E-2</c:v>
                </c:pt>
                <c:pt idx="265">
                  <c:v>2.6396014705890026E-2</c:v>
                </c:pt>
                <c:pt idx="266">
                  <c:v>2.6425995204623087E-2</c:v>
                </c:pt>
                <c:pt idx="267">
                  <c:v>2.6456001713437528E-2</c:v>
                </c:pt>
                <c:pt idx="268">
                  <c:v>2.6486034243615453E-2</c:v>
                </c:pt>
                <c:pt idx="269">
                  <c:v>2.6516092806428075E-2</c:v>
                </c:pt>
                <c:pt idx="270">
                  <c:v>2.6546177413135578E-2</c:v>
                </c:pt>
                <c:pt idx="271">
                  <c:v>2.6576288074987232E-2</c:v>
                </c:pt>
                <c:pt idx="272">
                  <c:v>2.6606424803221292E-2</c:v>
                </c:pt>
                <c:pt idx="273">
                  <c:v>2.6636587609064878E-2</c:v>
                </c:pt>
                <c:pt idx="274">
                  <c:v>2.6666776503734176E-2</c:v>
                </c:pt>
                <c:pt idx="275">
                  <c:v>2.669699149843419E-2</c:v>
                </c:pt>
                <c:pt idx="276">
                  <c:v>2.6727232604358865E-2</c:v>
                </c:pt>
                <c:pt idx="277">
                  <c:v>2.6757499832690979E-2</c:v>
                </c:pt>
                <c:pt idx="278">
                  <c:v>2.6787793194602123E-2</c:v>
                </c:pt>
                <c:pt idx="279">
                  <c:v>2.6818112701252728E-2</c:v>
                </c:pt>
                <c:pt idx="280">
                  <c:v>2.6848458363791981E-2</c:v>
                </c:pt>
                <c:pt idx="281">
                  <c:v>2.6878830193357843E-2</c:v>
                </c:pt>
                <c:pt idx="282">
                  <c:v>2.6909228201076961E-2</c:v>
                </c:pt>
                <c:pt idx="283">
                  <c:v>2.6939652398064725E-2</c:v>
                </c:pt>
                <c:pt idx="284">
                  <c:v>2.6970102795425187E-2</c:v>
                </c:pt>
                <c:pt idx="285">
                  <c:v>2.7000579404251036E-2</c:v>
                </c:pt>
                <c:pt idx="286">
                  <c:v>2.7031082235623581E-2</c:v>
                </c:pt>
                <c:pt idx="287">
                  <c:v>2.7061611300612746E-2</c:v>
                </c:pt>
                <c:pt idx="288">
                  <c:v>2.7092166610277017E-2</c:v>
                </c:pt>
                <c:pt idx="289">
                  <c:v>2.7122748175663378E-2</c:v>
                </c:pt>
                <c:pt idx="290">
                  <c:v>2.7153356007807394E-2</c:v>
                </c:pt>
                <c:pt idx="291">
                  <c:v>2.7183990117733075E-2</c:v>
                </c:pt>
                <c:pt idx="292">
                  <c:v>2.7214650516452926E-2</c:v>
                </c:pt>
                <c:pt idx="293">
                  <c:v>2.7245337214967882E-2</c:v>
                </c:pt>
                <c:pt idx="294">
                  <c:v>2.727605022426724E-2</c:v>
                </c:pt>
                <c:pt idx="295">
                  <c:v>2.7306789555328743E-2</c:v>
                </c:pt>
                <c:pt idx="296">
                  <c:v>2.7337555219118466E-2</c:v>
                </c:pt>
                <c:pt idx="297">
                  <c:v>2.7368347226590831E-2</c:v>
                </c:pt>
                <c:pt idx="298">
                  <c:v>2.7399165588688514E-2</c:v>
                </c:pt>
                <c:pt idx="299">
                  <c:v>2.7430010316342519E-2</c:v>
                </c:pt>
                <c:pt idx="300">
                  <c:v>2.7460881420472101E-2</c:v>
                </c:pt>
                <c:pt idx="301">
                  <c:v>2.7491778911984718E-2</c:v>
                </c:pt>
                <c:pt idx="302">
                  <c:v>2.7522702801776006E-2</c:v>
                </c:pt>
                <c:pt idx="303">
                  <c:v>2.7553653100729839E-2</c:v>
                </c:pt>
                <c:pt idx="304">
                  <c:v>2.7584629819718157E-2</c:v>
                </c:pt>
                <c:pt idx="305">
                  <c:v>2.7615632969601102E-2</c:v>
                </c:pt>
                <c:pt idx="306">
                  <c:v>2.7646662561226824E-2</c:v>
                </c:pt>
                <c:pt idx="307">
                  <c:v>2.7677718605431605E-2</c:v>
                </c:pt>
                <c:pt idx="308">
                  <c:v>2.7708801113039732E-2</c:v>
                </c:pt>
                <c:pt idx="309">
                  <c:v>2.7739910094863516E-2</c:v>
                </c:pt>
                <c:pt idx="310">
                  <c:v>2.7771045561703234E-2</c:v>
                </c:pt>
                <c:pt idx="311">
                  <c:v>2.7802207524347138E-2</c:v>
                </c:pt>
                <c:pt idx="312">
                  <c:v>2.7833395993571427E-2</c:v>
                </c:pt>
                <c:pt idx="313">
                  <c:v>2.7864610980140189E-2</c:v>
                </c:pt>
                <c:pt idx="314">
                  <c:v>2.7895852494805376E-2</c:v>
                </c:pt>
                <c:pt idx="315">
                  <c:v>2.7927120548306823E-2</c:v>
                </c:pt>
                <c:pt idx="316">
                  <c:v>2.7958415151372186E-2</c:v>
                </c:pt>
                <c:pt idx="317">
                  <c:v>2.7989736314716893E-2</c:v>
                </c:pt>
                <c:pt idx="318">
                  <c:v>2.8021084049044156E-2</c:v>
                </c:pt>
                <c:pt idx="319">
                  <c:v>2.8052458365044951E-2</c:v>
                </c:pt>
                <c:pt idx="320">
                  <c:v>2.8083859273397942E-2</c:v>
                </c:pt>
                <c:pt idx="321">
                  <c:v>2.8115286784769541E-2</c:v>
                </c:pt>
                <c:pt idx="322">
                  <c:v>2.8146740909813752E-2</c:v>
                </c:pt>
                <c:pt idx="323">
                  <c:v>2.8178221659172262E-2</c:v>
                </c:pt>
                <c:pt idx="324">
                  <c:v>2.8209729043474359E-2</c:v>
                </c:pt>
                <c:pt idx="325">
                  <c:v>2.8241263073336936E-2</c:v>
                </c:pt>
                <c:pt idx="326">
                  <c:v>2.8272823759364397E-2</c:v>
                </c:pt>
                <c:pt idx="327">
                  <c:v>2.8304411112148726E-2</c:v>
                </c:pt>
                <c:pt idx="328">
                  <c:v>2.8336025142269385E-2</c:v>
                </c:pt>
                <c:pt idx="329">
                  <c:v>2.8367665860293326E-2</c:v>
                </c:pt>
                <c:pt idx="330">
                  <c:v>2.8399333276774939E-2</c:v>
                </c:pt>
                <c:pt idx="331">
                  <c:v>2.8431027402256052E-2</c:v>
                </c:pt>
                <c:pt idx="332">
                  <c:v>2.8462748247265853E-2</c:v>
                </c:pt>
                <c:pt idx="333">
                  <c:v>2.8494495822321005E-2</c:v>
                </c:pt>
                <c:pt idx="334">
                  <c:v>2.8526270137925351E-2</c:v>
                </c:pt>
                <c:pt idx="335">
                  <c:v>2.8558071204570198E-2</c:v>
                </c:pt>
                <c:pt idx="336">
                  <c:v>2.858989903273406E-2</c:v>
                </c:pt>
                <c:pt idx="337">
                  <c:v>2.8621753632882777E-2</c:v>
                </c:pt>
                <c:pt idx="338">
                  <c:v>2.8653635015469324E-2</c:v>
                </c:pt>
                <c:pt idx="339">
                  <c:v>2.8685543190933988E-2</c:v>
                </c:pt>
                <c:pt idx="340">
                  <c:v>2.8717478169704179E-2</c:v>
                </c:pt>
                <c:pt idx="341">
                  <c:v>2.8749439962194499E-2</c:v>
                </c:pt>
                <c:pt idx="342">
                  <c:v>2.8781428578806639E-2</c:v>
                </c:pt>
                <c:pt idx="343">
                  <c:v>2.8813444029929424E-2</c:v>
                </c:pt>
                <c:pt idx="344">
                  <c:v>2.8845486325938724E-2</c:v>
                </c:pt>
                <c:pt idx="345">
                  <c:v>2.8877555477197493E-2</c:v>
                </c:pt>
                <c:pt idx="346">
                  <c:v>2.8909651494055666E-2</c:v>
                </c:pt>
                <c:pt idx="347">
                  <c:v>2.8941774386850187E-2</c:v>
                </c:pt>
                <c:pt idx="348">
                  <c:v>2.8973924165904982E-2</c:v>
                </c:pt>
                <c:pt idx="349">
                  <c:v>2.9006100841530897E-2</c:v>
                </c:pt>
                <c:pt idx="350">
                  <c:v>2.903830442402568E-2</c:v>
                </c:pt>
                <c:pt idx="351">
                  <c:v>2.907053492367399E-2</c:v>
                </c:pt>
                <c:pt idx="352">
                  <c:v>2.9102792350747326E-2</c:v>
                </c:pt>
                <c:pt idx="353">
                  <c:v>2.913507671550403E-2</c:v>
                </c:pt>
                <c:pt idx="354">
                  <c:v>2.9167388028189255E-2</c:v>
                </c:pt>
                <c:pt idx="355">
                  <c:v>2.9199726299034872E-2</c:v>
                </c:pt>
                <c:pt idx="356">
                  <c:v>2.9232091538259591E-2</c:v>
                </c:pt>
                <c:pt idx="357">
                  <c:v>2.9264483756068767E-2</c:v>
                </c:pt>
                <c:pt idx="358">
                  <c:v>2.9296902962654491E-2</c:v>
                </c:pt>
                <c:pt idx="359">
                  <c:v>2.9329349168195514E-2</c:v>
                </c:pt>
                <c:pt idx="360">
                  <c:v>2.9361822382857238E-2</c:v>
                </c:pt>
                <c:pt idx="361">
                  <c:v>2.9394322616791639E-2</c:v>
                </c:pt>
                <c:pt idx="362">
                  <c:v>2.942684988013735E-2</c:v>
                </c:pt>
                <c:pt idx="363">
                  <c:v>2.945940418301948E-2</c:v>
                </c:pt>
                <c:pt idx="364">
                  <c:v>2.9491985535549714E-2</c:v>
                </c:pt>
                <c:pt idx="365">
                  <c:v>2.9524593947826271E-2</c:v>
                </c:pt>
                <c:pt idx="366">
                  <c:v>2.9557229429933763E-2</c:v>
                </c:pt>
                <c:pt idx="367">
                  <c:v>2.9589891991943347E-2</c:v>
                </c:pt>
                <c:pt idx="368">
                  <c:v>2.9622581643912547E-2</c:v>
                </c:pt>
                <c:pt idx="369">
                  <c:v>2.9655298395885311E-2</c:v>
                </c:pt>
                <c:pt idx="370">
                  <c:v>2.9688042257891917E-2</c:v>
                </c:pt>
                <c:pt idx="371">
                  <c:v>2.9720813239949018E-2</c:v>
                </c:pt>
                <c:pt idx="372">
                  <c:v>2.9753611352059561E-2</c:v>
                </c:pt>
                <c:pt idx="373">
                  <c:v>2.9786436604212829E-2</c:v>
                </c:pt>
                <c:pt idx="374">
                  <c:v>2.9819289006384281E-2</c:v>
                </c:pt>
                <c:pt idx="375">
                  <c:v>2.9852168568535665E-2</c:v>
                </c:pt>
                <c:pt idx="376">
                  <c:v>2.9885075300614943E-2</c:v>
                </c:pt>
                <c:pt idx="377">
                  <c:v>2.9918009212556201E-2</c:v>
                </c:pt>
                <c:pt idx="378">
                  <c:v>2.9950970314279755E-2</c:v>
                </c:pt>
                <c:pt idx="379">
                  <c:v>2.9983958615691957E-2</c:v>
                </c:pt>
                <c:pt idx="380">
                  <c:v>3.0016974126685327E-2</c:v>
                </c:pt>
                <c:pt idx="381">
                  <c:v>3.005001685713839E-2</c:v>
                </c:pt>
                <c:pt idx="382">
                  <c:v>3.0083086816915745E-2</c:v>
                </c:pt>
                <c:pt idx="383">
                  <c:v>3.0116184015868037E-2</c:v>
                </c:pt>
                <c:pt idx="384">
                  <c:v>3.0149308463831837E-2</c:v>
                </c:pt>
                <c:pt idx="385">
                  <c:v>3.0182460170629703E-2</c:v>
                </c:pt>
                <c:pt idx="386">
                  <c:v>3.0215639146070141E-2</c:v>
                </c:pt>
                <c:pt idx="387">
                  <c:v>3.0248845399947526E-2</c:v>
                </c:pt>
                <c:pt idx="388">
                  <c:v>3.0282078942042129E-2</c:v>
                </c:pt>
                <c:pt idx="389">
                  <c:v>3.0315339782120084E-2</c:v>
                </c:pt>
                <c:pt idx="390">
                  <c:v>3.0348627929933293E-2</c:v>
                </c:pt>
                <c:pt idx="391">
                  <c:v>3.0381943395219525E-2</c:v>
                </c:pt>
                <c:pt idx="392">
                  <c:v>3.0415286187702274E-2</c:v>
                </c:pt>
                <c:pt idx="393">
                  <c:v>3.0448656317090768E-2</c:v>
                </c:pt>
                <c:pt idx="394">
                  <c:v>3.0482053793079989E-2</c:v>
                </c:pt>
                <c:pt idx="395">
                  <c:v>3.0515478625350541E-2</c:v>
                </c:pt>
                <c:pt idx="396">
                  <c:v>3.0548930823568736E-2</c:v>
                </c:pt>
                <c:pt idx="397">
                  <c:v>3.05824103973865E-2</c:v>
                </c:pt>
                <c:pt idx="398">
                  <c:v>3.0615917356441345E-2</c:v>
                </c:pt>
                <c:pt idx="399">
                  <c:v>3.0649451710356383E-2</c:v>
                </c:pt>
                <c:pt idx="400">
                  <c:v>3.0683013468740247E-2</c:v>
                </c:pt>
                <c:pt idx="401">
                  <c:v>3.0716602641187134E-2</c:v>
                </c:pt>
                <c:pt idx="402">
                  <c:v>3.0750219237276683E-2</c:v>
                </c:pt>
                <c:pt idx="403">
                  <c:v>3.0783863266574021E-2</c:v>
                </c:pt>
                <c:pt idx="404">
                  <c:v>3.0817534738629693E-2</c:v>
                </c:pt>
                <c:pt idx="405">
                  <c:v>3.0851233662979694E-2</c:v>
                </c:pt>
                <c:pt idx="406">
                  <c:v>3.0884960049145392E-2</c:v>
                </c:pt>
                <c:pt idx="407">
                  <c:v>3.0918713906633435E-2</c:v>
                </c:pt>
                <c:pt idx="408">
                  <c:v>3.0952495244935905E-2</c:v>
                </c:pt>
                <c:pt idx="409">
                  <c:v>3.0986304073530115E-2</c:v>
                </c:pt>
                <c:pt idx="410">
                  <c:v>3.1020140401878678E-2</c:v>
                </c:pt>
                <c:pt idx="411">
                  <c:v>3.1054004239429431E-2</c:v>
                </c:pt>
                <c:pt idx="412">
                  <c:v>3.1087895595615436E-2</c:v>
                </c:pt>
                <c:pt idx="413">
                  <c:v>3.1121814479854976E-2</c:v>
                </c:pt>
                <c:pt idx="414">
                  <c:v>3.1155760901551432E-2</c:v>
                </c:pt>
                <c:pt idx="415">
                  <c:v>3.1189734870093352E-2</c:v>
                </c:pt>
                <c:pt idx="416">
                  <c:v>3.1223736394854391E-2</c:v>
                </c:pt>
                <c:pt idx="417">
                  <c:v>3.1257765485193302E-2</c:v>
                </c:pt>
                <c:pt idx="418">
                  <c:v>3.1291822150453862E-2</c:v>
                </c:pt>
                <c:pt idx="419">
                  <c:v>3.1325906399964847E-2</c:v>
                </c:pt>
                <c:pt idx="420">
                  <c:v>3.1360018243040085E-2</c:v>
                </c:pt>
                <c:pt idx="421">
                  <c:v>3.1394157688978311E-2</c:v>
                </c:pt>
                <c:pt idx="422">
                  <c:v>3.1428324747063287E-2</c:v>
                </c:pt>
                <c:pt idx="423">
                  <c:v>3.1462519426563591E-2</c:v>
                </c:pt>
                <c:pt idx="424">
                  <c:v>3.1496741736732718E-2</c:v>
                </c:pt>
                <c:pt idx="425">
                  <c:v>3.1530991686809076E-2</c:v>
                </c:pt>
                <c:pt idx="426">
                  <c:v>3.1565269286015815E-2</c:v>
                </c:pt>
                <c:pt idx="427">
                  <c:v>3.1599574543560924E-2</c:v>
                </c:pt>
                <c:pt idx="428">
                  <c:v>3.1633907468637187E-2</c:v>
                </c:pt>
                <c:pt idx="429">
                  <c:v>3.1668268070422098E-2</c:v>
                </c:pt>
                <c:pt idx="430">
                  <c:v>3.1702656358077924E-2</c:v>
                </c:pt>
                <c:pt idx="431">
                  <c:v>3.1737072340751536E-2</c:v>
                </c:pt>
                <c:pt idx="432">
                  <c:v>3.1771516027574533E-2</c:v>
                </c:pt>
                <c:pt idx="433">
                  <c:v>3.1805987427663128E-2</c:v>
                </c:pt>
                <c:pt idx="434">
                  <c:v>3.1840486550118161E-2</c:v>
                </c:pt>
                <c:pt idx="435">
                  <c:v>3.1875013404025009E-2</c:v>
                </c:pt>
                <c:pt idx="436">
                  <c:v>3.1909567998453646E-2</c:v>
                </c:pt>
                <c:pt idx="437">
                  <c:v>3.1944150342458545E-2</c:v>
                </c:pt>
                <c:pt idx="438">
                  <c:v>3.1978760445078691E-2</c:v>
                </c:pt>
                <c:pt idx="439">
                  <c:v>3.2013398315337491E-2</c:v>
                </c:pt>
                <c:pt idx="440">
                  <c:v>3.204806396224287E-2</c:v>
                </c:pt>
                <c:pt idx="441">
                  <c:v>3.2082757394787088E-2</c:v>
                </c:pt>
                <c:pt idx="442">
                  <c:v>3.2117478621946867E-2</c:v>
                </c:pt>
                <c:pt idx="443">
                  <c:v>3.2152227652683205E-2</c:v>
                </c:pt>
                <c:pt idx="444">
                  <c:v>3.2187004495941474E-2</c:v>
                </c:pt>
                <c:pt idx="445">
                  <c:v>3.2221809160651364E-2</c:v>
                </c:pt>
                <c:pt idx="446">
                  <c:v>3.2256641655726802E-2</c:v>
                </c:pt>
                <c:pt idx="447">
                  <c:v>3.229150199006596E-2</c:v>
                </c:pt>
                <c:pt idx="448">
                  <c:v>3.2326390172551248E-2</c:v>
                </c:pt>
                <c:pt idx="449">
                  <c:v>3.2361306212049273E-2</c:v>
                </c:pt>
                <c:pt idx="450">
                  <c:v>3.2396250117410805E-2</c:v>
                </c:pt>
                <c:pt idx="451">
                  <c:v>3.2431221897470698E-2</c:v>
                </c:pt>
                <c:pt idx="452">
                  <c:v>3.2466221561047962E-2</c:v>
                </c:pt>
                <c:pt idx="453">
                  <c:v>3.2501249116945678E-2</c:v>
                </c:pt>
                <c:pt idx="454">
                  <c:v>3.2536304573950979E-2</c:v>
                </c:pt>
                <c:pt idx="455">
                  <c:v>3.2571387940834966E-2</c:v>
                </c:pt>
                <c:pt idx="456">
                  <c:v>3.2606499226352836E-2</c:v>
                </c:pt>
                <c:pt idx="457">
                  <c:v>3.264163843924367E-2</c:v>
                </c:pt>
                <c:pt idx="458">
                  <c:v>3.2676805588230544E-2</c:v>
                </c:pt>
                <c:pt idx="459">
                  <c:v>3.2712000682020376E-2</c:v>
                </c:pt>
                <c:pt idx="460">
                  <c:v>3.2747223729304012E-2</c:v>
                </c:pt>
                <c:pt idx="461">
                  <c:v>3.2782474738756173E-2</c:v>
                </c:pt>
                <c:pt idx="462">
                  <c:v>3.2817753719035392E-2</c:v>
                </c:pt>
                <c:pt idx="463">
                  <c:v>3.2853060678783963E-2</c:v>
                </c:pt>
                <c:pt idx="464">
                  <c:v>3.2888395626627973E-2</c:v>
                </c:pt>
                <c:pt idx="465">
                  <c:v>3.2923758571177283E-2</c:v>
                </c:pt>
                <c:pt idx="466">
                  <c:v>3.2959149521025452E-2</c:v>
                </c:pt>
                <c:pt idx="467">
                  <c:v>3.2994568484749687E-2</c:v>
                </c:pt>
                <c:pt idx="468">
                  <c:v>3.3030015470910924E-2</c:v>
                </c:pt>
                <c:pt idx="469">
                  <c:v>3.3065490488053656E-2</c:v>
                </c:pt>
                <c:pt idx="470">
                  <c:v>3.3100993544706067E-2</c:v>
                </c:pt>
                <c:pt idx="471">
                  <c:v>3.3136524649379814E-2</c:v>
                </c:pt>
                <c:pt idx="472">
                  <c:v>3.3172083810570178E-2</c:v>
                </c:pt>
                <c:pt idx="473">
                  <c:v>3.320767103675594E-2</c:v>
                </c:pt>
                <c:pt idx="474">
                  <c:v>3.3243286336399364E-2</c:v>
                </c:pt>
                <c:pt idx="475">
                  <c:v>3.327892971794618E-2</c:v>
                </c:pt>
                <c:pt idx="476">
                  <c:v>3.331460118982555E-2</c:v>
                </c:pt>
                <c:pt idx="477">
                  <c:v>3.335030076045005E-2</c:v>
                </c:pt>
                <c:pt idx="478">
                  <c:v>3.3386028438215649E-2</c:v>
                </c:pt>
                <c:pt idx="479">
                  <c:v>3.342178423150164E-2</c:v>
                </c:pt>
                <c:pt idx="480">
                  <c:v>3.3457568148670631E-2</c:v>
                </c:pt>
                <c:pt idx="481">
                  <c:v>3.3493380198068579E-2</c:v>
                </c:pt>
                <c:pt idx="482">
                  <c:v>3.3529220388024666E-2</c:v>
                </c:pt>
                <c:pt idx="483">
                  <c:v>3.3565088726851301E-2</c:v>
                </c:pt>
                <c:pt idx="484">
                  <c:v>3.3600985222844153E-2</c:v>
                </c:pt>
                <c:pt idx="485">
                  <c:v>3.3636909884282029E-2</c:v>
                </c:pt>
                <c:pt idx="486">
                  <c:v>3.3672862719426912E-2</c:v>
                </c:pt>
                <c:pt idx="487">
                  <c:v>3.3708843736523934E-2</c:v>
                </c:pt>
                <c:pt idx="488">
                  <c:v>3.3744852943801258E-2</c:v>
                </c:pt>
                <c:pt idx="489">
                  <c:v>3.3780890349470183E-2</c:v>
                </c:pt>
                <c:pt idx="490">
                  <c:v>3.3816955961725029E-2</c:v>
                </c:pt>
                <c:pt idx="491">
                  <c:v>3.3853049788743129E-2</c:v>
                </c:pt>
                <c:pt idx="492">
                  <c:v>3.3889171838684791E-2</c:v>
                </c:pt>
                <c:pt idx="493">
                  <c:v>3.3925322119693298E-2</c:v>
                </c:pt>
                <c:pt idx="494">
                  <c:v>3.3961500639894872E-2</c:v>
                </c:pt>
                <c:pt idx="495">
                  <c:v>3.3997707407398631E-2</c:v>
                </c:pt>
                <c:pt idx="496">
                  <c:v>3.4033942430296539E-2</c:v>
                </c:pt>
                <c:pt idx="497">
                  <c:v>3.4070205716663429E-2</c:v>
                </c:pt>
                <c:pt idx="498">
                  <c:v>3.4106497274556981E-2</c:v>
                </c:pt>
                <c:pt idx="499">
                  <c:v>3.4142817112017596E-2</c:v>
                </c:pt>
                <c:pt idx="500">
                  <c:v>3.4179165237068494E-2</c:v>
                </c:pt>
                <c:pt idx="501">
                  <c:v>3.4215541657715606E-2</c:v>
                </c:pt>
                <c:pt idx="502">
                  <c:v>3.4251946381947597E-2</c:v>
                </c:pt>
                <c:pt idx="503">
                  <c:v>3.428837941773577E-2</c:v>
                </c:pt>
                <c:pt idx="504">
                  <c:v>3.4324840773034077E-2</c:v>
                </c:pt>
                <c:pt idx="505">
                  <c:v>3.4361330455779139E-2</c:v>
                </c:pt>
                <c:pt idx="506">
                  <c:v>3.439784847389013E-2</c:v>
                </c:pt>
                <c:pt idx="507">
                  <c:v>3.4434394835268764E-2</c:v>
                </c:pt>
                <c:pt idx="508">
                  <c:v>3.4470969547799366E-2</c:v>
                </c:pt>
                <c:pt idx="509">
                  <c:v>3.4507572619348705E-2</c:v>
                </c:pt>
                <c:pt idx="510">
                  <c:v>3.4544204057766072E-2</c:v>
                </c:pt>
                <c:pt idx="511">
                  <c:v>3.4580863870883202E-2</c:v>
                </c:pt>
                <c:pt idx="512">
                  <c:v>3.4617552066514207E-2</c:v>
                </c:pt>
                <c:pt idx="513">
                  <c:v>3.4654268652455647E-2</c:v>
                </c:pt>
                <c:pt idx="514">
                  <c:v>3.4691013636486474E-2</c:v>
                </c:pt>
                <c:pt idx="515">
                  <c:v>3.4727787026367897E-2</c:v>
                </c:pt>
                <c:pt idx="516">
                  <c:v>3.4764588829843499E-2</c:v>
                </c:pt>
                <c:pt idx="517">
                  <c:v>3.4801419054639127E-2</c:v>
                </c:pt>
                <c:pt idx="518">
                  <c:v>3.4838277708462886E-2</c:v>
                </c:pt>
                <c:pt idx="519">
                  <c:v>3.4875164799005126E-2</c:v>
                </c:pt>
                <c:pt idx="520">
                  <c:v>3.4912080333938326E-2</c:v>
                </c:pt>
                <c:pt idx="521">
                  <c:v>3.4949024320917232E-2</c:v>
                </c:pt>
                <c:pt idx="522">
                  <c:v>3.4985996767578686E-2</c:v>
                </c:pt>
                <c:pt idx="523">
                  <c:v>3.5022997681541615E-2</c:v>
                </c:pt>
                <c:pt idx="524">
                  <c:v>3.5060027070407097E-2</c:v>
                </c:pt>
                <c:pt idx="525">
                  <c:v>3.5097084941758193E-2</c:v>
                </c:pt>
                <c:pt idx="526">
                  <c:v>3.5134171303160072E-2</c:v>
                </c:pt>
                <c:pt idx="527">
                  <c:v>3.5171286162159872E-2</c:v>
                </c:pt>
                <c:pt idx="528">
                  <c:v>3.520842952628666E-2</c:v>
                </c:pt>
                <c:pt idx="529">
                  <c:v>3.524560140305151E-2</c:v>
                </c:pt>
                <c:pt idx="530">
                  <c:v>3.5282801799947396E-2</c:v>
                </c:pt>
                <c:pt idx="531">
                  <c:v>3.5320030724449177E-2</c:v>
                </c:pt>
                <c:pt idx="532">
                  <c:v>3.5357288184013555E-2</c:v>
                </c:pt>
                <c:pt idx="533">
                  <c:v>3.5394574186079067E-2</c:v>
                </c:pt>
                <c:pt idx="534">
                  <c:v>3.5431888738066096E-2</c:v>
                </c:pt>
                <c:pt idx="535">
                  <c:v>3.5469231847376784E-2</c:v>
                </c:pt>
                <c:pt idx="536">
                  <c:v>3.5506603521394967E-2</c:v>
                </c:pt>
                <c:pt idx="537">
                  <c:v>3.5544003767486253E-2</c:v>
                </c:pt>
                <c:pt idx="538">
                  <c:v>3.5581432592997959E-2</c:v>
                </c:pt>
                <c:pt idx="539">
                  <c:v>3.5618890005259002E-2</c:v>
                </c:pt>
                <c:pt idx="540">
                  <c:v>3.565637601157997E-2</c:v>
                </c:pt>
                <c:pt idx="541">
                  <c:v>3.5693890619253078E-2</c:v>
                </c:pt>
                <c:pt idx="542">
                  <c:v>3.5731433835552079E-2</c:v>
                </c:pt>
                <c:pt idx="543">
                  <c:v>3.5769005667732327E-2</c:v>
                </c:pt>
                <c:pt idx="544">
                  <c:v>3.5806606123030611E-2</c:v>
                </c:pt>
                <c:pt idx="545">
                  <c:v>3.5844235208665295E-2</c:v>
                </c:pt>
                <c:pt idx="546">
                  <c:v>3.5881892931836197E-2</c:v>
                </c:pt>
                <c:pt idx="547">
                  <c:v>3.5919579299724523E-2</c:v>
                </c:pt>
                <c:pt idx="548">
                  <c:v>3.5957294319492933E-2</c:v>
                </c:pt>
                <c:pt idx="549">
                  <c:v>3.5995037998285462E-2</c:v>
                </c:pt>
                <c:pt idx="550">
                  <c:v>3.603281034322748E-2</c:v>
                </c:pt>
                <c:pt idx="551">
                  <c:v>3.6070611361425725E-2</c:v>
                </c:pt>
                <c:pt idx="552">
                  <c:v>3.610844105996816E-2</c:v>
                </c:pt>
                <c:pt idx="553">
                  <c:v>3.6146299445924041E-2</c:v>
                </c:pt>
                <c:pt idx="554">
                  <c:v>3.6184186526343927E-2</c:v>
                </c:pt>
                <c:pt idx="555">
                  <c:v>3.62221023082595E-2</c:v>
                </c:pt>
                <c:pt idx="556">
                  <c:v>3.6260046798683672E-2</c:v>
                </c:pt>
                <c:pt idx="557">
                  <c:v>3.6298020004610507E-2</c:v>
                </c:pt>
                <c:pt idx="558">
                  <c:v>3.6336021933015182E-2</c:v>
                </c:pt>
                <c:pt idx="559">
                  <c:v>3.6374052590853988E-2</c:v>
                </c:pt>
                <c:pt idx="560">
                  <c:v>3.6412111985064263E-2</c:v>
                </c:pt>
                <c:pt idx="561">
                  <c:v>3.6450200122564384E-2</c:v>
                </c:pt>
                <c:pt idx="562">
                  <c:v>3.6488317010253811E-2</c:v>
                </c:pt>
                <c:pt idx="563">
                  <c:v>3.652646265501288E-2</c:v>
                </c:pt>
                <c:pt idx="564">
                  <c:v>3.6564637063702971E-2</c:v>
                </c:pt>
                <c:pt idx="565">
                  <c:v>3.6602840243166346E-2</c:v>
                </c:pt>
                <c:pt idx="566">
                  <c:v>3.6641072200226187E-2</c:v>
                </c:pt>
                <c:pt idx="567">
                  <c:v>3.6679332941686578E-2</c:v>
                </c:pt>
                <c:pt idx="568">
                  <c:v>3.6717622474332363E-2</c:v>
                </c:pt>
                <c:pt idx="569">
                  <c:v>3.6755940804929263E-2</c:v>
                </c:pt>
                <c:pt idx="570">
                  <c:v>3.679428794022379E-2</c:v>
                </c:pt>
                <c:pt idx="571">
                  <c:v>3.6832663886943208E-2</c:v>
                </c:pt>
                <c:pt idx="572">
                  <c:v>3.6871068651795479E-2</c:v>
                </c:pt>
                <c:pt idx="573">
                  <c:v>3.6909502241469307E-2</c:v>
                </c:pt>
                <c:pt idx="574">
                  <c:v>3.6947964662634052E-2</c:v>
                </c:pt>
                <c:pt idx="575">
                  <c:v>3.6986455921939734E-2</c:v>
                </c:pt>
                <c:pt idx="576">
                  <c:v>3.7024976026016967E-2</c:v>
                </c:pt>
                <c:pt idx="577">
                  <c:v>3.7063524981476963E-2</c:v>
                </c:pt>
                <c:pt idx="578">
                  <c:v>3.710210279491153E-2</c:v>
                </c:pt>
                <c:pt idx="579">
                  <c:v>3.7140709472892955E-2</c:v>
                </c:pt>
                <c:pt idx="580">
                  <c:v>3.7179345021974078E-2</c:v>
                </c:pt>
                <c:pt idx="581">
                  <c:v>3.7218009448688166E-2</c:v>
                </c:pt>
                <c:pt idx="582">
                  <c:v>3.7256702759548968E-2</c:v>
                </c:pt>
                <c:pt idx="583">
                  <c:v>3.7295424961050677E-2</c:v>
                </c:pt>
                <c:pt idx="584">
                  <c:v>3.7334176059667795E-2</c:v>
                </c:pt>
                <c:pt idx="585">
                  <c:v>3.7372956061855277E-2</c:v>
                </c:pt>
                <c:pt idx="586">
                  <c:v>3.7411764974048349E-2</c:v>
                </c:pt>
                <c:pt idx="587">
                  <c:v>3.7450602802662589E-2</c:v>
                </c:pt>
                <c:pt idx="588">
                  <c:v>3.7489469554093865E-2</c:v>
                </c:pt>
                <c:pt idx="589">
                  <c:v>3.7528365234718211E-2</c:v>
                </c:pt>
                <c:pt idx="590">
                  <c:v>3.7567289850891951E-2</c:v>
                </c:pt>
                <c:pt idx="591">
                  <c:v>3.7606243408951634E-2</c:v>
                </c:pt>
                <c:pt idx="592">
                  <c:v>3.7645225915213867E-2</c:v>
                </c:pt>
                <c:pt idx="593">
                  <c:v>3.7684237375975496E-2</c:v>
                </c:pt>
                <c:pt idx="594">
                  <c:v>3.772327779751343E-2</c:v>
                </c:pt>
                <c:pt idx="595">
                  <c:v>3.7762347186084698E-2</c:v>
                </c:pt>
                <c:pt idx="596">
                  <c:v>3.7801445547926291E-2</c:v>
                </c:pt>
                <c:pt idx="597">
                  <c:v>3.7840572889255339E-2</c:v>
                </c:pt>
                <c:pt idx="598">
                  <c:v>3.7879729216268879E-2</c:v>
                </c:pt>
                <c:pt idx="599">
                  <c:v>3.7918914535143983E-2</c:v>
                </c:pt>
                <c:pt idx="600">
                  <c:v>3.7958128852037608E-2</c:v>
                </c:pt>
                <c:pt idx="601">
                  <c:v>3.7997372173086651E-2</c:v>
                </c:pt>
                <c:pt idx="602">
                  <c:v>3.8036644504407885E-2</c:v>
                </c:pt>
                <c:pt idx="603">
                  <c:v>3.8075945852097955E-2</c:v>
                </c:pt>
                <c:pt idx="604">
                  <c:v>3.8115276222233319E-2</c:v>
                </c:pt>
                <c:pt idx="605">
                  <c:v>3.8154635620870202E-2</c:v>
                </c:pt>
                <c:pt idx="606">
                  <c:v>3.8194024054044658E-2</c:v>
                </c:pt>
                <c:pt idx="607">
                  <c:v>3.8233441527772465E-2</c:v>
                </c:pt>
                <c:pt idx="608">
                  <c:v>3.827288804804907E-2</c:v>
                </c:pt>
                <c:pt idx="609">
                  <c:v>3.8312363620849658E-2</c:v>
                </c:pt>
                <c:pt idx="610">
                  <c:v>3.8351868252129058E-2</c:v>
                </c:pt>
                <c:pt idx="611">
                  <c:v>3.8391401947821736E-2</c:v>
                </c:pt>
                <c:pt idx="612">
                  <c:v>3.8430964713841734E-2</c:v>
                </c:pt>
                <c:pt idx="613">
                  <c:v>3.8470556556082676E-2</c:v>
                </c:pt>
                <c:pt idx="614">
                  <c:v>3.8510177480417726E-2</c:v>
                </c:pt>
                <c:pt idx="615">
                  <c:v>3.8549827492699612E-2</c:v>
                </c:pt>
                <c:pt idx="616">
                  <c:v>3.8589506598760488E-2</c:v>
                </c:pt>
                <c:pt idx="617">
                  <c:v>3.8629214804411963E-2</c:v>
                </c:pt>
                <c:pt idx="618">
                  <c:v>3.866895211544516E-2</c:v>
                </c:pt>
                <c:pt idx="619">
                  <c:v>3.8708718537630506E-2</c:v>
                </c:pt>
                <c:pt idx="620">
                  <c:v>3.8748514076717894E-2</c:v>
                </c:pt>
                <c:pt idx="621">
                  <c:v>3.8788338738436477E-2</c:v>
                </c:pt>
                <c:pt idx="622">
                  <c:v>3.882819252849478E-2</c:v>
                </c:pt>
                <c:pt idx="623">
                  <c:v>3.8868075452580642E-2</c:v>
                </c:pt>
                <c:pt idx="624">
                  <c:v>3.8907987516361077E-2</c:v>
                </c:pt>
                <c:pt idx="625">
                  <c:v>3.894792872548241E-2</c:v>
                </c:pt>
                <c:pt idx="626">
                  <c:v>3.8987899085570148E-2</c:v>
                </c:pt>
                <c:pt idx="627">
                  <c:v>3.9027898602228987E-2</c:v>
                </c:pt>
                <c:pt idx="628">
                  <c:v>3.9067927281042768E-2</c:v>
                </c:pt>
                <c:pt idx="629">
                  <c:v>3.9107985127574421E-2</c:v>
                </c:pt>
                <c:pt idx="630">
                  <c:v>3.9148072147365993E-2</c:v>
                </c:pt>
                <c:pt idx="631">
                  <c:v>3.9188188345938645E-2</c:v>
                </c:pt>
                <c:pt idx="632">
                  <c:v>3.9228333728792468E-2</c:v>
                </c:pt>
                <c:pt idx="633">
                  <c:v>3.9268508301406657E-2</c:v>
                </c:pt>
                <c:pt idx="634">
                  <c:v>3.930871206923936E-2</c:v>
                </c:pt>
                <c:pt idx="635">
                  <c:v>3.9348945037727671E-2</c:v>
                </c:pt>
                <c:pt idx="636">
                  <c:v>3.9389207212287593E-2</c:v>
                </c:pt>
                <c:pt idx="637">
                  <c:v>3.9429498598314044E-2</c:v>
                </c:pt>
                <c:pt idx="638">
                  <c:v>3.9469819201180804E-2</c:v>
                </c:pt>
                <c:pt idx="639">
                  <c:v>3.9510169026240508E-2</c:v>
                </c:pt>
                <c:pt idx="640">
                  <c:v>3.9550548078824577E-2</c:v>
                </c:pt>
                <c:pt idx="641">
                  <c:v>3.9590956364243236E-2</c:v>
                </c:pt>
                <c:pt idx="642">
                  <c:v>3.9631393887785457E-2</c:v>
                </c:pt>
                <c:pt idx="643">
                  <c:v>3.9671860654718935E-2</c:v>
                </c:pt>
                <c:pt idx="644">
                  <c:v>3.9712356670290105E-2</c:v>
                </c:pt>
                <c:pt idx="645">
                  <c:v>3.9752881939723997E-2</c:v>
                </c:pt>
                <c:pt idx="646">
                  <c:v>3.9793436468224322E-2</c:v>
                </c:pt>
                <c:pt idx="647">
                  <c:v>3.9834020260973442E-2</c:v>
                </c:pt>
                <c:pt idx="648">
                  <c:v>3.9874633323132229E-2</c:v>
                </c:pt>
                <c:pt idx="649">
                  <c:v>3.991527565984021E-2</c:v>
                </c:pt>
                <c:pt idx="650">
                  <c:v>3.9955947276215341E-2</c:v>
                </c:pt>
                <c:pt idx="651">
                  <c:v>3.9996648177354141E-2</c:v>
                </c:pt>
                <c:pt idx="652">
                  <c:v>4.0037378368331614E-2</c:v>
                </c:pt>
                <c:pt idx="653">
                  <c:v>4.0078137854201175E-2</c:v>
                </c:pt>
                <c:pt idx="654">
                  <c:v>4.0118926639994647E-2</c:v>
                </c:pt>
                <c:pt idx="655">
                  <c:v>4.0159744730722272E-2</c:v>
                </c:pt>
                <c:pt idx="656">
                  <c:v>4.0200592131372691E-2</c:v>
                </c:pt>
                <c:pt idx="657">
                  <c:v>4.0241468846912765E-2</c:v>
                </c:pt>
                <c:pt idx="658">
                  <c:v>4.0282374882287773E-2</c:v>
                </c:pt>
                <c:pt idx="659">
                  <c:v>4.0323310242421216E-2</c:v>
                </c:pt>
                <c:pt idx="660">
                  <c:v>4.036427493221488E-2</c:v>
                </c:pt>
                <c:pt idx="661">
                  <c:v>4.0405268956548709E-2</c:v>
                </c:pt>
                <c:pt idx="662">
                  <c:v>4.0446292320280901E-2</c:v>
                </c:pt>
                <c:pt idx="663">
                  <c:v>4.0487345028247822E-2</c:v>
                </c:pt>
                <c:pt idx="664">
                  <c:v>4.0528427085263913E-2</c:v>
                </c:pt>
                <c:pt idx="665">
                  <c:v>4.0569538496121771E-2</c:v>
                </c:pt>
                <c:pt idx="666">
                  <c:v>4.061067926559208E-2</c:v>
                </c:pt>
                <c:pt idx="667">
                  <c:v>4.0651849398423562E-2</c:v>
                </c:pt>
                <c:pt idx="668">
                  <c:v>4.0693048899342971E-2</c:v>
                </c:pt>
                <c:pt idx="669">
                  <c:v>4.0734277773055036E-2</c:v>
                </c:pt>
                <c:pt idx="670">
                  <c:v>4.0775536024242484E-2</c:v>
                </c:pt>
                <c:pt idx="671">
                  <c:v>4.081682365756599E-2</c:v>
                </c:pt>
                <c:pt idx="672">
                  <c:v>4.0858140677664086E-2</c:v>
                </c:pt>
                <c:pt idx="673">
                  <c:v>4.0899487089153239E-2</c:v>
                </c:pt>
                <c:pt idx="674">
                  <c:v>4.094086289662776E-2</c:v>
                </c:pt>
                <c:pt idx="675">
                  <c:v>4.0982268104659811E-2</c:v>
                </c:pt>
                <c:pt idx="676">
                  <c:v>4.1023702717799308E-2</c:v>
                </c:pt>
                <c:pt idx="677">
                  <c:v>4.106516674057397E-2</c:v>
                </c:pt>
                <c:pt idx="678">
                  <c:v>4.1106660177489276E-2</c:v>
                </c:pt>
                <c:pt idx="679">
                  <c:v>4.1148183033028404E-2</c:v>
                </c:pt>
                <c:pt idx="680">
                  <c:v>4.1189735311652168E-2</c:v>
                </c:pt>
                <c:pt idx="681">
                  <c:v>4.1231317017799134E-2</c:v>
                </c:pt>
                <c:pt idx="682">
                  <c:v>4.1272928155885465E-2</c:v>
                </c:pt>
                <c:pt idx="683">
                  <c:v>4.1314568730304924E-2</c:v>
                </c:pt>
                <c:pt idx="684">
                  <c:v>4.1356238745428861E-2</c:v>
                </c:pt>
                <c:pt idx="685">
                  <c:v>4.1397938205606145E-2</c:v>
                </c:pt>
                <c:pt idx="686">
                  <c:v>4.1439667115163198E-2</c:v>
                </c:pt>
                <c:pt idx="687">
                  <c:v>4.1481425478403958E-2</c:v>
                </c:pt>
                <c:pt idx="688">
                  <c:v>4.1523213299609743E-2</c:v>
                </c:pt>
                <c:pt idx="689">
                  <c:v>4.1565030583039404E-2</c:v>
                </c:pt>
                <c:pt idx="690">
                  <c:v>4.1606877332929136E-2</c:v>
                </c:pt>
                <c:pt idx="691">
                  <c:v>4.1648753553492568E-2</c:v>
                </c:pt>
                <c:pt idx="692">
                  <c:v>4.1690659248920667E-2</c:v>
                </c:pt>
                <c:pt idx="693">
                  <c:v>4.1732594423381647E-2</c:v>
                </c:pt>
                <c:pt idx="694">
                  <c:v>4.1774559081021144E-2</c:v>
                </c:pt>
                <c:pt idx="695">
                  <c:v>4.1816553225962012E-2</c:v>
                </c:pt>
                <c:pt idx="696">
                  <c:v>4.1858576862304341E-2</c:v>
                </c:pt>
                <c:pt idx="697">
                  <c:v>4.1900629994125388E-2</c:v>
                </c:pt>
                <c:pt idx="698">
                  <c:v>4.1942712625479696E-2</c:v>
                </c:pt>
                <c:pt idx="699">
                  <c:v>4.1984824760398928E-2</c:v>
                </c:pt>
                <c:pt idx="700">
                  <c:v>4.2026966402891851E-2</c:v>
                </c:pt>
                <c:pt idx="701">
                  <c:v>4.2069137556944323E-2</c:v>
                </c:pt>
                <c:pt idx="702">
                  <c:v>4.211133822651935E-2</c:v>
                </c:pt>
                <c:pt idx="703">
                  <c:v>4.2153568415556945E-2</c:v>
                </c:pt>
                <c:pt idx="704">
                  <c:v>4.2195828127974067E-2</c:v>
                </c:pt>
                <c:pt idx="705">
                  <c:v>4.2238117367664842E-2</c:v>
                </c:pt>
                <c:pt idx="706">
                  <c:v>4.2280436138500188E-2</c:v>
                </c:pt>
                <c:pt idx="707">
                  <c:v>4.2322784444328042E-2</c:v>
                </c:pt>
                <c:pt idx="708">
                  <c:v>4.2365162288973246E-2</c:v>
                </c:pt>
                <c:pt idx="709">
                  <c:v>4.2407569676237496E-2</c:v>
                </c:pt>
                <c:pt idx="710">
                  <c:v>4.2450006609899373E-2</c:v>
                </c:pt>
                <c:pt idx="711">
                  <c:v>4.2492473093714227E-2</c:v>
                </c:pt>
                <c:pt idx="712">
                  <c:v>4.2534969131414302E-2</c:v>
                </c:pt>
                <c:pt idx="713">
                  <c:v>4.2577494726708534E-2</c:v>
                </c:pt>
                <c:pt idx="714">
                  <c:v>4.2620049883282607E-2</c:v>
                </c:pt>
                <c:pt idx="715">
                  <c:v>4.2662634604798938E-2</c:v>
                </c:pt>
                <c:pt idx="716">
                  <c:v>4.2705248894896651E-2</c:v>
                </c:pt>
                <c:pt idx="717">
                  <c:v>4.2747892757191465E-2</c:v>
                </c:pt>
                <c:pt idx="718">
                  <c:v>4.2790566195275798E-2</c:v>
                </c:pt>
                <c:pt idx="719">
                  <c:v>4.2833269212718628E-2</c:v>
                </c:pt>
                <c:pt idx="720">
                  <c:v>4.2876001813065556E-2</c:v>
                </c:pt>
                <c:pt idx="721">
                  <c:v>4.2918763999838648E-2</c:v>
                </c:pt>
                <c:pt idx="722">
                  <c:v>4.2961555776536563E-2</c:v>
                </c:pt>
                <c:pt idx="723">
                  <c:v>4.3004377146634437E-2</c:v>
                </c:pt>
                <c:pt idx="724">
                  <c:v>4.3047228113583878E-2</c:v>
                </c:pt>
                <c:pt idx="725">
                  <c:v>4.309010868081288E-2</c:v>
                </c:pt>
                <c:pt idx="726">
                  <c:v>4.31330188517259E-2</c:v>
                </c:pt>
                <c:pt idx="727">
                  <c:v>4.3175958629703762E-2</c:v>
                </c:pt>
                <c:pt idx="728">
                  <c:v>4.3218928018103654E-2</c:v>
                </c:pt>
                <c:pt idx="729">
                  <c:v>4.3261927020259071E-2</c:v>
                </c:pt>
                <c:pt idx="730">
                  <c:v>4.3304955639479822E-2</c:v>
                </c:pt>
                <c:pt idx="731">
                  <c:v>4.3348013879051961E-2</c:v>
                </c:pt>
                <c:pt idx="732">
                  <c:v>4.3391101742237856E-2</c:v>
                </c:pt>
                <c:pt idx="733">
                  <c:v>4.3434219232275972E-2</c:v>
                </c:pt>
                <c:pt idx="734">
                  <c:v>4.3477366352381072E-2</c:v>
                </c:pt>
                <c:pt idx="735">
                  <c:v>4.3520543105744033E-2</c:v>
                </c:pt>
                <c:pt idx="736">
                  <c:v>4.3563749495531885E-2</c:v>
                </c:pt>
                <c:pt idx="737">
                  <c:v>4.3606985524887759E-2</c:v>
                </c:pt>
                <c:pt idx="738">
                  <c:v>4.3650251196930827E-2</c:v>
                </c:pt>
                <c:pt idx="739">
                  <c:v>4.3693546514756355E-2</c:v>
                </c:pt>
                <c:pt idx="740">
                  <c:v>4.3736871481435652E-2</c:v>
                </c:pt>
                <c:pt idx="741">
                  <c:v>4.3780226100015932E-2</c:v>
                </c:pt>
                <c:pt idx="742">
                  <c:v>4.3823610373520491E-2</c:v>
                </c:pt>
                <c:pt idx="743">
                  <c:v>4.3867024304948481E-2</c:v>
                </c:pt>
                <c:pt idx="744">
                  <c:v>4.3910467897274999E-2</c:v>
                </c:pt>
                <c:pt idx="745">
                  <c:v>4.3953941153451061E-2</c:v>
                </c:pt>
                <c:pt idx="746">
                  <c:v>4.3997444076403457E-2</c:v>
                </c:pt>
                <c:pt idx="747">
                  <c:v>4.4040976669034879E-2</c:v>
                </c:pt>
                <c:pt idx="748">
                  <c:v>4.4084538934223844E-2</c:v>
                </c:pt>
                <c:pt idx="749">
                  <c:v>4.4128130874824534E-2</c:v>
                </c:pt>
                <c:pt idx="750">
                  <c:v>4.4171752493666984E-2</c:v>
                </c:pt>
                <c:pt idx="751">
                  <c:v>4.4215403793556901E-2</c:v>
                </c:pt>
                <c:pt idx="752">
                  <c:v>4.4259084777275713E-2</c:v>
                </c:pt>
                <c:pt idx="753">
                  <c:v>4.4302795447580527E-2</c:v>
                </c:pt>
                <c:pt idx="754">
                  <c:v>4.4346535807203998E-2</c:v>
                </c:pt>
                <c:pt idx="755">
                  <c:v>4.439030585885452E-2</c:v>
                </c:pt>
                <c:pt idx="756">
                  <c:v>4.4434105605215983E-2</c:v>
                </c:pt>
                <c:pt idx="757">
                  <c:v>4.4477935048947849E-2</c:v>
                </c:pt>
                <c:pt idx="758">
                  <c:v>4.4521794192685135E-2</c:v>
                </c:pt>
                <c:pt idx="759">
                  <c:v>4.4565683039038351E-2</c:v>
                </c:pt>
                <c:pt idx="760">
                  <c:v>4.4609601590593455E-2</c:v>
                </c:pt>
                <c:pt idx="761">
                  <c:v>4.4653549849911926E-2</c:v>
                </c:pt>
                <c:pt idx="762">
                  <c:v>4.4697527819530562E-2</c:v>
                </c:pt>
                <c:pt idx="763">
                  <c:v>4.4741535501961603E-2</c:v>
                </c:pt>
                <c:pt idx="764">
                  <c:v>4.4785572899692698E-2</c:v>
                </c:pt>
                <c:pt idx="765">
                  <c:v>4.4829640015186759E-2</c:v>
                </c:pt>
                <c:pt idx="766">
                  <c:v>4.4873736850882029E-2</c:v>
                </c:pt>
                <c:pt idx="767">
                  <c:v>4.4917863409192071E-2</c:v>
                </c:pt>
                <c:pt idx="768">
                  <c:v>4.4962019692505677E-2</c:v>
                </c:pt>
                <c:pt idx="769">
                  <c:v>4.5006205703186898E-2</c:v>
                </c:pt>
                <c:pt idx="770">
                  <c:v>4.505042144357492E-2</c:v>
                </c:pt>
                <c:pt idx="771">
                  <c:v>4.5094666915984169E-2</c:v>
                </c:pt>
                <c:pt idx="772">
                  <c:v>4.5138942122704209E-2</c:v>
                </c:pt>
                <c:pt idx="773">
                  <c:v>4.5183247065999681E-2</c:v>
                </c:pt>
                <c:pt idx="774">
                  <c:v>4.522758174811034E-2</c:v>
                </c:pt>
                <c:pt idx="775">
                  <c:v>4.5271946171251069E-2</c:v>
                </c:pt>
                <c:pt idx="776">
                  <c:v>4.5316340337611685E-2</c:v>
                </c:pt>
                <c:pt idx="777">
                  <c:v>4.5360764249357123E-2</c:v>
                </c:pt>
                <c:pt idx="778">
                  <c:v>4.5405217908627199E-2</c:v>
                </c:pt>
                <c:pt idx="779">
                  <c:v>4.544970131753677E-2</c:v>
                </c:pt>
                <c:pt idx="780">
                  <c:v>4.549421447817556E-2</c:v>
                </c:pt>
                <c:pt idx="781">
                  <c:v>4.5538757392608271E-2</c:v>
                </c:pt>
                <c:pt idx="782">
                  <c:v>4.5583330062874412E-2</c:v>
                </c:pt>
                <c:pt idx="783">
                  <c:v>4.562793249098835E-2</c:v>
                </c:pt>
                <c:pt idx="784">
                  <c:v>4.5672564678939313E-2</c:v>
                </c:pt>
                <c:pt idx="785">
                  <c:v>4.5717226628691321E-2</c:v>
                </c:pt>
                <c:pt idx="786">
                  <c:v>4.57619183421831E-2</c:v>
                </c:pt>
                <c:pt idx="787">
                  <c:v>4.5806639821328182E-2</c:v>
                </c:pt>
                <c:pt idx="788">
                  <c:v>4.5851391068014814E-2</c:v>
                </c:pt>
                <c:pt idx="789">
                  <c:v>4.5896172084105839E-2</c:v>
                </c:pt>
                <c:pt idx="790">
                  <c:v>4.5940982871438898E-2</c:v>
                </c:pt>
                <c:pt idx="791">
                  <c:v>4.5985823431826153E-2</c:v>
                </c:pt>
                <c:pt idx="792">
                  <c:v>4.6030693767054431E-2</c:v>
                </c:pt>
                <c:pt idx="793">
                  <c:v>4.607559387888515E-2</c:v>
                </c:pt>
                <c:pt idx="794">
                  <c:v>4.6120523769054206E-2</c:v>
                </c:pt>
                <c:pt idx="795">
                  <c:v>4.6165483439272077E-2</c:v>
                </c:pt>
                <c:pt idx="796">
                  <c:v>4.621047289122375E-2</c:v>
                </c:pt>
                <c:pt idx="797">
                  <c:v>4.6255492126568626E-2</c:v>
                </c:pt>
                <c:pt idx="798">
                  <c:v>4.6300541146940606E-2</c:v>
                </c:pt>
                <c:pt idx="799">
                  <c:v>4.6345619953947981E-2</c:v>
                </c:pt>
                <c:pt idx="800">
                  <c:v>4.6390728549173442E-2</c:v>
                </c:pt>
                <c:pt idx="801">
                  <c:v>4.6435866934174085E-2</c:v>
                </c:pt>
                <c:pt idx="802">
                  <c:v>4.6481035110481225E-2</c:v>
                </c:pt>
                <c:pt idx="803">
                  <c:v>4.6526233079600604E-2</c:v>
                </c:pt>
                <c:pt idx="804">
                  <c:v>4.6571460843012218E-2</c:v>
                </c:pt>
                <c:pt idx="805">
                  <c:v>4.6616718402170271E-2</c:v>
                </c:pt>
                <c:pt idx="806">
                  <c:v>4.6662005758503253E-2</c:v>
                </c:pt>
                <c:pt idx="807">
                  <c:v>4.6707322913413833E-2</c:v>
                </c:pt>
                <c:pt idx="808">
                  <c:v>4.6752669868278869E-2</c:v>
                </c:pt>
                <c:pt idx="809">
                  <c:v>4.6798046624449356E-2</c:v>
                </c:pt>
                <c:pt idx="810">
                  <c:v>4.6843453183250408E-2</c:v>
                </c:pt>
                <c:pt idx="811">
                  <c:v>4.6888889545981242E-2</c:v>
                </c:pt>
                <c:pt idx="812">
                  <c:v>4.6934355713915181E-2</c:v>
                </c:pt>
                <c:pt idx="813">
                  <c:v>4.6979851688299504E-2</c:v>
                </c:pt>
                <c:pt idx="814">
                  <c:v>4.7025377470355553E-2</c:v>
                </c:pt>
                <c:pt idx="815">
                  <c:v>4.70709330612787E-2</c:v>
                </c:pt>
                <c:pt idx="816">
                  <c:v>4.7116518462238237E-2</c:v>
                </c:pt>
                <c:pt idx="817">
                  <c:v>4.7162133674377403E-2</c:v>
                </c:pt>
                <c:pt idx="818">
                  <c:v>4.7207778698813298E-2</c:v>
                </c:pt>
                <c:pt idx="819">
                  <c:v>4.7253453536636979E-2</c:v>
                </c:pt>
                <c:pt idx="820">
                  <c:v>4.7299158188913323E-2</c:v>
                </c:pt>
                <c:pt idx="821">
                  <c:v>4.7344892656681049E-2</c:v>
                </c:pt>
                <c:pt idx="822">
                  <c:v>4.7390656940952652E-2</c:v>
                </c:pt>
                <c:pt idx="823">
                  <c:v>4.743645104271442E-2</c:v>
                </c:pt>
                <c:pt idx="824">
                  <c:v>4.7482274962926403E-2</c:v>
                </c:pt>
                <c:pt idx="825">
                  <c:v>4.752812870252239E-2</c:v>
                </c:pt>
                <c:pt idx="826">
                  <c:v>4.7574012262409787E-2</c:v>
                </c:pt>
                <c:pt idx="827">
                  <c:v>4.7619925643469764E-2</c:v>
                </c:pt>
                <c:pt idx="828">
                  <c:v>4.7665868846557088E-2</c:v>
                </c:pt>
                <c:pt idx="829">
                  <c:v>4.7711841872500119E-2</c:v>
                </c:pt>
                <c:pt idx="830">
                  <c:v>4.775784472210088E-2</c:v>
                </c:pt>
                <c:pt idx="831">
                  <c:v>4.7803877396134883E-2</c:v>
                </c:pt>
                <c:pt idx="832">
                  <c:v>4.7849939895351239E-2</c:v>
                </c:pt>
                <c:pt idx="833">
                  <c:v>4.7896032220472548E-2</c:v>
                </c:pt>
                <c:pt idx="834">
                  <c:v>4.7942154372194852E-2</c:v>
                </c:pt>
                <c:pt idx="835">
                  <c:v>4.7988306351187719E-2</c:v>
                </c:pt>
                <c:pt idx="836">
                  <c:v>4.80344881580941E-2</c:v>
                </c:pt>
                <c:pt idx="837">
                  <c:v>4.8080699793530406E-2</c:v>
                </c:pt>
                <c:pt idx="838">
                  <c:v>4.8126941258086385E-2</c:v>
                </c:pt>
                <c:pt idx="839">
                  <c:v>4.8173212552325123E-2</c:v>
                </c:pt>
                <c:pt idx="840">
                  <c:v>4.8219513676783059E-2</c:v>
                </c:pt>
                <c:pt idx="841">
                  <c:v>4.8265844631969979E-2</c:v>
                </c:pt>
                <c:pt idx="842">
                  <c:v>4.831220541836883E-2</c:v>
                </c:pt>
                <c:pt idx="843">
                  <c:v>4.8358596036435907E-2</c:v>
                </c:pt>
                <c:pt idx="844">
                  <c:v>4.8405016486600679E-2</c:v>
                </c:pt>
                <c:pt idx="845">
                  <c:v>4.8451466769265865E-2</c:v>
                </c:pt>
                <c:pt idx="846">
                  <c:v>4.8497946884807262E-2</c:v>
                </c:pt>
                <c:pt idx="847">
                  <c:v>4.8544456833573883E-2</c:v>
                </c:pt>
                <c:pt idx="848">
                  <c:v>4.8590996615887831E-2</c:v>
                </c:pt>
                <c:pt idx="849">
                  <c:v>4.8637566232044321E-2</c:v>
                </c:pt>
                <c:pt idx="850">
                  <c:v>4.8684165682311598E-2</c:v>
                </c:pt>
                <c:pt idx="851">
                  <c:v>4.8730794966930939E-2</c:v>
                </c:pt>
                <c:pt idx="852">
                  <c:v>4.8777454086116723E-2</c:v>
                </c:pt>
                <c:pt idx="853">
                  <c:v>4.8824143040056202E-2</c:v>
                </c:pt>
                <c:pt idx="854">
                  <c:v>4.8870861828909665E-2</c:v>
                </c:pt>
                <c:pt idx="855">
                  <c:v>4.891761045281029E-2</c:v>
                </c:pt>
                <c:pt idx="856">
                  <c:v>4.8964388911864193E-2</c:v>
                </c:pt>
                <c:pt idx="857">
                  <c:v>4.9011197206150353E-2</c:v>
                </c:pt>
                <c:pt idx="858">
                  <c:v>4.9058035335720604E-2</c:v>
                </c:pt>
                <c:pt idx="859">
                  <c:v>4.9104903300599627E-2</c:v>
                </c:pt>
                <c:pt idx="860">
                  <c:v>4.9151801100784882E-2</c:v>
                </c:pt>
                <c:pt idx="861">
                  <c:v>4.9198728736246644E-2</c:v>
                </c:pt>
                <c:pt idx="862">
                  <c:v>4.9245686206927944E-2</c:v>
                </c:pt>
                <c:pt idx="863">
                  <c:v>4.9292673512744446E-2</c:v>
                </c:pt>
                <c:pt idx="864">
                  <c:v>4.9339690653584616E-2</c:v>
                </c:pt>
                <c:pt idx="865">
                  <c:v>4.9386737629309597E-2</c:v>
                </c:pt>
                <c:pt idx="866">
                  <c:v>4.9433814439753088E-2</c:v>
                </c:pt>
                <c:pt idx="867">
                  <c:v>4.9480921084721477E-2</c:v>
                </c:pt>
                <c:pt idx="868">
                  <c:v>4.9528057563993769E-2</c:v>
                </c:pt>
                <c:pt idx="869">
                  <c:v>4.9575223877321488E-2</c:v>
                </c:pt>
                <c:pt idx="870">
                  <c:v>4.9622420024428744E-2</c:v>
                </c:pt>
                <c:pt idx="871">
                  <c:v>4.9669646005012093E-2</c:v>
                </c:pt>
                <c:pt idx="872">
                  <c:v>4.9716901818740687E-2</c:v>
                </c:pt>
                <c:pt idx="873">
                  <c:v>4.976418746525612E-2</c:v>
                </c:pt>
                <c:pt idx="874">
                  <c:v>4.9811502944172324E-2</c:v>
                </c:pt>
                <c:pt idx="875">
                  <c:v>4.9858848255075784E-2</c:v>
                </c:pt>
                <c:pt idx="876">
                  <c:v>4.9906223397525297E-2</c:v>
                </c:pt>
                <c:pt idx="877">
                  <c:v>4.9953628371052064E-2</c:v>
                </c:pt>
                <c:pt idx="878">
                  <c:v>5.0001063175159614E-2</c:v>
                </c:pt>
                <c:pt idx="879">
                  <c:v>5.0048527809323763E-2</c:v>
                </c:pt>
                <c:pt idx="880">
                  <c:v>5.0096022272992612E-2</c:v>
                </c:pt>
                <c:pt idx="881">
                  <c:v>5.0143546565586623E-2</c:v>
                </c:pt>
                <c:pt idx="882">
                  <c:v>5.0191100686498333E-2</c:v>
                </c:pt>
                <c:pt idx="883">
                  <c:v>5.023868463509263E-2</c:v>
                </c:pt>
                <c:pt idx="884">
                  <c:v>5.028629841070649E-2</c:v>
                </c:pt>
                <c:pt idx="885">
                  <c:v>5.0333942012649124E-2</c:v>
                </c:pt>
                <c:pt idx="886">
                  <c:v>5.0381615440201873E-2</c:v>
                </c:pt>
                <c:pt idx="887">
                  <c:v>5.0429318692618082E-2</c:v>
                </c:pt>
                <c:pt idx="888">
                  <c:v>5.0477051769123281E-2</c:v>
                </c:pt>
                <c:pt idx="889">
                  <c:v>5.0524814668915077E-2</c:v>
                </c:pt>
                <c:pt idx="890">
                  <c:v>5.0572607391163024E-2</c:v>
                </c:pt>
                <c:pt idx="891">
                  <c:v>5.062042993500869E-2</c:v>
                </c:pt>
                <c:pt idx="892">
                  <c:v>5.0668282299565721E-2</c:v>
                </c:pt>
                <c:pt idx="893">
                  <c:v>5.0716164483919621E-2</c:v>
                </c:pt>
                <c:pt idx="894">
                  <c:v>5.0764076487127892E-2</c:v>
                </c:pt>
                <c:pt idx="895">
                  <c:v>5.0812018308219853E-2</c:v>
                </c:pt>
                <c:pt idx="896">
                  <c:v>5.0859989946196782E-2</c:v>
                </c:pt>
                <c:pt idx="897">
                  <c:v>5.0907991400031799E-2</c:v>
                </c:pt>
                <c:pt idx="898">
                  <c:v>5.0956022668669818E-2</c:v>
                </c:pt>
                <c:pt idx="899">
                  <c:v>5.1004083751027586E-2</c:v>
                </c:pt>
                <c:pt idx="900">
                  <c:v>5.1052174645993618E-2</c:v>
                </c:pt>
                <c:pt idx="901">
                  <c:v>5.1100295352428202E-2</c:v>
                </c:pt>
                <c:pt idx="902">
                  <c:v>5.1148445869163339E-2</c:v>
                </c:pt>
                <c:pt idx="903">
                  <c:v>5.1196626195002683E-2</c:v>
                </c:pt>
                <c:pt idx="904">
                  <c:v>5.124483632872167E-2</c:v>
                </c:pt>
                <c:pt idx="905">
                  <c:v>5.1293076269067303E-2</c:v>
                </c:pt>
                <c:pt idx="906">
                  <c:v>5.1341346014758267E-2</c:v>
                </c:pt>
                <c:pt idx="907">
                  <c:v>5.1389645564484783E-2</c:v>
                </c:pt>
                <c:pt idx="908">
                  <c:v>5.143797491690872E-2</c:v>
                </c:pt>
                <c:pt idx="909">
                  <c:v>5.1486334070663435E-2</c:v>
                </c:pt>
                <c:pt idx="910">
                  <c:v>5.1534723024353898E-2</c:v>
                </c:pt>
                <c:pt idx="911">
                  <c:v>5.1583141776556478E-2</c:v>
                </c:pt>
                <c:pt idx="912">
                  <c:v>5.1631590325819085E-2</c:v>
                </c:pt>
                <c:pt idx="913">
                  <c:v>5.1680068670661078E-2</c:v>
                </c:pt>
                <c:pt idx="914">
                  <c:v>5.1728576809573198E-2</c:v>
                </c:pt>
                <c:pt idx="915">
                  <c:v>5.1777114741017663E-2</c:v>
                </c:pt>
                <c:pt idx="916">
                  <c:v>5.1825682463427974E-2</c:v>
                </c:pt>
                <c:pt idx="917">
                  <c:v>5.1874279975209062E-2</c:v>
                </c:pt>
                <c:pt idx="918">
                  <c:v>5.1922907274737168E-2</c:v>
                </c:pt>
                <c:pt idx="919">
                  <c:v>5.1971564360359788E-2</c:v>
                </c:pt>
                <c:pt idx="920">
                  <c:v>5.2020251230395755E-2</c:v>
                </c:pt>
                <c:pt idx="921">
                  <c:v>5.2068967883135121E-2</c:v>
                </c:pt>
                <c:pt idx="922">
                  <c:v>5.2117714316839148E-2</c:v>
                </c:pt>
                <c:pt idx="923">
                  <c:v>5.2166490529740359E-2</c:v>
                </c:pt>
                <c:pt idx="924">
                  <c:v>5.2215296520042413E-2</c:v>
                </c:pt>
                <c:pt idx="925">
                  <c:v>5.2264132285920105E-2</c:v>
                </c:pt>
                <c:pt idx="926">
                  <c:v>5.2312997825519444E-2</c:v>
                </c:pt>
                <c:pt idx="927">
                  <c:v>5.2361893136957383E-2</c:v>
                </c:pt>
                <c:pt idx="928">
                  <c:v>5.2410818218322129E-2</c:v>
                </c:pt>
                <c:pt idx="929">
                  <c:v>5.2459773067672834E-2</c:v>
                </c:pt>
                <c:pt idx="930">
                  <c:v>5.2508757683039704E-2</c:v>
                </c:pt>
                <c:pt idx="931">
                  <c:v>5.2557772062423964E-2</c:v>
                </c:pt>
                <c:pt idx="932">
                  <c:v>5.2606816203797799E-2</c:v>
                </c:pt>
                <c:pt idx="933">
                  <c:v>5.2655890105104373E-2</c:v>
                </c:pt>
                <c:pt idx="934">
                  <c:v>5.2704993764257781E-2</c:v>
                </c:pt>
                <c:pt idx="935">
                  <c:v>5.2754127179142955E-2</c:v>
                </c:pt>
                <c:pt idx="936">
                  <c:v>5.2803290347615814E-2</c:v>
                </c:pt>
                <c:pt idx="937">
                  <c:v>5.2852483267503074E-2</c:v>
                </c:pt>
                <c:pt idx="938">
                  <c:v>5.2901705936602275E-2</c:v>
                </c:pt>
                <c:pt idx="939">
                  <c:v>5.2950958352681779E-2</c:v>
                </c:pt>
                <c:pt idx="940">
                  <c:v>5.3000240513480748E-2</c:v>
                </c:pt>
                <c:pt idx="941">
                  <c:v>5.304955241670907E-2</c:v>
                </c:pt>
                <c:pt idx="942">
                  <c:v>5.3098894060047454E-2</c:v>
                </c:pt>
                <c:pt idx="943">
                  <c:v>5.3148265441147174E-2</c:v>
                </c:pt>
                <c:pt idx="944">
                  <c:v>5.3197666557630266E-2</c:v>
                </c:pt>
                <c:pt idx="945">
                  <c:v>5.324709740708948E-2</c:v>
                </c:pt>
                <c:pt idx="946">
                  <c:v>5.3296557987088142E-2</c:v>
                </c:pt>
                <c:pt idx="947">
                  <c:v>5.3346048295160174E-2</c:v>
                </c:pt>
                <c:pt idx="948">
                  <c:v>5.3395568328810109E-2</c:v>
                </c:pt>
                <c:pt idx="949">
                  <c:v>5.3445118085513069E-2</c:v>
                </c:pt>
                <c:pt idx="950">
                  <c:v>5.3494697562714716E-2</c:v>
                </c:pt>
                <c:pt idx="951">
                  <c:v>5.3544306757831152E-2</c:v>
                </c:pt>
                <c:pt idx="952">
                  <c:v>5.359394566824905E-2</c:v>
                </c:pt>
                <c:pt idx="953">
                  <c:v>5.3643614291325546E-2</c:v>
                </c:pt>
                <c:pt idx="954">
                  <c:v>5.369331262438818E-2</c:v>
                </c:pt>
                <c:pt idx="955">
                  <c:v>5.3743040664734905E-2</c:v>
                </c:pt>
                <c:pt idx="956">
                  <c:v>5.3792798409634121E-2</c:v>
                </c:pt>
                <c:pt idx="957">
                  <c:v>5.3842585856324544E-2</c:v>
                </c:pt>
                <c:pt idx="958">
                  <c:v>5.3892403002015331E-2</c:v>
                </c:pt>
                <c:pt idx="959">
                  <c:v>5.3942249843885799E-2</c:v>
                </c:pt>
                <c:pt idx="960">
                  <c:v>5.3992126379085729E-2</c:v>
                </c:pt>
                <c:pt idx="961">
                  <c:v>5.4042032604735064E-2</c:v>
                </c:pt>
                <c:pt idx="962">
                  <c:v>5.4091968517924055E-2</c:v>
                </c:pt>
                <c:pt idx="963">
                  <c:v>5.4141934115713178E-2</c:v>
                </c:pt>
                <c:pt idx="964">
                  <c:v>5.4191929395133065E-2</c:v>
                </c:pt>
                <c:pt idx="965">
                  <c:v>5.4241954353184588E-2</c:v>
                </c:pt>
                <c:pt idx="966">
                  <c:v>5.4292008986838731E-2</c:v>
                </c:pt>
                <c:pt idx="967">
                  <c:v>5.4342093293036631E-2</c:v>
                </c:pt>
                <c:pt idx="968">
                  <c:v>5.4392207268689499E-2</c:v>
                </c:pt>
                <c:pt idx="969">
                  <c:v>5.4442350910678672E-2</c:v>
                </c:pt>
                <c:pt idx="970">
                  <c:v>5.4492524215855542E-2</c:v>
                </c:pt>
                <c:pt idx="971">
                  <c:v>5.45427271810415E-2</c:v>
                </c:pt>
                <c:pt idx="972">
                  <c:v>5.459295980302796E-2</c:v>
                </c:pt>
                <c:pt idx="973">
                  <c:v>5.4643222078576387E-2</c:v>
                </c:pt>
                <c:pt idx="974">
                  <c:v>5.4693514004418138E-2</c:v>
                </c:pt>
                <c:pt idx="975">
                  <c:v>5.4743835577254513E-2</c:v>
                </c:pt>
                <c:pt idx="976">
                  <c:v>5.4794186793756749E-2</c:v>
                </c:pt>
                <c:pt idx="977">
                  <c:v>5.4844567650566015E-2</c:v>
                </c:pt>
                <c:pt idx="978">
                  <c:v>5.4894978144293276E-2</c:v>
                </c:pt>
                <c:pt idx="979">
                  <c:v>5.49454182715194E-2</c:v>
                </c:pt>
                <c:pt idx="980">
                  <c:v>5.4995888028795049E-2</c:v>
                </c:pt>
                <c:pt idx="981">
                  <c:v>5.5046387412640688E-2</c:v>
                </c:pt>
                <c:pt idx="982">
                  <c:v>5.5096916419546567E-2</c:v>
                </c:pt>
                <c:pt idx="983">
                  <c:v>5.5147475045972713E-2</c:v>
                </c:pt>
                <c:pt idx="984">
                  <c:v>5.5198063288348767E-2</c:v>
                </c:pt>
                <c:pt idx="985">
                  <c:v>5.5248681143074269E-2</c:v>
                </c:pt>
                <c:pt idx="986">
                  <c:v>5.5299328606518226E-2</c:v>
                </c:pt>
                <c:pt idx="987">
                  <c:v>5.5350005675019534E-2</c:v>
                </c:pt>
                <c:pt idx="988">
                  <c:v>5.5400712344886513E-2</c:v>
                </c:pt>
                <c:pt idx="989">
                  <c:v>5.5451448612397168E-2</c:v>
                </c:pt>
                <c:pt idx="990">
                  <c:v>5.5502214473799202E-2</c:v>
                </c:pt>
                <c:pt idx="991">
                  <c:v>5.555300992530969E-2</c:v>
                </c:pt>
                <c:pt idx="992">
                  <c:v>5.5603834963115405E-2</c:v>
                </c:pt>
                <c:pt idx="993">
                  <c:v>5.5654689583372587E-2</c:v>
                </c:pt>
                <c:pt idx="994">
                  <c:v>5.5705573782206919E-2</c:v>
                </c:pt>
                <c:pt idx="995">
                  <c:v>5.5756487555713649E-2</c:v>
                </c:pt>
                <c:pt idx="996">
                  <c:v>5.5807430899957412E-2</c:v>
                </c:pt>
                <c:pt idx="997">
                  <c:v>5.5858403810972276E-2</c:v>
                </c:pt>
                <c:pt idx="998">
                  <c:v>5.5909406284761771E-2</c:v>
                </c:pt>
                <c:pt idx="999">
                  <c:v>5.5960438317298689E-2</c:v>
                </c:pt>
                <c:pt idx="1000">
                  <c:v>5.601149990452528E-2</c:v>
                </c:pt>
                <c:pt idx="1001">
                  <c:v>5.6062591042353137E-2</c:v>
                </c:pt>
                <c:pt idx="1002">
                  <c:v>5.6113711726663025E-2</c:v>
                </c:pt>
                <c:pt idx="1003">
                  <c:v>5.6164861953305209E-2</c:v>
                </c:pt>
                <c:pt idx="1004">
                  <c:v>5.621604171809904E-2</c:v>
                </c:pt>
                <c:pt idx="1005">
                  <c:v>5.6267251016833171E-2</c:v>
                </c:pt>
                <c:pt idx="1006">
                  <c:v>5.6318489845265565E-2</c:v>
                </c:pt>
                <c:pt idx="1007">
                  <c:v>5.6369758199123168E-2</c:v>
                </c:pt>
                <c:pt idx="1008">
                  <c:v>5.6421056074102291E-2</c:v>
                </c:pt>
                <c:pt idx="1009">
                  <c:v>5.6472383465868373E-2</c:v>
                </c:pt>
                <c:pt idx="1010">
                  <c:v>5.6523740370055829E-2</c:v>
                </c:pt>
                <c:pt idx="1011">
                  <c:v>5.6575126782268406E-2</c:v>
                </c:pt>
                <c:pt idx="1012">
                  <c:v>5.6626542698078743E-2</c:v>
                </c:pt>
                <c:pt idx="1013">
                  <c:v>5.6677988113028634E-2</c:v>
                </c:pt>
                <c:pt idx="1014">
                  <c:v>5.6729463022628927E-2</c:v>
                </c:pt>
                <c:pt idx="1015">
                  <c:v>5.6780967422359371E-2</c:v>
                </c:pt>
                <c:pt idx="1016">
                  <c:v>5.6832501307668822E-2</c:v>
                </c:pt>
                <c:pt idx="1017">
                  <c:v>5.6884064673975068E-2</c:v>
                </c:pt>
                <c:pt idx="1018">
                  <c:v>5.6935657516664816E-2</c:v>
                </c:pt>
                <c:pt idx="1019">
                  <c:v>5.6987279831093765E-2</c:v>
                </c:pt>
                <c:pt idx="1020">
                  <c:v>5.7038931612586406E-2</c:v>
                </c:pt>
                <c:pt idx="1021">
                  <c:v>5.7090612856436206E-2</c:v>
                </c:pt>
                <c:pt idx="1022">
                  <c:v>5.7142323557905488E-2</c:v>
                </c:pt>
                <c:pt idx="1023">
                  <c:v>5.7194063712225296E-2</c:v>
                </c:pt>
                <c:pt idx="1024">
                  <c:v>5.724583331459563E-2</c:v>
                </c:pt>
                <c:pt idx="1025">
                  <c:v>5.7297632360185181E-2</c:v>
                </c:pt>
                <c:pt idx="1026">
                  <c:v>5.7349460844131443E-2</c:v>
                </c:pt>
                <c:pt idx="1027">
                  <c:v>5.7401318761540698E-2</c:v>
                </c:pt>
                <c:pt idx="1028">
                  <c:v>5.7453206107487817E-2</c:v>
                </c:pt>
                <c:pt idx="1029">
                  <c:v>5.7505122877016521E-2</c:v>
                </c:pt>
                <c:pt idx="1030">
                  <c:v>5.7557069065139112E-2</c:v>
                </c:pt>
                <c:pt idx="1031">
                  <c:v>5.7609044666836591E-2</c:v>
                </c:pt>
                <c:pt idx="1032">
                  <c:v>5.7661049677058589E-2</c:v>
                </c:pt>
                <c:pt idx="1033">
                  <c:v>5.7713084090723309E-2</c:v>
                </c:pt>
                <c:pt idx="1034">
                  <c:v>5.7765147902717584E-2</c:v>
                </c:pt>
                <c:pt idx="1035">
                  <c:v>5.7817241107896822E-2</c:v>
                </c:pt>
                <c:pt idx="1036">
                  <c:v>5.7869363701084905E-2</c:v>
                </c:pt>
                <c:pt idx="1037">
                  <c:v>5.792151567707432E-2</c:v>
                </c:pt>
                <c:pt idx="1038">
                  <c:v>5.7973697030626062E-2</c:v>
                </c:pt>
                <c:pt idx="1039">
                  <c:v>5.8025907756469423E-2</c:v>
                </c:pt>
                <c:pt idx="1040">
                  <c:v>5.8078147849302458E-2</c:v>
                </c:pt>
                <c:pt idx="1041">
                  <c:v>5.8130417303791405E-2</c:v>
                </c:pt>
                <c:pt idx="1042">
                  <c:v>5.8182716114570987E-2</c:v>
                </c:pt>
                <c:pt idx="1043">
                  <c:v>5.8235044276244381E-2</c:v>
                </c:pt>
                <c:pt idx="1044">
                  <c:v>5.8287401783383007E-2</c:v>
                </c:pt>
                <c:pt idx="1045">
                  <c:v>5.8339788630526752E-2</c:v>
                </c:pt>
                <c:pt idx="1046">
                  <c:v>5.8392204812183802E-2</c:v>
                </c:pt>
                <c:pt idx="1047">
                  <c:v>5.8444650322830534E-2</c:v>
                </c:pt>
                <c:pt idx="1048">
                  <c:v>5.8497125156911821E-2</c:v>
                </c:pt>
                <c:pt idx="1049">
                  <c:v>5.8549629308840591E-2</c:v>
                </c:pt>
                <c:pt idx="1050">
                  <c:v>5.8602162772998102E-2</c:v>
                </c:pt>
                <c:pt idx="1051">
                  <c:v>5.8654725543733841E-2</c:v>
                </c:pt>
                <c:pt idx="1052">
                  <c:v>5.870731761536542E-2</c:v>
                </c:pt>
                <c:pt idx="1053">
                  <c:v>5.8759938982178718E-2</c:v>
                </c:pt>
                <c:pt idx="1054">
                  <c:v>5.8812589638427698E-2</c:v>
                </c:pt>
                <c:pt idx="1055">
                  <c:v>5.8865269578334455E-2</c:v>
                </c:pt>
                <c:pt idx="1056">
                  <c:v>5.8917978796089218E-2</c:v>
                </c:pt>
                <c:pt idx="1057">
                  <c:v>5.8970717285850287E-2</c:v>
                </c:pt>
                <c:pt idx="1058">
                  <c:v>5.902348504174406E-2</c:v>
                </c:pt>
                <c:pt idx="1059">
                  <c:v>5.9076282057864929E-2</c:v>
                </c:pt>
                <c:pt idx="1060">
                  <c:v>5.9129108328275344E-2</c:v>
                </c:pt>
                <c:pt idx="1061">
                  <c:v>5.9181963847005727E-2</c:v>
                </c:pt>
                <c:pt idx="1062">
                  <c:v>5.923484860805453E-2</c:v>
                </c:pt>
                <c:pt idx="1063">
                  <c:v>5.9287762605388053E-2</c:v>
                </c:pt>
                <c:pt idx="1064">
                  <c:v>5.9340705832940731E-2</c:v>
                </c:pt>
                <c:pt idx="1065">
                  <c:v>5.9393678284614691E-2</c:v>
                </c:pt>
                <c:pt idx="1066">
                  <c:v>5.9446679954280109E-2</c:v>
                </c:pt>
                <c:pt idx="1067">
                  <c:v>5.9499710835774981E-2</c:v>
                </c:pt>
                <c:pt idx="1068">
                  <c:v>5.9552770922905104E-2</c:v>
                </c:pt>
                <c:pt idx="1069">
                  <c:v>5.9605860209444216E-2</c:v>
                </c:pt>
                <c:pt idx="1070">
                  <c:v>5.96589786891338E-2</c:v>
                </c:pt>
                <c:pt idx="1071">
                  <c:v>5.9712126355683105E-2</c:v>
                </c:pt>
                <c:pt idx="1072">
                  <c:v>5.9765303202769252E-2</c:v>
                </c:pt>
                <c:pt idx="1073">
                  <c:v>5.9818509224036948E-2</c:v>
                </c:pt>
                <c:pt idx="1074">
                  <c:v>5.9871744413098761E-2</c:v>
                </c:pt>
                <c:pt idx="1075">
                  <c:v>5.9925008763534925E-2</c:v>
                </c:pt>
                <c:pt idx="1076">
                  <c:v>5.9978302268893294E-2</c:v>
                </c:pt>
                <c:pt idx="1077">
                  <c:v>6.0031624922689486E-2</c:v>
                </c:pt>
                <c:pt idx="1078">
                  <c:v>6.0084976718406742E-2</c:v>
                </c:pt>
                <c:pt idx="1079">
                  <c:v>6.0138357649495808E-2</c:v>
                </c:pt>
                <c:pt idx="1080">
                  <c:v>6.0191767709375218E-2</c:v>
                </c:pt>
                <c:pt idx="1081">
                  <c:v>6.0245206891430925E-2</c:v>
                </c:pt>
                <c:pt idx="1082">
                  <c:v>6.0298675189016521E-2</c:v>
                </c:pt>
                <c:pt idx="1083">
                  <c:v>6.0352172595453155E-2</c:v>
                </c:pt>
                <c:pt idx="1084">
                  <c:v>6.0405699104029383E-2</c:v>
                </c:pt>
                <c:pt idx="1085">
                  <c:v>6.0459254708001398E-2</c:v>
                </c:pt>
                <c:pt idx="1086">
                  <c:v>6.0512839400592773E-2</c:v>
                </c:pt>
                <c:pt idx="1087">
                  <c:v>6.0566453174994546E-2</c:v>
                </c:pt>
                <c:pt idx="1088">
                  <c:v>6.0620096024365286E-2</c:v>
                </c:pt>
                <c:pt idx="1089">
                  <c:v>6.0673767941830839E-2</c:v>
                </c:pt>
                <c:pt idx="1090">
                  <c:v>6.0727468920484515E-2</c:v>
                </c:pt>
                <c:pt idx="1091">
                  <c:v>6.0781198953387058E-2</c:v>
                </c:pt>
                <c:pt idx="1092">
                  <c:v>6.0834958033566401E-2</c:v>
                </c:pt>
                <c:pt idx="1093">
                  <c:v>6.0888746154017945E-2</c:v>
                </c:pt>
                <c:pt idx="1094">
                  <c:v>6.0942563307704395E-2</c:v>
                </c:pt>
                <c:pt idx="1095">
                  <c:v>6.0996409487555664E-2</c:v>
                </c:pt>
                <c:pt idx="1096">
                  <c:v>6.1050284686469052E-2</c:v>
                </c:pt>
                <c:pt idx="1097">
                  <c:v>6.1104188897308988E-2</c:v>
                </c:pt>
                <c:pt idx="1098">
                  <c:v>6.1158122112907248E-2</c:v>
                </c:pt>
                <c:pt idx="1099">
                  <c:v>6.121208432606276E-2</c:v>
                </c:pt>
                <c:pt idx="1100">
                  <c:v>6.126607552954158E-2</c:v>
                </c:pt>
                <c:pt idx="1101">
                  <c:v>6.1320095716077085E-2</c:v>
                </c:pt>
                <c:pt idx="1102">
                  <c:v>6.1374144878369737E-2</c:v>
                </c:pt>
                <c:pt idx="1103">
                  <c:v>6.1428223009086964E-2</c:v>
                </c:pt>
                <c:pt idx="1104">
                  <c:v>6.1482330100863632E-2</c:v>
                </c:pt>
                <c:pt idx="1105">
                  <c:v>6.1536466146301434E-2</c:v>
                </c:pt>
                <c:pt idx="1106">
                  <c:v>6.1590631137969185E-2</c:v>
                </c:pt>
                <c:pt idx="1107">
                  <c:v>6.1644825068402846E-2</c:v>
                </c:pt>
                <c:pt idx="1108">
                  <c:v>6.1699047930105326E-2</c:v>
                </c:pt>
                <c:pt idx="1109">
                  <c:v>6.1753299715546543E-2</c:v>
                </c:pt>
                <c:pt idx="1110">
                  <c:v>6.180758041716345E-2</c:v>
                </c:pt>
                <c:pt idx="1111">
                  <c:v>6.186189002735993E-2</c:v>
                </c:pt>
                <c:pt idx="1112">
                  <c:v>6.1916228538506854E-2</c:v>
                </c:pt>
                <c:pt idx="1113">
                  <c:v>6.1970595942941992E-2</c:v>
                </c:pt>
                <c:pt idx="1114">
                  <c:v>6.2024992232970047E-2</c:v>
                </c:pt>
                <c:pt idx="1115">
                  <c:v>6.2079417400862605E-2</c:v>
                </c:pt>
                <c:pt idx="1116">
                  <c:v>6.213387143885811E-2</c:v>
                </c:pt>
                <c:pt idx="1117">
                  <c:v>6.2188354339161894E-2</c:v>
                </c:pt>
                <c:pt idx="1118">
                  <c:v>6.2242866093946116E-2</c:v>
                </c:pt>
                <c:pt idx="1119">
                  <c:v>6.2297406695349673E-2</c:v>
                </c:pt>
                <c:pt idx="1120">
                  <c:v>6.2351976135478396E-2</c:v>
                </c:pt>
                <c:pt idx="1121">
                  <c:v>6.2406574406404756E-2</c:v>
                </c:pt>
                <c:pt idx="1122">
                  <c:v>6.2461201500168061E-2</c:v>
                </c:pt>
                <c:pt idx="1123">
                  <c:v>6.2515857408774342E-2</c:v>
                </c:pt>
                <c:pt idx="1124">
                  <c:v>6.2570542124196299E-2</c:v>
                </c:pt>
                <c:pt idx="1125">
                  <c:v>6.2625255638373387E-2</c:v>
                </c:pt>
                <c:pt idx="1126">
                  <c:v>6.2679997943211718E-2</c:v>
                </c:pt>
                <c:pt idx="1127">
                  <c:v>6.2734769030584003E-2</c:v>
                </c:pt>
                <c:pt idx="1128">
                  <c:v>6.2789568892329756E-2</c:v>
                </c:pt>
                <c:pt idx="1129">
                  <c:v>6.2844397520254905E-2</c:v>
                </c:pt>
                <c:pt idx="1130">
                  <c:v>6.2899254906132129E-2</c:v>
                </c:pt>
                <c:pt idx="1131">
                  <c:v>6.2954141041700648E-2</c:v>
                </c:pt>
                <c:pt idx="1132">
                  <c:v>6.3009055918666179E-2</c:v>
                </c:pt>
                <c:pt idx="1133">
                  <c:v>6.3063999528701051E-2</c:v>
                </c:pt>
                <c:pt idx="1134">
                  <c:v>6.3118971863444145E-2</c:v>
                </c:pt>
                <c:pt idx="1135">
                  <c:v>6.3173972914500748E-2</c:v>
                </c:pt>
                <c:pt idx="1136">
                  <c:v>6.3229002673442711E-2</c:v>
                </c:pt>
                <c:pt idx="1137">
                  <c:v>6.3284061131808372E-2</c:v>
                </c:pt>
                <c:pt idx="1138">
                  <c:v>6.3339148281102417E-2</c:v>
                </c:pt>
                <c:pt idx="1139">
                  <c:v>6.3394264112796056E-2</c:v>
                </c:pt>
                <c:pt idx="1140">
                  <c:v>6.3449408618326847E-2</c:v>
                </c:pt>
                <c:pt idx="1141">
                  <c:v>6.3504581789098777E-2</c:v>
                </c:pt>
                <c:pt idx="1142">
                  <c:v>6.3559783616482221E-2</c:v>
                </c:pt>
                <c:pt idx="1143">
                  <c:v>6.3615014091813818E-2</c:v>
                </c:pt>
                <c:pt idx="1144">
                  <c:v>6.3670273206396719E-2</c:v>
                </c:pt>
                <c:pt idx="1145">
                  <c:v>6.3725560951500143E-2</c:v>
                </c:pt>
                <c:pt idx="1146">
                  <c:v>6.3780877318359852E-2</c:v>
                </c:pt>
                <c:pt idx="1147">
                  <c:v>6.3836222298177758E-2</c:v>
                </c:pt>
                <c:pt idx="1148">
                  <c:v>6.389159588212201E-2</c:v>
                </c:pt>
                <c:pt idx="1149">
                  <c:v>6.3946998061327073E-2</c:v>
                </c:pt>
                <c:pt idx="1150">
                  <c:v>6.4002428826893637E-2</c:v>
                </c:pt>
                <c:pt idx="1151">
                  <c:v>6.4057888169888527E-2</c:v>
                </c:pt>
                <c:pt idx="1152">
                  <c:v>6.4113376081344861E-2</c:v>
                </c:pt>
                <c:pt idx="1153">
                  <c:v>6.4168892552261783E-2</c:v>
                </c:pt>
                <c:pt idx="1154">
                  <c:v>6.4224437573604687E-2</c:v>
                </c:pt>
                <c:pt idx="1155">
                  <c:v>6.4280011136305118E-2</c:v>
                </c:pt>
                <c:pt idx="1156">
                  <c:v>6.4335613231260635E-2</c:v>
                </c:pt>
                <c:pt idx="1157">
                  <c:v>6.4391243849335034E-2</c:v>
                </c:pt>
                <c:pt idx="1158">
                  <c:v>6.4446902981358065E-2</c:v>
                </c:pt>
                <c:pt idx="1159">
                  <c:v>6.4502590618125522E-2</c:v>
                </c:pt>
                <c:pt idx="1160">
                  <c:v>6.4558306750399405E-2</c:v>
                </c:pt>
                <c:pt idx="1161">
                  <c:v>6.4614051368907577E-2</c:v>
                </c:pt>
                <c:pt idx="1162">
                  <c:v>6.4669824464343925E-2</c:v>
                </c:pt>
                <c:pt idx="1163">
                  <c:v>6.4725626027368408E-2</c:v>
                </c:pt>
                <c:pt idx="1164">
                  <c:v>6.4781456048606856E-2</c:v>
                </c:pt>
                <c:pt idx="1165">
                  <c:v>6.4837314518651171E-2</c:v>
                </c:pt>
                <c:pt idx="1166">
                  <c:v>6.4893201428059044E-2</c:v>
                </c:pt>
                <c:pt idx="1167">
                  <c:v>6.4949116767354154E-2</c:v>
                </c:pt>
                <c:pt idx="1168">
                  <c:v>6.5005060527026134E-2</c:v>
                </c:pt>
                <c:pt idx="1169">
                  <c:v>6.5061032697530344E-2</c:v>
                </c:pt>
                <c:pt idx="1170">
                  <c:v>6.5117033269288152E-2</c:v>
                </c:pt>
                <c:pt idx="1171">
                  <c:v>6.5173062232686735E-2</c:v>
                </c:pt>
                <c:pt idx="1172">
                  <c:v>6.5229119578078976E-2</c:v>
                </c:pt>
                <c:pt idx="1173">
                  <c:v>6.5285205295783799E-2</c:v>
                </c:pt>
                <c:pt idx="1174">
                  <c:v>6.5341319376085713E-2</c:v>
                </c:pt>
                <c:pt idx="1175">
                  <c:v>6.5397461809235058E-2</c:v>
                </c:pt>
                <c:pt idx="1176">
                  <c:v>6.5453632585448007E-2</c:v>
                </c:pt>
                <c:pt idx="1177">
                  <c:v>6.5509831694906331E-2</c:v>
                </c:pt>
                <c:pt idx="1178">
                  <c:v>6.5566059127757675E-2</c:v>
                </c:pt>
                <c:pt idx="1179">
                  <c:v>6.5622314874115253E-2</c:v>
                </c:pt>
                <c:pt idx="1180">
                  <c:v>6.5678598924058057E-2</c:v>
                </c:pt>
                <c:pt idx="1181">
                  <c:v>6.5734911267630675E-2</c:v>
                </c:pt>
                <c:pt idx="1182">
                  <c:v>6.5791251894843431E-2</c:v>
                </c:pt>
                <c:pt idx="1183">
                  <c:v>6.5847620795672204E-2</c:v>
                </c:pt>
                <c:pt idx="1184">
                  <c:v>6.5904017960058583E-2</c:v>
                </c:pt>
                <c:pt idx="1185">
                  <c:v>6.59604433779096E-2</c:v>
                </c:pt>
                <c:pt idx="1186">
                  <c:v>6.6016897039098035E-2</c:v>
                </c:pt>
                <c:pt idx="1187">
                  <c:v>6.6073378933462143E-2</c:v>
                </c:pt>
                <c:pt idx="1188">
                  <c:v>6.6129889050805718E-2</c:v>
                </c:pt>
                <c:pt idx="1189">
                  <c:v>6.618642738089818E-2</c:v>
                </c:pt>
                <c:pt idx="1190">
                  <c:v>6.624299391347431E-2</c:v>
                </c:pt>
                <c:pt idx="1191">
                  <c:v>6.6299588638234555E-2</c:v>
                </c:pt>
                <c:pt idx="1192">
                  <c:v>6.6356211544844695E-2</c:v>
                </c:pt>
                <c:pt idx="1193">
                  <c:v>6.6412862622936081E-2</c:v>
                </c:pt>
                <c:pt idx="1194">
                  <c:v>6.6469541862105422E-2</c:v>
                </c:pt>
                <c:pt idx="1195">
                  <c:v>6.6526249251914929E-2</c:v>
                </c:pt>
                <c:pt idx="1196">
                  <c:v>6.6582984781892174E-2</c:v>
                </c:pt>
                <c:pt idx="1197">
                  <c:v>6.6639748441530214E-2</c:v>
                </c:pt>
                <c:pt idx="1198">
                  <c:v>6.6696540220287315E-2</c:v>
                </c:pt>
                <c:pt idx="1199">
                  <c:v>6.6753360107587256E-2</c:v>
                </c:pt>
                <c:pt idx="1200">
                  <c:v>6.6810208092819151E-2</c:v>
                </c:pt>
                <c:pt idx="1201">
                  <c:v>6.686708416533732E-2</c:v>
                </c:pt>
                <c:pt idx="1202">
                  <c:v>6.6923988314461558E-2</c:v>
                </c:pt>
                <c:pt idx="1203">
                  <c:v>6.6980920529476823E-2</c:v>
                </c:pt>
                <c:pt idx="1204">
                  <c:v>6.7037880799633409E-2</c:v>
                </c:pt>
                <c:pt idx="1205">
                  <c:v>6.7094869114146943E-2</c:v>
                </c:pt>
                <c:pt idx="1206">
                  <c:v>6.7151885462198135E-2</c:v>
                </c:pt>
                <c:pt idx="1207">
                  <c:v>6.7208929832933056E-2</c:v>
                </c:pt>
                <c:pt idx="1208">
                  <c:v>6.7266002215462986E-2</c:v>
                </c:pt>
                <c:pt idx="1209">
                  <c:v>6.7323102598864273E-2</c:v>
                </c:pt>
                <c:pt idx="1210">
                  <c:v>6.7380230972178601E-2</c:v>
                </c:pt>
                <c:pt idx="1211">
                  <c:v>6.7437387324412776E-2</c:v>
                </c:pt>
                <c:pt idx="1212">
                  <c:v>6.7494571644538648E-2</c:v>
                </c:pt>
                <c:pt idx="1213">
                  <c:v>6.7551783921493441E-2</c:v>
                </c:pt>
                <c:pt idx="1214">
                  <c:v>6.7609024144179158E-2</c:v>
                </c:pt>
                <c:pt idx="1215">
                  <c:v>6.7666292301463218E-2</c:v>
                </c:pt>
                <c:pt idx="1216">
                  <c:v>6.7723588382177929E-2</c:v>
                </c:pt>
                <c:pt idx="1217">
                  <c:v>6.7780912375120753E-2</c:v>
                </c:pt>
                <c:pt idx="1218">
                  <c:v>6.7838264269054135E-2</c:v>
                </c:pt>
                <c:pt idx="1219">
                  <c:v>6.7895644052705678E-2</c:v>
                </c:pt>
                <c:pt idx="1220">
                  <c:v>6.795305171476787E-2</c:v>
                </c:pt>
                <c:pt idx="1221">
                  <c:v>6.8010487243898271E-2</c:v>
                </c:pt>
                <c:pt idx="1222">
                  <c:v>6.8067950628719426E-2</c:v>
                </c:pt>
                <c:pt idx="1223">
                  <c:v>6.8125441857818853E-2</c:v>
                </c:pt>
                <c:pt idx="1224">
                  <c:v>6.8182960919749042E-2</c:v>
                </c:pt>
                <c:pt idx="1225">
                  <c:v>6.8240507803027387E-2</c:v>
                </c:pt>
                <c:pt idx="1226">
                  <c:v>6.8298082496136198E-2</c:v>
                </c:pt>
                <c:pt idx="1227">
                  <c:v>6.83556849875228E-2</c:v>
                </c:pt>
                <c:pt idx="1228">
                  <c:v>6.8413315265599239E-2</c:v>
                </c:pt>
                <c:pt idx="1229">
                  <c:v>6.847097331874262E-2</c:v>
                </c:pt>
                <c:pt idx="1230">
                  <c:v>6.8528659135294795E-2</c:v>
                </c:pt>
                <c:pt idx="1231">
                  <c:v>6.8586372703562506E-2</c:v>
                </c:pt>
                <c:pt idx="1232">
                  <c:v>6.8644114011817345E-2</c:v>
                </c:pt>
                <c:pt idx="1233">
                  <c:v>6.8701883048295678E-2</c:v>
                </c:pt>
                <c:pt idx="1234">
                  <c:v>6.8759679801198681E-2</c:v>
                </c:pt>
                <c:pt idx="1235">
                  <c:v>6.8817504258692347E-2</c:v>
                </c:pt>
                <c:pt idx="1236">
                  <c:v>6.8875356408907434E-2</c:v>
                </c:pt>
                <c:pt idx="1237">
                  <c:v>6.893323623993948E-2</c:v>
                </c:pt>
                <c:pt idx="1238">
                  <c:v>6.8991143739848618E-2</c:v>
                </c:pt>
                <c:pt idx="1239">
                  <c:v>6.9049078896659941E-2</c:v>
                </c:pt>
                <c:pt idx="1240">
                  <c:v>6.9107041698363111E-2</c:v>
                </c:pt>
                <c:pt idx="1241">
                  <c:v>6.916503213291246E-2</c:v>
                </c:pt>
                <c:pt idx="1242">
                  <c:v>6.9223050188227095E-2</c:v>
                </c:pt>
                <c:pt idx="1243">
                  <c:v>6.9281095852190749E-2</c:v>
                </c:pt>
                <c:pt idx="1244">
                  <c:v>6.9339169112651769E-2</c:v>
                </c:pt>
                <c:pt idx="1245">
                  <c:v>6.9397269957423208E-2</c:v>
                </c:pt>
                <c:pt idx="1246">
                  <c:v>6.945539837428269E-2</c:v>
                </c:pt>
                <c:pt idx="1247">
                  <c:v>6.9513554350972492E-2</c:v>
                </c:pt>
                <c:pt idx="1248">
                  <c:v>6.9571737875199449E-2</c:v>
                </c:pt>
                <c:pt idx="1249">
                  <c:v>6.9629948934634922E-2</c:v>
                </c:pt>
                <c:pt idx="1250">
                  <c:v>6.968818751691494E-2</c:v>
                </c:pt>
                <c:pt idx="1251">
                  <c:v>6.9746453609640074E-2</c:v>
                </c:pt>
                <c:pt idx="1252">
                  <c:v>6.9804747200375286E-2</c:v>
                </c:pt>
                <c:pt idx="1253">
                  <c:v>6.9863068276650245E-2</c:v>
                </c:pt>
                <c:pt idx="1254">
                  <c:v>6.992141682595901E-2</c:v>
                </c:pt>
                <c:pt idx="1255">
                  <c:v>6.9979792835760155E-2</c:v>
                </c:pt>
                <c:pt idx="1256">
                  <c:v>7.0038196293476782E-2</c:v>
                </c:pt>
                <c:pt idx="1257">
                  <c:v>7.0096627186496327E-2</c:v>
                </c:pt>
                <c:pt idx="1258">
                  <c:v>7.0155085502170797E-2</c:v>
                </c:pt>
                <c:pt idx="1259">
                  <c:v>7.0213571227816601E-2</c:v>
                </c:pt>
                <c:pt idx="1260">
                  <c:v>7.0272084350714512E-2</c:v>
                </c:pt>
                <c:pt idx="1261">
                  <c:v>7.0330624858109841E-2</c:v>
                </c:pt>
                <c:pt idx="1262">
                  <c:v>7.0389192737212114E-2</c:v>
                </c:pt>
                <c:pt idx="1263">
                  <c:v>7.0447787975195339E-2</c:v>
                </c:pt>
                <c:pt idx="1264">
                  <c:v>7.0506410559197888E-2</c:v>
                </c:pt>
                <c:pt idx="1265">
                  <c:v>7.0565060476322439E-2</c:v>
                </c:pt>
                <c:pt idx="1266">
                  <c:v>7.0623737713636017E-2</c:v>
                </c:pt>
                <c:pt idx="1267">
                  <c:v>7.0682442258170039E-2</c:v>
                </c:pt>
                <c:pt idx="1268">
                  <c:v>7.0741174096920031E-2</c:v>
                </c:pt>
                <c:pt idx="1269">
                  <c:v>7.0799933216846134E-2</c:v>
                </c:pt>
                <c:pt idx="1270">
                  <c:v>7.0858719604872417E-2</c:v>
                </c:pt>
                <c:pt idx="1271">
                  <c:v>7.0917533247887451E-2</c:v>
                </c:pt>
                <c:pt idx="1272">
                  <c:v>7.0976374132744019E-2</c:v>
                </c:pt>
                <c:pt idx="1273">
                  <c:v>7.1035242246259012E-2</c:v>
                </c:pt>
                <c:pt idx="1274">
                  <c:v>7.1094137575213698E-2</c:v>
                </c:pt>
                <c:pt idx="1275">
                  <c:v>7.11530601063535E-2</c:v>
                </c:pt>
                <c:pt idx="1276">
                  <c:v>7.1212009826387992E-2</c:v>
                </c:pt>
                <c:pt idx="1277">
                  <c:v>7.1270986721991073E-2</c:v>
                </c:pt>
                <c:pt idx="1278">
                  <c:v>7.1329990779800609E-2</c:v>
                </c:pt>
                <c:pt idx="1279">
                  <c:v>7.1389021986418763E-2</c:v>
                </c:pt>
                <c:pt idx="1280">
                  <c:v>7.1448080328411809E-2</c:v>
                </c:pt>
                <c:pt idx="1281">
                  <c:v>7.1507165792310173E-2</c:v>
                </c:pt>
                <c:pt idx="1282">
                  <c:v>7.1566278364608382E-2</c:v>
                </c:pt>
                <c:pt idx="1283">
                  <c:v>7.1625418031764976E-2</c:v>
                </c:pt>
                <c:pt idx="1284">
                  <c:v>7.1684584780202718E-2</c:v>
                </c:pt>
                <c:pt idx="1285">
                  <c:v>7.1743778596308441E-2</c:v>
                </c:pt>
                <c:pt idx="1286">
                  <c:v>7.1802999466432912E-2</c:v>
                </c:pt>
                <c:pt idx="1287">
                  <c:v>7.186224737689105E-2</c:v>
                </c:pt>
                <c:pt idx="1288">
                  <c:v>7.1921522313961858E-2</c:v>
                </c:pt>
                <c:pt idx="1289">
                  <c:v>7.198082426388823E-2</c:v>
                </c:pt>
                <c:pt idx="1290">
                  <c:v>7.2040153212877198E-2</c:v>
                </c:pt>
                <c:pt idx="1291">
                  <c:v>7.20995091470997E-2</c:v>
                </c:pt>
                <c:pt idx="1292">
                  <c:v>7.2158892052690687E-2</c:v>
                </c:pt>
                <c:pt idx="1293">
                  <c:v>7.2218301915749128E-2</c:v>
                </c:pt>
                <c:pt idx="1294">
                  <c:v>7.227773872233792E-2</c:v>
                </c:pt>
                <c:pt idx="1295">
                  <c:v>7.2337202458483879E-2</c:v>
                </c:pt>
                <c:pt idx="1296">
                  <c:v>7.2396693110177809E-2</c:v>
                </c:pt>
                <c:pt idx="1297">
                  <c:v>7.2456210663374362E-2</c:v>
                </c:pt>
                <c:pt idx="1298">
                  <c:v>7.2515755103992219E-2</c:v>
                </c:pt>
                <c:pt idx="1299">
                  <c:v>7.2575326417913838E-2</c:v>
                </c:pt>
                <c:pt idx="1300">
                  <c:v>7.2634924590985625E-2</c:v>
                </c:pt>
                <c:pt idx="1301">
                  <c:v>7.2694549609017861E-2</c:v>
                </c:pt>
                <c:pt idx="1302">
                  <c:v>7.2754201457784662E-2</c:v>
                </c:pt>
                <c:pt idx="1303">
                  <c:v>7.2813880123023977E-2</c:v>
                </c:pt>
                <c:pt idx="1304">
                  <c:v>7.2873585590437648E-2</c:v>
                </c:pt>
                <c:pt idx="1305">
                  <c:v>7.2933317845691278E-2</c:v>
                </c:pt>
                <c:pt idx="1306">
                  <c:v>7.2993076874414295E-2</c:v>
                </c:pt>
                <c:pt idx="1307">
                  <c:v>7.3052862662199999E-2</c:v>
                </c:pt>
                <c:pt idx="1308">
                  <c:v>7.3112675194605375E-2</c:v>
                </c:pt>
                <c:pt idx="1309">
                  <c:v>7.3172514457151255E-2</c:v>
                </c:pt>
                <c:pt idx="1310">
                  <c:v>7.3232380435322153E-2</c:v>
                </c:pt>
                <c:pt idx="1311">
                  <c:v>7.3292273114566417E-2</c:v>
                </c:pt>
                <c:pt idx="1312">
                  <c:v>7.3352192480296105E-2</c:v>
                </c:pt>
                <c:pt idx="1313">
                  <c:v>7.3412138517886971E-2</c:v>
                </c:pt>
                <c:pt idx="1314">
                  <c:v>7.3472111212678506E-2</c:v>
                </c:pt>
                <c:pt idx="1315">
                  <c:v>7.3532110549973953E-2</c:v>
                </c:pt>
                <c:pt idx="1316">
                  <c:v>7.3592136515040124E-2</c:v>
                </c:pt>
                <c:pt idx="1317">
                  <c:v>7.3652189093107667E-2</c:v>
                </c:pt>
                <c:pt idx="1318">
                  <c:v>7.3712268269370745E-2</c:v>
                </c:pt>
                <c:pt idx="1319">
                  <c:v>7.3772374028987286E-2</c:v>
                </c:pt>
                <c:pt idx="1320">
                  <c:v>7.3832506357078817E-2</c:v>
                </c:pt>
                <c:pt idx="1321">
                  <c:v>7.3892665238730518E-2</c:v>
                </c:pt>
                <c:pt idx="1322">
                  <c:v>7.3952850658991182E-2</c:v>
                </c:pt>
                <c:pt idx="1323">
                  <c:v>7.4013062602873145E-2</c:v>
                </c:pt>
                <c:pt idx="1324">
                  <c:v>7.4073301055352467E-2</c:v>
                </c:pt>
                <c:pt idx="1325">
                  <c:v>7.4133566001368736E-2</c:v>
                </c:pt>
                <c:pt idx="1326">
                  <c:v>7.4193857425825044E-2</c:v>
                </c:pt>
                <c:pt idx="1327">
                  <c:v>7.4254175313588175E-2</c:v>
                </c:pt>
                <c:pt idx="1328">
                  <c:v>7.4314519649488417E-2</c:v>
                </c:pt>
                <c:pt idx="1329">
                  <c:v>7.4374890418319503E-2</c:v>
                </c:pt>
                <c:pt idx="1330">
                  <c:v>7.4435287604838876E-2</c:v>
                </c:pt>
                <c:pt idx="1331">
                  <c:v>7.4495711193767356E-2</c:v>
                </c:pt>
                <c:pt idx="1332">
                  <c:v>7.4556161169789345E-2</c:v>
                </c:pt>
                <c:pt idx="1333">
                  <c:v>7.4616637517552722E-2</c:v>
                </c:pt>
                <c:pt idx="1334">
                  <c:v>7.4677140221668811E-2</c:v>
                </c:pt>
                <c:pt idx="1335">
                  <c:v>7.4737669266712506E-2</c:v>
                </c:pt>
                <c:pt idx="1336">
                  <c:v>7.4798224637222077E-2</c:v>
                </c:pt>
                <c:pt idx="1337">
                  <c:v>7.4858806317699256E-2</c:v>
                </c:pt>
                <c:pt idx="1338">
                  <c:v>7.4919414292609329E-2</c:v>
                </c:pt>
                <c:pt idx="1339">
                  <c:v>7.4980048546380851E-2</c:v>
                </c:pt>
                <c:pt idx="1340">
                  <c:v>7.5040709063405917E-2</c:v>
                </c:pt>
                <c:pt idx="1341">
                  <c:v>7.5101395828040013E-2</c:v>
                </c:pt>
                <c:pt idx="1342">
                  <c:v>7.5162108824601975E-2</c:v>
                </c:pt>
                <c:pt idx="1343">
                  <c:v>7.5222848037374043E-2</c:v>
                </c:pt>
                <c:pt idx="1344">
                  <c:v>7.5283613450601916E-2</c:v>
                </c:pt>
                <c:pt idx="1345">
                  <c:v>7.5344405048494559E-2</c:v>
                </c:pt>
                <c:pt idx="1346">
                  <c:v>7.5405222815224354E-2</c:v>
                </c:pt>
                <c:pt idx="1347">
                  <c:v>7.546606673492702E-2</c:v>
                </c:pt>
                <c:pt idx="1348">
                  <c:v>7.5526936791701624E-2</c:v>
                </c:pt>
                <c:pt idx="1349">
                  <c:v>7.5587832969610566E-2</c:v>
                </c:pt>
                <c:pt idx="1350">
                  <c:v>7.5648755252679487E-2</c:v>
                </c:pt>
                <c:pt idx="1351">
                  <c:v>7.5709703624897443E-2</c:v>
                </c:pt>
                <c:pt idx="1352">
                  <c:v>7.5770678070216743E-2</c:v>
                </c:pt>
                <c:pt idx="1353">
                  <c:v>7.5831678572552963E-2</c:v>
                </c:pt>
                <c:pt idx="1354">
                  <c:v>7.5892705115785025E-2</c:v>
                </c:pt>
                <c:pt idx="1355">
                  <c:v>7.595375768375498E-2</c:v>
                </c:pt>
                <c:pt idx="1356">
                  <c:v>7.6014836260268295E-2</c:v>
                </c:pt>
                <c:pt idx="1357">
                  <c:v>7.6075940829093663E-2</c:v>
                </c:pt>
                <c:pt idx="1358">
                  <c:v>7.6137071373962875E-2</c:v>
                </c:pt>
                <c:pt idx="1359">
                  <c:v>7.6198227878571084E-2</c:v>
                </c:pt>
                <c:pt idx="1360">
                  <c:v>7.6259410326576627E-2</c:v>
                </c:pt>
                <c:pt idx="1361">
                  <c:v>7.6320618701601048E-2</c:v>
                </c:pt>
                <c:pt idx="1362">
                  <c:v>7.638185298722909E-2</c:v>
                </c:pt>
                <c:pt idx="1363">
                  <c:v>7.6443113167008678E-2</c:v>
                </c:pt>
                <c:pt idx="1364">
                  <c:v>7.6504399224450917E-2</c:v>
                </c:pt>
                <c:pt idx="1365">
                  <c:v>7.6565711143030138E-2</c:v>
                </c:pt>
                <c:pt idx="1366">
                  <c:v>7.6627048906183715E-2</c:v>
                </c:pt>
                <c:pt idx="1367">
                  <c:v>7.6688412497312286E-2</c:v>
                </c:pt>
                <c:pt idx="1368">
                  <c:v>7.6749801899779604E-2</c:v>
                </c:pt>
                <c:pt idx="1369">
                  <c:v>7.6811217096912479E-2</c:v>
                </c:pt>
                <c:pt idx="1370">
                  <c:v>7.6872658072001013E-2</c:v>
                </c:pt>
                <c:pt idx="1371">
                  <c:v>7.6934124808298213E-2</c:v>
                </c:pt>
                <c:pt idx="1372">
                  <c:v>7.6995617289020352E-2</c:v>
                </c:pt>
                <c:pt idx="1373">
                  <c:v>7.7057135497346801E-2</c:v>
                </c:pt>
                <c:pt idx="1374">
                  <c:v>7.7118679416419852E-2</c:v>
                </c:pt>
                <c:pt idx="1375">
                  <c:v>7.7180249029345047E-2</c:v>
                </c:pt>
                <c:pt idx="1376">
                  <c:v>7.7241844319190969E-2</c:v>
                </c:pt>
                <c:pt idx="1377">
                  <c:v>7.7303465268989124E-2</c:v>
                </c:pt>
                <c:pt idx="1378">
                  <c:v>7.7365111861734281E-2</c:v>
                </c:pt>
                <c:pt idx="1379">
                  <c:v>7.7426784080384101E-2</c:v>
                </c:pt>
                <c:pt idx="1380">
                  <c:v>7.7488481907859355E-2</c:v>
                </c:pt>
                <c:pt idx="1381">
                  <c:v>7.7550205327043834E-2</c:v>
                </c:pt>
                <c:pt idx="1382">
                  <c:v>7.7611954320784257E-2</c:v>
                </c:pt>
                <c:pt idx="1383">
                  <c:v>7.7673728871890446E-2</c:v>
                </c:pt>
                <c:pt idx="1384">
                  <c:v>7.773552896313525E-2</c:v>
                </c:pt>
                <c:pt idx="1385">
                  <c:v>7.7797354577254368E-2</c:v>
                </c:pt>
                <c:pt idx="1386">
                  <c:v>7.785920569694664E-2</c:v>
                </c:pt>
                <c:pt idx="1387">
                  <c:v>7.7921082304873782E-2</c:v>
                </c:pt>
                <c:pt idx="1388">
                  <c:v>7.7982984383660525E-2</c:v>
                </c:pt>
                <c:pt idx="1389">
                  <c:v>7.8044911915894549E-2</c:v>
                </c:pt>
                <c:pt idx="1390">
                  <c:v>7.8106864884126437E-2</c:v>
                </c:pt>
                <c:pt idx="1391">
                  <c:v>7.8168843270869745E-2</c:v>
                </c:pt>
                <c:pt idx="1392">
                  <c:v>7.8230847058601047E-2</c:v>
                </c:pt>
                <c:pt idx="1393">
                  <c:v>7.8292876229759667E-2</c:v>
                </c:pt>
                <c:pt idx="1394">
                  <c:v>7.8354930766748002E-2</c:v>
                </c:pt>
                <c:pt idx="1395">
                  <c:v>7.841701065193131E-2</c:v>
                </c:pt>
                <c:pt idx="1396">
                  <c:v>7.8479115867637686E-2</c:v>
                </c:pt>
                <c:pt idx="1397">
                  <c:v>7.8541246396158254E-2</c:v>
                </c:pt>
                <c:pt idx="1398">
                  <c:v>7.8603402219746862E-2</c:v>
                </c:pt>
                <c:pt idx="1399">
                  <c:v>7.8665583320620347E-2</c:v>
                </c:pt>
                <c:pt idx="1400">
                  <c:v>7.8727789680958421E-2</c:v>
                </c:pt>
                <c:pt idx="1401">
                  <c:v>7.8790021282903577E-2</c:v>
                </c:pt>
                <c:pt idx="1402">
                  <c:v>7.8852278108561241E-2</c:v>
                </c:pt>
                <c:pt idx="1403">
                  <c:v>7.8914560139999659E-2</c:v>
                </c:pt>
                <c:pt idx="1404">
                  <c:v>7.8976867359249872E-2</c:v>
                </c:pt>
                <c:pt idx="1405">
                  <c:v>7.9039199748305866E-2</c:v>
                </c:pt>
                <c:pt idx="1406">
                  <c:v>7.9101557289124297E-2</c:v>
                </c:pt>
                <c:pt idx="1407">
                  <c:v>7.916393996362478E-2</c:v>
                </c:pt>
                <c:pt idx="1408">
                  <c:v>7.9226347753689655E-2</c:v>
                </c:pt>
                <c:pt idx="1409">
                  <c:v>7.9288780641164111E-2</c:v>
                </c:pt>
                <c:pt idx="1410">
                  <c:v>7.9351238607856103E-2</c:v>
                </c:pt>
                <c:pt idx="1411">
                  <c:v>7.941372163553638E-2</c:v>
                </c:pt>
                <c:pt idx="1412">
                  <c:v>7.9476229705938498E-2</c:v>
                </c:pt>
                <c:pt idx="1413">
                  <c:v>7.953876280075875E-2</c:v>
                </c:pt>
                <c:pt idx="1414">
                  <c:v>7.960132090165617E-2</c:v>
                </c:pt>
                <c:pt idx="1415">
                  <c:v>7.9663903990252694E-2</c:v>
                </c:pt>
                <c:pt idx="1416">
                  <c:v>7.972651204813283E-2</c:v>
                </c:pt>
                <c:pt idx="1417">
                  <c:v>7.9789145056843938E-2</c:v>
                </c:pt>
                <c:pt idx="1418">
                  <c:v>7.9851802997896099E-2</c:v>
                </c:pt>
                <c:pt idx="1419">
                  <c:v>7.9914485852762118E-2</c:v>
                </c:pt>
                <c:pt idx="1420">
                  <c:v>7.9977193602877514E-2</c:v>
                </c:pt>
                <c:pt idx="1421">
                  <c:v>8.0039926229640582E-2</c:v>
                </c:pt>
                <c:pt idx="1422">
                  <c:v>8.010268371441219E-2</c:v>
                </c:pt>
                <c:pt idx="1423">
                  <c:v>8.0165466038516181E-2</c:v>
                </c:pt>
                <c:pt idx="1424">
                  <c:v>8.022827318323876E-2</c:v>
                </c:pt>
                <c:pt idx="1425">
                  <c:v>8.0291105129829052E-2</c:v>
                </c:pt>
                <c:pt idx="1426">
                  <c:v>8.0353961859498849E-2</c:v>
                </c:pt>
                <c:pt idx="1427">
                  <c:v>8.0416843353422515E-2</c:v>
                </c:pt>
                <c:pt idx="1428">
                  <c:v>8.0479749592737196E-2</c:v>
                </c:pt>
                <c:pt idx="1429">
                  <c:v>8.0542680558542662E-2</c:v>
                </c:pt>
                <c:pt idx="1430">
                  <c:v>8.060563623190134E-2</c:v>
                </c:pt>
                <c:pt idx="1431">
                  <c:v>8.0668616593838283E-2</c:v>
                </c:pt>
                <c:pt idx="1432">
                  <c:v>8.0731621625341282E-2</c:v>
                </c:pt>
                <c:pt idx="1433">
                  <c:v>8.0794651307360701E-2</c:v>
                </c:pt>
                <c:pt idx="1434">
                  <c:v>8.0857705620809614E-2</c:v>
                </c:pt>
                <c:pt idx="1435">
                  <c:v>8.092078454656354E-2</c:v>
                </c:pt>
                <c:pt idx="1436">
                  <c:v>8.0983888065460877E-2</c:v>
                </c:pt>
                <c:pt idx="1437">
                  <c:v>8.1047016158302496E-2</c:v>
                </c:pt>
                <c:pt idx="1438">
                  <c:v>8.1110168805851812E-2</c:v>
                </c:pt>
                <c:pt idx="1439">
                  <c:v>8.1173345988835091E-2</c:v>
                </c:pt>
                <c:pt idx="1440">
                  <c:v>8.1236547687940919E-2</c:v>
                </c:pt>
                <c:pt idx="1441">
                  <c:v>8.1299773883820703E-2</c:v>
                </c:pt>
                <c:pt idx="1442">
                  <c:v>8.1363024557088312E-2</c:v>
                </c:pt>
                <c:pt idx="1443">
                  <c:v>8.1426299688320242E-2</c:v>
                </c:pt>
                <c:pt idx="1444">
                  <c:v>8.1489599258055559E-2</c:v>
                </c:pt>
                <c:pt idx="1445">
                  <c:v>8.1552923246795875E-2</c:v>
                </c:pt>
                <c:pt idx="1446">
                  <c:v>8.1616271635005469E-2</c:v>
                </c:pt>
                <c:pt idx="1447">
                  <c:v>8.1679644403111124E-2</c:v>
                </c:pt>
                <c:pt idx="1448">
                  <c:v>8.1743041531502109E-2</c:v>
                </c:pt>
                <c:pt idx="1449">
                  <c:v>8.1806463000530363E-2</c:v>
                </c:pt>
                <c:pt idx="1450">
                  <c:v>8.1869908790510343E-2</c:v>
                </c:pt>
                <c:pt idx="1451">
                  <c:v>8.1933378881718977E-2</c:v>
                </c:pt>
                <c:pt idx="1452">
                  <c:v>8.1996873254395794E-2</c:v>
                </c:pt>
                <c:pt idx="1453">
                  <c:v>8.2060391888742923E-2</c:v>
                </c:pt>
                <c:pt idx="1454">
                  <c:v>8.2123934764924786E-2</c:v>
                </c:pt>
                <c:pt idx="1455">
                  <c:v>8.2187501863068682E-2</c:v>
                </c:pt>
                <c:pt idx="1456">
                  <c:v>8.2251093163264108E-2</c:v>
                </c:pt>
                <c:pt idx="1457">
                  <c:v>8.2314708645563214E-2</c:v>
                </c:pt>
                <c:pt idx="1458">
                  <c:v>8.2378348289980696E-2</c:v>
                </c:pt>
                <c:pt idx="1459">
                  <c:v>8.244201207649364E-2</c:v>
                </c:pt>
                <c:pt idx="1460">
                  <c:v>8.2505699985041717E-2</c:v>
                </c:pt>
                <c:pt idx="1461">
                  <c:v>8.2569411995527101E-2</c:v>
                </c:pt>
                <c:pt idx="1462">
                  <c:v>8.2633148087814356E-2</c:v>
                </c:pt>
                <c:pt idx="1463">
                  <c:v>8.2696908241730691E-2</c:v>
                </c:pt>
                <c:pt idx="1464">
                  <c:v>8.2760692437065631E-2</c:v>
                </c:pt>
                <c:pt idx="1465">
                  <c:v>8.2824500653571304E-2</c:v>
                </c:pt>
                <c:pt idx="1466">
                  <c:v>8.2888332870962228E-2</c:v>
                </c:pt>
                <c:pt idx="1467">
                  <c:v>8.2952189068915425E-2</c:v>
                </c:pt>
                <c:pt idx="1468">
                  <c:v>8.3016069227070374E-2</c:v>
                </c:pt>
                <c:pt idx="1469">
                  <c:v>8.3079973325029061E-2</c:v>
                </c:pt>
                <c:pt idx="1470">
                  <c:v>8.3143901342355817E-2</c:v>
                </c:pt>
                <c:pt idx="1471">
                  <c:v>8.3207853258577533E-2</c:v>
                </c:pt>
                <c:pt idx="1472">
                  <c:v>8.3271829053183519E-2</c:v>
                </c:pt>
                <c:pt idx="1473">
                  <c:v>8.3335828705625489E-2</c:v>
                </c:pt>
                <c:pt idx="1474">
                  <c:v>8.3399852195317647E-2</c:v>
                </c:pt>
                <c:pt idx="1475">
                  <c:v>8.3463899501636601E-2</c:v>
                </c:pt>
                <c:pt idx="1476">
                  <c:v>8.3527970603921406E-2</c:v>
                </c:pt>
                <c:pt idx="1477">
                  <c:v>8.3592065481473549E-2</c:v>
                </c:pt>
                <c:pt idx="1478">
                  <c:v>8.3656184113556895E-2</c:v>
                </c:pt>
                <c:pt idx="1479">
                  <c:v>8.3720326479397852E-2</c:v>
                </c:pt>
                <c:pt idx="1480">
                  <c:v>8.3784492558185084E-2</c:v>
                </c:pt>
                <c:pt idx="1481">
                  <c:v>8.3848682329069807E-2</c:v>
                </c:pt>
                <c:pt idx="1482">
                  <c:v>8.3912895771165591E-2</c:v>
                </c:pt>
                <c:pt idx="1483">
                  <c:v>8.3977132863548368E-2</c:v>
                </c:pt>
                <c:pt idx="1484">
                  <c:v>8.404139358525653E-2</c:v>
                </c:pt>
                <c:pt idx="1485">
                  <c:v>8.4105677915290888E-2</c:v>
                </c:pt>
                <c:pt idx="1486">
                  <c:v>8.4169985832614619E-2</c:v>
                </c:pt>
                <c:pt idx="1487">
                  <c:v>8.4234317316153329E-2</c:v>
                </c:pt>
                <c:pt idx="1488">
                  <c:v>8.4298672344794906E-2</c:v>
                </c:pt>
                <c:pt idx="1489">
                  <c:v>8.4363050897389769E-2</c:v>
                </c:pt>
                <c:pt idx="1490">
                  <c:v>8.4427452952750656E-2</c:v>
                </c:pt>
                <c:pt idx="1491">
                  <c:v>8.4491878489652658E-2</c:v>
                </c:pt>
                <c:pt idx="1492">
                  <c:v>8.455632748683331E-2</c:v>
                </c:pt>
                <c:pt idx="1493">
                  <c:v>8.4620799922992512E-2</c:v>
                </c:pt>
                <c:pt idx="1494">
                  <c:v>8.4685295776792388E-2</c:v>
                </c:pt>
                <c:pt idx="1495">
                  <c:v>8.4749815026857772E-2</c:v>
                </c:pt>
                <c:pt idx="1496">
                  <c:v>8.4814357651775488E-2</c:v>
                </c:pt>
                <c:pt idx="1497">
                  <c:v>8.4878923630094971E-2</c:v>
                </c:pt>
                <c:pt idx="1498">
                  <c:v>8.4943512940327967E-2</c:v>
                </c:pt>
                <c:pt idx="1499">
                  <c:v>8.5008125560948486E-2</c:v>
                </c:pt>
                <c:pt idx="1500">
                  <c:v>8.5072761470392999E-2</c:v>
                </c:pt>
                <c:pt idx="1501">
                  <c:v>8.5137420647060355E-2</c:v>
                </c:pt>
                <c:pt idx="1502">
                  <c:v>8.5202103069311599E-2</c:v>
                </c:pt>
                <c:pt idx="1503">
                  <c:v>8.5266808715470363E-2</c:v>
                </c:pt>
                <c:pt idx="1504">
                  <c:v>8.5331537563822432E-2</c:v>
                </c:pt>
                <c:pt idx="1505">
                  <c:v>8.539628959261597E-2</c:v>
                </c:pt>
                <c:pt idx="1506">
                  <c:v>8.5461064780061616E-2</c:v>
                </c:pt>
                <c:pt idx="1507">
                  <c:v>8.5525863104332162E-2</c:v>
                </c:pt>
                <c:pt idx="1508">
                  <c:v>8.5590684543562889E-2</c:v>
                </c:pt>
                <c:pt idx="1509">
                  <c:v>8.5655529075851361E-2</c:v>
                </c:pt>
                <c:pt idx="1510">
                  <c:v>8.5720396679257432E-2</c:v>
                </c:pt>
                <c:pt idx="1511">
                  <c:v>8.578528733180342E-2</c:v>
                </c:pt>
                <c:pt idx="1512">
                  <c:v>8.5850201011473837E-2</c:v>
                </c:pt>
                <c:pt idx="1513">
                  <c:v>8.5915137696215588E-2</c:v>
                </c:pt>
                <c:pt idx="1514">
                  <c:v>8.5980097363937955E-2</c:v>
                </c:pt>
                <c:pt idx="1515">
                  <c:v>8.6045079992512444E-2</c:v>
                </c:pt>
                <c:pt idx="1516">
                  <c:v>8.6110085559772939E-2</c:v>
                </c:pt>
                <c:pt idx="1517">
                  <c:v>8.617511404351573E-2</c:v>
                </c:pt>
                <c:pt idx="1518">
                  <c:v>8.6240165421499204E-2</c:v>
                </c:pt>
                <c:pt idx="1519">
                  <c:v>8.6305239671444392E-2</c:v>
                </c:pt>
                <c:pt idx="1520">
                  <c:v>8.6370336771034367E-2</c:v>
                </c:pt>
                <c:pt idx="1521">
                  <c:v>8.6435456697914637E-2</c:v>
                </c:pt>
                <c:pt idx="1522">
                  <c:v>8.6500599429693084E-2</c:v>
                </c:pt>
                <c:pt idx="1523">
                  <c:v>8.6565764943939749E-2</c:v>
                </c:pt>
                <c:pt idx="1524">
                  <c:v>8.6630953218187132E-2</c:v>
                </c:pt>
                <c:pt idx="1525">
                  <c:v>8.669616422992997E-2</c:v>
                </c:pt>
                <c:pt idx="1526">
                  <c:v>8.6761397956625352E-2</c:v>
                </c:pt>
                <c:pt idx="1527">
                  <c:v>8.682665437569273E-2</c:v>
                </c:pt>
                <c:pt idx="1528">
                  <c:v>8.6891933464513724E-2</c:v>
                </c:pt>
                <c:pt idx="1529">
                  <c:v>8.6957235200432387E-2</c:v>
                </c:pt>
                <c:pt idx="1530">
                  <c:v>8.7022559560755025E-2</c:v>
                </c:pt>
                <c:pt idx="1531">
                  <c:v>8.7087906522750336E-2</c:v>
                </c:pt>
                <c:pt idx="1532">
                  <c:v>8.7153276063649157E-2</c:v>
                </c:pt>
                <c:pt idx="1533">
                  <c:v>8.7218668160644844E-2</c:v>
                </c:pt>
                <c:pt idx="1534">
                  <c:v>8.7284082790892878E-2</c:v>
                </c:pt>
                <c:pt idx="1535">
                  <c:v>8.7349519931511202E-2</c:v>
                </c:pt>
                <c:pt idx="1536">
                  <c:v>8.74149795595799E-2</c:v>
                </c:pt>
                <c:pt idx="1537">
                  <c:v>8.7480461652141531E-2</c:v>
                </c:pt>
                <c:pt idx="1538">
                  <c:v>8.7545966186200891E-2</c:v>
                </c:pt>
                <c:pt idx="1539">
                  <c:v>8.7611493138724961E-2</c:v>
                </c:pt>
                <c:pt idx="1540">
                  <c:v>8.767704248664332E-2</c:v>
                </c:pt>
                <c:pt idx="1541">
                  <c:v>8.7742614206847522E-2</c:v>
                </c:pt>
                <c:pt idx="1542">
                  <c:v>8.7808208276191638E-2</c:v>
                </c:pt>
                <c:pt idx="1543">
                  <c:v>8.7873824671492004E-2</c:v>
                </c:pt>
                <c:pt idx="1544">
                  <c:v>8.7939463369527182E-2</c:v>
                </c:pt>
                <c:pt idx="1545">
                  <c:v>8.8005124347038166E-2</c:v>
                </c:pt>
                <c:pt idx="1546">
                  <c:v>8.8070807580728161E-2</c:v>
                </c:pt>
                <c:pt idx="1547">
                  <c:v>8.8136513047262666E-2</c:v>
                </c:pt>
                <c:pt idx="1548">
                  <c:v>8.8202240723269626E-2</c:v>
                </c:pt>
                <c:pt idx="1549">
                  <c:v>8.8267990585339087E-2</c:v>
                </c:pt>
                <c:pt idx="1550">
                  <c:v>8.833376261002357E-2</c:v>
                </c:pt>
                <c:pt idx="1551">
                  <c:v>8.8399556773837873E-2</c:v>
                </c:pt>
                <c:pt idx="1552">
                  <c:v>8.8465373053258994E-2</c:v>
                </c:pt>
                <c:pt idx="1553">
                  <c:v>8.8531211424726364E-2</c:v>
                </c:pt>
                <c:pt idx="1554">
                  <c:v>8.8597071864641677E-2</c:v>
                </c:pt>
                <c:pt idx="1555">
                  <c:v>8.8662954349368883E-2</c:v>
                </c:pt>
                <c:pt idx="1556">
                  <c:v>8.8728858855234349E-2</c:v>
                </c:pt>
                <c:pt idx="1557">
                  <c:v>8.8794785358526668E-2</c:v>
                </c:pt>
                <c:pt idx="1558">
                  <c:v>8.8860733835496794E-2</c:v>
                </c:pt>
                <c:pt idx="1559">
                  <c:v>8.8926704262358006E-2</c:v>
                </c:pt>
                <c:pt idx="1560">
                  <c:v>8.8992696615285791E-2</c:v>
                </c:pt>
                <c:pt idx="1561">
                  <c:v>8.9058710870418056E-2</c:v>
                </c:pt>
                <c:pt idx="1562">
                  <c:v>8.9124747003855045E-2</c:v>
                </c:pt>
                <c:pt idx="1563">
                  <c:v>8.9190804991659142E-2</c:v>
                </c:pt>
                <c:pt idx="1564">
                  <c:v>8.925688480985533E-2</c:v>
                </c:pt>
                <c:pt idx="1565">
                  <c:v>8.9322986434430637E-2</c:v>
                </c:pt>
                <c:pt idx="1566">
                  <c:v>8.938910984133458E-2</c:v>
                </c:pt>
                <c:pt idx="1567">
                  <c:v>8.9455255006478968E-2</c:v>
                </c:pt>
                <c:pt idx="1568">
                  <c:v>8.9521421905737864E-2</c:v>
                </c:pt>
                <c:pt idx="1569">
                  <c:v>8.9587610514947694E-2</c:v>
                </c:pt>
                <c:pt idx="1570">
                  <c:v>8.9653820809907303E-2</c:v>
                </c:pt>
                <c:pt idx="1571">
                  <c:v>8.9720052766377692E-2</c:v>
                </c:pt>
                <c:pt idx="1572">
                  <c:v>8.9786306360082363E-2</c:v>
                </c:pt>
                <c:pt idx="1573">
                  <c:v>8.9852581566706988E-2</c:v>
                </c:pt>
                <c:pt idx="1574">
                  <c:v>8.9918878361899698E-2</c:v>
                </c:pt>
                <c:pt idx="1575">
                  <c:v>8.9985196721270949E-2</c:v>
                </c:pt>
                <c:pt idx="1576">
                  <c:v>9.0051536620393391E-2</c:v>
                </c:pt>
                <c:pt idx="1577">
                  <c:v>9.0117898034802218E-2</c:v>
                </c:pt>
                <c:pt idx="1578">
                  <c:v>9.0184280939994838E-2</c:v>
                </c:pt>
                <c:pt idx="1579">
                  <c:v>9.0250685311430962E-2</c:v>
                </c:pt>
                <c:pt idx="1580">
                  <c:v>9.0317111124532848E-2</c:v>
                </c:pt>
                <c:pt idx="1581">
                  <c:v>9.0383558354684854E-2</c:v>
                </c:pt>
                <c:pt idx="1582">
                  <c:v>9.0450026977233824E-2</c:v>
                </c:pt>
                <c:pt idx="1583">
                  <c:v>9.0516516967488969E-2</c:v>
                </c:pt>
                <c:pt idx="1584">
                  <c:v>9.0583028300721763E-2</c:v>
                </c:pt>
                <c:pt idx="1585">
                  <c:v>9.06495609521661E-2</c:v>
                </c:pt>
                <c:pt idx="1586">
                  <c:v>9.0716114897018266E-2</c:v>
                </c:pt>
                <c:pt idx="1587">
                  <c:v>9.078269011043677E-2</c:v>
                </c:pt>
                <c:pt idx="1588">
                  <c:v>9.0849286567542667E-2</c:v>
                </c:pt>
                <c:pt idx="1589">
                  <c:v>9.0915904243419249E-2</c:v>
                </c:pt>
                <c:pt idx="1590">
                  <c:v>9.0982543113112213E-2</c:v>
                </c:pt>
                <c:pt idx="1591">
                  <c:v>9.1049203151629635E-2</c:v>
                </c:pt>
                <c:pt idx="1592">
                  <c:v>9.1115884333941966E-2</c:v>
                </c:pt>
                <c:pt idx="1593">
                  <c:v>9.1182586634981994E-2</c:v>
                </c:pt>
                <c:pt idx="1594">
                  <c:v>9.1249310029645009E-2</c:v>
                </c:pt>
                <c:pt idx="1595">
                  <c:v>9.1316054492788498E-2</c:v>
                </c:pt>
                <c:pt idx="1596">
                  <c:v>9.1382819999232492E-2</c:v>
                </c:pt>
                <c:pt idx="1597">
                  <c:v>9.1449606523759344E-2</c:v>
                </c:pt>
                <c:pt idx="1598">
                  <c:v>9.1516414041113797E-2</c:v>
                </c:pt>
                <c:pt idx="1599">
                  <c:v>9.158324252600307E-2</c:v>
                </c:pt>
                <c:pt idx="1600">
                  <c:v>9.1650091953096618E-2</c:v>
                </c:pt>
                <c:pt idx="1601">
                  <c:v>9.1716962297026458E-2</c:v>
                </c:pt>
                <c:pt idx="1602">
                  <c:v>9.1783853532386953E-2</c:v>
                </c:pt>
                <c:pt idx="1603">
                  <c:v>9.1850765633734802E-2</c:v>
                </c:pt>
                <c:pt idx="1604">
                  <c:v>9.1917698575589304E-2</c:v>
                </c:pt>
                <c:pt idx="1605">
                  <c:v>9.1984652332431957E-2</c:v>
                </c:pt>
                <c:pt idx="1606">
                  <c:v>9.2051626878706841E-2</c:v>
                </c:pt>
                <c:pt idx="1607">
                  <c:v>9.2118622188820415E-2</c:v>
                </c:pt>
                <c:pt idx="1608">
                  <c:v>9.2185638237141473E-2</c:v>
                </c:pt>
                <c:pt idx="1609">
                  <c:v>9.2252674998001369E-2</c:v>
                </c:pt>
                <c:pt idx="1610">
                  <c:v>9.2319732445693858E-2</c:v>
                </c:pt>
                <c:pt idx="1611">
                  <c:v>9.2386810554475091E-2</c:v>
                </c:pt>
                <c:pt idx="1612">
                  <c:v>9.2453909298563744E-2</c:v>
                </c:pt>
                <c:pt idx="1613">
                  <c:v>9.2521028652140791E-2</c:v>
                </c:pt>
                <c:pt idx="1614">
                  <c:v>9.2588168589349831E-2</c:v>
                </c:pt>
                <c:pt idx="1615">
                  <c:v>9.2655329084296856E-2</c:v>
                </c:pt>
                <c:pt idx="1616">
                  <c:v>9.2722510111050219E-2</c:v>
                </c:pt>
                <c:pt idx="1617">
                  <c:v>9.2789711643640901E-2</c:v>
                </c:pt>
                <c:pt idx="1618">
                  <c:v>9.2856933656062263E-2</c:v>
                </c:pt>
                <c:pt idx="1619">
                  <c:v>9.2924176122270094E-2</c:v>
                </c:pt>
                <c:pt idx="1620">
                  <c:v>9.2991439016182786E-2</c:v>
                </c:pt>
                <c:pt idx="1621">
                  <c:v>9.3058722311681108E-2</c:v>
                </c:pt>
                <c:pt idx="1622">
                  <c:v>9.3126025982608343E-2</c:v>
                </c:pt>
                <c:pt idx="1623">
                  <c:v>9.3193350002770334E-2</c:v>
                </c:pt>
                <c:pt idx="1624">
                  <c:v>9.3260694345935272E-2</c:v>
                </c:pt>
                <c:pt idx="1625">
                  <c:v>9.3328058985834017E-2</c:v>
                </c:pt>
                <c:pt idx="1626">
                  <c:v>9.3395443896159835E-2</c:v>
                </c:pt>
                <c:pt idx="1627">
                  <c:v>9.3462849050568453E-2</c:v>
                </c:pt>
                <c:pt idx="1628">
                  <c:v>9.3530274422678319E-2</c:v>
                </c:pt>
                <c:pt idx="1629">
                  <c:v>9.3597719986070138E-2</c:v>
                </c:pt>
                <c:pt idx="1630">
                  <c:v>9.366518571428735E-2</c:v>
                </c:pt>
                <c:pt idx="1631">
                  <c:v>9.3732671580835855E-2</c:v>
                </c:pt>
                <c:pt idx="1632">
                  <c:v>9.3800177559183989E-2</c:v>
                </c:pt>
                <c:pt idx="1633">
                  <c:v>9.386770362276281E-2</c:v>
                </c:pt>
                <c:pt idx="1634">
                  <c:v>9.3935249744965837E-2</c:v>
                </c:pt>
                <c:pt idx="1635">
                  <c:v>9.400281589914905E-2</c:v>
                </c:pt>
                <c:pt idx="1636">
                  <c:v>9.4070402058631195E-2</c:v>
                </c:pt>
                <c:pt idx="1637">
                  <c:v>9.4138008196693365E-2</c:v>
                </c:pt>
                <c:pt idx="1638">
                  <c:v>9.4205634286579368E-2</c:v>
                </c:pt>
                <c:pt idx="1639">
                  <c:v>9.4273280301495579E-2</c:v>
                </c:pt>
                <c:pt idx="1640">
                  <c:v>9.434094621461081E-2</c:v>
                </c:pt>
                <c:pt idx="1641">
                  <c:v>9.4408631999056608E-2</c:v>
                </c:pt>
                <c:pt idx="1642">
                  <c:v>9.4476337627927121E-2</c:v>
                </c:pt>
                <c:pt idx="1643">
                  <c:v>9.4544063074278914E-2</c:v>
                </c:pt>
                <c:pt idx="1644">
                  <c:v>9.4611808311131418E-2</c:v>
                </c:pt>
                <c:pt idx="1645">
                  <c:v>9.4679573311466467E-2</c:v>
                </c:pt>
                <c:pt idx="1646">
                  <c:v>9.4747358048228564E-2</c:v>
                </c:pt>
                <c:pt idx="1647">
                  <c:v>9.4815162494324923E-2</c:v>
                </c:pt>
                <c:pt idx="1648">
                  <c:v>9.4882986622625218E-2</c:v>
                </c:pt>
                <c:pt idx="1649">
                  <c:v>9.4950830405961903E-2</c:v>
                </c:pt>
                <c:pt idx="1650">
                  <c:v>9.5018693817130018E-2</c:v>
                </c:pt>
                <c:pt idx="1651">
                  <c:v>9.508657682888727E-2</c:v>
                </c:pt>
                <c:pt idx="1652">
                  <c:v>9.515447941395401E-2</c:v>
                </c:pt>
                <c:pt idx="1653">
                  <c:v>9.5222401545013199E-2</c:v>
                </c:pt>
                <c:pt idx="1654">
                  <c:v>9.5290343194710525E-2</c:v>
                </c:pt>
                <c:pt idx="1655">
                  <c:v>9.535830433565437E-2</c:v>
                </c:pt>
                <c:pt idx="1656">
                  <c:v>9.5426284940415718E-2</c:v>
                </c:pt>
                <c:pt idx="1657">
                  <c:v>9.5494284981528288E-2</c:v>
                </c:pt>
                <c:pt idx="1658">
                  <c:v>9.5562304431488512E-2</c:v>
                </c:pt>
                <c:pt idx="1659">
                  <c:v>9.5630343262755407E-2</c:v>
                </c:pt>
                <c:pt idx="1660">
                  <c:v>9.5698401447750922E-2</c:v>
                </c:pt>
                <c:pt idx="1661">
                  <c:v>9.5766478958859466E-2</c:v>
                </c:pt>
                <c:pt idx="1662">
                  <c:v>9.583457576842834E-2</c:v>
                </c:pt>
                <c:pt idx="1663">
                  <c:v>9.5902691848767554E-2</c:v>
                </c:pt>
                <c:pt idx="1664">
                  <c:v>9.597082717214972E-2</c:v>
                </c:pt>
                <c:pt idx="1665">
                  <c:v>9.6038981710810378E-2</c:v>
                </c:pt>
                <c:pt idx="1666">
                  <c:v>9.6107155436947672E-2</c:v>
                </c:pt>
                <c:pt idx="1667">
                  <c:v>9.6175348322722634E-2</c:v>
                </c:pt>
                <c:pt idx="1668">
                  <c:v>9.6243560340258966E-2</c:v>
                </c:pt>
                <c:pt idx="1669">
                  <c:v>9.631179146164312E-2</c:v>
                </c:pt>
                <c:pt idx="1670">
                  <c:v>9.6380041658924401E-2</c:v>
                </c:pt>
                <c:pt idx="1671">
                  <c:v>9.6448310904114931E-2</c:v>
                </c:pt>
                <c:pt idx="1672">
                  <c:v>9.6516599169189463E-2</c:v>
                </c:pt>
                <c:pt idx="1673">
                  <c:v>9.6584906426085776E-2</c:v>
                </c:pt>
                <c:pt idx="1674">
                  <c:v>9.6653232646704265E-2</c:v>
                </c:pt>
                <c:pt idx="1675">
                  <c:v>9.6721577802908257E-2</c:v>
                </c:pt>
                <c:pt idx="1676">
                  <c:v>9.6789941866523885E-2</c:v>
                </c:pt>
                <c:pt idx="1677">
                  <c:v>9.6858324809340063E-2</c:v>
                </c:pt>
                <c:pt idx="1678">
                  <c:v>9.6926726603108609E-2</c:v>
                </c:pt>
                <c:pt idx="1679">
                  <c:v>9.6995147219544206E-2</c:v>
                </c:pt>
                <c:pt idx="1680">
                  <c:v>9.7063586630324286E-2</c:v>
                </c:pt>
                <c:pt idx="1681">
                  <c:v>9.7132044807089285E-2</c:v>
                </c:pt>
                <c:pt idx="1682">
                  <c:v>9.7200521721442418E-2</c:v>
                </c:pt>
                <c:pt idx="1683">
                  <c:v>9.7269017344949832E-2</c:v>
                </c:pt>
                <c:pt idx="1684">
                  <c:v>9.7337531649140593E-2</c:v>
                </c:pt>
                <c:pt idx="1685">
                  <c:v>9.7406064605506548E-2</c:v>
                </c:pt>
                <c:pt idx="1686">
                  <c:v>9.7474616185502599E-2</c:v>
                </c:pt>
                <c:pt idx="1687">
                  <c:v>9.7543186360546458E-2</c:v>
                </c:pt>
                <c:pt idx="1688">
                  <c:v>9.7611775102018766E-2</c:v>
                </c:pt>
                <c:pt idx="1689">
                  <c:v>9.7680382381263267E-2</c:v>
                </c:pt>
                <c:pt idx="1690">
                  <c:v>9.7749008169586371E-2</c:v>
                </c:pt>
                <c:pt idx="1691">
                  <c:v>9.7817652438257657E-2</c:v>
                </c:pt>
                <c:pt idx="1692">
                  <c:v>9.7886315158509624E-2</c:v>
                </c:pt>
                <c:pt idx="1693">
                  <c:v>9.7954996301537686E-2</c:v>
                </c:pt>
                <c:pt idx="1694">
                  <c:v>9.8023695838500249E-2</c:v>
                </c:pt>
                <c:pt idx="1695">
                  <c:v>9.8092413740518719E-2</c:v>
                </c:pt>
                <c:pt idx="1696">
                  <c:v>9.8161149978677545E-2</c:v>
                </c:pt>
                <c:pt idx="1697">
                  <c:v>9.822990452402415E-2</c:v>
                </c:pt>
                <c:pt idx="1698">
                  <c:v>9.8298677347568905E-2</c:v>
                </c:pt>
                <c:pt idx="1699">
                  <c:v>9.8367468420285292E-2</c:v>
                </c:pt>
                <c:pt idx="1700">
                  <c:v>9.8436277713109879E-2</c:v>
                </c:pt>
                <c:pt idx="1701">
                  <c:v>9.8505105196942111E-2</c:v>
                </c:pt>
                <c:pt idx="1702">
                  <c:v>9.85739508426446E-2</c:v>
                </c:pt>
                <c:pt idx="1703">
                  <c:v>9.8642814621043018E-2</c:v>
                </c:pt>
                <c:pt idx="1704">
                  <c:v>9.8711696502926077E-2</c:v>
                </c:pt>
                <c:pt idx="1705">
                  <c:v>9.8780596459045647E-2</c:v>
                </c:pt>
                <c:pt idx="1706">
                  <c:v>9.8849514460116555E-2</c:v>
                </c:pt>
                <c:pt idx="1707">
                  <c:v>9.8918450476816855E-2</c:v>
                </c:pt>
                <c:pt idx="1708">
                  <c:v>9.8987404479787724E-2</c:v>
                </c:pt>
                <c:pt idx="1709">
                  <c:v>9.905637643963329E-2</c:v>
                </c:pt>
                <c:pt idx="1710">
                  <c:v>9.9125366326920983E-2</c:v>
                </c:pt>
                <c:pt idx="1711">
                  <c:v>9.9194374112181363E-2</c:v>
                </c:pt>
                <c:pt idx="1712">
                  <c:v>9.9263399765908034E-2</c:v>
                </c:pt>
                <c:pt idx="1713">
                  <c:v>9.9332443258557918E-2</c:v>
                </c:pt>
                <c:pt idx="1714">
                  <c:v>9.9401504560550955E-2</c:v>
                </c:pt>
                <c:pt idx="1715">
                  <c:v>9.9470583642270349E-2</c:v>
                </c:pt>
                <c:pt idx="1716">
                  <c:v>9.9539680474062545E-2</c:v>
                </c:pt>
                <c:pt idx="1717">
                  <c:v>9.9608795026237082E-2</c:v>
                </c:pt>
                <c:pt idx="1718">
                  <c:v>9.9677927269066768E-2</c:v>
                </c:pt>
                <c:pt idx="1719">
                  <c:v>9.9747077172787718E-2</c:v>
                </c:pt>
                <c:pt idx="1720">
                  <c:v>9.9816244707599075E-2</c:v>
                </c:pt>
                <c:pt idx="1721">
                  <c:v>9.9885429843663484E-2</c:v>
                </c:pt>
                <c:pt idx="1722">
                  <c:v>9.9954632551106662E-2</c:v>
                </c:pt>
                <c:pt idx="1723">
                  <c:v>0.10002385280001765</c:v>
                </c:pt>
                <c:pt idx="1724">
                  <c:v>0.10009309056044885</c:v>
                </c:pt>
                <c:pt idx="1725">
                  <c:v>0.10016234580241577</c:v>
                </c:pt>
                <c:pt idx="1726">
                  <c:v>0.10023161849589743</c:v>
                </c:pt>
                <c:pt idx="1727">
                  <c:v>0.10030090861083601</c:v>
                </c:pt>
                <c:pt idx="1728">
                  <c:v>0.10037021611713706</c:v>
                </c:pt>
                <c:pt idx="1729">
                  <c:v>0.10043954098466959</c:v>
                </c:pt>
                <c:pt idx="1730">
                  <c:v>0.10050888318326567</c:v>
                </c:pt>
                <c:pt idx="1731">
                  <c:v>0.10057824268272103</c:v>
                </c:pt>
                <c:pt idx="1732">
                  <c:v>0.1006476194527946</c:v>
                </c:pt>
                <c:pt idx="1733">
                  <c:v>0.10071701346320873</c:v>
                </c:pt>
                <c:pt idx="1734">
                  <c:v>0.10078642468364915</c:v>
                </c:pt>
                <c:pt idx="1735">
                  <c:v>0.10085585308376505</c:v>
                </c:pt>
                <c:pt idx="1736">
                  <c:v>0.10092529863316897</c:v>
                </c:pt>
                <c:pt idx="1737">
                  <c:v>0.10099476130143695</c:v>
                </c:pt>
                <c:pt idx="1738">
                  <c:v>0.10106424105810835</c:v>
                </c:pt>
                <c:pt idx="1739">
                  <c:v>0.10113373787268612</c:v>
                </c:pt>
                <c:pt idx="1740">
                  <c:v>0.10120325171463659</c:v>
                </c:pt>
                <c:pt idx="1741">
                  <c:v>0.10127278255338955</c:v>
                </c:pt>
                <c:pt idx="1742">
                  <c:v>0.10134233035833833</c:v>
                </c:pt>
                <c:pt idx="1743">
                  <c:v>0.10141189509883983</c:v>
                </c:pt>
                <c:pt idx="1744">
                  <c:v>0.10148147674421422</c:v>
                </c:pt>
                <c:pt idx="1745">
                  <c:v>0.1015510752637455</c:v>
                </c:pt>
                <c:pt idx="1746">
                  <c:v>0.10162069062668097</c:v>
                </c:pt>
                <c:pt idx="1747">
                  <c:v>0.10169032280223157</c:v>
                </c:pt>
                <c:pt idx="1748">
                  <c:v>0.10175997175957187</c:v>
                </c:pt>
                <c:pt idx="1749">
                  <c:v>0.10182963746783988</c:v>
                </c:pt>
                <c:pt idx="1750">
                  <c:v>0.10189931989613725</c:v>
                </c:pt>
                <c:pt idx="1751">
                  <c:v>0.10196901901352931</c:v>
                </c:pt>
                <c:pt idx="1752">
                  <c:v>0.10203873478904479</c:v>
                </c:pt>
                <c:pt idx="1753">
                  <c:v>0.10210846719167635</c:v>
                </c:pt>
                <c:pt idx="1754">
                  <c:v>0.10217821619038003</c:v>
                </c:pt>
                <c:pt idx="1755">
                  <c:v>0.1022479817540756</c:v>
                </c:pt>
                <c:pt idx="1756">
                  <c:v>0.10231776385164663</c:v>
                </c:pt>
                <c:pt idx="1757">
                  <c:v>0.10238756245194008</c:v>
                </c:pt>
                <c:pt idx="1758">
                  <c:v>0.10245737752376685</c:v>
                </c:pt>
                <c:pt idx="1759">
                  <c:v>0.10252720903590147</c:v>
                </c:pt>
                <c:pt idx="1760">
                  <c:v>0.1025970569570821</c:v>
                </c:pt>
                <c:pt idx="1761">
                  <c:v>0.1026669212560108</c:v>
                </c:pt>
                <c:pt idx="1762">
                  <c:v>0.10273680190135319</c:v>
                </c:pt>
                <c:pt idx="1763">
                  <c:v>0.10280669886173878</c:v>
                </c:pt>
                <c:pt idx="1764">
                  <c:v>0.10287661210576082</c:v>
                </c:pt>
                <c:pt idx="1765">
                  <c:v>0.10294654160197624</c:v>
                </c:pt>
                <c:pt idx="1766">
                  <c:v>0.10301648731890593</c:v>
                </c:pt>
                <c:pt idx="1767">
                  <c:v>0.10308644922503453</c:v>
                </c:pt>
                <c:pt idx="1768">
                  <c:v>0.10315642728881035</c:v>
                </c:pt>
                <c:pt idx="1769">
                  <c:v>0.10322642147864586</c:v>
                </c:pt>
                <c:pt idx="1770">
                  <c:v>0.10329643176291703</c:v>
                </c:pt>
                <c:pt idx="1771">
                  <c:v>0.10336645810996396</c:v>
                </c:pt>
                <c:pt idx="1772">
                  <c:v>0.10343650048809053</c:v>
                </c:pt>
                <c:pt idx="1773">
                  <c:v>0.10350655886556445</c:v>
                </c:pt>
                <c:pt idx="1774">
                  <c:v>0.1035766332106175</c:v>
                </c:pt>
                <c:pt idx="1775">
                  <c:v>0.10364672349144517</c:v>
                </c:pt>
                <c:pt idx="1776">
                  <c:v>0.1037168296762071</c:v>
                </c:pt>
                <c:pt idx="1777">
                  <c:v>0.10378695173302677</c:v>
                </c:pt>
                <c:pt idx="1778">
                  <c:v>0.10385708962999157</c:v>
                </c:pt>
                <c:pt idx="1779">
                  <c:v>0.10392724333515302</c:v>
                </c:pt>
                <c:pt idx="1780">
                  <c:v>0.10399741281652651</c:v>
                </c:pt>
                <c:pt idx="1781">
                  <c:v>0.10406759804209151</c:v>
                </c:pt>
                <c:pt idx="1782">
                  <c:v>0.10413779897979143</c:v>
                </c:pt>
                <c:pt idx="1783">
                  <c:v>0.10420801559753386</c:v>
                </c:pt>
                <c:pt idx="1784">
                  <c:v>0.10427824786319022</c:v>
                </c:pt>
                <c:pt idx="1785">
                  <c:v>0.1043484957445963</c:v>
                </c:pt>
                <c:pt idx="1786">
                  <c:v>0.10441875920955168</c:v>
                </c:pt>
                <c:pt idx="1787">
                  <c:v>0.10448903822582023</c:v>
                </c:pt>
                <c:pt idx="1788">
                  <c:v>0.10455933276112984</c:v>
                </c:pt>
                <c:pt idx="1789">
                  <c:v>0.10462964278317258</c:v>
                </c:pt>
                <c:pt idx="1790">
                  <c:v>0.10469996825960456</c:v>
                </c:pt>
                <c:pt idx="1791">
                  <c:v>0.10477030915804626</c:v>
                </c:pt>
                <c:pt idx="1792">
                  <c:v>0.10484066544608206</c:v>
                </c:pt>
                <c:pt idx="1793">
                  <c:v>0.10491103709126079</c:v>
                </c:pt>
                <c:pt idx="1794">
                  <c:v>0.10498142406109526</c:v>
                </c:pt>
                <c:pt idx="1795">
                  <c:v>0.10505182632306266</c:v>
                </c:pt>
                <c:pt idx="1796">
                  <c:v>0.10512224384460435</c:v>
                </c:pt>
                <c:pt idx="1797">
                  <c:v>0.10519267659312589</c:v>
                </c:pt>
                <c:pt idx="1798">
                  <c:v>0.1052631245359973</c:v>
                </c:pt>
                <c:pt idx="1799">
                  <c:v>0.1053335876405526</c:v>
                </c:pt>
                <c:pt idx="1800">
                  <c:v>0.10540406587409035</c:v>
                </c:pt>
                <c:pt idx="1801">
                  <c:v>0.1054745592038733</c:v>
                </c:pt>
                <c:pt idx="1802">
                  <c:v>0.10554506759712855</c:v>
                </c:pt>
                <c:pt idx="1803">
                  <c:v>0.10561559102104755</c:v>
                </c:pt>
                <c:pt idx="1804">
                  <c:v>0.10568612944278612</c:v>
                </c:pt>
                <c:pt idx="1805">
                  <c:v>0.10575668282946446</c:v>
                </c:pt>
                <c:pt idx="1806">
                  <c:v>0.10582725114816717</c:v>
                </c:pt>
                <c:pt idx="1807">
                  <c:v>0.10589783436594323</c:v>
                </c:pt>
                <c:pt idx="1808">
                  <c:v>0.10596843244980608</c:v>
                </c:pt>
                <c:pt idx="1809">
                  <c:v>0.10603904536673361</c:v>
                </c:pt>
                <c:pt idx="1810">
                  <c:v>0.10610967308366813</c:v>
                </c:pt>
                <c:pt idx="1811">
                  <c:v>0.10618031556751641</c:v>
                </c:pt>
                <c:pt idx="1812">
                  <c:v>0.10625097278514983</c:v>
                </c:pt>
                <c:pt idx="1813">
                  <c:v>0.10632164470340411</c:v>
                </c:pt>
                <c:pt idx="1814">
                  <c:v>0.10639233128907963</c:v>
                </c:pt>
                <c:pt idx="1815">
                  <c:v>0.10646303250894126</c:v>
                </c:pt>
                <c:pt idx="1816">
                  <c:v>0.10653374832971846</c:v>
                </c:pt>
                <c:pt idx="1817">
                  <c:v>0.10660447871810524</c:v>
                </c:pt>
                <c:pt idx="1818">
                  <c:v>0.10667522364076018</c:v>
                </c:pt>
                <c:pt idx="1819">
                  <c:v>0.10674598306430652</c:v>
                </c:pt>
                <c:pt idx="1820">
                  <c:v>0.10681675695533209</c:v>
                </c:pt>
                <c:pt idx="1821">
                  <c:v>0.10688754528038939</c:v>
                </c:pt>
                <c:pt idx="1822">
                  <c:v>0.10695834800599563</c:v>
                </c:pt>
                <c:pt idx="1823">
                  <c:v>0.10702916509863254</c:v>
                </c:pt>
                <c:pt idx="1824">
                  <c:v>0.10709999652474672</c:v>
                </c:pt>
                <c:pt idx="1825">
                  <c:v>0.10717084225074947</c:v>
                </c:pt>
                <c:pt idx="1826">
                  <c:v>0.1072417022430166</c:v>
                </c:pt>
                <c:pt idx="1827">
                  <c:v>0.10731257646788896</c:v>
                </c:pt>
                <c:pt idx="1828">
                  <c:v>0.10738346489167207</c:v>
                </c:pt>
                <c:pt idx="1829">
                  <c:v>0.10745436748063608</c:v>
                </c:pt>
                <c:pt idx="1830">
                  <c:v>0.10752528420101623</c:v>
                </c:pt>
                <c:pt idx="1831">
                  <c:v>0.10759621501901231</c:v>
                </c:pt>
                <c:pt idx="1832">
                  <c:v>0.10766715990078909</c:v>
                </c:pt>
                <c:pt idx="1833">
                  <c:v>0.10773811881247622</c:v>
                </c:pt>
                <c:pt idx="1834">
                  <c:v>0.10780909172016809</c:v>
                </c:pt>
                <c:pt idx="1835">
                  <c:v>0.1078800785899241</c:v>
                </c:pt>
                <c:pt idx="1836">
                  <c:v>0.10795107938776856</c:v>
                </c:pt>
                <c:pt idx="1837">
                  <c:v>0.10802209407969054</c:v>
                </c:pt>
                <c:pt idx="1838">
                  <c:v>0.10809312263164439</c:v>
                </c:pt>
                <c:pt idx="1839">
                  <c:v>0.10816416500954908</c:v>
                </c:pt>
                <c:pt idx="1840">
                  <c:v>0.10823522117928876</c:v>
                </c:pt>
                <c:pt idx="1841">
                  <c:v>0.10830629110671254</c:v>
                </c:pt>
                <c:pt idx="1842">
                  <c:v>0.10837737475763452</c:v>
                </c:pt>
                <c:pt idx="1843">
                  <c:v>0.10844847209783387</c:v>
                </c:pt>
                <c:pt idx="1844">
                  <c:v>0.10851958309305484</c:v>
                </c:pt>
                <c:pt idx="1845">
                  <c:v>0.10859070770900665</c:v>
                </c:pt>
                <c:pt idx="1846">
                  <c:v>0.10866184591136377</c:v>
                </c:pt>
                <c:pt idx="1847">
                  <c:v>0.10873299766576565</c:v>
                </c:pt>
                <c:pt idx="1848">
                  <c:v>0.10880416293781699</c:v>
                </c:pt>
                <c:pt idx="1849">
                  <c:v>0.10887534169308756</c:v>
                </c:pt>
                <c:pt idx="1850">
                  <c:v>0.10894653389711231</c:v>
                </c:pt>
                <c:pt idx="1851">
                  <c:v>0.1090177395153914</c:v>
                </c:pt>
                <c:pt idx="1852">
                  <c:v>0.10908895851339022</c:v>
                </c:pt>
                <c:pt idx="1853">
                  <c:v>0.1091601908565393</c:v>
                </c:pt>
                <c:pt idx="1854">
                  <c:v>0.10923143651023461</c:v>
                </c:pt>
                <c:pt idx="1855">
                  <c:v>0.10930269543983713</c:v>
                </c:pt>
                <c:pt idx="1856">
                  <c:v>0.10937396761067328</c:v>
                </c:pt>
                <c:pt idx="1857">
                  <c:v>0.10944525298803488</c:v>
                </c:pt>
                <c:pt idx="1858">
                  <c:v>0.10951655153717882</c:v>
                </c:pt>
                <c:pt idx="1859">
                  <c:v>0.10958786322332753</c:v>
                </c:pt>
                <c:pt idx="1860">
                  <c:v>0.10965918801166878</c:v>
                </c:pt>
                <c:pt idx="1861">
                  <c:v>0.10973052586735568</c:v>
                </c:pt>
                <c:pt idx="1862">
                  <c:v>0.10980187675550679</c:v>
                </c:pt>
                <c:pt idx="1863">
                  <c:v>0.10987324064120602</c:v>
                </c:pt>
                <c:pt idx="1864">
                  <c:v>0.10994461748950279</c:v>
                </c:pt>
                <c:pt idx="1865">
                  <c:v>0.11001600726541205</c:v>
                </c:pt>
                <c:pt idx="1866">
                  <c:v>0.11008740993391401</c:v>
                </c:pt>
                <c:pt idx="1867">
                  <c:v>0.11015882545995465</c:v>
                </c:pt>
                <c:pt idx="1868">
                  <c:v>0.11023025380844534</c:v>
                </c:pt>
                <c:pt idx="1869">
                  <c:v>0.11030169494426297</c:v>
                </c:pt>
                <c:pt idx="1870">
                  <c:v>0.11037314883225009</c:v>
                </c:pt>
                <c:pt idx="1871">
                  <c:v>0.11044461543721476</c:v>
                </c:pt>
                <c:pt idx="1872">
                  <c:v>0.11051609472393067</c:v>
                </c:pt>
                <c:pt idx="1873">
                  <c:v>0.11058758665713722</c:v>
                </c:pt>
                <c:pt idx="1874">
                  <c:v>0.11065909120153929</c:v>
                </c:pt>
                <c:pt idx="1875">
                  <c:v>0.11073060832180755</c:v>
                </c:pt>
                <c:pt idx="1876">
                  <c:v>0.11080213798257836</c:v>
                </c:pt>
                <c:pt idx="1877">
                  <c:v>0.11087368014845368</c:v>
                </c:pt>
                <c:pt idx="1878">
                  <c:v>0.11094523478400144</c:v>
                </c:pt>
                <c:pt idx="1879">
                  <c:v>0.11101680185375504</c:v>
                </c:pt>
                <c:pt idx="1880">
                  <c:v>0.11108838132221384</c:v>
                </c:pt>
                <c:pt idx="1881">
                  <c:v>0.11115997315384298</c:v>
                </c:pt>
                <c:pt idx="1882">
                  <c:v>0.11123157731307325</c:v>
                </c:pt>
                <c:pt idx="1883">
                  <c:v>0.11130319376430151</c:v>
                </c:pt>
                <c:pt idx="1884">
                  <c:v>0.11137482247189036</c:v>
                </c:pt>
                <c:pt idx="1885">
                  <c:v>0.11144646340016819</c:v>
                </c:pt>
                <c:pt idx="1886">
                  <c:v>0.11151811651342954</c:v>
                </c:pt>
                <c:pt idx="1887">
                  <c:v>0.11158978177593463</c:v>
                </c:pt>
                <c:pt idx="1888">
                  <c:v>0.11166145915190979</c:v>
                </c:pt>
                <c:pt idx="1889">
                  <c:v>0.11173314860554719</c:v>
                </c:pt>
                <c:pt idx="1890">
                  <c:v>0.11180485010100509</c:v>
                </c:pt>
                <c:pt idx="1891">
                  <c:v>0.11187656360240765</c:v>
                </c:pt>
                <c:pt idx="1892">
                  <c:v>0.11194828907384523</c:v>
                </c:pt>
                <c:pt idx="1893">
                  <c:v>0.11202002647937404</c:v>
                </c:pt>
                <c:pt idx="1894">
                  <c:v>0.11209177578301652</c:v>
                </c:pt>
                <c:pt idx="1895">
                  <c:v>0.11216353694876109</c:v>
                </c:pt>
                <c:pt idx="1896">
                  <c:v>0.11223530994056248</c:v>
                </c:pt>
                <c:pt idx="1897">
                  <c:v>0.11230709472234136</c:v>
                </c:pt>
                <c:pt idx="1898">
                  <c:v>0.11237889125798461</c:v>
                </c:pt>
                <c:pt idx="1899">
                  <c:v>0.11245069951134534</c:v>
                </c:pt>
                <c:pt idx="1900">
                  <c:v>0.11252251944624293</c:v>
                </c:pt>
                <c:pt idx="1901">
                  <c:v>0.11259435102646279</c:v>
                </c:pt>
                <c:pt idx="1902">
                  <c:v>0.11266619421575683</c:v>
                </c:pt>
                <c:pt idx="1903">
                  <c:v>0.11273804897784302</c:v>
                </c:pt>
                <c:pt idx="1904">
                  <c:v>0.11280991527640574</c:v>
                </c:pt>
                <c:pt idx="1905">
                  <c:v>0.11288179307509574</c:v>
                </c:pt>
                <c:pt idx="1906">
                  <c:v>0.11295368233753003</c:v>
                </c:pt>
                <c:pt idx="1907">
                  <c:v>0.11302558302729192</c:v>
                </c:pt>
                <c:pt idx="1908">
                  <c:v>0.11309749510793131</c:v>
                </c:pt>
                <c:pt idx="1909">
                  <c:v>0.11316941854296424</c:v>
                </c:pt>
                <c:pt idx="1910">
                  <c:v>0.11324135329587352</c:v>
                </c:pt>
                <c:pt idx="1911">
                  <c:v>0.11331329933010813</c:v>
                </c:pt>
                <c:pt idx="1912">
                  <c:v>0.11338525660908368</c:v>
                </c:pt>
                <c:pt idx="1913">
                  <c:v>0.11345722509618227</c:v>
                </c:pt>
                <c:pt idx="1914">
                  <c:v>0.11352920475475246</c:v>
                </c:pt>
                <c:pt idx="1915">
                  <c:v>0.11360119554810942</c:v>
                </c:pt>
                <c:pt idx="1916">
                  <c:v>0.11367319743953495</c:v>
                </c:pt>
                <c:pt idx="1917">
                  <c:v>0.11374521039227724</c:v>
                </c:pt>
                <c:pt idx="1918">
                  <c:v>0.11381723436955138</c:v>
                </c:pt>
                <c:pt idx="1919">
                  <c:v>0.11388926933453891</c:v>
                </c:pt>
                <c:pt idx="1920">
                  <c:v>0.11396131525038808</c:v>
                </c:pt>
                <c:pt idx="1921">
                  <c:v>0.11403337208021391</c:v>
                </c:pt>
                <c:pt idx="1922">
                  <c:v>0.11410543978709801</c:v>
                </c:pt>
                <c:pt idx="1923">
                  <c:v>0.1141775183340889</c:v>
                </c:pt>
                <c:pt idx="1924">
                  <c:v>0.11424960768420166</c:v>
                </c:pt>
                <c:pt idx="1925">
                  <c:v>0.11432170780041828</c:v>
                </c:pt>
                <c:pt idx="1926">
                  <c:v>0.11439381864568761</c:v>
                </c:pt>
                <c:pt idx="1927">
                  <c:v>0.11446594018292518</c:v>
                </c:pt>
                <c:pt idx="1928">
                  <c:v>0.11453807237501355</c:v>
                </c:pt>
                <c:pt idx="1929">
                  <c:v>0.11461021518480206</c:v>
                </c:pt>
                <c:pt idx="1930">
                  <c:v>0.11468236857510695</c:v>
                </c:pt>
                <c:pt idx="1931">
                  <c:v>0.11475453250871151</c:v>
                </c:pt>
                <c:pt idx="1932">
                  <c:v>0.11482670694836583</c:v>
                </c:pt>
                <c:pt idx="1933">
                  <c:v>0.11489889185678709</c:v>
                </c:pt>
                <c:pt idx="1934">
                  <c:v>0.11497108719665951</c:v>
                </c:pt>
                <c:pt idx="1935">
                  <c:v>0.11504329293063416</c:v>
                </c:pt>
                <c:pt idx="1936">
                  <c:v>0.11511550902132939</c:v>
                </c:pt>
                <c:pt idx="1937">
                  <c:v>0.11518773543133051</c:v>
                </c:pt>
                <c:pt idx="1938">
                  <c:v>0.11525997212318984</c:v>
                </c:pt>
                <c:pt idx="1939">
                  <c:v>0.11533221905942716</c:v>
                </c:pt>
                <c:pt idx="1940">
                  <c:v>0.11540447620252904</c:v>
                </c:pt>
                <c:pt idx="1941">
                  <c:v>0.11547674351494944</c:v>
                </c:pt>
                <c:pt idx="1942">
                  <c:v>0.11554902095910945</c:v>
                </c:pt>
                <c:pt idx="1943">
                  <c:v>0.11562130849739739</c:v>
                </c:pt>
                <c:pt idx="1944">
                  <c:v>0.11569360609216892</c:v>
                </c:pt>
                <c:pt idx="1945">
                  <c:v>0.11576591370574685</c:v>
                </c:pt>
                <c:pt idx="1946">
                  <c:v>0.11583823130042144</c:v>
                </c:pt>
                <c:pt idx="1947">
                  <c:v>0.1159105588384502</c:v>
                </c:pt>
                <c:pt idx="1948">
                  <c:v>0.11598289628205795</c:v>
                </c:pt>
                <c:pt idx="1949">
                  <c:v>0.116055243593437</c:v>
                </c:pt>
                <c:pt idx="1950">
                  <c:v>0.11612760073474707</c:v>
                </c:pt>
                <c:pt idx="1951">
                  <c:v>0.11619996766811519</c:v>
                </c:pt>
                <c:pt idx="1952">
                  <c:v>0.11627234435563595</c:v>
                </c:pt>
                <c:pt idx="1953">
                  <c:v>0.11634473075937142</c:v>
                </c:pt>
                <c:pt idx="1954">
                  <c:v>0.11641712684135111</c:v>
                </c:pt>
                <c:pt idx="1955">
                  <c:v>0.11648953256357227</c:v>
                </c:pt>
                <c:pt idx="1956">
                  <c:v>0.11656194788799944</c:v>
                </c:pt>
                <c:pt idx="1957">
                  <c:v>0.11663437277656494</c:v>
                </c:pt>
                <c:pt idx="1958">
                  <c:v>0.11670680719116867</c:v>
                </c:pt>
                <c:pt idx="1959">
                  <c:v>0.11677925109367811</c:v>
                </c:pt>
                <c:pt idx="1960">
                  <c:v>0.11685170444592845</c:v>
                </c:pt>
                <c:pt idx="1961">
                  <c:v>0.11692416720972261</c:v>
                </c:pt>
                <c:pt idx="1962">
                  <c:v>0.11699663934683113</c:v>
                </c:pt>
                <c:pt idx="1963">
                  <c:v>0.11706912081899248</c:v>
                </c:pt>
                <c:pt idx="1964">
                  <c:v>0.11714161158791278</c:v>
                </c:pt>
                <c:pt idx="1965">
                  <c:v>0.11721411161526589</c:v>
                </c:pt>
                <c:pt idx="1966">
                  <c:v>0.11728662086269365</c:v>
                </c:pt>
                <c:pt idx="1967">
                  <c:v>0.11735913929180561</c:v>
                </c:pt>
                <c:pt idx="1968">
                  <c:v>0.11743166686417934</c:v>
                </c:pt>
                <c:pt idx="1969">
                  <c:v>0.11750420354136024</c:v>
                </c:pt>
                <c:pt idx="1970">
                  <c:v>0.11757674928486163</c:v>
                </c:pt>
                <c:pt idx="1971">
                  <c:v>0.11764930405616481</c:v>
                </c:pt>
                <c:pt idx="1972">
                  <c:v>0.11772186781671909</c:v>
                </c:pt>
                <c:pt idx="1973">
                  <c:v>0.11779444052794182</c:v>
                </c:pt>
                <c:pt idx="1974">
                  <c:v>0.11786702215121837</c:v>
                </c:pt>
                <c:pt idx="1975">
                  <c:v>0.11793961264790215</c:v>
                </c:pt>
                <c:pt idx="1976">
                  <c:v>0.11801221197931465</c:v>
                </c:pt>
                <c:pt idx="1977">
                  <c:v>0.11808482010674563</c:v>
                </c:pt>
                <c:pt idx="1978">
                  <c:v>0.11815743699145276</c:v>
                </c:pt>
                <c:pt idx="1979">
                  <c:v>0.11823006259466219</c:v>
                </c:pt>
                <c:pt idx="1980">
                  <c:v>0.11830269687756803</c:v>
                </c:pt>
                <c:pt idx="1981">
                  <c:v>0.11837533980133272</c:v>
                </c:pt>
                <c:pt idx="1982">
                  <c:v>0.11844799132708698</c:v>
                </c:pt>
                <c:pt idx="1983">
                  <c:v>0.11852065141592981</c:v>
                </c:pt>
                <c:pt idx="1984">
                  <c:v>0.11859332002892854</c:v>
                </c:pt>
                <c:pt idx="1985">
                  <c:v>0.1186659971271188</c:v>
                </c:pt>
                <c:pt idx="1986">
                  <c:v>0.11873868267150466</c:v>
                </c:pt>
                <c:pt idx="1987">
                  <c:v>0.11881137662305857</c:v>
                </c:pt>
                <c:pt idx="1988">
                  <c:v>0.11888407894272134</c:v>
                </c:pt>
                <c:pt idx="1989">
                  <c:v>0.11895678959140235</c:v>
                </c:pt>
                <c:pt idx="1990">
                  <c:v>0.11902950852997947</c:v>
                </c:pt>
                <c:pt idx="1991">
                  <c:v>0.11910223571929895</c:v>
                </c:pt>
                <c:pt idx="1992">
                  <c:v>0.11917497112017569</c:v>
                </c:pt>
                <c:pt idx="1993">
                  <c:v>0.11924771469339325</c:v>
                </c:pt>
                <c:pt idx="1994">
                  <c:v>0.11932046639970353</c:v>
                </c:pt>
                <c:pt idx="1995">
                  <c:v>0.11939322619982737</c:v>
                </c:pt>
                <c:pt idx="1996">
                  <c:v>0.11946599405445404</c:v>
                </c:pt>
                <c:pt idx="1997">
                  <c:v>0.11953876992424155</c:v>
                </c:pt>
                <c:pt idx="1998">
                  <c:v>0.11961155376981678</c:v>
                </c:pt>
                <c:pt idx="1999">
                  <c:v>0.11968434555177508</c:v>
                </c:pt>
                <c:pt idx="2000">
                  <c:v>0.11975714523068082</c:v>
                </c:pt>
                <c:pt idx="2001">
                  <c:v>0.11982995276706704</c:v>
                </c:pt>
                <c:pt idx="2002">
                  <c:v>0.11990276812143569</c:v>
                </c:pt>
                <c:pt idx="2003">
                  <c:v>0.1199755912542575</c:v>
                </c:pt>
                <c:pt idx="2004">
                  <c:v>0.12004842212597208</c:v>
                </c:pt>
                <c:pt idx="2005">
                  <c:v>0.12012126069698816</c:v>
                </c:pt>
                <c:pt idx="2006">
                  <c:v>0.12019410692768316</c:v>
                </c:pt>
                <c:pt idx="2007">
                  <c:v>0.12026696077840363</c:v>
                </c:pt>
                <c:pt idx="2008">
                  <c:v>0.12033982220946503</c:v>
                </c:pt>
                <c:pt idx="2009">
                  <c:v>0.120412691181152</c:v>
                </c:pt>
                <c:pt idx="2010">
                  <c:v>0.12048556765371812</c:v>
                </c:pt>
                <c:pt idx="2011">
                  <c:v>0.1205584515873861</c:v>
                </c:pt>
                <c:pt idx="2012">
                  <c:v>0.1206313429423478</c:v>
                </c:pt>
                <c:pt idx="2013">
                  <c:v>0.12070424167876419</c:v>
                </c:pt>
                <c:pt idx="2014">
                  <c:v>0.12077714775676553</c:v>
                </c:pt>
                <c:pt idx="2015">
                  <c:v>0.12085006113645112</c:v>
                </c:pt>
                <c:pt idx="2016">
                  <c:v>0.12092298177788967</c:v>
                </c:pt>
                <c:pt idx="2017">
                  <c:v>0.12099590964111911</c:v>
                </c:pt>
                <c:pt idx="2018">
                  <c:v>0.12106884468614666</c:v>
                </c:pt>
                <c:pt idx="2019">
                  <c:v>0.12114178687294885</c:v>
                </c:pt>
                <c:pt idx="2020">
                  <c:v>0.12121473616147163</c:v>
                </c:pt>
                <c:pt idx="2021">
                  <c:v>0.12128769251163032</c:v>
                </c:pt>
                <c:pt idx="2022">
                  <c:v>0.12136065588330974</c:v>
                </c:pt>
                <c:pt idx="2023">
                  <c:v>0.12143362623636399</c:v>
                </c:pt>
                <c:pt idx="2024">
                  <c:v>0.12150660353061683</c:v>
                </c:pt>
                <c:pt idx="2025">
                  <c:v>0.12157958772586147</c:v>
                </c:pt>
                <c:pt idx="2026">
                  <c:v>0.12165257878186067</c:v>
                </c:pt>
                <c:pt idx="2027">
                  <c:v>0.12172557665834675</c:v>
                </c:pt>
                <c:pt idx="2028">
                  <c:v>0.12179858131502166</c:v>
                </c:pt>
                <c:pt idx="2029">
                  <c:v>0.12187159271155705</c:v>
                </c:pt>
                <c:pt idx="2030">
                  <c:v>0.12194461080759417</c:v>
                </c:pt>
                <c:pt idx="2031">
                  <c:v>0.12201763556274392</c:v>
                </c:pt>
                <c:pt idx="2032">
                  <c:v>0.12209066693658704</c:v>
                </c:pt>
                <c:pt idx="2033">
                  <c:v>0.12216370488867399</c:v>
                </c:pt>
                <c:pt idx="2034">
                  <c:v>0.12223674937852509</c:v>
                </c:pt>
                <c:pt idx="2035">
                  <c:v>0.12230980036563031</c:v>
                </c:pt>
                <c:pt idx="2036">
                  <c:v>0.1223828578094497</c:v>
                </c:pt>
                <c:pt idx="2037">
                  <c:v>0.12245592166941301</c:v>
                </c:pt>
                <c:pt idx="2038">
                  <c:v>0.12252899190492005</c:v>
                </c:pt>
                <c:pt idx="2039">
                  <c:v>0.12260206847534048</c:v>
                </c:pt>
                <c:pt idx="2040">
                  <c:v>0.12267515134001404</c:v>
                </c:pt>
                <c:pt idx="2041">
                  <c:v>0.12274824045825038</c:v>
                </c:pt>
                <c:pt idx="2042">
                  <c:v>0.12282133578932931</c:v>
                </c:pt>
                <c:pt idx="2043">
                  <c:v>0.12289443729250063</c:v>
                </c:pt>
                <c:pt idx="2044">
                  <c:v>0.12296754492698424</c:v>
                </c:pt>
                <c:pt idx="2045">
                  <c:v>0.12304065865197024</c:v>
                </c:pt>
                <c:pt idx="2046">
                  <c:v>0.12311377842661893</c:v>
                </c:pt>
                <c:pt idx="2047">
                  <c:v>0.12318690421006069</c:v>
                </c:pt>
                <c:pt idx="2048">
                  <c:v>0.12326003596139626</c:v>
                </c:pt>
                <c:pt idx="2049">
                  <c:v>0.12333317363969665</c:v>
                </c:pt>
                <c:pt idx="2050">
                  <c:v>0.12340631720400308</c:v>
                </c:pt>
                <c:pt idx="2051">
                  <c:v>0.12347946661332711</c:v>
                </c:pt>
                <c:pt idx="2052">
                  <c:v>0.12355262182665078</c:v>
                </c:pt>
                <c:pt idx="2053">
                  <c:v>0.1236257828029264</c:v>
                </c:pt>
                <c:pt idx="2054">
                  <c:v>0.12369894950107684</c:v>
                </c:pt>
                <c:pt idx="2055">
                  <c:v>0.12377212187999527</c:v>
                </c:pt>
                <c:pt idx="2056">
                  <c:v>0.12384529989854552</c:v>
                </c:pt>
                <c:pt idx="2057">
                  <c:v>0.12391848351556185</c:v>
                </c:pt>
                <c:pt idx="2058">
                  <c:v>0.12399167268984908</c:v>
                </c:pt>
                <c:pt idx="2059">
                  <c:v>0.1240648673801827</c:v>
                </c:pt>
                <c:pt idx="2060">
                  <c:v>0.12413806754530873</c:v>
                </c:pt>
                <c:pt idx="2061">
                  <c:v>0.12421127314394391</c:v>
                </c:pt>
                <c:pt idx="2062">
                  <c:v>0.12428448413477566</c:v>
                </c:pt>
                <c:pt idx="2063">
                  <c:v>0.12435770047646218</c:v>
                </c:pt>
                <c:pt idx="2064">
                  <c:v>0.12443092212763225</c:v>
                </c:pt>
                <c:pt idx="2065">
                  <c:v>0.12450414904688567</c:v>
                </c:pt>
                <c:pt idx="2066">
                  <c:v>0.12457738119279288</c:v>
                </c:pt>
                <c:pt idx="2067">
                  <c:v>0.12465061852389533</c:v>
                </c:pt>
                <c:pt idx="2068">
                  <c:v>0.12472386099870524</c:v>
                </c:pt>
                <c:pt idx="2069">
                  <c:v>0.12479710857570579</c:v>
                </c:pt>
                <c:pt idx="2070">
                  <c:v>0.12487036121335116</c:v>
                </c:pt>
                <c:pt idx="2071">
                  <c:v>0.12494361887006648</c:v>
                </c:pt>
                <c:pt idx="2072">
                  <c:v>0.12501688150424792</c:v>
                </c:pt>
                <c:pt idx="2073">
                  <c:v>0.12509014907426266</c:v>
                </c:pt>
                <c:pt idx="2074">
                  <c:v>0.12516342153844906</c:v>
                </c:pt>
                <c:pt idx="2075">
                  <c:v>0.12523669885511654</c:v>
                </c:pt>
                <c:pt idx="2076">
                  <c:v>0.12530998098254578</c:v>
                </c:pt>
                <c:pt idx="2077">
                  <c:v>0.12538326787898843</c:v>
                </c:pt>
                <c:pt idx="2078">
                  <c:v>0.12545655950266757</c:v>
                </c:pt>
                <c:pt idx="2079">
                  <c:v>0.12552985581177759</c:v>
                </c:pt>
                <c:pt idx="2080">
                  <c:v>0.12560315676448389</c:v>
                </c:pt>
                <c:pt idx="2081">
                  <c:v>0.12567646231892346</c:v>
                </c:pt>
                <c:pt idx="2082">
                  <c:v>0.12574977243320459</c:v>
                </c:pt>
                <c:pt idx="2083">
                  <c:v>0.12582308706540696</c:v>
                </c:pt>
                <c:pt idx="2084">
                  <c:v>0.12589640617358161</c:v>
                </c:pt>
                <c:pt idx="2085">
                  <c:v>0.12596972971575113</c:v>
                </c:pt>
                <c:pt idx="2086">
                  <c:v>0.12604305764990961</c:v>
                </c:pt>
                <c:pt idx="2087">
                  <c:v>0.12611638993402266</c:v>
                </c:pt>
                <c:pt idx="2088">
                  <c:v>0.12618972652602739</c:v>
                </c:pt>
                <c:pt idx="2089">
                  <c:v>0.12626306738383264</c:v>
                </c:pt>
                <c:pt idx="2090">
                  <c:v>0.12633641246531879</c:v>
                </c:pt>
                <c:pt idx="2091">
                  <c:v>0.12640976172833801</c:v>
                </c:pt>
                <c:pt idx="2092">
                  <c:v>0.12648311513071397</c:v>
                </c:pt>
                <c:pt idx="2093">
                  <c:v>0.12655647263024233</c:v>
                </c:pt>
                <c:pt idx="2094">
                  <c:v>0.12662983418469037</c:v>
                </c:pt>
                <c:pt idx="2095">
                  <c:v>0.1267031997517972</c:v>
                </c:pt>
                <c:pt idx="2096">
                  <c:v>0.12677656928927386</c:v>
                </c:pt>
                <c:pt idx="2097">
                  <c:v>0.12684994275480316</c:v>
                </c:pt>
                <c:pt idx="2098">
                  <c:v>0.12692332010603991</c:v>
                </c:pt>
                <c:pt idx="2099">
                  <c:v>0.12699670130061091</c:v>
                </c:pt>
                <c:pt idx="2100">
                  <c:v>0.12707008629611483</c:v>
                </c:pt>
                <c:pt idx="2101">
                  <c:v>0.12714347505012241</c:v>
                </c:pt>
                <c:pt idx="2102">
                  <c:v>0.1272168675201765</c:v>
                </c:pt>
                <c:pt idx="2103">
                  <c:v>0.12729026366379206</c:v>
                </c:pt>
                <c:pt idx="2104">
                  <c:v>0.12736366343845604</c:v>
                </c:pt>
                <c:pt idx="2105">
                  <c:v>0.1274370668016277</c:v>
                </c:pt>
                <c:pt idx="2106">
                  <c:v>0.12751047371073843</c:v>
                </c:pt>
                <c:pt idx="2107">
                  <c:v>0.12758388412319197</c:v>
                </c:pt>
                <c:pt idx="2108">
                  <c:v>0.12765729799636416</c:v>
                </c:pt>
                <c:pt idx="2109">
                  <c:v>0.12773071528760324</c:v>
                </c:pt>
                <c:pt idx="2110">
                  <c:v>0.12780413595422982</c:v>
                </c:pt>
                <c:pt idx="2111">
                  <c:v>0.12787755995353686</c:v>
                </c:pt>
                <c:pt idx="2112">
                  <c:v>0.12795098724278975</c:v>
                </c:pt>
                <c:pt idx="2113">
                  <c:v>0.12802441777922632</c:v>
                </c:pt>
                <c:pt idx="2114">
                  <c:v>0.1280978515200569</c:v>
                </c:pt>
                <c:pt idx="2115">
                  <c:v>0.12817128842246436</c:v>
                </c:pt>
                <c:pt idx="2116">
                  <c:v>0.12824472844360413</c:v>
                </c:pt>
                <c:pt idx="2117">
                  <c:v>0.12831817154060421</c:v>
                </c:pt>
                <c:pt idx="2118">
                  <c:v>0.1283916176705652</c:v>
                </c:pt>
                <c:pt idx="2119">
                  <c:v>0.12846506679056052</c:v>
                </c:pt>
                <c:pt idx="2120">
                  <c:v>0.12853851885763612</c:v>
                </c:pt>
                <c:pt idx="2121">
                  <c:v>0.12861197382881087</c:v>
                </c:pt>
                <c:pt idx="2122">
                  <c:v>0.12868543166107627</c:v>
                </c:pt>
                <c:pt idx="2123">
                  <c:v>0.12875889231139676</c:v>
                </c:pt>
                <c:pt idx="2124">
                  <c:v>0.12883235573670948</c:v>
                </c:pt>
                <c:pt idx="2125">
                  <c:v>0.12890582189392466</c:v>
                </c:pt>
                <c:pt idx="2126">
                  <c:v>0.12897929073992534</c:v>
                </c:pt>
                <c:pt idx="2127">
                  <c:v>0.1290527622315675</c:v>
                </c:pt>
                <c:pt idx="2128">
                  <c:v>0.12912623632568021</c:v>
                </c:pt>
                <c:pt idx="2129">
                  <c:v>0.12919971297906557</c:v>
                </c:pt>
                <c:pt idx="2130">
                  <c:v>0.12927319214849864</c:v>
                </c:pt>
                <c:pt idx="2131">
                  <c:v>0.12934667379072784</c:v>
                </c:pt>
                <c:pt idx="2132">
                  <c:v>0.12942015786247443</c:v>
                </c:pt>
                <c:pt idx="2133">
                  <c:v>0.12949364432043306</c:v>
                </c:pt>
                <c:pt idx="2134">
                  <c:v>0.12956713312127166</c:v>
                </c:pt>
                <c:pt idx="2135">
                  <c:v>0.1296406242216312</c:v>
                </c:pt>
                <c:pt idx="2136">
                  <c:v>0.1297141175781262</c:v>
                </c:pt>
                <c:pt idx="2137">
                  <c:v>0.1297876131473443</c:v>
                </c:pt>
                <c:pt idx="2138">
                  <c:v>0.1298611108858467</c:v>
                </c:pt>
                <c:pt idx="2139">
                  <c:v>0.12993461075016791</c:v>
                </c:pt>
                <c:pt idx="2140">
                  <c:v>0.13000811269681589</c:v>
                </c:pt>
                <c:pt idx="2141">
                  <c:v>0.13008161668227217</c:v>
                </c:pt>
                <c:pt idx="2142">
                  <c:v>0.13015512266299176</c:v>
                </c:pt>
                <c:pt idx="2143">
                  <c:v>0.13022863059540324</c:v>
                </c:pt>
                <c:pt idx="2144">
                  <c:v>0.13030214043590874</c:v>
                </c:pt>
                <c:pt idx="2145">
                  <c:v>0.13037565214088409</c:v>
                </c:pt>
                <c:pt idx="2146">
                  <c:v>0.13044916566667888</c:v>
                </c:pt>
                <c:pt idx="2147">
                  <c:v>0.13052268096961628</c:v>
                </c:pt>
                <c:pt idx="2148">
                  <c:v>0.13059619800599329</c:v>
                </c:pt>
                <c:pt idx="2149">
                  <c:v>0.13066971673208069</c:v>
                </c:pt>
                <c:pt idx="2150">
                  <c:v>0.13074323710412308</c:v>
                </c:pt>
                <c:pt idx="2151">
                  <c:v>0.13081675907833901</c:v>
                </c:pt>
                <c:pt idx="2152">
                  <c:v>0.13089028261092078</c:v>
                </c:pt>
                <c:pt idx="2153">
                  <c:v>0.13096380765803484</c:v>
                </c:pt>
                <c:pt idx="2154">
                  <c:v>0.1310373341758215</c:v>
                </c:pt>
                <c:pt idx="2155">
                  <c:v>0.13111086212039513</c:v>
                </c:pt>
                <c:pt idx="2156">
                  <c:v>0.13118439144784413</c:v>
                </c:pt>
                <c:pt idx="2157">
                  <c:v>0.1312579221142311</c:v>
                </c:pt>
                <c:pt idx="2158">
                  <c:v>0.13133145407559274</c:v>
                </c:pt>
                <c:pt idx="2159">
                  <c:v>0.13140498728793987</c:v>
                </c:pt>
                <c:pt idx="2160">
                  <c:v>0.13147852170725755</c:v>
                </c:pt>
                <c:pt idx="2161">
                  <c:v>0.13155205728950523</c:v>
                </c:pt>
                <c:pt idx="2162">
                  <c:v>0.13162559399061649</c:v>
                </c:pt>
                <c:pt idx="2163">
                  <c:v>0.13169913176649939</c:v>
                </c:pt>
                <c:pt idx="2164">
                  <c:v>0.13177267057303624</c:v>
                </c:pt>
                <c:pt idx="2165">
                  <c:v>0.1318462103660839</c:v>
                </c:pt>
                <c:pt idx="2166">
                  <c:v>0.13191975110147353</c:v>
                </c:pt>
                <c:pt idx="2167">
                  <c:v>0.13199329273501095</c:v>
                </c:pt>
                <c:pt idx="2168">
                  <c:v>0.13206683522247645</c:v>
                </c:pt>
                <c:pt idx="2169">
                  <c:v>0.13214037851962485</c:v>
                </c:pt>
                <c:pt idx="2170">
                  <c:v>0.13221392258218567</c:v>
                </c:pt>
                <c:pt idx="2171">
                  <c:v>0.13228746736586303</c:v>
                </c:pt>
                <c:pt idx="2172">
                  <c:v>0.13236101282633572</c:v>
                </c:pt>
                <c:pt idx="2173">
                  <c:v>0.13243455891925734</c:v>
                </c:pt>
                <c:pt idx="2174">
                  <c:v>0.13250810560025625</c:v>
                </c:pt>
                <c:pt idx="2175">
                  <c:v>0.13258165282493556</c:v>
                </c:pt>
                <c:pt idx="2176">
                  <c:v>0.13265520054887336</c:v>
                </c:pt>
                <c:pt idx="2177">
                  <c:v>0.13272874872762244</c:v>
                </c:pt>
                <c:pt idx="2178">
                  <c:v>0.13280229731671073</c:v>
                </c:pt>
                <c:pt idx="2179">
                  <c:v>0.13287584627164101</c:v>
                </c:pt>
                <c:pt idx="2180">
                  <c:v>0.13294939554789117</c:v>
                </c:pt>
                <c:pt idx="2181">
                  <c:v>0.13302294510091403</c:v>
                </c:pt>
                <c:pt idx="2182">
                  <c:v>0.13309649488613762</c:v>
                </c:pt>
                <c:pt idx="2183">
                  <c:v>0.133170044858965</c:v>
                </c:pt>
                <c:pt idx="2184">
                  <c:v>0.13324359497477459</c:v>
                </c:pt>
                <c:pt idx="2185">
                  <c:v>0.13331714518891982</c:v>
                </c:pt>
                <c:pt idx="2186">
                  <c:v>0.13339069545672949</c:v>
                </c:pt>
                <c:pt idx="2187">
                  <c:v>0.13346424573350762</c:v>
                </c:pt>
                <c:pt idx="2188">
                  <c:v>0.13353779597453377</c:v>
                </c:pt>
                <c:pt idx="2189">
                  <c:v>0.13361134613506259</c:v>
                </c:pt>
                <c:pt idx="2190">
                  <c:v>0.13368489617032439</c:v>
                </c:pt>
                <c:pt idx="2191">
                  <c:v>0.13375844603552484</c:v>
                </c:pt>
                <c:pt idx="2192">
                  <c:v>0.13383199568584514</c:v>
                </c:pt>
                <c:pt idx="2193">
                  <c:v>0.13390554507644195</c:v>
                </c:pt>
                <c:pt idx="2194">
                  <c:v>0.13397909416244766</c:v>
                </c:pt>
                <c:pt idx="2195">
                  <c:v>0.13405264289897018</c:v>
                </c:pt>
                <c:pt idx="2196">
                  <c:v>0.13412619124109318</c:v>
                </c:pt>
                <c:pt idx="2197">
                  <c:v>0.1341997391438759</c:v>
                </c:pt>
                <c:pt idx="2198">
                  <c:v>0.13427328656235341</c:v>
                </c:pt>
                <c:pt idx="2199">
                  <c:v>0.13434683345153664</c:v>
                </c:pt>
                <c:pt idx="2200">
                  <c:v>0.13442037976641227</c:v>
                </c:pt>
                <c:pt idx="2201">
                  <c:v>0.13449392546194289</c:v>
                </c:pt>
                <c:pt idx="2202">
                  <c:v>0.13456747049306692</c:v>
                </c:pt>
                <c:pt idx="2203">
                  <c:v>0.13464101481469887</c:v>
                </c:pt>
                <c:pt idx="2204">
                  <c:v>0.13471455838172924</c:v>
                </c:pt>
                <c:pt idx="2205">
                  <c:v>0.13478810114902437</c:v>
                </c:pt>
                <c:pt idx="2206">
                  <c:v>0.13486164307142698</c:v>
                </c:pt>
                <c:pt idx="2207">
                  <c:v>0.13493518410375566</c:v>
                </c:pt>
                <c:pt idx="2208">
                  <c:v>0.13500872420080537</c:v>
                </c:pt>
                <c:pt idx="2209">
                  <c:v>0.1350822633173471</c:v>
                </c:pt>
                <c:pt idx="2210">
                  <c:v>0.13515580140812822</c:v>
                </c:pt>
                <c:pt idx="2211">
                  <c:v>0.13522933842787235</c:v>
                </c:pt>
                <c:pt idx="2212">
                  <c:v>0.13530287433127949</c:v>
                </c:pt>
                <c:pt idx="2213">
                  <c:v>0.13537640907302589</c:v>
                </c:pt>
                <c:pt idx="2214">
                  <c:v>0.13544994260776436</c:v>
                </c:pt>
                <c:pt idx="2215">
                  <c:v>0.13552347489012409</c:v>
                </c:pt>
                <c:pt idx="2216">
                  <c:v>0.13559700587471082</c:v>
                </c:pt>
                <c:pt idx="2217">
                  <c:v>0.13567053551610683</c:v>
                </c:pt>
                <c:pt idx="2218">
                  <c:v>0.13574406376887091</c:v>
                </c:pt>
                <c:pt idx="2219">
                  <c:v>0.13581759058753864</c:v>
                </c:pt>
                <c:pt idx="2220">
                  <c:v>0.13589111592662215</c:v>
                </c:pt>
                <c:pt idx="2221">
                  <c:v>0.13596463974061032</c:v>
                </c:pt>
                <c:pt idx="2222">
                  <c:v>0.13603816198396876</c:v>
                </c:pt>
                <c:pt idx="2223">
                  <c:v>0.13611168261113996</c:v>
                </c:pt>
                <c:pt idx="2224">
                  <c:v>0.13618520157654326</c:v>
                </c:pt>
                <c:pt idx="2225">
                  <c:v>0.13625871883457472</c:v>
                </c:pt>
                <c:pt idx="2226">
                  <c:v>0.13633223433960753</c:v>
                </c:pt>
                <c:pt idx="2227">
                  <c:v>0.13640574804599179</c:v>
                </c:pt>
                <c:pt idx="2228">
                  <c:v>0.13647925990805462</c:v>
                </c:pt>
                <c:pt idx="2229">
                  <c:v>0.13655276988010012</c:v>
                </c:pt>
                <c:pt idx="2230">
                  <c:v>0.13662627791640958</c:v>
                </c:pt>
                <c:pt idx="2231">
                  <c:v>0.13669978397124147</c:v>
                </c:pt>
                <c:pt idx="2232">
                  <c:v>0.1367732879988314</c:v>
                </c:pt>
                <c:pt idx="2233">
                  <c:v>0.13684678995339214</c:v>
                </c:pt>
                <c:pt idx="2234">
                  <c:v>0.13692028978911386</c:v>
                </c:pt>
                <c:pt idx="2235">
                  <c:v>0.13699378746016402</c:v>
                </c:pt>
                <c:pt idx="2236">
                  <c:v>0.13706728292068746</c:v>
                </c:pt>
                <c:pt idx="2237">
                  <c:v>0.1371407761248063</c:v>
                </c:pt>
                <c:pt idx="2238">
                  <c:v>0.13721426702662029</c:v>
                </c:pt>
                <c:pt idx="2239">
                  <c:v>0.13728775558020656</c:v>
                </c:pt>
                <c:pt idx="2240">
                  <c:v>0.13736124173961989</c:v>
                </c:pt>
                <c:pt idx="2241">
                  <c:v>0.13743472545889249</c:v>
                </c:pt>
                <c:pt idx="2242">
                  <c:v>0.13750820669203431</c:v>
                </c:pt>
                <c:pt idx="2243">
                  <c:v>0.13758168539303289</c:v>
                </c:pt>
                <c:pt idx="2244">
                  <c:v>0.13765516151585364</c:v>
                </c:pt>
                <c:pt idx="2245">
                  <c:v>0.13772863501443952</c:v>
                </c:pt>
                <c:pt idx="2246">
                  <c:v>0.13780210584271146</c:v>
                </c:pt>
                <c:pt idx="2247">
                  <c:v>0.1378755739545682</c:v>
                </c:pt>
                <c:pt idx="2248">
                  <c:v>0.13794903930388627</c:v>
                </c:pt>
                <c:pt idx="2249">
                  <c:v>0.13802250184452025</c:v>
                </c:pt>
                <c:pt idx="2250">
                  <c:v>0.13809596153030268</c:v>
                </c:pt>
                <c:pt idx="2251">
                  <c:v>0.13816941831504412</c:v>
                </c:pt>
                <c:pt idx="2252">
                  <c:v>0.1382428721525332</c:v>
                </c:pt>
                <c:pt idx="2253">
                  <c:v>0.13831632299653659</c:v>
                </c:pt>
                <c:pt idx="2254">
                  <c:v>0.13838977080079923</c:v>
                </c:pt>
                <c:pt idx="2255">
                  <c:v>0.1384632155190442</c:v>
                </c:pt>
                <c:pt idx="2256">
                  <c:v>0.13853665710497287</c:v>
                </c:pt>
                <c:pt idx="2257">
                  <c:v>0.13861009551226489</c:v>
                </c:pt>
                <c:pt idx="2258">
                  <c:v>0.1386835306945782</c:v>
                </c:pt>
                <c:pt idx="2259">
                  <c:v>0.13875696260554918</c:v>
                </c:pt>
                <c:pt idx="2260">
                  <c:v>0.13883039119879265</c:v>
                </c:pt>
                <c:pt idx="2261">
                  <c:v>0.13890381642790181</c:v>
                </c:pt>
                <c:pt idx="2262">
                  <c:v>0.13897723824644842</c:v>
                </c:pt>
                <c:pt idx="2263">
                  <c:v>0.13905065660798291</c:v>
                </c:pt>
                <c:pt idx="2264">
                  <c:v>0.1391240714660342</c:v>
                </c:pt>
                <c:pt idx="2265">
                  <c:v>0.13919748277410984</c:v>
                </c:pt>
                <c:pt idx="2266">
                  <c:v>0.13927089048569619</c:v>
                </c:pt>
                <c:pt idx="2267">
                  <c:v>0.13934429455425823</c:v>
                </c:pt>
                <c:pt idx="2268">
                  <c:v>0.13941769493323988</c:v>
                </c:pt>
                <c:pt idx="2269">
                  <c:v>0.13949109157606371</c:v>
                </c:pt>
                <c:pt idx="2270">
                  <c:v>0.13956448443613134</c:v>
                </c:pt>
                <c:pt idx="2271">
                  <c:v>0.13963787346682321</c:v>
                </c:pt>
                <c:pt idx="2272">
                  <c:v>0.13971125862149883</c:v>
                </c:pt>
                <c:pt idx="2273">
                  <c:v>0.13978463985349654</c:v>
                </c:pt>
                <c:pt idx="2274">
                  <c:v>0.13985801711613396</c:v>
                </c:pt>
                <c:pt idx="2275">
                  <c:v>0.13993139036270769</c:v>
                </c:pt>
                <c:pt idx="2276">
                  <c:v>0.14000475954649352</c:v>
                </c:pt>
                <c:pt idx="2277">
                  <c:v>0.14007812462074645</c:v>
                </c:pt>
                <c:pt idx="2278">
                  <c:v>0.14015148553870066</c:v>
                </c:pt>
                <c:pt idx="2279">
                  <c:v>0.14022484225356976</c:v>
                </c:pt>
                <c:pt idx="2280">
                  <c:v>0.14029819471854657</c:v>
                </c:pt>
                <c:pt idx="2281">
                  <c:v>0.14037154288680331</c:v>
                </c:pt>
                <c:pt idx="2282">
                  <c:v>0.14044488671149169</c:v>
                </c:pt>
                <c:pt idx="2283">
                  <c:v>0.14051822614574286</c:v>
                </c:pt>
                <c:pt idx="2284">
                  <c:v>0.14059156114266752</c:v>
                </c:pt>
                <c:pt idx="2285">
                  <c:v>0.14066489165535584</c:v>
                </c:pt>
                <c:pt idx="2286">
                  <c:v>0.1407382176368778</c:v>
                </c:pt>
                <c:pt idx="2287">
                  <c:v>0.14081153904028285</c:v>
                </c:pt>
                <c:pt idx="2288">
                  <c:v>0.14088485581860022</c:v>
                </c:pt>
                <c:pt idx="2289">
                  <c:v>0.1409581679248389</c:v>
                </c:pt>
                <c:pt idx="2290">
                  <c:v>0.1410314753119877</c:v>
                </c:pt>
                <c:pt idx="2291">
                  <c:v>0.14110477793301521</c:v>
                </c:pt>
                <c:pt idx="2292">
                  <c:v>0.14117807574087005</c:v>
                </c:pt>
                <c:pt idx="2293">
                  <c:v>0.14125136868848062</c:v>
                </c:pt>
                <c:pt idx="2294">
                  <c:v>0.14132465672875541</c:v>
                </c:pt>
                <c:pt idx="2295">
                  <c:v>0.14139793981458293</c:v>
                </c:pt>
                <c:pt idx="2296">
                  <c:v>0.14147121789883177</c:v>
                </c:pt>
                <c:pt idx="2297">
                  <c:v>0.14154449093435062</c:v>
                </c:pt>
                <c:pt idx="2298">
                  <c:v>0.14161775887396835</c:v>
                </c:pt>
                <c:pt idx="2299">
                  <c:v>0.14169102167049408</c:v>
                </c:pt>
                <c:pt idx="2300">
                  <c:v>0.14176427927671723</c:v>
                </c:pt>
                <c:pt idx="2301">
                  <c:v>0.14183753164540749</c:v>
                </c:pt>
                <c:pt idx="2302">
                  <c:v>0.1419107787293149</c:v>
                </c:pt>
                <c:pt idx="2303">
                  <c:v>0.14198402048116993</c:v>
                </c:pt>
                <c:pt idx="2304">
                  <c:v>0.14205725685368359</c:v>
                </c:pt>
                <c:pt idx="2305">
                  <c:v>0.14213048779954721</c:v>
                </c:pt>
                <c:pt idx="2306">
                  <c:v>0.14220371327143291</c:v>
                </c:pt>
                <c:pt idx="2307">
                  <c:v>0.14227693322199322</c:v>
                </c:pt>
                <c:pt idx="2308">
                  <c:v>0.14235014760386139</c:v>
                </c:pt>
                <c:pt idx="2309">
                  <c:v>0.14242335636965145</c:v>
                </c:pt>
                <c:pt idx="2310">
                  <c:v>0.142496559471958</c:v>
                </c:pt>
                <c:pt idx="2311">
                  <c:v>0.14256975686335654</c:v>
                </c:pt>
                <c:pt idx="2312">
                  <c:v>0.14264294849640344</c:v>
                </c:pt>
                <c:pt idx="2313">
                  <c:v>0.14271613432363597</c:v>
                </c:pt>
                <c:pt idx="2314">
                  <c:v>0.14278931429757216</c:v>
                </c:pt>
                <c:pt idx="2315">
                  <c:v>0.14286248837071125</c:v>
                </c:pt>
                <c:pt idx="2316">
                  <c:v>0.14293565649553333</c:v>
                </c:pt>
                <c:pt idx="2317">
                  <c:v>0.14300881862449974</c:v>
                </c:pt>
                <c:pt idx="2318">
                  <c:v>0.14308197471005282</c:v>
                </c:pt>
                <c:pt idx="2319">
                  <c:v>0.14315512470461614</c:v>
                </c:pt>
                <c:pt idx="2320">
                  <c:v>0.14322826856059445</c:v>
                </c:pt>
                <c:pt idx="2321">
                  <c:v>0.14330140623037382</c:v>
                </c:pt>
                <c:pt idx="2322">
                  <c:v>0.14337453766632172</c:v>
                </c:pt>
                <c:pt idx="2323">
                  <c:v>0.14344766282078675</c:v>
                </c:pt>
                <c:pt idx="2324">
                  <c:v>0.14352078164609919</c:v>
                </c:pt>
                <c:pt idx="2325">
                  <c:v>0.14359389409457063</c:v>
                </c:pt>
                <c:pt idx="2326">
                  <c:v>0.14366700011849423</c:v>
                </c:pt>
                <c:pt idx="2327">
                  <c:v>0.14374009967014476</c:v>
                </c:pt>
                <c:pt idx="2328">
                  <c:v>0.14381319270177842</c:v>
                </c:pt>
                <c:pt idx="2329">
                  <c:v>0.14388627916563337</c:v>
                </c:pt>
                <c:pt idx="2330">
                  <c:v>0.14395935901392917</c:v>
                </c:pt>
                <c:pt idx="2331">
                  <c:v>0.14403243219886736</c:v>
                </c:pt>
                <c:pt idx="2332">
                  <c:v>0.14410549867263112</c:v>
                </c:pt>
                <c:pt idx="2333">
                  <c:v>0.14417855838738572</c:v>
                </c:pt>
                <c:pt idx="2334">
                  <c:v>0.14425161129527808</c:v>
                </c:pt>
                <c:pt idx="2335">
                  <c:v>0.14432465734843722</c:v>
                </c:pt>
                <c:pt idx="2336">
                  <c:v>0.14439769649897416</c:v>
                </c:pt>
                <c:pt idx="2337">
                  <c:v>0.14447072869898192</c:v>
                </c:pt>
                <c:pt idx="2338">
                  <c:v>0.14454375390053562</c:v>
                </c:pt>
                <c:pt idx="2339">
                  <c:v>0.14461677205569259</c:v>
                </c:pt>
                <c:pt idx="2340">
                  <c:v>0.14468978311649236</c:v>
                </c:pt>
                <c:pt idx="2341">
                  <c:v>0.1447627870349566</c:v>
                </c:pt>
                <c:pt idx="2342">
                  <c:v>0.14483578376308945</c:v>
                </c:pt>
                <c:pt idx="2343">
                  <c:v>0.14490877325287721</c:v>
                </c:pt>
                <c:pt idx="2344">
                  <c:v>0.1449817554562888</c:v>
                </c:pt>
                <c:pt idx="2345">
                  <c:v>0.14505473032527536</c:v>
                </c:pt>
                <c:pt idx="2346">
                  <c:v>0.14512769781177071</c:v>
                </c:pt>
                <c:pt idx="2347">
                  <c:v>0.1452006578676911</c:v>
                </c:pt>
                <c:pt idx="2348">
                  <c:v>0.14527361044493539</c:v>
                </c:pt>
                <c:pt idx="2349">
                  <c:v>0.14534655549538522</c:v>
                </c:pt>
                <c:pt idx="2350">
                  <c:v>0.1454194929709047</c:v>
                </c:pt>
                <c:pt idx="2351">
                  <c:v>0.14549242282334088</c:v>
                </c:pt>
                <c:pt idx="2352">
                  <c:v>0.14556534500452351</c:v>
                </c:pt>
                <c:pt idx="2353">
                  <c:v>0.14563825946626524</c:v>
                </c:pt>
                <c:pt idx="2354">
                  <c:v>0.14571116616036156</c:v>
                </c:pt>
                <c:pt idx="2355">
                  <c:v>0.14578406503859095</c:v>
                </c:pt>
                <c:pt idx="2356">
                  <c:v>0.14585695605271487</c:v>
                </c:pt>
                <c:pt idx="2357">
                  <c:v>0.14592983915447785</c:v>
                </c:pt>
                <c:pt idx="2358">
                  <c:v>0.14600271429560743</c:v>
                </c:pt>
                <c:pt idx="2359">
                  <c:v>0.1460755814278144</c:v>
                </c:pt>
                <c:pt idx="2360">
                  <c:v>0.14614844050279271</c:v>
                </c:pt>
                <c:pt idx="2361">
                  <c:v>0.1462212914722196</c:v>
                </c:pt>
                <c:pt idx="2362">
                  <c:v>0.14629413428775548</c:v>
                </c:pt>
                <c:pt idx="2363">
                  <c:v>0.14636696890104425</c:v>
                </c:pt>
                <c:pt idx="2364">
                  <c:v>0.14643979526371315</c:v>
                </c:pt>
                <c:pt idx="2365">
                  <c:v>0.14651261332737286</c:v>
                </c:pt>
                <c:pt idx="2366">
                  <c:v>0.1465854230436176</c:v>
                </c:pt>
                <c:pt idx="2367">
                  <c:v>0.14665822436402506</c:v>
                </c:pt>
                <c:pt idx="2368">
                  <c:v>0.14673101724015664</c:v>
                </c:pt>
                <c:pt idx="2369">
                  <c:v>0.14680380162355736</c:v>
                </c:pt>
                <c:pt idx="2370">
                  <c:v>0.14687657746575583</c:v>
                </c:pt>
                <c:pt idx="2371">
                  <c:v>0.14694934471826457</c:v>
                </c:pt>
                <c:pt idx="2372">
                  <c:v>0.14702210333257987</c:v>
                </c:pt>
                <c:pt idx="2373">
                  <c:v>0.14709485326018182</c:v>
                </c:pt>
                <c:pt idx="2374">
                  <c:v>0.14716759445253438</c:v>
                </c:pt>
                <c:pt idx="2375">
                  <c:v>0.14724032686108562</c:v>
                </c:pt>
                <c:pt idx="2376">
                  <c:v>0.14731305043726753</c:v>
                </c:pt>
                <c:pt idx="2377">
                  <c:v>0.14738576513249613</c:v>
                </c:pt>
                <c:pt idx="2378">
                  <c:v>0.14745847089817157</c:v>
                </c:pt>
                <c:pt idx="2379">
                  <c:v>0.14753116768567823</c:v>
                </c:pt>
                <c:pt idx="2380">
                  <c:v>0.14760385544638463</c:v>
                </c:pt>
                <c:pt idx="2381">
                  <c:v>0.14767653413164358</c:v>
                </c:pt>
                <c:pt idx="2382">
                  <c:v>0.14774920369279218</c:v>
                </c:pt>
                <c:pt idx="2383">
                  <c:v>0.14782186408115194</c:v>
                </c:pt>
                <c:pt idx="2384">
                  <c:v>0.14789451524802882</c:v>
                </c:pt>
                <c:pt idx="2385">
                  <c:v>0.14796715714471315</c:v>
                </c:pt>
                <c:pt idx="2386">
                  <c:v>0.14803978972247986</c:v>
                </c:pt>
                <c:pt idx="2387">
                  <c:v>0.14811241293258842</c:v>
                </c:pt>
                <c:pt idx="2388">
                  <c:v>0.14818502672628292</c:v>
                </c:pt>
                <c:pt idx="2389">
                  <c:v>0.1482576310547922</c:v>
                </c:pt>
                <c:pt idx="2390">
                  <c:v>0.14833022586932976</c:v>
                </c:pt>
                <c:pt idx="2391">
                  <c:v>0.14840281112109388</c:v>
                </c:pt>
                <c:pt idx="2392">
                  <c:v>0.1484753867612677</c:v>
                </c:pt>
                <c:pt idx="2393">
                  <c:v>0.14854795274101931</c:v>
                </c:pt>
                <c:pt idx="2394">
                  <c:v>0.14862050901150159</c:v>
                </c:pt>
                <c:pt idx="2395">
                  <c:v>0.14869305552385248</c:v>
                </c:pt>
                <c:pt idx="2396">
                  <c:v>0.148765592229195</c:v>
                </c:pt>
                <c:pt idx="2397">
                  <c:v>0.14883811907863725</c:v>
                </c:pt>
                <c:pt idx="2398">
                  <c:v>0.1489106360232724</c:v>
                </c:pt>
                <c:pt idx="2399">
                  <c:v>0.14898314301417895</c:v>
                </c:pt>
                <c:pt idx="2400">
                  <c:v>0.14905564000242053</c:v>
                </c:pt>
                <c:pt idx="2401">
                  <c:v>0.1491281269390462</c:v>
                </c:pt>
                <c:pt idx="2402">
                  <c:v>0.14920060377509017</c:v>
                </c:pt>
                <c:pt idx="2403">
                  <c:v>0.14927307046157226</c:v>
                </c:pt>
                <c:pt idx="2404">
                  <c:v>0.14934552694949771</c:v>
                </c:pt>
                <c:pt idx="2405">
                  <c:v>0.14941797318985717</c:v>
                </c:pt>
                <c:pt idx="2406">
                  <c:v>0.14949040913362696</c:v>
                </c:pt>
                <c:pt idx="2407">
                  <c:v>0.14956283473176898</c:v>
                </c:pt>
                <c:pt idx="2408">
                  <c:v>0.14963524993523081</c:v>
                </c:pt>
                <c:pt idx="2409">
                  <c:v>0.14970765469494579</c:v>
                </c:pt>
                <c:pt idx="2410">
                  <c:v>0.14978004896183286</c:v>
                </c:pt>
                <c:pt idx="2411">
                  <c:v>0.14985243268679702</c:v>
                </c:pt>
                <c:pt idx="2412">
                  <c:v>0.14992480582072906</c:v>
                </c:pt>
                <c:pt idx="2413">
                  <c:v>0.14999716831450569</c:v>
                </c:pt>
                <c:pt idx="2414">
                  <c:v>0.15006952011898961</c:v>
                </c:pt>
                <c:pt idx="2415">
                  <c:v>0.15014186118502953</c:v>
                </c:pt>
                <c:pt idx="2416">
                  <c:v>0.15021419146346029</c:v>
                </c:pt>
                <c:pt idx="2417">
                  <c:v>0.150286510905103</c:v>
                </c:pt>
                <c:pt idx="2418">
                  <c:v>0.15035881946076471</c:v>
                </c:pt>
                <c:pt idx="2419">
                  <c:v>0.15043111708123894</c:v>
                </c:pt>
                <c:pt idx="2420">
                  <c:v>0.15050340371730536</c:v>
                </c:pt>
                <c:pt idx="2421">
                  <c:v>0.1505756793197302</c:v>
                </c:pt>
                <c:pt idx="2422">
                  <c:v>0.15064794383926589</c:v>
                </c:pt>
                <c:pt idx="2423">
                  <c:v>0.15072019722665136</c:v>
                </c:pt>
                <c:pt idx="2424">
                  <c:v>0.15079243943261228</c:v>
                </c:pt>
                <c:pt idx="2425">
                  <c:v>0.15086467040786064</c:v>
                </c:pt>
                <c:pt idx="2426">
                  <c:v>0.15093689010309513</c:v>
                </c:pt>
                <c:pt idx="2427">
                  <c:v>0.15100909846900112</c:v>
                </c:pt>
                <c:pt idx="2428">
                  <c:v>0.15108129545625082</c:v>
                </c:pt>
                <c:pt idx="2429">
                  <c:v>0.15115348101550308</c:v>
                </c:pt>
                <c:pt idx="2430">
                  <c:v>0.1512256550974036</c:v>
                </c:pt>
                <c:pt idx="2431">
                  <c:v>0.15129781765258515</c:v>
                </c:pt>
                <c:pt idx="2432">
                  <c:v>0.15136996863166724</c:v>
                </c:pt>
                <c:pt idx="2433">
                  <c:v>0.15144210798525648</c:v>
                </c:pt>
                <c:pt idx="2434">
                  <c:v>0.15151423566394656</c:v>
                </c:pt>
                <c:pt idx="2435">
                  <c:v>0.15158635161831818</c:v>
                </c:pt>
                <c:pt idx="2436">
                  <c:v>0.15165845579893927</c:v>
                </c:pt>
                <c:pt idx="2437">
                  <c:v>0.15173054815636502</c:v>
                </c:pt>
                <c:pt idx="2438">
                  <c:v>0.15180262864113786</c:v>
                </c:pt>
                <c:pt idx="2439">
                  <c:v>0.15187469720378746</c:v>
                </c:pt>
                <c:pt idx="2440">
                  <c:v>0.15194675379483102</c:v>
                </c:pt>
                <c:pt idx="2441">
                  <c:v>0.15201879836477306</c:v>
                </c:pt>
                <c:pt idx="2442">
                  <c:v>0.15209083086410566</c:v>
                </c:pt>
                <c:pt idx="2443">
                  <c:v>0.15216285124330836</c:v>
                </c:pt>
                <c:pt idx="2444">
                  <c:v>0.1522348594528484</c:v>
                </c:pt>
                <c:pt idx="2445">
                  <c:v>0.15230685544318062</c:v>
                </c:pt>
                <c:pt idx="2446">
                  <c:v>0.15237883916474754</c:v>
                </c:pt>
                <c:pt idx="2447">
                  <c:v>0.15245081056797949</c:v>
                </c:pt>
                <c:pt idx="2448">
                  <c:v>0.15252276960329456</c:v>
                </c:pt>
                <c:pt idx="2449">
                  <c:v>0.1525947162210988</c:v>
                </c:pt>
                <c:pt idx="2450">
                  <c:v>0.15266665037178612</c:v>
                </c:pt>
                <c:pt idx="2451">
                  <c:v>0.1527385720057384</c:v>
                </c:pt>
                <c:pt idx="2452">
                  <c:v>0.15281048107332554</c:v>
                </c:pt>
                <c:pt idx="2453">
                  <c:v>0.1528823775249056</c:v>
                </c:pt>
                <c:pt idx="2454">
                  <c:v>0.15295426131082479</c:v>
                </c:pt>
                <c:pt idx="2455">
                  <c:v>0.15302613238141738</c:v>
                </c:pt>
                <c:pt idx="2456">
                  <c:v>0.15309799068700605</c:v>
                </c:pt>
                <c:pt idx="2457">
                  <c:v>0.1531698361779017</c:v>
                </c:pt>
                <c:pt idx="2458">
                  <c:v>0.15324166880440362</c:v>
                </c:pt>
                <c:pt idx="2459">
                  <c:v>0.15331348851679949</c:v>
                </c:pt>
                <c:pt idx="2460">
                  <c:v>0.15338529526536551</c:v>
                </c:pt>
                <c:pt idx="2461">
                  <c:v>0.15345708900036639</c:v>
                </c:pt>
                <c:pt idx="2462">
                  <c:v>0.15352886967205545</c:v>
                </c:pt>
                <c:pt idx="2463">
                  <c:v>0.15360063723067455</c:v>
                </c:pt>
                <c:pt idx="2464">
                  <c:v>0.1536723916264543</c:v>
                </c:pt>
                <c:pt idx="2465">
                  <c:v>0.15374413280961413</c:v>
                </c:pt>
                <c:pt idx="2466">
                  <c:v>0.15381586073036221</c:v>
                </c:pt>
                <c:pt idx="2467">
                  <c:v>0.15388757533889549</c:v>
                </c:pt>
                <c:pt idx="2468">
                  <c:v>0.15395927658540001</c:v>
                </c:pt>
                <c:pt idx="2469">
                  <c:v>0.15403096442005063</c:v>
                </c:pt>
                <c:pt idx="2470">
                  <c:v>0.15410263879301134</c:v>
                </c:pt>
                <c:pt idx="2471">
                  <c:v>0.1541742996544351</c:v>
                </c:pt>
                <c:pt idx="2472">
                  <c:v>0.15424594695446409</c:v>
                </c:pt>
                <c:pt idx="2473">
                  <c:v>0.15431758064322967</c:v>
                </c:pt>
                <c:pt idx="2474">
                  <c:v>0.15438920067085246</c:v>
                </c:pt>
                <c:pt idx="2475">
                  <c:v>0.1544608069874423</c:v>
                </c:pt>
                <c:pt idx="2476">
                  <c:v>0.15453239954309853</c:v>
                </c:pt>
                <c:pt idx="2477">
                  <c:v>0.1546039782879097</c:v>
                </c:pt>
                <c:pt idx="2478">
                  <c:v>0.15467554317195414</c:v>
                </c:pt>
                <c:pt idx="2479">
                  <c:v>0.15474709414529939</c:v>
                </c:pt>
                <c:pt idx="2480">
                  <c:v>0.15481863115800268</c:v>
                </c:pt>
                <c:pt idx="2481">
                  <c:v>0.15489015416011101</c:v>
                </c:pt>
                <c:pt idx="2482">
                  <c:v>0.15496166310166093</c:v>
                </c:pt>
                <c:pt idx="2483">
                  <c:v>0.15503315793267869</c:v>
                </c:pt>
                <c:pt idx="2484">
                  <c:v>0.15510463860318055</c:v>
                </c:pt>
                <c:pt idx="2485">
                  <c:v>0.15517610506317245</c:v>
                </c:pt>
                <c:pt idx="2486">
                  <c:v>0.15524755726265035</c:v>
                </c:pt>
                <c:pt idx="2487">
                  <c:v>0.15531899515160011</c:v>
                </c:pt>
                <c:pt idx="2488">
                  <c:v>0.15539041867999767</c:v>
                </c:pt>
                <c:pt idx="2489">
                  <c:v>0.15546182779780909</c:v>
                </c:pt>
                <c:pt idx="2490">
                  <c:v>0.15553322245499052</c:v>
                </c:pt>
                <c:pt idx="2491">
                  <c:v>0.15560460260148826</c:v>
                </c:pt>
                <c:pt idx="2492">
                  <c:v>0.15567596818723892</c:v>
                </c:pt>
                <c:pt idx="2493">
                  <c:v>0.15574731916216952</c:v>
                </c:pt>
                <c:pt idx="2494">
                  <c:v>0.15581865547619733</c:v>
                </c:pt>
                <c:pt idx="2495">
                  <c:v>0.15588997707923</c:v>
                </c:pt>
                <c:pt idx="2496">
                  <c:v>0.15596128392116579</c:v>
                </c:pt>
                <c:pt idx="2497">
                  <c:v>0.15603257595189346</c:v>
                </c:pt>
                <c:pt idx="2498">
                  <c:v>0.15610385312129232</c:v>
                </c:pt>
                <c:pt idx="2499">
                  <c:v>0.15617511537923234</c:v>
                </c:pt>
                <c:pt idx="2500">
                  <c:v>0.15624636267557426</c:v>
                </c:pt>
                <c:pt idx="2501">
                  <c:v>0.1563175949601695</c:v>
                </c:pt>
                <c:pt idx="2502">
                  <c:v>0.15638881218286041</c:v>
                </c:pt>
                <c:pt idx="2503">
                  <c:v>0.15646001429348011</c:v>
                </c:pt>
                <c:pt idx="2504">
                  <c:v>0.15653120124185269</c:v>
                </c:pt>
                <c:pt idx="2505">
                  <c:v>0.15660237297779325</c:v>
                </c:pt>
                <c:pt idx="2506">
                  <c:v>0.15667352945110796</c:v>
                </c:pt>
                <c:pt idx="2507">
                  <c:v>0.15674467061159406</c:v>
                </c:pt>
                <c:pt idx="2508">
                  <c:v>0.15681579640903989</c:v>
                </c:pt>
                <c:pt idx="2509">
                  <c:v>0.15688690679322514</c:v>
                </c:pt>
                <c:pt idx="2510">
                  <c:v>0.1569580017139208</c:v>
                </c:pt>
                <c:pt idx="2511">
                  <c:v>0.15702908112088901</c:v>
                </c:pt>
                <c:pt idx="2512">
                  <c:v>0.15710014496388339</c:v>
                </c:pt>
                <c:pt idx="2513">
                  <c:v>0.15717119319264911</c:v>
                </c:pt>
                <c:pt idx="2514">
                  <c:v>0.15724222575692273</c:v>
                </c:pt>
                <c:pt idx="2515">
                  <c:v>0.15731324260643234</c:v>
                </c:pt>
                <c:pt idx="2516">
                  <c:v>0.15738424369089779</c:v>
                </c:pt>
                <c:pt idx="2517">
                  <c:v>0.15745522896003056</c:v>
                </c:pt>
                <c:pt idx="2518">
                  <c:v>0.15752619836353379</c:v>
                </c:pt>
                <c:pt idx="2519">
                  <c:v>0.15759715185110243</c:v>
                </c:pt>
                <c:pt idx="2520">
                  <c:v>0.15766808937242335</c:v>
                </c:pt>
                <c:pt idx="2521">
                  <c:v>0.15773901087717535</c:v>
                </c:pt>
                <c:pt idx="2522">
                  <c:v>0.15780991631502908</c:v>
                </c:pt>
                <c:pt idx="2523">
                  <c:v>0.15788080563564724</c:v>
                </c:pt>
                <c:pt idx="2524">
                  <c:v>0.15795167878868469</c:v>
                </c:pt>
                <c:pt idx="2525">
                  <c:v>0.15802253572378841</c:v>
                </c:pt>
                <c:pt idx="2526">
                  <c:v>0.15809337639059751</c:v>
                </c:pt>
                <c:pt idx="2527">
                  <c:v>0.15816420073874335</c:v>
                </c:pt>
                <c:pt idx="2528">
                  <c:v>0.15823500871784971</c:v>
                </c:pt>
                <c:pt idx="2529">
                  <c:v>0.15830580027753263</c:v>
                </c:pt>
                <c:pt idx="2530">
                  <c:v>0.15837657536740066</c:v>
                </c:pt>
                <c:pt idx="2531">
                  <c:v>0.15844733393705479</c:v>
                </c:pt>
                <c:pt idx="2532">
                  <c:v>0.15851807593608852</c:v>
                </c:pt>
                <c:pt idx="2533">
                  <c:v>0.15858880131408803</c:v>
                </c:pt>
                <c:pt idx="2534">
                  <c:v>0.15865951002063217</c:v>
                </c:pt>
                <c:pt idx="2535">
                  <c:v>0.15873020200529228</c:v>
                </c:pt>
                <c:pt idx="2536">
                  <c:v>0.15880087721763284</c:v>
                </c:pt>
                <c:pt idx="2537">
                  <c:v>0.15887153560721087</c:v>
                </c:pt>
                <c:pt idx="2538">
                  <c:v>0.15894217712357647</c:v>
                </c:pt>
                <c:pt idx="2539">
                  <c:v>0.15901280171627255</c:v>
                </c:pt>
                <c:pt idx="2540">
                  <c:v>0.15908340933483506</c:v>
                </c:pt>
                <c:pt idx="2541">
                  <c:v>0.15915399992879309</c:v>
                </c:pt>
                <c:pt idx="2542">
                  <c:v>0.15922457344766885</c:v>
                </c:pt>
                <c:pt idx="2543">
                  <c:v>0.15929512984097755</c:v>
                </c:pt>
                <c:pt idx="2544">
                  <c:v>0.15936566905822794</c:v>
                </c:pt>
                <c:pt idx="2545">
                  <c:v>0.15943619104892179</c:v>
                </c:pt>
                <c:pt idx="2546">
                  <c:v>0.15950669576255447</c:v>
                </c:pt>
                <c:pt idx="2547">
                  <c:v>0.15957718314861458</c:v>
                </c:pt>
                <c:pt idx="2548">
                  <c:v>0.15964765315658422</c:v>
                </c:pt>
                <c:pt idx="2549">
                  <c:v>0.15971810573593909</c:v>
                </c:pt>
                <c:pt idx="2550">
                  <c:v>0.15978854083614849</c:v>
                </c:pt>
                <c:pt idx="2551">
                  <c:v>0.15985895840667536</c:v>
                </c:pt>
                <c:pt idx="2552">
                  <c:v>0.15992935839697628</c:v>
                </c:pt>
                <c:pt idx="2553">
                  <c:v>0.15999974075650164</c:v>
                </c:pt>
                <c:pt idx="2554">
                  <c:v>0.16007010543469571</c:v>
                </c:pt>
                <c:pt idx="2555">
                  <c:v>0.16014045238099656</c:v>
                </c:pt>
                <c:pt idx="2556">
                  <c:v>0.16021078154483626</c:v>
                </c:pt>
                <c:pt idx="2557">
                  <c:v>0.16028109287564088</c:v>
                </c:pt>
                <c:pt idx="2558">
                  <c:v>0.16035138632283055</c:v>
                </c:pt>
                <c:pt idx="2559">
                  <c:v>0.16042166183581946</c:v>
                </c:pt>
                <c:pt idx="2560">
                  <c:v>0.16049191936401608</c:v>
                </c:pt>
                <c:pt idx="2561">
                  <c:v>0.16056215885682304</c:v>
                </c:pt>
                <c:pt idx="2562">
                  <c:v>0.16063238026363735</c:v>
                </c:pt>
                <c:pt idx="2563">
                  <c:v>0.16070258353385031</c:v>
                </c:pt>
                <c:pt idx="2564">
                  <c:v>0.16077276861684758</c:v>
                </c:pt>
                <c:pt idx="2565">
                  <c:v>0.16084293546200951</c:v>
                </c:pt>
                <c:pt idx="2566">
                  <c:v>0.16091308401871068</c:v>
                </c:pt>
                <c:pt idx="2567">
                  <c:v>0.16098321423632059</c:v>
                </c:pt>
                <c:pt idx="2568">
                  <c:v>0.16105332606420306</c:v>
                </c:pt>
                <c:pt idx="2569">
                  <c:v>0.16112341945171696</c:v>
                </c:pt>
                <c:pt idx="2570">
                  <c:v>0.16119349434821564</c:v>
                </c:pt>
                <c:pt idx="2571">
                  <c:v>0.16126355070304749</c:v>
                </c:pt>
                <c:pt idx="2572">
                  <c:v>0.16133358846555562</c:v>
                </c:pt>
                <c:pt idx="2573">
                  <c:v>0.16140360758507824</c:v>
                </c:pt>
                <c:pt idx="2574">
                  <c:v>0.16147360801094848</c:v>
                </c:pt>
                <c:pt idx="2575">
                  <c:v>0.16154358969249458</c:v>
                </c:pt>
                <c:pt idx="2576">
                  <c:v>0.16161355257903987</c:v>
                </c:pt>
                <c:pt idx="2577">
                  <c:v>0.16168349661990292</c:v>
                </c:pt>
                <c:pt idx="2578">
                  <c:v>0.16175342176439747</c:v>
                </c:pt>
                <c:pt idx="2579">
                  <c:v>0.16182332796183263</c:v>
                </c:pt>
                <c:pt idx="2580">
                  <c:v>0.16189321516151287</c:v>
                </c:pt>
                <c:pt idx="2581">
                  <c:v>0.16196308331273804</c:v>
                </c:pt>
                <c:pt idx="2582">
                  <c:v>0.16203293236480357</c:v>
                </c:pt>
                <c:pt idx="2583">
                  <c:v>0.16210276226700032</c:v>
                </c:pt>
                <c:pt idx="2584">
                  <c:v>0.16217257296861479</c:v>
                </c:pt>
                <c:pt idx="2585">
                  <c:v>0.16224236441892922</c:v>
                </c:pt>
                <c:pt idx="2586">
                  <c:v>0.16231213656722149</c:v>
                </c:pt>
                <c:pt idx="2587">
                  <c:v>0.16238188936276535</c:v>
                </c:pt>
                <c:pt idx="2588">
                  <c:v>0.16245162275483024</c:v>
                </c:pt>
                <c:pt idx="2589">
                  <c:v>0.16252133669268165</c:v>
                </c:pt>
                <c:pt idx="2590">
                  <c:v>0.16259103112558101</c:v>
                </c:pt>
                <c:pt idx="2591">
                  <c:v>0.1626607060027857</c:v>
                </c:pt>
                <c:pt idx="2592">
                  <c:v>0.16273036127354923</c:v>
                </c:pt>
                <c:pt idx="2593">
                  <c:v>0.16279999688712135</c:v>
                </c:pt>
                <c:pt idx="2594">
                  <c:v>0.16286961279274778</c:v>
                </c:pt>
                <c:pt idx="2595">
                  <c:v>0.16293920893967082</c:v>
                </c:pt>
                <c:pt idx="2596">
                  <c:v>0.16300878527712873</c:v>
                </c:pt>
                <c:pt idx="2597">
                  <c:v>0.16307834175435651</c:v>
                </c:pt>
                <c:pt idx="2598">
                  <c:v>0.1631478783205853</c:v>
                </c:pt>
                <c:pt idx="2599">
                  <c:v>0.16321739492504303</c:v>
                </c:pt>
                <c:pt idx="2600">
                  <c:v>0.16328689151695394</c:v>
                </c:pt>
                <c:pt idx="2601">
                  <c:v>0.16335636804553905</c:v>
                </c:pt>
                <c:pt idx="2602">
                  <c:v>0.16342582446001597</c:v>
                </c:pt>
                <c:pt idx="2603">
                  <c:v>0.16349526070959924</c:v>
                </c:pt>
                <c:pt idx="2604">
                  <c:v>0.16356467674349995</c:v>
                </c:pt>
                <c:pt idx="2605">
                  <c:v>0.16363407251092618</c:v>
                </c:pt>
                <c:pt idx="2606">
                  <c:v>0.16370344796108299</c:v>
                </c:pt>
                <c:pt idx="2607">
                  <c:v>0.16377280304317243</c:v>
                </c:pt>
                <c:pt idx="2608">
                  <c:v>0.16384213770639341</c:v>
                </c:pt>
                <c:pt idx="2609">
                  <c:v>0.16391145189994222</c:v>
                </c:pt>
                <c:pt idx="2610">
                  <c:v>0.16398074557301209</c:v>
                </c:pt>
                <c:pt idx="2611">
                  <c:v>0.16405001867479363</c:v>
                </c:pt>
                <c:pt idx="2612">
                  <c:v>0.16411927115447464</c:v>
                </c:pt>
                <c:pt idx="2613">
                  <c:v>0.1641885029612403</c:v>
                </c:pt>
                <c:pt idx="2614">
                  <c:v>0.16425771404427331</c:v>
                </c:pt>
                <c:pt idx="2615">
                  <c:v>0.16432690435275368</c:v>
                </c:pt>
                <c:pt idx="2616">
                  <c:v>0.16439607383585905</c:v>
                </c:pt>
                <c:pt idx="2617">
                  <c:v>0.16446522244276462</c:v>
                </c:pt>
                <c:pt idx="2618">
                  <c:v>0.16453435012264325</c:v>
                </c:pt>
                <c:pt idx="2619">
                  <c:v>0.16460345682466554</c:v>
                </c:pt>
                <c:pt idx="2620">
                  <c:v>0.16467254249799984</c:v>
                </c:pt>
                <c:pt idx="2621">
                  <c:v>0.16474160709181232</c:v>
                </c:pt>
                <c:pt idx="2622">
                  <c:v>0.16481065055526706</c:v>
                </c:pt>
                <c:pt idx="2623">
                  <c:v>0.16487967283752619</c:v>
                </c:pt>
                <c:pt idx="2624">
                  <c:v>0.16494867388774972</c:v>
                </c:pt>
                <c:pt idx="2625">
                  <c:v>0.16501765365509585</c:v>
                </c:pt>
                <c:pt idx="2626">
                  <c:v>0.1650866120887208</c:v>
                </c:pt>
                <c:pt idx="2627">
                  <c:v>0.16515554913777913</c:v>
                </c:pt>
                <c:pt idx="2628">
                  <c:v>0.16522446475142363</c:v>
                </c:pt>
                <c:pt idx="2629">
                  <c:v>0.16529335887880531</c:v>
                </c:pt>
                <c:pt idx="2630">
                  <c:v>0.16536223146907369</c:v>
                </c:pt>
                <c:pt idx="2631">
                  <c:v>0.16543108247137675</c:v>
                </c:pt>
                <c:pt idx="2632">
                  <c:v>0.16549991183486082</c:v>
                </c:pt>
                <c:pt idx="2633">
                  <c:v>0.16556871950867094</c:v>
                </c:pt>
                <c:pt idx="2634">
                  <c:v>0.1656375054419508</c:v>
                </c:pt>
                <c:pt idx="2635">
                  <c:v>0.16570626958384269</c:v>
                </c:pt>
                <c:pt idx="2636">
                  <c:v>0.1657750118834877</c:v>
                </c:pt>
                <c:pt idx="2637">
                  <c:v>0.16584373229002569</c:v>
                </c:pt>
                <c:pt idx="2638">
                  <c:v>0.16591243075259551</c:v>
                </c:pt>
                <c:pt idx="2639">
                  <c:v>0.16598110722033485</c:v>
                </c:pt>
                <c:pt idx="2640">
                  <c:v>0.16604976164238039</c:v>
                </c:pt>
                <c:pt idx="2641">
                  <c:v>0.16611839396786793</c:v>
                </c:pt>
                <c:pt idx="2642">
                  <c:v>0.16618700414593235</c:v>
                </c:pt>
                <c:pt idx="2643">
                  <c:v>0.16625559212570779</c:v>
                </c:pt>
                <c:pt idx="2644">
                  <c:v>0.16632415785632751</c:v>
                </c:pt>
                <c:pt idx="2645">
                  <c:v>0.16639270128692418</c:v>
                </c:pt>
                <c:pt idx="2646">
                  <c:v>0.16646122236662977</c:v>
                </c:pt>
                <c:pt idx="2647">
                  <c:v>0.16652972104457583</c:v>
                </c:pt>
                <c:pt idx="2648">
                  <c:v>0.16659819726989314</c:v>
                </c:pt>
                <c:pt idx="2649">
                  <c:v>0.16666665099171224</c:v>
                </c:pt>
                <c:pt idx="2650">
                  <c:v>0.16673508215916324</c:v>
                </c:pt>
                <c:pt idx="2651">
                  <c:v>0.16680349072137593</c:v>
                </c:pt>
                <c:pt idx="2652">
                  <c:v>0.16687187662747974</c:v>
                </c:pt>
                <c:pt idx="2653">
                  <c:v>0.16694023982660408</c:v>
                </c:pt>
                <c:pt idx="2654">
                  <c:v>0.16700858026787807</c:v>
                </c:pt>
                <c:pt idx="2655">
                  <c:v>0.16707689790043082</c:v>
                </c:pt>
                <c:pt idx="2656">
                  <c:v>0.16714519267339142</c:v>
                </c:pt>
                <c:pt idx="2657">
                  <c:v>0.16721346453588901</c:v>
                </c:pt>
                <c:pt idx="2658">
                  <c:v>0.16728171343705278</c:v>
                </c:pt>
                <c:pt idx="2659">
                  <c:v>0.16734993932601225</c:v>
                </c:pt>
                <c:pt idx="2660">
                  <c:v>0.16741814215189693</c:v>
                </c:pt>
                <c:pt idx="2661">
                  <c:v>0.16748632186383688</c:v>
                </c:pt>
                <c:pt idx="2662">
                  <c:v>0.16755447841096235</c:v>
                </c:pt>
                <c:pt idx="2663">
                  <c:v>0.16762261174240409</c:v>
                </c:pt>
                <c:pt idx="2664">
                  <c:v>0.16769072180729325</c:v>
                </c:pt>
                <c:pt idx="2665">
                  <c:v>0.16775880855476163</c:v>
                </c:pt>
                <c:pt idx="2666">
                  <c:v>0.16782687193394152</c:v>
                </c:pt>
                <c:pt idx="2667">
                  <c:v>0.16789491189396605</c:v>
                </c:pt>
                <c:pt idx="2668">
                  <c:v>0.16796292838396884</c:v>
                </c:pt>
                <c:pt idx="2669">
                  <c:v>0.16803092135308448</c:v>
                </c:pt>
                <c:pt idx="2670">
                  <c:v>0.16809889075044837</c:v>
                </c:pt>
                <c:pt idx="2671">
                  <c:v>0.1681668365251969</c:v>
                </c:pt>
                <c:pt idx="2672">
                  <c:v>0.16823475862646722</c:v>
                </c:pt>
                <c:pt idx="2673">
                  <c:v>0.16830265700339778</c:v>
                </c:pt>
                <c:pt idx="2674">
                  <c:v>0.16837053160512788</c:v>
                </c:pt>
                <c:pt idx="2675">
                  <c:v>0.16843838238079825</c:v>
                </c:pt>
                <c:pt idx="2676">
                  <c:v>0.16850620927955071</c:v>
                </c:pt>
                <c:pt idx="2677">
                  <c:v>0.16857401225052829</c:v>
                </c:pt>
                <c:pt idx="2678">
                  <c:v>0.16864179124287551</c:v>
                </c:pt>
                <c:pt idx="2679">
                  <c:v>0.1687095462057383</c:v>
                </c:pt>
                <c:pt idx="2680">
                  <c:v>0.1687772770882639</c:v>
                </c:pt>
                <c:pt idx="2681">
                  <c:v>0.16884498383960134</c:v>
                </c:pt>
                <c:pt idx="2682">
                  <c:v>0.1689126664089011</c:v>
                </c:pt>
                <c:pt idx="2683">
                  <c:v>0.16898032474531532</c:v>
                </c:pt>
                <c:pt idx="2684">
                  <c:v>0.16904795879799789</c:v>
                </c:pt>
                <c:pt idx="2685">
                  <c:v>0.16911556851610449</c:v>
                </c:pt>
                <c:pt idx="2686">
                  <c:v>0.16918315384879268</c:v>
                </c:pt>
                <c:pt idx="2687">
                  <c:v>0.16925071474522199</c:v>
                </c:pt>
                <c:pt idx="2688">
                  <c:v>0.16931825115455371</c:v>
                </c:pt>
                <c:pt idx="2689">
                  <c:v>0.16938576302595137</c:v>
                </c:pt>
                <c:pt idx="2690">
                  <c:v>0.16945325030858058</c:v>
                </c:pt>
                <c:pt idx="2691">
                  <c:v>0.16952071295160903</c:v>
                </c:pt>
                <c:pt idx="2692">
                  <c:v>0.16958815090420676</c:v>
                </c:pt>
                <c:pt idx="2693">
                  <c:v>0.16965556411554591</c:v>
                </c:pt>
                <c:pt idx="2694">
                  <c:v>0.16972295253480121</c:v>
                </c:pt>
                <c:pt idx="2695">
                  <c:v>0.16979031611114961</c:v>
                </c:pt>
                <c:pt idx="2696">
                  <c:v>0.16985765479377071</c:v>
                </c:pt>
                <c:pt idx="2697">
                  <c:v>0.16992496853184641</c:v>
                </c:pt>
                <c:pt idx="2698">
                  <c:v>0.16999225727456146</c:v>
                </c:pt>
                <c:pt idx="2699">
                  <c:v>0.17005952097110319</c:v>
                </c:pt>
                <c:pt idx="2700">
                  <c:v>0.17012675957066167</c:v>
                </c:pt>
                <c:pt idx="2701">
                  <c:v>0.17019397302242964</c:v>
                </c:pt>
                <c:pt idx="2702">
                  <c:v>0.17026116127560292</c:v>
                </c:pt>
                <c:pt idx="2703">
                  <c:v>0.17032832427938005</c:v>
                </c:pt>
                <c:pt idx="2704">
                  <c:v>0.17039546198296265</c:v>
                </c:pt>
                <c:pt idx="2705">
                  <c:v>0.17046257433555539</c:v>
                </c:pt>
                <c:pt idx="2706">
                  <c:v>0.17052966128636599</c:v>
                </c:pt>
                <c:pt idx="2707">
                  <c:v>0.17059672278460536</c:v>
                </c:pt>
                <c:pt idx="2708">
                  <c:v>0.17066375877948778</c:v>
                </c:pt>
                <c:pt idx="2709">
                  <c:v>0.17073076922023053</c:v>
                </c:pt>
                <c:pt idx="2710">
                  <c:v>0.17079775405605452</c:v>
                </c:pt>
                <c:pt idx="2711">
                  <c:v>0.17086471323618399</c:v>
                </c:pt>
                <c:pt idx="2712">
                  <c:v>0.17093164670984667</c:v>
                </c:pt>
                <c:pt idx="2713">
                  <c:v>0.17099855442627379</c:v>
                </c:pt>
                <c:pt idx="2714">
                  <c:v>0.17106543633470025</c:v>
                </c:pt>
                <c:pt idx="2715">
                  <c:v>0.17113229238436464</c:v>
                </c:pt>
                <c:pt idx="2716">
                  <c:v>0.17119912252450925</c:v>
                </c:pt>
                <c:pt idx="2717">
                  <c:v>0.17126592670438012</c:v>
                </c:pt>
                <c:pt idx="2718">
                  <c:v>0.17133270487322733</c:v>
                </c:pt>
                <c:pt idx="2719">
                  <c:v>0.17139945698030465</c:v>
                </c:pt>
                <c:pt idx="2720">
                  <c:v>0.17146618297487007</c:v>
                </c:pt>
                <c:pt idx="2721">
                  <c:v>0.17153288280618545</c:v>
                </c:pt>
                <c:pt idx="2722">
                  <c:v>0.17159955642351693</c:v>
                </c:pt>
                <c:pt idx="2723">
                  <c:v>0.17166620377613467</c:v>
                </c:pt>
                <c:pt idx="2724">
                  <c:v>0.17173282481331323</c:v>
                </c:pt>
                <c:pt idx="2725">
                  <c:v>0.17179941948433133</c:v>
                </c:pt>
                <c:pt idx="2726">
                  <c:v>0.17186598773847217</c:v>
                </c:pt>
                <c:pt idx="2727">
                  <c:v>0.17193252952502333</c:v>
                </c:pt>
                <c:pt idx="2728">
                  <c:v>0.17199904479327696</c:v>
                </c:pt>
                <c:pt idx="2729">
                  <c:v>0.17206553349252965</c:v>
                </c:pt>
                <c:pt idx="2730">
                  <c:v>0.17213199557208272</c:v>
                </c:pt>
                <c:pt idx="2731">
                  <c:v>0.1721984309812421</c:v>
                </c:pt>
                <c:pt idx="2732">
                  <c:v>0.1722648396693186</c:v>
                </c:pt>
                <c:pt idx="2733">
                  <c:v>0.17233122158562766</c:v>
                </c:pt>
                <c:pt idx="2734">
                  <c:v>0.17239757667948977</c:v>
                </c:pt>
                <c:pt idx="2735">
                  <c:v>0.17246390490023025</c:v>
                </c:pt>
                <c:pt idx="2736">
                  <c:v>0.17253020619717949</c:v>
                </c:pt>
                <c:pt idx="2737">
                  <c:v>0.17259648051967288</c:v>
                </c:pt>
                <c:pt idx="2738">
                  <c:v>0.17266272781705103</c:v>
                </c:pt>
                <c:pt idx="2739">
                  <c:v>0.17272894803865965</c:v>
                </c:pt>
                <c:pt idx="2740">
                  <c:v>0.17279514113384983</c:v>
                </c:pt>
                <c:pt idx="2741">
                  <c:v>0.17286130705197794</c:v>
                </c:pt>
                <c:pt idx="2742">
                  <c:v>0.17292744574240562</c:v>
                </c:pt>
                <c:pt idx="2743">
                  <c:v>0.17299355715450013</c:v>
                </c:pt>
                <c:pt idx="2744">
                  <c:v>0.17305964123763415</c:v>
                </c:pt>
                <c:pt idx="2745">
                  <c:v>0.1731256979411859</c:v>
                </c:pt>
                <c:pt idx="2746">
                  <c:v>0.17319172721453938</c:v>
                </c:pt>
                <c:pt idx="2747">
                  <c:v>0.17325772900708417</c:v>
                </c:pt>
                <c:pt idx="2748">
                  <c:v>0.17332370326821572</c:v>
                </c:pt>
                <c:pt idx="2749">
                  <c:v>0.17338964994733519</c:v>
                </c:pt>
                <c:pt idx="2750">
                  <c:v>0.17345556899384976</c:v>
                </c:pt>
                <c:pt idx="2751">
                  <c:v>0.17352146035717245</c:v>
                </c:pt>
                <c:pt idx="2752">
                  <c:v>0.1735873239867225</c:v>
                </c:pt>
                <c:pt idx="2753">
                  <c:v>0.17365315983192495</c:v>
                </c:pt>
                <c:pt idx="2754">
                  <c:v>0.17371896784221125</c:v>
                </c:pt>
                <c:pt idx="2755">
                  <c:v>0.17378474796701893</c:v>
                </c:pt>
                <c:pt idx="2756">
                  <c:v>0.1738505001557919</c:v>
                </c:pt>
                <c:pt idx="2757">
                  <c:v>0.17391622435798026</c:v>
                </c:pt>
                <c:pt idx="2758">
                  <c:v>0.17398192052304068</c:v>
                </c:pt>
                <c:pt idx="2759">
                  <c:v>0.17404758860043615</c:v>
                </c:pt>
                <c:pt idx="2760">
                  <c:v>0.17411322853963637</c:v>
                </c:pt>
                <c:pt idx="2761">
                  <c:v>0.17417884029011751</c:v>
                </c:pt>
                <c:pt idx="2762">
                  <c:v>0.1742444238013624</c:v>
                </c:pt>
                <c:pt idx="2763">
                  <c:v>0.17430997902286061</c:v>
                </c:pt>
                <c:pt idx="2764">
                  <c:v>0.17437550590410866</c:v>
                </c:pt>
                <c:pt idx="2765">
                  <c:v>0.17444100439460963</c:v>
                </c:pt>
                <c:pt idx="2766">
                  <c:v>0.17450647444387385</c:v>
                </c:pt>
                <c:pt idx="2767">
                  <c:v>0.17457191600141828</c:v>
                </c:pt>
                <c:pt idx="2768">
                  <c:v>0.17463732901676723</c:v>
                </c:pt>
                <c:pt idx="2769">
                  <c:v>0.17470271343945196</c:v>
                </c:pt>
                <c:pt idx="2770">
                  <c:v>0.17476806921901095</c:v>
                </c:pt>
                <c:pt idx="2771">
                  <c:v>0.1748333963049899</c:v>
                </c:pt>
                <c:pt idx="2772">
                  <c:v>0.17489869464694188</c:v>
                </c:pt>
                <c:pt idx="2773">
                  <c:v>0.17496396419442722</c:v>
                </c:pt>
                <c:pt idx="2774">
                  <c:v>0.17502920489701371</c:v>
                </c:pt>
                <c:pt idx="2775">
                  <c:v>0.17509441670427672</c:v>
                </c:pt>
                <c:pt idx="2776">
                  <c:v>0.17515959956579916</c:v>
                </c:pt>
                <c:pt idx="2777">
                  <c:v>0.17522475343117144</c:v>
                </c:pt>
                <c:pt idx="2778">
                  <c:v>0.17528987824999173</c:v>
                </c:pt>
                <c:pt idx="2779">
                  <c:v>0.17535497397186603</c:v>
                </c:pt>
                <c:pt idx="2780">
                  <c:v>0.17542004054640808</c:v>
                </c:pt>
                <c:pt idx="2781">
                  <c:v>0.1754850779232395</c:v>
                </c:pt>
                <c:pt idx="2782">
                  <c:v>0.17555008605198985</c:v>
                </c:pt>
                <c:pt idx="2783">
                  <c:v>0.17561506488229672</c:v>
                </c:pt>
                <c:pt idx="2784">
                  <c:v>0.17568001436380579</c:v>
                </c:pt>
                <c:pt idx="2785">
                  <c:v>0.17574493444617081</c:v>
                </c:pt>
                <c:pt idx="2786">
                  <c:v>0.17580982507905385</c:v>
                </c:pt>
                <c:pt idx="2787">
                  <c:v>0.17587468621212507</c:v>
                </c:pt>
                <c:pt idx="2788">
                  <c:v>0.17593951779506314</c:v>
                </c:pt>
                <c:pt idx="2789">
                  <c:v>0.17600431977755507</c:v>
                </c:pt>
                <c:pt idx="2790">
                  <c:v>0.17606909210929617</c:v>
                </c:pt>
                <c:pt idx="2791">
                  <c:v>0.17613383473999053</c:v>
                </c:pt>
                <c:pt idx="2792">
                  <c:v>0.17619854761935067</c:v>
                </c:pt>
                <c:pt idx="2793">
                  <c:v>0.17626323069709776</c:v>
                </c:pt>
                <c:pt idx="2794">
                  <c:v>0.17632788392296178</c:v>
                </c:pt>
                <c:pt idx="2795">
                  <c:v>0.17639250724668137</c:v>
                </c:pt>
                <c:pt idx="2796">
                  <c:v>0.17645710061800413</c:v>
                </c:pt>
                <c:pt idx="2797">
                  <c:v>0.17652166398668648</c:v>
                </c:pt>
                <c:pt idx="2798">
                  <c:v>0.17658619730249381</c:v>
                </c:pt>
                <c:pt idx="2799">
                  <c:v>0.17665070051520065</c:v>
                </c:pt>
                <c:pt idx="2800">
                  <c:v>0.17671517357459057</c:v>
                </c:pt>
                <c:pt idx="2801">
                  <c:v>0.17677961643045625</c:v>
                </c:pt>
                <c:pt idx="2802">
                  <c:v>0.17684402903259966</c:v>
                </c:pt>
                <c:pt idx="2803">
                  <c:v>0.17690841133083207</c:v>
                </c:pt>
                <c:pt idx="2804">
                  <c:v>0.17697276327497413</c:v>
                </c:pt>
                <c:pt idx="2805">
                  <c:v>0.17703708481485583</c:v>
                </c:pt>
                <c:pt idx="2806">
                  <c:v>0.17710137590031672</c:v>
                </c:pt>
                <c:pt idx="2807">
                  <c:v>0.17716563648120584</c:v>
                </c:pt>
                <c:pt idx="2808">
                  <c:v>0.17722986650738201</c:v>
                </c:pt>
                <c:pt idx="2809">
                  <c:v>0.17729406592871347</c:v>
                </c:pt>
                <c:pt idx="2810">
                  <c:v>0.17735823469507839</c:v>
                </c:pt>
                <c:pt idx="2811">
                  <c:v>0.17742237275636474</c:v>
                </c:pt>
                <c:pt idx="2812">
                  <c:v>0.17748648006247034</c:v>
                </c:pt>
                <c:pt idx="2813">
                  <c:v>0.17755055656330287</c:v>
                </c:pt>
                <c:pt idx="2814">
                  <c:v>0.17761460220878014</c:v>
                </c:pt>
                <c:pt idx="2815">
                  <c:v>0.17767861694882994</c:v>
                </c:pt>
                <c:pt idx="2816">
                  <c:v>0.17774260073339027</c:v>
                </c:pt>
                <c:pt idx="2817">
                  <c:v>0.17780655351240932</c:v>
                </c:pt>
                <c:pt idx="2818">
                  <c:v>0.1778704752358454</c:v>
                </c:pt>
                <c:pt idx="2819">
                  <c:v>0.17793436585366729</c:v>
                </c:pt>
                <c:pt idx="2820">
                  <c:v>0.17799822531585416</c:v>
                </c:pt>
                <c:pt idx="2821">
                  <c:v>0.1780620535723956</c:v>
                </c:pt>
                <c:pt idx="2822">
                  <c:v>0.17812585057329167</c:v>
                </c:pt>
                <c:pt idx="2823">
                  <c:v>0.17818961626855312</c:v>
                </c:pt>
                <c:pt idx="2824">
                  <c:v>0.17825335060820127</c:v>
                </c:pt>
                <c:pt idx="2825">
                  <c:v>0.17831705354226821</c:v>
                </c:pt>
                <c:pt idx="2826">
                  <c:v>0.17838072502079677</c:v>
                </c:pt>
                <c:pt idx="2827">
                  <c:v>0.17844436499384056</c:v>
                </c:pt>
                <c:pt idx="2828">
                  <c:v>0.17850797341146427</c:v>
                </c:pt>
                <c:pt idx="2829">
                  <c:v>0.17857155022374344</c:v>
                </c:pt>
                <c:pt idx="2830">
                  <c:v>0.17863509538076464</c:v>
                </c:pt>
                <c:pt idx="2831">
                  <c:v>0.17869860883262553</c:v>
                </c:pt>
                <c:pt idx="2832">
                  <c:v>0.17876209052943509</c:v>
                </c:pt>
                <c:pt idx="2833">
                  <c:v>0.17882554042131335</c:v>
                </c:pt>
                <c:pt idx="2834">
                  <c:v>0.17888895845839176</c:v>
                </c:pt>
                <c:pt idx="2835">
                  <c:v>0.17895234459081297</c:v>
                </c:pt>
                <c:pt idx="2836">
                  <c:v>0.17901569876873125</c:v>
                </c:pt>
                <c:pt idx="2837">
                  <c:v>0.17907902094231229</c:v>
                </c:pt>
                <c:pt idx="2838">
                  <c:v>0.17914231106173326</c:v>
                </c:pt>
                <c:pt idx="2839">
                  <c:v>0.17920556907718296</c:v>
                </c:pt>
                <c:pt idx="2840">
                  <c:v>0.17926879493886202</c:v>
                </c:pt>
                <c:pt idx="2841">
                  <c:v>0.17933198859698268</c:v>
                </c:pt>
                <c:pt idx="2842">
                  <c:v>0.179395150001769</c:v>
                </c:pt>
                <c:pt idx="2843">
                  <c:v>0.17945827910345699</c:v>
                </c:pt>
                <c:pt idx="2844">
                  <c:v>0.17952137585229452</c:v>
                </c:pt>
                <c:pt idx="2845">
                  <c:v>0.17958444019854158</c:v>
                </c:pt>
                <c:pt idx="2846">
                  <c:v>0.17964747209247006</c:v>
                </c:pt>
                <c:pt idx="2847">
                  <c:v>0.17971047148436417</c:v>
                </c:pt>
                <c:pt idx="2848">
                  <c:v>0.1797734383245202</c:v>
                </c:pt>
                <c:pt idx="2849">
                  <c:v>0.17983637256324672</c:v>
                </c:pt>
                <c:pt idx="2850">
                  <c:v>0.17989927415086468</c:v>
                </c:pt>
                <c:pt idx="2851">
                  <c:v>0.17996214303770744</c:v>
                </c:pt>
                <c:pt idx="2852">
                  <c:v>0.18002497917412072</c:v>
                </c:pt>
                <c:pt idx="2853">
                  <c:v>0.18008778251046284</c:v>
                </c:pt>
                <c:pt idx="2854">
                  <c:v>0.18015055299710475</c:v>
                </c:pt>
                <c:pt idx="2855">
                  <c:v>0.18021329058442989</c:v>
                </c:pt>
                <c:pt idx="2856">
                  <c:v>0.18027599522283463</c:v>
                </c:pt>
                <c:pt idx="2857">
                  <c:v>0.18033866686272801</c:v>
                </c:pt>
                <c:pt idx="2858">
                  <c:v>0.18040130545453187</c:v>
                </c:pt>
                <c:pt idx="2859">
                  <c:v>0.18046391094868106</c:v>
                </c:pt>
                <c:pt idx="2860">
                  <c:v>0.1805264832956234</c:v>
                </c:pt>
                <c:pt idx="2861">
                  <c:v>0.1805890224458197</c:v>
                </c:pt>
                <c:pt idx="2862">
                  <c:v>0.18065152834974391</c:v>
                </c:pt>
                <c:pt idx="2863">
                  <c:v>0.18071400095788312</c:v>
                </c:pt>
                <c:pt idx="2864">
                  <c:v>0.18077644022073772</c:v>
                </c:pt>
                <c:pt idx="2865">
                  <c:v>0.18083884608882136</c:v>
                </c:pt>
                <c:pt idx="2866">
                  <c:v>0.18090121851266111</c:v>
                </c:pt>
                <c:pt idx="2867">
                  <c:v>0.18096355744279735</c:v>
                </c:pt>
                <c:pt idx="2868">
                  <c:v>0.18102586282978406</c:v>
                </c:pt>
                <c:pt idx="2869">
                  <c:v>0.18108813462418877</c:v>
                </c:pt>
                <c:pt idx="2870">
                  <c:v>0.1811503727765926</c:v>
                </c:pt>
                <c:pt idx="2871">
                  <c:v>0.18121257723759035</c:v>
                </c:pt>
                <c:pt idx="2872">
                  <c:v>0.18127474795779064</c:v>
                </c:pt>
                <c:pt idx="2873">
                  <c:v>0.18133688488781591</c:v>
                </c:pt>
                <c:pt idx="2874">
                  <c:v>0.18139898797830242</c:v>
                </c:pt>
                <c:pt idx="2875">
                  <c:v>0.18146105717990038</c:v>
                </c:pt>
                <c:pt idx="2876">
                  <c:v>0.18152309244327408</c:v>
                </c:pt>
                <c:pt idx="2877">
                  <c:v>0.18158509371910189</c:v>
                </c:pt>
                <c:pt idx="2878">
                  <c:v>0.1816470609580762</c:v>
                </c:pt>
                <c:pt idx="2879">
                  <c:v>0.18170899411090377</c:v>
                </c:pt>
                <c:pt idx="2880">
                  <c:v>0.18177089312830555</c:v>
                </c:pt>
                <c:pt idx="2881">
                  <c:v>0.18183275796101686</c:v>
                </c:pt>
                <c:pt idx="2882">
                  <c:v>0.18189458855978732</c:v>
                </c:pt>
                <c:pt idx="2883">
                  <c:v>0.18195638487538116</c:v>
                </c:pt>
                <c:pt idx="2884">
                  <c:v>0.18201814685857712</c:v>
                </c:pt>
                <c:pt idx="2885">
                  <c:v>0.18207987446016849</c:v>
                </c:pt>
                <c:pt idx="2886">
                  <c:v>0.1821415676309632</c:v>
                </c:pt>
                <c:pt idx="2887">
                  <c:v>0.18220322632178398</c:v>
                </c:pt>
                <c:pt idx="2888">
                  <c:v>0.18226485048346827</c:v>
                </c:pt>
                <c:pt idx="2889">
                  <c:v>0.18232644006686852</c:v>
                </c:pt>
                <c:pt idx="2890">
                  <c:v>0.18238799502285183</c:v>
                </c:pt>
                <c:pt idx="2891">
                  <c:v>0.18244951530230061</c:v>
                </c:pt>
                <c:pt idx="2892">
                  <c:v>0.18251100085611208</c:v>
                </c:pt>
                <c:pt idx="2893">
                  <c:v>0.1825724516351987</c:v>
                </c:pt>
                <c:pt idx="2894">
                  <c:v>0.18263386759048805</c:v>
                </c:pt>
                <c:pt idx="2895">
                  <c:v>0.18269524867292297</c:v>
                </c:pt>
                <c:pt idx="2896">
                  <c:v>0.18275659483346163</c:v>
                </c:pt>
                <c:pt idx="2897">
                  <c:v>0.18281790602307757</c:v>
                </c:pt>
                <c:pt idx="2898">
                  <c:v>0.18287918219275973</c:v>
                </c:pt>
                <c:pt idx="2899">
                  <c:v>0.18294042329351259</c:v>
                </c:pt>
                <c:pt idx="2900">
                  <c:v>0.18300162927635627</c:v>
                </c:pt>
                <c:pt idx="2901">
                  <c:v>0.18306280009232637</c:v>
                </c:pt>
                <c:pt idx="2902">
                  <c:v>0.18312393569247432</c:v>
                </c:pt>
                <c:pt idx="2903">
                  <c:v>0.18318503602786723</c:v>
                </c:pt>
                <c:pt idx="2904">
                  <c:v>0.18324610104958811</c:v>
                </c:pt>
                <c:pt idx="2905">
                  <c:v>0.18330713070873578</c:v>
                </c:pt>
                <c:pt idx="2906">
                  <c:v>0.18336812495642515</c:v>
                </c:pt>
                <c:pt idx="2907">
                  <c:v>0.18342908374378697</c:v>
                </c:pt>
                <c:pt idx="2908">
                  <c:v>0.18349000702196824</c:v>
                </c:pt>
                <c:pt idx="2909">
                  <c:v>0.18355089474213207</c:v>
                </c:pt>
                <c:pt idx="2910">
                  <c:v>0.18361174685545767</c:v>
                </c:pt>
                <c:pt idx="2911">
                  <c:v>0.18367256331314069</c:v>
                </c:pt>
                <c:pt idx="2912">
                  <c:v>0.18373334406639311</c:v>
                </c:pt>
                <c:pt idx="2913">
                  <c:v>0.18379408906644323</c:v>
                </c:pt>
                <c:pt idx="2914">
                  <c:v>0.18385479826453588</c:v>
                </c:pt>
                <c:pt idx="2915">
                  <c:v>0.18391547161193239</c:v>
                </c:pt>
                <c:pt idx="2916">
                  <c:v>0.1839761090599108</c:v>
                </c:pt>
                <c:pt idx="2917">
                  <c:v>0.1840367105597657</c:v>
                </c:pt>
                <c:pt idx="2918">
                  <c:v>0.18409727606280848</c:v>
                </c:pt>
                <c:pt idx="2919">
                  <c:v>0.18415780552036731</c:v>
                </c:pt>
                <c:pt idx="2920">
                  <c:v>0.18421829888378727</c:v>
                </c:pt>
                <c:pt idx="2921">
                  <c:v>0.18427875610443031</c:v>
                </c:pt>
                <c:pt idx="2922">
                  <c:v>0.18433917713367531</c:v>
                </c:pt>
                <c:pt idx="2923">
                  <c:v>0.18439956192291845</c:v>
                </c:pt>
                <c:pt idx="2924">
                  <c:v>0.18445991042357279</c:v>
                </c:pt>
                <c:pt idx="2925">
                  <c:v>0.18452022258706866</c:v>
                </c:pt>
                <c:pt idx="2926">
                  <c:v>0.18458049836485363</c:v>
                </c:pt>
                <c:pt idx="2927">
                  <c:v>0.18464073770839268</c:v>
                </c:pt>
                <c:pt idx="2928">
                  <c:v>0.18470094056916805</c:v>
                </c:pt>
                <c:pt idx="2929">
                  <c:v>0.18476110689867953</c:v>
                </c:pt>
                <c:pt idx="2930">
                  <c:v>0.18482123664844424</c:v>
                </c:pt>
                <c:pt idx="2931">
                  <c:v>0.1848813297699971</c:v>
                </c:pt>
                <c:pt idx="2932">
                  <c:v>0.18494138621489056</c:v>
                </c:pt>
                <c:pt idx="2933">
                  <c:v>0.18500140593469483</c:v>
                </c:pt>
                <c:pt idx="2934">
                  <c:v>0.18506138888099777</c:v>
                </c:pt>
                <c:pt idx="2935">
                  <c:v>0.18512133500540517</c:v>
                </c:pt>
                <c:pt idx="2936">
                  <c:v>0.1851812442595408</c:v>
                </c:pt>
                <c:pt idx="2937">
                  <c:v>0.18524111659504616</c:v>
                </c:pt>
                <c:pt idx="2938">
                  <c:v>0.18530095196358098</c:v>
                </c:pt>
                <c:pt idx="2939">
                  <c:v>0.18536075031682306</c:v>
                </c:pt>
                <c:pt idx="2940">
                  <c:v>0.18542051160646822</c:v>
                </c:pt>
                <c:pt idx="2941">
                  <c:v>0.18548023578423076</c:v>
                </c:pt>
                <c:pt idx="2942">
                  <c:v>0.18553992280184295</c:v>
                </c:pt>
                <c:pt idx="2943">
                  <c:v>0.18559957261105561</c:v>
                </c:pt>
                <c:pt idx="2944">
                  <c:v>0.18565918516363797</c:v>
                </c:pt>
                <c:pt idx="2945">
                  <c:v>0.18571876041137769</c:v>
                </c:pt>
                <c:pt idx="2946">
                  <c:v>0.18577829830608103</c:v>
                </c:pt>
                <c:pt idx="2947">
                  <c:v>0.18583779879957277</c:v>
                </c:pt>
                <c:pt idx="2948">
                  <c:v>0.18589726184369637</c:v>
                </c:pt>
                <c:pt idx="2949">
                  <c:v>0.18595668739031421</c:v>
                </c:pt>
                <c:pt idx="2950">
                  <c:v>0.18601607539130724</c:v>
                </c:pt>
                <c:pt idx="2951">
                  <c:v>0.18607542579857544</c:v>
                </c:pt>
                <c:pt idx="2952">
                  <c:v>0.18613473856403762</c:v>
                </c:pt>
                <c:pt idx="2953">
                  <c:v>0.18619401363963164</c:v>
                </c:pt>
                <c:pt idx="2954">
                  <c:v>0.18625325097731441</c:v>
                </c:pt>
                <c:pt idx="2955">
                  <c:v>0.18631245052906195</c:v>
                </c:pt>
                <c:pt idx="2956">
                  <c:v>0.18637161224686949</c:v>
                </c:pt>
                <c:pt idx="2957">
                  <c:v>0.18643073608275151</c:v>
                </c:pt>
                <c:pt idx="2958">
                  <c:v>0.18648982198874187</c:v>
                </c:pt>
                <c:pt idx="2959">
                  <c:v>0.18654886991689368</c:v>
                </c:pt>
                <c:pt idx="2960">
                  <c:v>0.18660787981927959</c:v>
                </c:pt>
                <c:pt idx="2961">
                  <c:v>0.18666685164799177</c:v>
                </c:pt>
                <c:pt idx="2962">
                  <c:v>0.18672578535514195</c:v>
                </c:pt>
                <c:pt idx="2963">
                  <c:v>0.18678468089286143</c:v>
                </c:pt>
                <c:pt idx="2964">
                  <c:v>0.18684353821330138</c:v>
                </c:pt>
                <c:pt idx="2965">
                  <c:v>0.18690235726863258</c:v>
                </c:pt>
                <c:pt idx="2966">
                  <c:v>0.18696113801104569</c:v>
                </c:pt>
                <c:pt idx="2967">
                  <c:v>0.18701988039275136</c:v>
                </c:pt>
                <c:pt idx="2968">
                  <c:v>0.18707858436598002</c:v>
                </c:pt>
                <c:pt idx="2969">
                  <c:v>0.18713724988298236</c:v>
                </c:pt>
                <c:pt idx="2970">
                  <c:v>0.18719587689602898</c:v>
                </c:pt>
                <c:pt idx="2971">
                  <c:v>0.18725446535741072</c:v>
                </c:pt>
                <c:pt idx="2972">
                  <c:v>0.18731301521943858</c:v>
                </c:pt>
                <c:pt idx="2973">
                  <c:v>0.18737152643444394</c:v>
                </c:pt>
                <c:pt idx="2974">
                  <c:v>0.18742999895477841</c:v>
                </c:pt>
                <c:pt idx="2975">
                  <c:v>0.18748843273281415</c:v>
                </c:pt>
                <c:pt idx="2976">
                  <c:v>0.18754682772094367</c:v>
                </c:pt>
                <c:pt idx="2977">
                  <c:v>0.18760518387158009</c:v>
                </c:pt>
                <c:pt idx="2978">
                  <c:v>0.18766350113715718</c:v>
                </c:pt>
                <c:pt idx="2979">
                  <c:v>0.18772177947012927</c:v>
                </c:pt>
                <c:pt idx="2980">
                  <c:v>0.18778001882297146</c:v>
                </c:pt>
                <c:pt idx="2981">
                  <c:v>0.18783821914817975</c:v>
                </c:pt>
                <c:pt idx="2982">
                  <c:v>0.18789638039827089</c:v>
                </c:pt>
                <c:pt idx="2983">
                  <c:v>0.18795450252578261</c:v>
                </c:pt>
                <c:pt idx="2984">
                  <c:v>0.18801258548327357</c:v>
                </c:pt>
                <c:pt idx="2985">
                  <c:v>0.18807062922332357</c:v>
                </c:pt>
                <c:pt idx="2986">
                  <c:v>0.1881286336985335</c:v>
                </c:pt>
                <c:pt idx="2987">
                  <c:v>0.18818659886152542</c:v>
                </c:pt>
                <c:pt idx="2988">
                  <c:v>0.18824452466494265</c:v>
                </c:pt>
                <c:pt idx="2989">
                  <c:v>0.18830241106144979</c:v>
                </c:pt>
                <c:pt idx="2990">
                  <c:v>0.18836025800373291</c:v>
                </c:pt>
                <c:pt idx="2991">
                  <c:v>0.18841806544449938</c:v>
                </c:pt>
                <c:pt idx="2992">
                  <c:v>0.18847583333647824</c:v>
                </c:pt>
                <c:pt idx="2993">
                  <c:v>0.18853356163241999</c:v>
                </c:pt>
                <c:pt idx="2994">
                  <c:v>0.18859125028509677</c:v>
                </c:pt>
                <c:pt idx="2995">
                  <c:v>0.18864889924730238</c:v>
                </c:pt>
                <c:pt idx="2996">
                  <c:v>0.18870650847185255</c:v>
                </c:pt>
                <c:pt idx="2997">
                  <c:v>0.18876407791158464</c:v>
                </c:pt>
                <c:pt idx="2998">
                  <c:v>0.18882160751935806</c:v>
                </c:pt>
                <c:pt idx="2999">
                  <c:v>0.18887909724805402</c:v>
                </c:pt>
                <c:pt idx="3000">
                  <c:v>0.18893654705057586</c:v>
                </c:pt>
                <c:pt idx="3001">
                  <c:v>0.18899395687984891</c:v>
                </c:pt>
                <c:pt idx="3002">
                  <c:v>0.1890513266888208</c:v>
                </c:pt>
                <c:pt idx="3003">
                  <c:v>0.18910865643046121</c:v>
                </c:pt>
                <c:pt idx="3004">
                  <c:v>0.18916594605776216</c:v>
                </c:pt>
                <c:pt idx="3005">
                  <c:v>0.18922319552373798</c:v>
                </c:pt>
                <c:pt idx="3006">
                  <c:v>0.18928040478142549</c:v>
                </c:pt>
                <c:pt idx="3007">
                  <c:v>0.18933757378388386</c:v>
                </c:pt>
                <c:pt idx="3008">
                  <c:v>0.18939470248419479</c:v>
                </c:pt>
                <c:pt idx="3009">
                  <c:v>0.18945179083546276</c:v>
                </c:pt>
                <c:pt idx="3010">
                  <c:v>0.18950883879081465</c:v>
                </c:pt>
                <c:pt idx="3011">
                  <c:v>0.18956584630340018</c:v>
                </c:pt>
                <c:pt idx="3012">
                  <c:v>0.18962281332639191</c:v>
                </c:pt>
                <c:pt idx="3013">
                  <c:v>0.18967973981298514</c:v>
                </c:pt>
                <c:pt idx="3014">
                  <c:v>0.18973662571639821</c:v>
                </c:pt>
                <c:pt idx="3015">
                  <c:v>0.18979347098987223</c:v>
                </c:pt>
                <c:pt idx="3016">
                  <c:v>0.18985027558667159</c:v>
                </c:pt>
                <c:pt idx="3017">
                  <c:v>0.18990703946008364</c:v>
                </c:pt>
                <c:pt idx="3018">
                  <c:v>0.18996376256341893</c:v>
                </c:pt>
                <c:pt idx="3019">
                  <c:v>0.19002044485001121</c:v>
                </c:pt>
                <c:pt idx="3020">
                  <c:v>0.19007708627321757</c:v>
                </c:pt>
                <c:pt idx="3021">
                  <c:v>0.19013368678641845</c:v>
                </c:pt>
                <c:pt idx="3022">
                  <c:v>0.1901902463430177</c:v>
                </c:pt>
                <c:pt idx="3023">
                  <c:v>0.19024676489644265</c:v>
                </c:pt>
                <c:pt idx="3024">
                  <c:v>0.19030324240014415</c:v>
                </c:pt>
                <c:pt idx="3025">
                  <c:v>0.1903596788075968</c:v>
                </c:pt>
                <c:pt idx="3026">
                  <c:v>0.19041607407229869</c:v>
                </c:pt>
                <c:pt idx="3027">
                  <c:v>0.19047242814777179</c:v>
                </c:pt>
                <c:pt idx="3028">
                  <c:v>0.19052874098756173</c:v>
                </c:pt>
                <c:pt idx="3029">
                  <c:v>0.19058501254523821</c:v>
                </c:pt>
                <c:pt idx="3030">
                  <c:v>0.1906412427743947</c:v>
                </c:pt>
                <c:pt idx="3031">
                  <c:v>0.19069743162864869</c:v>
                </c:pt>
                <c:pt idx="3032">
                  <c:v>0.19075357906164173</c:v>
                </c:pt>
                <c:pt idx="3033">
                  <c:v>0.19080968502703954</c:v>
                </c:pt>
                <c:pt idx="3034">
                  <c:v>0.19086574947853205</c:v>
                </c:pt>
                <c:pt idx="3035">
                  <c:v>0.19092177236983326</c:v>
                </c:pt>
                <c:pt idx="3036">
                  <c:v>0.19097775365468167</c:v>
                </c:pt>
                <c:pt idx="3037">
                  <c:v>0.19103369328684008</c:v>
                </c:pt>
                <c:pt idx="3038">
                  <c:v>0.19108959122009575</c:v>
                </c:pt>
                <c:pt idx="3039">
                  <c:v>0.19114544740826039</c:v>
                </c:pt>
                <c:pt idx="3040">
                  <c:v>0.19120126180517028</c:v>
                </c:pt>
                <c:pt idx="3041">
                  <c:v>0.19125703436468641</c:v>
                </c:pt>
                <c:pt idx="3042">
                  <c:v>0.19131276504069447</c:v>
                </c:pt>
                <c:pt idx="3043">
                  <c:v>0.19136845378710468</c:v>
                </c:pt>
                <c:pt idx="3044">
                  <c:v>0.19142410055785236</c:v>
                </c:pt>
                <c:pt idx="3045">
                  <c:v>0.19147970530689754</c:v>
                </c:pt>
                <c:pt idx="3046">
                  <c:v>0.19153526798822529</c:v>
                </c:pt>
                <c:pt idx="3047">
                  <c:v>0.1915907885558456</c:v>
                </c:pt>
                <c:pt idx="3048">
                  <c:v>0.19164626696379358</c:v>
                </c:pt>
                <c:pt idx="3049">
                  <c:v>0.19170170316612944</c:v>
                </c:pt>
                <c:pt idx="3050">
                  <c:v>0.1917570971169387</c:v>
                </c:pt>
                <c:pt idx="3051">
                  <c:v>0.19181244877033199</c:v>
                </c:pt>
                <c:pt idx="3052">
                  <c:v>0.19186775808044529</c:v>
                </c:pt>
                <c:pt idx="3053">
                  <c:v>0.19192302500144007</c:v>
                </c:pt>
                <c:pt idx="3054">
                  <c:v>0.19197824948750319</c:v>
                </c:pt>
                <c:pt idx="3055">
                  <c:v>0.19203343149284693</c:v>
                </c:pt>
                <c:pt idx="3056">
                  <c:v>0.19208857097170931</c:v>
                </c:pt>
                <c:pt idx="3057">
                  <c:v>0.19214366787835385</c:v>
                </c:pt>
                <c:pt idx="3058">
                  <c:v>0.19219872216706987</c:v>
                </c:pt>
                <c:pt idx="3059">
                  <c:v>0.19225373379217237</c:v>
                </c:pt>
                <c:pt idx="3060">
                  <c:v>0.19230870270800224</c:v>
                </c:pt>
                <c:pt idx="3061">
                  <c:v>0.19236362886892627</c:v>
                </c:pt>
                <c:pt idx="3062">
                  <c:v>0.19241851222933715</c:v>
                </c:pt>
                <c:pt idx="3063">
                  <c:v>0.19247335274365357</c:v>
                </c:pt>
                <c:pt idx="3064">
                  <c:v>0.1925281503663204</c:v>
                </c:pt>
                <c:pt idx="3065">
                  <c:v>0.19258290505180856</c:v>
                </c:pt>
                <c:pt idx="3066">
                  <c:v>0.19263761675461516</c:v>
                </c:pt>
                <c:pt idx="3067">
                  <c:v>0.1926922854292637</c:v>
                </c:pt>
                <c:pt idx="3068">
                  <c:v>0.19274691103030389</c:v>
                </c:pt>
                <c:pt idx="3069">
                  <c:v>0.19280149351231182</c:v>
                </c:pt>
                <c:pt idx="3070">
                  <c:v>0.19285603282989017</c:v>
                </c:pt>
                <c:pt idx="3071">
                  <c:v>0.19291052893766805</c:v>
                </c:pt>
                <c:pt idx="3072">
                  <c:v>0.19296498179030111</c:v>
                </c:pt>
                <c:pt idx="3073">
                  <c:v>0.19301939134247167</c:v>
                </c:pt>
                <c:pt idx="3074">
                  <c:v>0.19307375754888881</c:v>
                </c:pt>
                <c:pt idx="3075">
                  <c:v>0.19312808036428841</c:v>
                </c:pt>
                <c:pt idx="3076">
                  <c:v>0.19318235974343301</c:v>
                </c:pt>
                <c:pt idx="3077">
                  <c:v>0.19323659564111217</c:v>
                </c:pt>
                <c:pt idx="3078">
                  <c:v>0.19329078801214242</c:v>
                </c:pt>
                <c:pt idx="3079">
                  <c:v>0.19334493681136727</c:v>
                </c:pt>
                <c:pt idx="3080">
                  <c:v>0.19339904199365729</c:v>
                </c:pt>
                <c:pt idx="3081">
                  <c:v>0.19345310351391021</c:v>
                </c:pt>
                <c:pt idx="3082">
                  <c:v>0.193507121327051</c:v>
                </c:pt>
                <c:pt idx="3083">
                  <c:v>0.1935610953880319</c:v>
                </c:pt>
                <c:pt idx="3084">
                  <c:v>0.19361502565183239</c:v>
                </c:pt>
                <c:pt idx="3085">
                  <c:v>0.1936689120734594</c:v>
                </c:pt>
                <c:pt idx="3086">
                  <c:v>0.19372275460794736</c:v>
                </c:pt>
                <c:pt idx="3087">
                  <c:v>0.19377655321035822</c:v>
                </c:pt>
                <c:pt idx="3088">
                  <c:v>0.19383030783578142</c:v>
                </c:pt>
                <c:pt idx="3089">
                  <c:v>0.19388401843933409</c:v>
                </c:pt>
                <c:pt idx="3090">
                  <c:v>0.1939376849761611</c:v>
                </c:pt>
                <c:pt idx="3091">
                  <c:v>0.193991307401435</c:v>
                </c:pt>
                <c:pt idx="3092">
                  <c:v>0.19404488567035627</c:v>
                </c:pt>
                <c:pt idx="3093">
                  <c:v>0.1940984197381532</c:v>
                </c:pt>
                <c:pt idx="3094">
                  <c:v>0.19415190956008213</c:v>
                </c:pt>
                <c:pt idx="3095">
                  <c:v>0.19420535509142728</c:v>
                </c:pt>
                <c:pt idx="3096">
                  <c:v>0.19425875628750111</c:v>
                </c:pt>
                <c:pt idx="3097">
                  <c:v>0.19431211310364405</c:v>
                </c:pt>
                <c:pt idx="3098">
                  <c:v>0.19436542549522484</c:v>
                </c:pt>
                <c:pt idx="3099">
                  <c:v>0.19441869341764048</c:v>
                </c:pt>
                <c:pt idx="3100">
                  <c:v>0.19447191682631623</c:v>
                </c:pt>
                <c:pt idx="3101">
                  <c:v>0.19452509567670584</c:v>
                </c:pt>
                <c:pt idx="3102">
                  <c:v>0.19457822992429141</c:v>
                </c:pt>
                <c:pt idx="3103">
                  <c:v>0.19463131952458362</c:v>
                </c:pt>
                <c:pt idx="3104">
                  <c:v>0.19468436443312165</c:v>
                </c:pt>
                <c:pt idx="3105">
                  <c:v>0.19473736460547339</c:v>
                </c:pt>
                <c:pt idx="3106">
                  <c:v>0.19479031999723539</c:v>
                </c:pt>
                <c:pt idx="3107">
                  <c:v>0.19484323056403305</c:v>
                </c:pt>
                <c:pt idx="3108">
                  <c:v>0.19489609626152035</c:v>
                </c:pt>
                <c:pt idx="3109">
                  <c:v>0.19494891704538045</c:v>
                </c:pt>
                <c:pt idx="3110">
                  <c:v>0.19500169287132527</c:v>
                </c:pt>
                <c:pt idx="3111">
                  <c:v>0.19505442369509576</c:v>
                </c:pt>
                <c:pt idx="3112">
                  <c:v>0.19510710947246199</c:v>
                </c:pt>
                <c:pt idx="3113">
                  <c:v>0.19515975015922307</c:v>
                </c:pt>
                <c:pt idx="3114">
                  <c:v>0.19521234571120744</c:v>
                </c:pt>
                <c:pt idx="3115">
                  <c:v>0.19526489608427269</c:v>
                </c:pt>
                <c:pt idx="3116">
                  <c:v>0.19531740123430574</c:v>
                </c:pt>
                <c:pt idx="3117">
                  <c:v>0.19536986111722288</c:v>
                </c:pt>
                <c:pt idx="3118">
                  <c:v>0.19542227568896986</c:v>
                </c:pt>
                <c:pt idx="3119">
                  <c:v>0.19547464490552194</c:v>
                </c:pt>
                <c:pt idx="3120">
                  <c:v>0.19552696872288383</c:v>
                </c:pt>
                <c:pt idx="3121">
                  <c:v>0.19557924709709007</c:v>
                </c:pt>
                <c:pt idx="3122">
                  <c:v>0.19563147998420469</c:v>
                </c:pt>
                <c:pt idx="3123">
                  <c:v>0.19568366734032158</c:v>
                </c:pt>
                <c:pt idx="3124">
                  <c:v>0.19573580912156432</c:v>
                </c:pt>
                <c:pt idx="3125">
                  <c:v>0.19578790528408652</c:v>
                </c:pt>
                <c:pt idx="3126">
                  <c:v>0.19583995578407151</c:v>
                </c:pt>
                <c:pt idx="3127">
                  <c:v>0.19589196057773289</c:v>
                </c:pt>
                <c:pt idx="3128">
                  <c:v>0.19594391962131402</c:v>
                </c:pt>
                <c:pt idx="3129">
                  <c:v>0.19599583287108854</c:v>
                </c:pt>
                <c:pt idx="3130">
                  <c:v>0.19604770028336022</c:v>
                </c:pt>
                <c:pt idx="3131">
                  <c:v>0.19609952181446308</c:v>
                </c:pt>
                <c:pt idx="3132">
                  <c:v>0.1961512974207614</c:v>
                </c:pt>
                <c:pt idx="3133">
                  <c:v>0.19620302705864984</c:v>
                </c:pt>
                <c:pt idx="3134">
                  <c:v>0.19625471068455347</c:v>
                </c:pt>
                <c:pt idx="3135">
                  <c:v>0.1963063482549279</c:v>
                </c:pt>
                <c:pt idx="3136">
                  <c:v>0.19635793972625915</c:v>
                </c:pt>
                <c:pt idx="3137">
                  <c:v>0.19640948505506392</c:v>
                </c:pt>
                <c:pt idx="3138">
                  <c:v>0.19646098419788963</c:v>
                </c:pt>
                <c:pt idx="3139">
                  <c:v>0.1965124371113143</c:v>
                </c:pt>
                <c:pt idx="3140">
                  <c:v>0.19656384375194677</c:v>
                </c:pt>
                <c:pt idx="3141">
                  <c:v>0.1966152040764268</c:v>
                </c:pt>
                <c:pt idx="3142">
                  <c:v>0.19666651804142496</c:v>
                </c:pt>
                <c:pt idx="3143">
                  <c:v>0.19671778560364289</c:v>
                </c:pt>
                <c:pt idx="3144">
                  <c:v>0.19676900671981309</c:v>
                </c:pt>
                <c:pt idx="3145">
                  <c:v>0.19682018134669926</c:v>
                </c:pt>
                <c:pt idx="3146">
                  <c:v>0.19687130944109632</c:v>
                </c:pt>
                <c:pt idx="3147">
                  <c:v>0.19692239095983025</c:v>
                </c:pt>
                <c:pt idx="3148">
                  <c:v>0.19697342585975836</c:v>
                </c:pt>
                <c:pt idx="3149">
                  <c:v>0.19702441409776927</c:v>
                </c:pt>
                <c:pt idx="3150">
                  <c:v>0.19707535563078304</c:v>
                </c:pt>
                <c:pt idx="3151">
                  <c:v>0.19712625041575119</c:v>
                </c:pt>
                <c:pt idx="3152">
                  <c:v>0.19717709840965661</c:v>
                </c:pt>
                <c:pt idx="3153">
                  <c:v>0.19722789956951392</c:v>
                </c:pt>
                <c:pt idx="3154">
                  <c:v>0.19727865385236931</c:v>
                </c:pt>
                <c:pt idx="3155">
                  <c:v>0.19732936121530067</c:v>
                </c:pt>
                <c:pt idx="3156">
                  <c:v>0.19738002161541762</c:v>
                </c:pt>
                <c:pt idx="3157">
                  <c:v>0.19743063500986163</c:v>
                </c:pt>
                <c:pt idx="3158">
                  <c:v>0.19748120135580602</c:v>
                </c:pt>
                <c:pt idx="3159">
                  <c:v>0.19753172061045601</c:v>
                </c:pt>
                <c:pt idx="3160">
                  <c:v>0.19758219273104891</c:v>
                </c:pt>
                <c:pt idx="3161">
                  <c:v>0.19763261767485399</c:v>
                </c:pt>
                <c:pt idx="3162">
                  <c:v>0.19768299539917261</c:v>
                </c:pt>
                <c:pt idx="3163">
                  <c:v>0.19773332586133849</c:v>
                </c:pt>
                <c:pt idx="3164">
                  <c:v>0.1977836090187173</c:v>
                </c:pt>
                <c:pt idx="3165">
                  <c:v>0.19783384482870731</c:v>
                </c:pt>
                <c:pt idx="3166">
                  <c:v>0.19788403324873891</c:v>
                </c:pt>
                <c:pt idx="3167">
                  <c:v>0.19793417423627499</c:v>
                </c:pt>
                <c:pt idx="3168">
                  <c:v>0.19798426774881092</c:v>
                </c:pt>
                <c:pt idx="3169">
                  <c:v>0.19803431374387459</c:v>
                </c:pt>
                <c:pt idx="3170">
                  <c:v>0.19808431217902647</c:v>
                </c:pt>
                <c:pt idx="3171">
                  <c:v>0.1981342630118598</c:v>
                </c:pt>
                <c:pt idx="3172">
                  <c:v>0.19818416620000032</c:v>
                </c:pt>
                <c:pt idx="3173">
                  <c:v>0.19823402170110668</c:v>
                </c:pt>
                <c:pt idx="3174">
                  <c:v>0.19828382947287038</c:v>
                </c:pt>
                <c:pt idx="3175">
                  <c:v>0.19833358947301577</c:v>
                </c:pt>
                <c:pt idx="3176">
                  <c:v>0.1983833016593001</c:v>
                </c:pt>
                <c:pt idx="3177">
                  <c:v>0.19843296598951374</c:v>
                </c:pt>
                <c:pt idx="3178">
                  <c:v>0.19848258242148009</c:v>
                </c:pt>
                <c:pt idx="3179">
                  <c:v>0.19853215091305565</c:v>
                </c:pt>
                <c:pt idx="3180">
                  <c:v>0.19858167142213012</c:v>
                </c:pt>
                <c:pt idx="3181">
                  <c:v>0.19863114390662648</c:v>
                </c:pt>
                <c:pt idx="3182">
                  <c:v>0.19868056832450098</c:v>
                </c:pt>
                <c:pt idx="3183">
                  <c:v>0.19872994463374333</c:v>
                </c:pt>
                <c:pt idx="3184">
                  <c:v>0.19877927279237648</c:v>
                </c:pt>
                <c:pt idx="3185">
                  <c:v>0.19882855275845707</c:v>
                </c:pt>
                <c:pt idx="3186">
                  <c:v>0.1988777844900752</c:v>
                </c:pt>
                <c:pt idx="3187">
                  <c:v>0.19892696794535455</c:v>
                </c:pt>
                <c:pt idx="3188">
                  <c:v>0.19897610308245253</c:v>
                </c:pt>
                <c:pt idx="3189">
                  <c:v>0.19902518985956022</c:v>
                </c:pt>
                <c:pt idx="3190">
                  <c:v>0.19907422823490245</c:v>
                </c:pt>
                <c:pt idx="3191">
                  <c:v>0.19912321816673809</c:v>
                </c:pt>
                <c:pt idx="3192">
                  <c:v>0.19917215961335966</c:v>
                </c:pt>
                <c:pt idx="3193">
                  <c:v>0.19922105253309375</c:v>
                </c:pt>
                <c:pt idx="3194">
                  <c:v>0.19926989688430097</c:v>
                </c:pt>
                <c:pt idx="3195">
                  <c:v>0.19931869262537605</c:v>
                </c:pt>
                <c:pt idx="3196">
                  <c:v>0.19936743971474785</c:v>
                </c:pt>
                <c:pt idx="3197">
                  <c:v>0.19941613811087933</c:v>
                </c:pt>
                <c:pt idx="3198">
                  <c:v>0.19946478777226775</c:v>
                </c:pt>
                <c:pt idx="3199">
                  <c:v>0.19951338865744481</c:v>
                </c:pt>
                <c:pt idx="3200">
                  <c:v>0.19956194072497635</c:v>
                </c:pt>
                <c:pt idx="3201">
                  <c:v>0.19961044393346294</c:v>
                </c:pt>
                <c:pt idx="3202">
                  <c:v>0.19965889824153929</c:v>
                </c:pt>
                <c:pt idx="3203">
                  <c:v>0.19970730360787498</c:v>
                </c:pt>
                <c:pt idx="3204">
                  <c:v>0.19975565999117398</c:v>
                </c:pt>
                <c:pt idx="3205">
                  <c:v>0.19980396735017505</c:v>
                </c:pt>
                <c:pt idx="3206">
                  <c:v>0.19985222564365163</c:v>
                </c:pt>
                <c:pt idx="3207">
                  <c:v>0.19990043483041195</c:v>
                </c:pt>
                <c:pt idx="3208">
                  <c:v>0.19994859486929911</c:v>
                </c:pt>
                <c:pt idx="3209">
                  <c:v>0.19999670571919104</c:v>
                </c:pt>
                <c:pt idx="3210">
                  <c:v>0.20004476733900059</c:v>
                </c:pt>
                <c:pt idx="3211">
                  <c:v>0.20009277968767589</c:v>
                </c:pt>
                <c:pt idx="3212">
                  <c:v>0.20014074272419988</c:v>
                </c:pt>
                <c:pt idx="3213">
                  <c:v>0.20018865640759068</c:v>
                </c:pt>
                <c:pt idx="3214">
                  <c:v>0.20023652069690173</c:v>
                </c:pt>
                <c:pt idx="3215">
                  <c:v>0.20028433555122155</c:v>
                </c:pt>
                <c:pt idx="3216">
                  <c:v>0.2003321009296741</c:v>
                </c:pt>
                <c:pt idx="3217">
                  <c:v>0.20037981679141867</c:v>
                </c:pt>
                <c:pt idx="3218">
                  <c:v>0.20042748309564992</c:v>
                </c:pt>
                <c:pt idx="3219">
                  <c:v>0.20047509980159806</c:v>
                </c:pt>
                <c:pt idx="3220">
                  <c:v>0.20052266686852885</c:v>
                </c:pt>
                <c:pt idx="3221">
                  <c:v>0.20057018425574363</c:v>
                </c:pt>
                <c:pt idx="3222">
                  <c:v>0.2006176519225793</c:v>
                </c:pt>
                <c:pt idx="3223">
                  <c:v>0.20066506982840865</c:v>
                </c:pt>
                <c:pt idx="3224">
                  <c:v>0.20071243793264015</c:v>
                </c:pt>
                <c:pt idx="3225">
                  <c:v>0.20075975619471809</c:v>
                </c:pt>
                <c:pt idx="3226">
                  <c:v>0.20080702457412264</c:v>
                </c:pt>
                <c:pt idx="3227">
                  <c:v>0.20085424303037</c:v>
                </c:pt>
                <c:pt idx="3228">
                  <c:v>0.20090141152301225</c:v>
                </c:pt>
                <c:pt idx="3229">
                  <c:v>0.20094853001163762</c:v>
                </c:pt>
                <c:pt idx="3230">
                  <c:v>0.20099559845587045</c:v>
                </c:pt>
                <c:pt idx="3231">
                  <c:v>0.20104261681537125</c:v>
                </c:pt>
                <c:pt idx="3232">
                  <c:v>0.20108958504983679</c:v>
                </c:pt>
                <c:pt idx="3233">
                  <c:v>0.20113650311900003</c:v>
                </c:pt>
                <c:pt idx="3234">
                  <c:v>0.20118337098263039</c:v>
                </c:pt>
                <c:pt idx="3235">
                  <c:v>0.20123018860053365</c:v>
                </c:pt>
                <c:pt idx="3236">
                  <c:v>0.20127695593255207</c:v>
                </c:pt>
                <c:pt idx="3237">
                  <c:v>0.2013236729385644</c:v>
                </c:pt>
                <c:pt idx="3238">
                  <c:v>0.20137033957848605</c:v>
                </c:pt>
                <c:pt idx="3239">
                  <c:v>0.20141695581226893</c:v>
                </c:pt>
                <c:pt idx="3240">
                  <c:v>0.20146352159990177</c:v>
                </c:pt>
                <c:pt idx="3241">
                  <c:v>0.20151003690141003</c:v>
                </c:pt>
                <c:pt idx="3242">
                  <c:v>0.2015565016768559</c:v>
                </c:pt>
                <c:pt idx="3243">
                  <c:v>0.20160291588633841</c:v>
                </c:pt>
                <c:pt idx="3244">
                  <c:v>0.20164927948999381</c:v>
                </c:pt>
                <c:pt idx="3245">
                  <c:v>0.20169559244799487</c:v>
                </c:pt>
                <c:pt idx="3246">
                  <c:v>0.20174185472055173</c:v>
                </c:pt>
                <c:pt idx="3247">
                  <c:v>0.20178806626791154</c:v>
                </c:pt>
                <c:pt idx="3248">
                  <c:v>0.20183422705035858</c:v>
                </c:pt>
                <c:pt idx="3249">
                  <c:v>0.20188033702821423</c:v>
                </c:pt>
                <c:pt idx="3250">
                  <c:v>0.20192639616183738</c:v>
                </c:pt>
                <c:pt idx="3251">
                  <c:v>0.20197240441162403</c:v>
                </c:pt>
                <c:pt idx="3252">
                  <c:v>0.20201836173800763</c:v>
                </c:pt>
                <c:pt idx="3253">
                  <c:v>0.20206426810145908</c:v>
                </c:pt>
                <c:pt idx="3254">
                  <c:v>0.20211012346248672</c:v>
                </c:pt>
                <c:pt idx="3255">
                  <c:v>0.20215592778163646</c:v>
                </c:pt>
                <c:pt idx="3256">
                  <c:v>0.20220168101949182</c:v>
                </c:pt>
                <c:pt idx="3257">
                  <c:v>0.20224738313667404</c:v>
                </c:pt>
                <c:pt idx="3258">
                  <c:v>0.20229303409384186</c:v>
                </c:pt>
                <c:pt idx="3259">
                  <c:v>0.2023386338516921</c:v>
                </c:pt>
                <c:pt idx="3260">
                  <c:v>0.20238418237095918</c:v>
                </c:pt>
                <c:pt idx="3261">
                  <c:v>0.20242967961241545</c:v>
                </c:pt>
                <c:pt idx="3262">
                  <c:v>0.20247512553687125</c:v>
                </c:pt>
                <c:pt idx="3263">
                  <c:v>0.20252052010517493</c:v>
                </c:pt>
                <c:pt idx="3264">
                  <c:v>0.20256586327821277</c:v>
                </c:pt>
                <c:pt idx="3265">
                  <c:v>0.20261115501690932</c:v>
                </c:pt>
                <c:pt idx="3266">
                  <c:v>0.20265639528222712</c:v>
                </c:pt>
                <c:pt idx="3267">
                  <c:v>0.20270158403516711</c:v>
                </c:pt>
                <c:pt idx="3268">
                  <c:v>0.20274672123676846</c:v>
                </c:pt>
                <c:pt idx="3269">
                  <c:v>0.20279180684810855</c:v>
                </c:pt>
                <c:pt idx="3270">
                  <c:v>0.20283684083030326</c:v>
                </c:pt>
                <c:pt idx="3271">
                  <c:v>0.2028818231445069</c:v>
                </c:pt>
                <c:pt idx="3272">
                  <c:v>0.20292675375191224</c:v>
                </c:pt>
                <c:pt idx="3273">
                  <c:v>0.20297163261375065</c:v>
                </c:pt>
                <c:pt idx="3274">
                  <c:v>0.20301645969129217</c:v>
                </c:pt>
                <c:pt idx="3275">
                  <c:v>0.20306123494584533</c:v>
                </c:pt>
                <c:pt idx="3276">
                  <c:v>0.20310595833875758</c:v>
                </c:pt>
                <c:pt idx="3277">
                  <c:v>0.20315062983141496</c:v>
                </c:pt>
                <c:pt idx="3278">
                  <c:v>0.20319524938524255</c:v>
                </c:pt>
                <c:pt idx="3279">
                  <c:v>0.2032398169617041</c:v>
                </c:pt>
                <c:pt idx="3280">
                  <c:v>0.20328433252230252</c:v>
                </c:pt>
                <c:pt idx="3281">
                  <c:v>0.20332879602857951</c:v>
                </c:pt>
                <c:pt idx="3282">
                  <c:v>0.20337320744211598</c:v>
                </c:pt>
                <c:pt idx="3283">
                  <c:v>0.20341756672453193</c:v>
                </c:pt>
                <c:pt idx="3284">
                  <c:v>0.20346187383748643</c:v>
                </c:pt>
                <c:pt idx="3285">
                  <c:v>0.2035061287426779</c:v>
                </c:pt>
                <c:pt idx="3286">
                  <c:v>0.20355033140184398</c:v>
                </c:pt>
                <c:pt idx="3287">
                  <c:v>0.20359448177676154</c:v>
                </c:pt>
                <c:pt idx="3288">
                  <c:v>0.20363857982924702</c:v>
                </c:pt>
                <c:pt idx="3289">
                  <c:v>0.20368262552115621</c:v>
                </c:pt>
                <c:pt idx="3290">
                  <c:v>0.20372661881438436</c:v>
                </c:pt>
                <c:pt idx="3291">
                  <c:v>0.20377055967086635</c:v>
                </c:pt>
                <c:pt idx="3292">
                  <c:v>0.20381444805257656</c:v>
                </c:pt>
                <c:pt idx="3293">
                  <c:v>0.20385828392152913</c:v>
                </c:pt>
                <c:pt idx="3294">
                  <c:v>0.20390206723977791</c:v>
                </c:pt>
                <c:pt idx="3295">
                  <c:v>0.20394579796941653</c:v>
                </c:pt>
                <c:pt idx="3296">
                  <c:v>0.20398947607257828</c:v>
                </c:pt>
                <c:pt idx="3297">
                  <c:v>0.20403310151143647</c:v>
                </c:pt>
                <c:pt idx="3298">
                  <c:v>0.2040766742482045</c:v>
                </c:pt>
                <c:pt idx="3299">
                  <c:v>0.20412019424513539</c:v>
                </c:pt>
                <c:pt idx="3300">
                  <c:v>0.20416366146452247</c:v>
                </c:pt>
                <c:pt idx="3301">
                  <c:v>0.20420707586869918</c:v>
                </c:pt>
                <c:pt idx="3302">
                  <c:v>0.20425043742003887</c:v>
                </c:pt>
                <c:pt idx="3303">
                  <c:v>0.20429374608095535</c:v>
                </c:pt>
                <c:pt idx="3304">
                  <c:v>0.20433700181390263</c:v>
                </c:pt>
                <c:pt idx="3305">
                  <c:v>0.20438020458137493</c:v>
                </c:pt>
                <c:pt idx="3306">
                  <c:v>0.20442335434590692</c:v>
                </c:pt>
                <c:pt idx="3307">
                  <c:v>0.20446645107007369</c:v>
                </c:pt>
                <c:pt idx="3308">
                  <c:v>0.2045094947164908</c:v>
                </c:pt>
                <c:pt idx="3309">
                  <c:v>0.2045524852478143</c:v>
                </c:pt>
                <c:pt idx="3310">
                  <c:v>0.20459542262674091</c:v>
                </c:pt>
                <c:pt idx="3311">
                  <c:v>0.20463830681600798</c:v>
                </c:pt>
                <c:pt idx="3312">
                  <c:v>0.20468113777839336</c:v>
                </c:pt>
                <c:pt idx="3313">
                  <c:v>0.20472391547671595</c:v>
                </c:pt>
                <c:pt idx="3314">
                  <c:v>0.20476663987383523</c:v>
                </c:pt>
                <c:pt idx="3315">
                  <c:v>0.20480931093265153</c:v>
                </c:pt>
                <c:pt idx="3316">
                  <c:v>0.20485192861610632</c:v>
                </c:pt>
                <c:pt idx="3317">
                  <c:v>0.20489449288718173</c:v>
                </c:pt>
                <c:pt idx="3318">
                  <c:v>0.20493700370890111</c:v>
                </c:pt>
                <c:pt idx="3319">
                  <c:v>0.20497946104432879</c:v>
                </c:pt>
                <c:pt idx="3320">
                  <c:v>0.20502186485657023</c:v>
                </c:pt>
                <c:pt idx="3321">
                  <c:v>0.2050642151087721</c:v>
                </c:pt>
                <c:pt idx="3322">
                  <c:v>0.20510651176412226</c:v>
                </c:pt>
                <c:pt idx="3323">
                  <c:v>0.20514875478584985</c:v>
                </c:pt>
                <c:pt idx="3324">
                  <c:v>0.20519094413722536</c:v>
                </c:pt>
                <c:pt idx="3325">
                  <c:v>0.20523307978156069</c:v>
                </c:pt>
                <c:pt idx="3326">
                  <c:v>0.20527516168220916</c:v>
                </c:pt>
                <c:pt idx="3327">
                  <c:v>0.20531718980256553</c:v>
                </c:pt>
                <c:pt idx="3328">
                  <c:v>0.20535916410606617</c:v>
                </c:pt>
                <c:pt idx="3329">
                  <c:v>0.20540108455618911</c:v>
                </c:pt>
                <c:pt idx="3330">
                  <c:v>0.2054429511164538</c:v>
                </c:pt>
                <c:pt idx="3331">
                  <c:v>0.20548476375042177</c:v>
                </c:pt>
                <c:pt idx="3332">
                  <c:v>0.20552652242169589</c:v>
                </c:pt>
                <c:pt idx="3333">
                  <c:v>0.20556822709392117</c:v>
                </c:pt>
                <c:pt idx="3334">
                  <c:v>0.20560987773078426</c:v>
                </c:pt>
                <c:pt idx="3335">
                  <c:v>0.20565147429601391</c:v>
                </c:pt>
                <c:pt idx="3336">
                  <c:v>0.2056930167533807</c:v>
                </c:pt>
                <c:pt idx="3337">
                  <c:v>0.20573450506669741</c:v>
                </c:pt>
                <c:pt idx="3338">
                  <c:v>0.20577593919981854</c:v>
                </c:pt>
                <c:pt idx="3339">
                  <c:v>0.20581731911664106</c:v>
                </c:pt>
                <c:pt idx="3340">
                  <c:v>0.20585864478110402</c:v>
                </c:pt>
                <c:pt idx="3341">
                  <c:v>0.20589991615718869</c:v>
                </c:pt>
                <c:pt idx="3342">
                  <c:v>0.20594113320891855</c:v>
                </c:pt>
                <c:pt idx="3343">
                  <c:v>0.20598229590035957</c:v>
                </c:pt>
                <c:pt idx="3344">
                  <c:v>0.20602340419561996</c:v>
                </c:pt>
                <c:pt idx="3345">
                  <c:v>0.20606445805885043</c:v>
                </c:pt>
                <c:pt idx="3346">
                  <c:v>0.20610545745424422</c:v>
                </c:pt>
                <c:pt idx="3347">
                  <c:v>0.20614640234603701</c:v>
                </c:pt>
                <c:pt idx="3348">
                  <c:v>0.20618729269850722</c:v>
                </c:pt>
                <c:pt idx="3349">
                  <c:v>0.2062281284759758</c:v>
                </c:pt>
                <c:pt idx="3350">
                  <c:v>0.20626890964280642</c:v>
                </c:pt>
                <c:pt idx="3351">
                  <c:v>0.20630963616340553</c:v>
                </c:pt>
                <c:pt idx="3352">
                  <c:v>0.20635030800222237</c:v>
                </c:pt>
                <c:pt idx="3353">
                  <c:v>0.20639092512374907</c:v>
                </c:pt>
                <c:pt idx="3354">
                  <c:v>0.20643148749252066</c:v>
                </c:pt>
                <c:pt idx="3355">
                  <c:v>0.20647199507311501</c:v>
                </c:pt>
                <c:pt idx="3356">
                  <c:v>0.20651244783015316</c:v>
                </c:pt>
                <c:pt idx="3357">
                  <c:v>0.20655284572829913</c:v>
                </c:pt>
                <c:pt idx="3358">
                  <c:v>0.20659318873226001</c:v>
                </c:pt>
                <c:pt idx="3359">
                  <c:v>0.2066334768067862</c:v>
                </c:pt>
                <c:pt idx="3360">
                  <c:v>0.20667370991667119</c:v>
                </c:pt>
                <c:pt idx="3361">
                  <c:v>0.20671388802675175</c:v>
                </c:pt>
                <c:pt idx="3362">
                  <c:v>0.206754011101908</c:v>
                </c:pt>
                <c:pt idx="3363">
                  <c:v>0.20679407910706343</c:v>
                </c:pt>
                <c:pt idx="3364">
                  <c:v>0.20683409200718492</c:v>
                </c:pt>
                <c:pt idx="3365">
                  <c:v>0.20687404976728285</c:v>
                </c:pt>
                <c:pt idx="3366">
                  <c:v>0.20691395235241111</c:v>
                </c:pt>
                <c:pt idx="3367">
                  <c:v>0.20695379972766714</c:v>
                </c:pt>
                <c:pt idx="3368">
                  <c:v>0.20699359185819205</c:v>
                </c:pt>
                <c:pt idx="3369">
                  <c:v>0.20703332870917063</c:v>
                </c:pt>
                <c:pt idx="3370">
                  <c:v>0.20707301024583125</c:v>
                </c:pt>
                <c:pt idx="3371">
                  <c:v>0.20711263643344627</c:v>
                </c:pt>
                <c:pt idx="3372">
                  <c:v>0.20715220723733177</c:v>
                </c:pt>
                <c:pt idx="3373">
                  <c:v>0.20719172262284766</c:v>
                </c:pt>
                <c:pt idx="3374">
                  <c:v>0.20723118255539791</c:v>
                </c:pt>
                <c:pt idx="3375">
                  <c:v>0.2072705870004303</c:v>
                </c:pt>
                <c:pt idx="3376">
                  <c:v>0.20730993592343674</c:v>
                </c:pt>
                <c:pt idx="3377">
                  <c:v>0.20734922928995328</c:v>
                </c:pt>
                <c:pt idx="3378">
                  <c:v>0.20738846706555994</c:v>
                </c:pt>
                <c:pt idx="3379">
                  <c:v>0.20742764921588105</c:v>
                </c:pt>
                <c:pt idx="3380">
                  <c:v>0.20746677570658506</c:v>
                </c:pt>
                <c:pt idx="3381">
                  <c:v>0.20750584650338488</c:v>
                </c:pt>
                <c:pt idx="3382">
                  <c:v>0.2075448615720375</c:v>
                </c:pt>
                <c:pt idx="3383">
                  <c:v>0.20758382087834448</c:v>
                </c:pt>
                <c:pt idx="3384">
                  <c:v>0.20762272438815171</c:v>
                </c:pt>
                <c:pt idx="3385">
                  <c:v>0.2076615720673497</c:v>
                </c:pt>
                <c:pt idx="3386">
                  <c:v>0.20770036388187324</c:v>
                </c:pt>
                <c:pt idx="3387">
                  <c:v>0.20773909979770197</c:v>
                </c:pt>
                <c:pt idx="3388">
                  <c:v>0.20777777978085996</c:v>
                </c:pt>
                <c:pt idx="3389">
                  <c:v>0.20781640379741603</c:v>
                </c:pt>
                <c:pt idx="3390">
                  <c:v>0.20785497181348378</c:v>
                </c:pt>
                <c:pt idx="3391">
                  <c:v>0.20789348379522143</c:v>
                </c:pt>
                <c:pt idx="3392">
                  <c:v>0.20793193970883225</c:v>
                </c:pt>
                <c:pt idx="3393">
                  <c:v>0.20797033952056426</c:v>
                </c:pt>
                <c:pt idx="3394">
                  <c:v>0.20800868319671034</c:v>
                </c:pt>
                <c:pt idx="3395">
                  <c:v>0.20804697070360842</c:v>
                </c:pt>
                <c:pt idx="3396">
                  <c:v>0.2080852020076415</c:v>
                </c:pt>
                <c:pt idx="3397">
                  <c:v>0.20812337707523759</c:v>
                </c:pt>
                <c:pt idx="3398">
                  <c:v>0.20816149587286986</c:v>
                </c:pt>
                <c:pt idx="3399">
                  <c:v>0.2081995583670565</c:v>
                </c:pt>
                <c:pt idx="3400">
                  <c:v>0.20823756452436121</c:v>
                </c:pt>
                <c:pt idx="3401">
                  <c:v>0.20827551431139277</c:v>
                </c:pt>
                <c:pt idx="3402">
                  <c:v>0.20831340769480516</c:v>
                </c:pt>
                <c:pt idx="3403">
                  <c:v>0.20835124464129803</c:v>
                </c:pt>
                <c:pt idx="3404">
                  <c:v>0.20838902511761623</c:v>
                </c:pt>
                <c:pt idx="3405">
                  <c:v>0.20842674909055015</c:v>
                </c:pt>
                <c:pt idx="3406">
                  <c:v>0.20846441652693562</c:v>
                </c:pt>
                <c:pt idx="3407">
                  <c:v>0.20850202739365406</c:v>
                </c:pt>
                <c:pt idx="3408">
                  <c:v>0.20853958165763264</c:v>
                </c:pt>
                <c:pt idx="3409">
                  <c:v>0.20857707928584399</c:v>
                </c:pt>
                <c:pt idx="3410">
                  <c:v>0.20861452024530652</c:v>
                </c:pt>
                <c:pt idx="3411">
                  <c:v>0.20865190450308446</c:v>
                </c:pt>
                <c:pt idx="3412">
                  <c:v>0.20868923202628772</c:v>
                </c:pt>
                <c:pt idx="3413">
                  <c:v>0.20872650278207222</c:v>
                </c:pt>
                <c:pt idx="3414">
                  <c:v>0.2087637167376396</c:v>
                </c:pt>
                <c:pt idx="3415">
                  <c:v>0.20880087386023757</c:v>
                </c:pt>
                <c:pt idx="3416">
                  <c:v>0.20883797411715976</c:v>
                </c:pt>
                <c:pt idx="3417">
                  <c:v>0.20887501747574594</c:v>
                </c:pt>
                <c:pt idx="3418">
                  <c:v>0.20891200390338191</c:v>
                </c:pt>
                <c:pt idx="3419">
                  <c:v>0.20894893336749959</c:v>
                </c:pt>
                <c:pt idx="3420">
                  <c:v>0.20898580583557708</c:v>
                </c:pt>
                <c:pt idx="3421">
                  <c:v>0.20902262127513882</c:v>
                </c:pt>
                <c:pt idx="3422">
                  <c:v>0.20905937965375543</c:v>
                </c:pt>
                <c:pt idx="3423">
                  <c:v>0.20909608093904386</c:v>
                </c:pt>
                <c:pt idx="3424">
                  <c:v>0.20913272509866745</c:v>
                </c:pt>
                <c:pt idx="3425">
                  <c:v>0.2091693121003361</c:v>
                </c:pt>
                <c:pt idx="3426">
                  <c:v>0.20920584191180594</c:v>
                </c:pt>
                <c:pt idx="3427">
                  <c:v>0.20924231450087977</c:v>
                </c:pt>
                <c:pt idx="3428">
                  <c:v>0.20927872983540699</c:v>
                </c:pt>
                <c:pt idx="3429">
                  <c:v>0.20931508788328351</c:v>
                </c:pt>
                <c:pt idx="3430">
                  <c:v>0.20935138861245192</c:v>
                </c:pt>
                <c:pt idx="3431">
                  <c:v>0.2093876319909016</c:v>
                </c:pt>
                <c:pt idx="3432">
                  <c:v>0.20942381798666856</c:v>
                </c:pt>
                <c:pt idx="3433">
                  <c:v>0.20945994656783576</c:v>
                </c:pt>
                <c:pt idx="3434">
                  <c:v>0.20949601770253287</c:v>
                </c:pt>
                <c:pt idx="3435">
                  <c:v>0.20953203135893655</c:v>
                </c:pt>
                <c:pt idx="3436">
                  <c:v>0.20956798750527042</c:v>
                </c:pt>
                <c:pt idx="3437">
                  <c:v>0.20960388610980493</c:v>
                </c:pt>
                <c:pt idx="3438">
                  <c:v>0.20963972714085774</c:v>
                </c:pt>
                <c:pt idx="3439">
                  <c:v>0.20967551056679357</c:v>
                </c:pt>
                <c:pt idx="3440">
                  <c:v>0.20971123635602409</c:v>
                </c:pt>
                <c:pt idx="3441">
                  <c:v>0.20974690447700847</c:v>
                </c:pt>
                <c:pt idx="3442">
                  <c:v>0.20978251489825275</c:v>
                </c:pt>
                <c:pt idx="3443">
                  <c:v>0.20981806758831054</c:v>
                </c:pt>
                <c:pt idx="3444">
                  <c:v>0.20985356251578255</c:v>
                </c:pt>
                <c:pt idx="3445">
                  <c:v>0.20988899964931698</c:v>
                </c:pt>
                <c:pt idx="3446">
                  <c:v>0.20992437895760932</c:v>
                </c:pt>
                <c:pt idx="3447">
                  <c:v>0.20995970040940262</c:v>
                </c:pt>
                <c:pt idx="3448">
                  <c:v>0.20999496397348741</c:v>
                </c:pt>
                <c:pt idx="3449">
                  <c:v>0.21003016961870175</c:v>
                </c:pt>
                <c:pt idx="3450">
                  <c:v>0.21006531731393122</c:v>
                </c:pt>
                <c:pt idx="3451">
                  <c:v>0.2101004070281092</c:v>
                </c:pt>
                <c:pt idx="3452">
                  <c:v>0.21013543873021656</c:v>
                </c:pt>
                <c:pt idx="3453">
                  <c:v>0.21017041238928208</c:v>
                </c:pt>
                <c:pt idx="3454">
                  <c:v>0.21020532797438221</c:v>
                </c:pt>
                <c:pt idx="3455">
                  <c:v>0.21024018545464121</c:v>
                </c:pt>
                <c:pt idx="3456">
                  <c:v>0.21027498479923126</c:v>
                </c:pt>
                <c:pt idx="3457">
                  <c:v>0.21030972597737238</c:v>
                </c:pt>
                <c:pt idx="3458">
                  <c:v>0.21034440895833259</c:v>
                </c:pt>
                <c:pt idx="3459">
                  <c:v>0.21037903371142805</c:v>
                </c:pt>
                <c:pt idx="3460">
                  <c:v>0.21041360020602265</c:v>
                </c:pt>
                <c:pt idx="3461">
                  <c:v>0.21044810841152861</c:v>
                </c:pt>
                <c:pt idx="3462">
                  <c:v>0.21048255829740628</c:v>
                </c:pt>
                <c:pt idx="3463">
                  <c:v>0.21051694983316405</c:v>
                </c:pt>
                <c:pt idx="3464">
                  <c:v>0.21055128298835865</c:v>
                </c:pt>
                <c:pt idx="3465">
                  <c:v>0.2105855577325951</c:v>
                </c:pt>
                <c:pt idx="3466">
                  <c:v>0.2106197740355267</c:v>
                </c:pt>
                <c:pt idx="3467">
                  <c:v>0.21065393186685497</c:v>
                </c:pt>
                <c:pt idx="3468">
                  <c:v>0.21068803119633012</c:v>
                </c:pt>
                <c:pt idx="3469">
                  <c:v>0.21072207199375056</c:v>
                </c:pt>
                <c:pt idx="3470">
                  <c:v>0.21075605422896337</c:v>
                </c:pt>
                <c:pt idx="3471">
                  <c:v>0.21078997787186404</c:v>
                </c:pt>
                <c:pt idx="3472">
                  <c:v>0.21082384289239667</c:v>
                </c:pt>
                <c:pt idx="3473">
                  <c:v>0.21085764926055406</c:v>
                </c:pt>
                <c:pt idx="3474">
                  <c:v>0.21089139694637765</c:v>
                </c:pt>
                <c:pt idx="3475">
                  <c:v>0.21092508591995754</c:v>
                </c:pt>
                <c:pt idx="3476">
                  <c:v>0.21095871615143269</c:v>
                </c:pt>
                <c:pt idx="3477">
                  <c:v>0.21099228761099076</c:v>
                </c:pt>
                <c:pt idx="3478">
                  <c:v>0.21102580026886836</c:v>
                </c:pt>
                <c:pt idx="3479">
                  <c:v>0.21105925409535084</c:v>
                </c:pt>
                <c:pt idx="3480">
                  <c:v>0.21109264906077266</c:v>
                </c:pt>
                <c:pt idx="3481">
                  <c:v>0.2111259851355172</c:v>
                </c:pt>
                <c:pt idx="3482">
                  <c:v>0.21115926229001683</c:v>
                </c:pt>
                <c:pt idx="3483">
                  <c:v>0.21119248049475306</c:v>
                </c:pt>
                <c:pt idx="3484">
                  <c:v>0.21122563972025638</c:v>
                </c:pt>
                <c:pt idx="3485">
                  <c:v>0.21125873993710659</c:v>
                </c:pt>
                <c:pt idx="3486">
                  <c:v>0.21129178111593255</c:v>
                </c:pt>
                <c:pt idx="3487">
                  <c:v>0.21132476322741248</c:v>
                </c:pt>
                <c:pt idx="3488">
                  <c:v>0.21135768624227383</c:v>
                </c:pt>
                <c:pt idx="3489">
                  <c:v>0.2113905501312934</c:v>
                </c:pt>
                <c:pt idx="3490">
                  <c:v>0.21142335486529729</c:v>
                </c:pt>
                <c:pt idx="3491">
                  <c:v>0.21145610041516111</c:v>
                </c:pt>
                <c:pt idx="3492">
                  <c:v>0.21148878675180988</c:v>
                </c:pt>
                <c:pt idx="3493">
                  <c:v>0.2115214138462182</c:v>
                </c:pt>
                <c:pt idx="3494">
                  <c:v>0.21155398166941</c:v>
                </c:pt>
                <c:pt idx="3495">
                  <c:v>0.21158649019245909</c:v>
                </c:pt>
                <c:pt idx="3496">
                  <c:v>0.21161893938648865</c:v>
                </c:pt>
                <c:pt idx="3497">
                  <c:v>0.21165132922267177</c:v>
                </c:pt>
                <c:pt idx="3498">
                  <c:v>0.21168365967223104</c:v>
                </c:pt>
                <c:pt idx="3499">
                  <c:v>0.2117159307064389</c:v>
                </c:pt>
                <c:pt idx="3500">
                  <c:v>0.21174814229661754</c:v>
                </c:pt>
                <c:pt idx="3501">
                  <c:v>0.2117802944141392</c:v>
                </c:pt>
                <c:pt idx="3502">
                  <c:v>0.21181238703042576</c:v>
                </c:pt>
                <c:pt idx="3503">
                  <c:v>0.21184442011694909</c:v>
                </c:pt>
                <c:pt idx="3504">
                  <c:v>0.21187639364523109</c:v>
                </c:pt>
                <c:pt idx="3505">
                  <c:v>0.21190830758684365</c:v>
                </c:pt>
                <c:pt idx="3506">
                  <c:v>0.21194016191340867</c:v>
                </c:pt>
                <c:pt idx="3507">
                  <c:v>0.21197195659659823</c:v>
                </c:pt>
                <c:pt idx="3508">
                  <c:v>0.2120036916081344</c:v>
                </c:pt>
                <c:pt idx="3509">
                  <c:v>0.21203536691978961</c:v>
                </c:pt>
                <c:pt idx="3510">
                  <c:v>0.21206698250338646</c:v>
                </c:pt>
                <c:pt idx="3511">
                  <c:v>0.21209853833079764</c:v>
                </c:pt>
                <c:pt idx="3512">
                  <c:v>0.21213003437394645</c:v>
                </c:pt>
                <c:pt idx="3513">
                  <c:v>0.21216147060480631</c:v>
                </c:pt>
                <c:pt idx="3514">
                  <c:v>0.21219284699540109</c:v>
                </c:pt>
                <c:pt idx="3515">
                  <c:v>0.21222416351780507</c:v>
                </c:pt>
                <c:pt idx="3516">
                  <c:v>0.21225542014414309</c:v>
                </c:pt>
                <c:pt idx="3517">
                  <c:v>0.21228661684659039</c:v>
                </c:pt>
                <c:pt idx="3518">
                  <c:v>0.21231775359737279</c:v>
                </c:pt>
                <c:pt idx="3519">
                  <c:v>0.21234883036876681</c:v>
                </c:pt>
                <c:pt idx="3520">
                  <c:v>0.21237984713309951</c:v>
                </c:pt>
                <c:pt idx="3521">
                  <c:v>0.21241080386274858</c:v>
                </c:pt>
                <c:pt idx="3522">
                  <c:v>0.21244170053014252</c:v>
                </c:pt>
                <c:pt idx="3523">
                  <c:v>0.2124725371077606</c:v>
                </c:pt>
                <c:pt idx="3524">
                  <c:v>0.21250331356813285</c:v>
                </c:pt>
                <c:pt idx="3525">
                  <c:v>0.21253402988384007</c:v>
                </c:pt>
                <c:pt idx="3526">
                  <c:v>0.2125646860275141</c:v>
                </c:pt>
                <c:pt idx="3527">
                  <c:v>0.21259528197183752</c:v>
                </c:pt>
                <c:pt idx="3528">
                  <c:v>0.21262581768954406</c:v>
                </c:pt>
                <c:pt idx="3529">
                  <c:v>0.21265629315341839</c:v>
                </c:pt>
                <c:pt idx="3530">
                  <c:v>0.21268670833629605</c:v>
                </c:pt>
                <c:pt idx="3531">
                  <c:v>0.21271706321106396</c:v>
                </c:pt>
                <c:pt idx="3532">
                  <c:v>0.21274735775065998</c:v>
                </c:pt>
                <c:pt idx="3533">
                  <c:v>0.21277759192807308</c:v>
                </c:pt>
                <c:pt idx="3534">
                  <c:v>0.21280776571634363</c:v>
                </c:pt>
                <c:pt idx="3535">
                  <c:v>0.21283787908856314</c:v>
                </c:pt>
                <c:pt idx="3536">
                  <c:v>0.21286793201787438</c:v>
                </c:pt>
                <c:pt idx="3537">
                  <c:v>0.21289792447747144</c:v>
                </c:pt>
                <c:pt idx="3538">
                  <c:v>0.21292785644059983</c:v>
                </c:pt>
                <c:pt idx="3539">
                  <c:v>0.21295772788055647</c:v>
                </c:pt>
                <c:pt idx="3540">
                  <c:v>0.21298753877068966</c:v>
                </c:pt>
                <c:pt idx="3541">
                  <c:v>0.21301728908439924</c:v>
                </c:pt>
                <c:pt idx="3542">
                  <c:v>0.21304697879513657</c:v>
                </c:pt>
                <c:pt idx="3543">
                  <c:v>0.21307660787640445</c:v>
                </c:pt>
                <c:pt idx="3544">
                  <c:v>0.21310617630175749</c:v>
                </c:pt>
                <c:pt idx="3545">
                  <c:v>0.21313568404480188</c:v>
                </c:pt>
                <c:pt idx="3546">
                  <c:v>0.21316513107919532</c:v>
                </c:pt>
                <c:pt idx="3547">
                  <c:v>0.21319451737864736</c:v>
                </c:pt>
                <c:pt idx="3548">
                  <c:v>0.21322384291691945</c:v>
                </c:pt>
                <c:pt idx="3549">
                  <c:v>0.21325310766782457</c:v>
                </c:pt>
                <c:pt idx="3550">
                  <c:v>0.21328231160522773</c:v>
                </c:pt>
                <c:pt idx="3551">
                  <c:v>0.21331145470304577</c:v>
                </c:pt>
                <c:pt idx="3552">
                  <c:v>0.21334053693524732</c:v>
                </c:pt>
                <c:pt idx="3553">
                  <c:v>0.21336955827585316</c:v>
                </c:pt>
                <c:pt idx="3554">
                  <c:v>0.21339851869893592</c:v>
                </c:pt>
                <c:pt idx="3555">
                  <c:v>0.21342741817862035</c:v>
                </c:pt>
                <c:pt idx="3556">
                  <c:v>0.21345625668908319</c:v>
                </c:pt>
                <c:pt idx="3557">
                  <c:v>0.21348503420455336</c:v>
                </c:pt>
                <c:pt idx="3558">
                  <c:v>0.21351375069931192</c:v>
                </c:pt>
                <c:pt idx="3559">
                  <c:v>0.21354240614769199</c:v>
                </c:pt>
                <c:pt idx="3560">
                  <c:v>0.21357100052407915</c:v>
                </c:pt>
                <c:pt idx="3561">
                  <c:v>0.21359953380291097</c:v>
                </c:pt>
                <c:pt idx="3562">
                  <c:v>0.21362800595867754</c:v>
                </c:pt>
                <c:pt idx="3563">
                  <c:v>0.21365641696592116</c:v>
                </c:pt>
                <c:pt idx="3564">
                  <c:v>0.21368476679923656</c:v>
                </c:pt>
                <c:pt idx="3565">
                  <c:v>0.21371305543327085</c:v>
                </c:pt>
                <c:pt idx="3566">
                  <c:v>0.21374128284272362</c:v>
                </c:pt>
                <c:pt idx="3567">
                  <c:v>0.2137694490023469</c:v>
                </c:pt>
                <c:pt idx="3568">
                  <c:v>0.21379755388694538</c:v>
                </c:pt>
                <c:pt idx="3569">
                  <c:v>0.21382559747137614</c:v>
                </c:pt>
                <c:pt idx="3570">
                  <c:v>0.21385357973054889</c:v>
                </c:pt>
                <c:pt idx="3571">
                  <c:v>0.21388150063942613</c:v>
                </c:pt>
                <c:pt idx="3572">
                  <c:v>0.21390936017302281</c:v>
                </c:pt>
                <c:pt idx="3573">
                  <c:v>0.21393715830640683</c:v>
                </c:pt>
                <c:pt idx="3574">
                  <c:v>0.21396489501469868</c:v>
                </c:pt>
                <c:pt idx="3575">
                  <c:v>0.21399257027307164</c:v>
                </c:pt>
                <c:pt idx="3576">
                  <c:v>0.21402018405675188</c:v>
                </c:pt>
                <c:pt idx="3577">
                  <c:v>0.21404773634101842</c:v>
                </c:pt>
                <c:pt idx="3578">
                  <c:v>0.21407522710120316</c:v>
                </c:pt>
                <c:pt idx="3579">
                  <c:v>0.21410265631269096</c:v>
                </c:pt>
                <c:pt idx="3580">
                  <c:v>0.21413002395091957</c:v>
                </c:pt>
                <c:pt idx="3581">
                  <c:v>0.21415732999137982</c:v>
                </c:pt>
                <c:pt idx="3582">
                  <c:v>0.21418457440961564</c:v>
                </c:pt>
                <c:pt idx="3583">
                  <c:v>0.21421175718122387</c:v>
                </c:pt>
                <c:pt idx="3584">
                  <c:v>0.21423887828185467</c:v>
                </c:pt>
                <c:pt idx="3585">
                  <c:v>0.21426593768721125</c:v>
                </c:pt>
                <c:pt idx="3586">
                  <c:v>0.21429293537304989</c:v>
                </c:pt>
                <c:pt idx="3587">
                  <c:v>0.21431987131518038</c:v>
                </c:pt>
                <c:pt idx="3588">
                  <c:v>0.21434674548946556</c:v>
                </c:pt>
                <c:pt idx="3589">
                  <c:v>0.21437355787182155</c:v>
                </c:pt>
                <c:pt idx="3590">
                  <c:v>0.21440030843821797</c:v>
                </c:pt>
                <c:pt idx="3591">
                  <c:v>0.21442699716467772</c:v>
                </c:pt>
                <c:pt idx="3592">
                  <c:v>0.21445362402727705</c:v>
                </c:pt>
                <c:pt idx="3593">
                  <c:v>0.21448018900214577</c:v>
                </c:pt>
                <c:pt idx="3594">
                  <c:v>0.21450669206546708</c:v>
                </c:pt>
                <c:pt idx="3595">
                  <c:v>0.21453313319347769</c:v>
                </c:pt>
                <c:pt idx="3596">
                  <c:v>0.2145595123624679</c:v>
                </c:pt>
                <c:pt idx="3597">
                  <c:v>0.21458582954878164</c:v>
                </c:pt>
                <c:pt idx="3598">
                  <c:v>0.21461208472881632</c:v>
                </c:pt>
                <c:pt idx="3599">
                  <c:v>0.21463827787902315</c:v>
                </c:pt>
                <c:pt idx="3600">
                  <c:v>0.21466440897590697</c:v>
                </c:pt>
                <c:pt idx="3601">
                  <c:v>0.21469047799602628</c:v>
                </c:pt>
                <c:pt idx="3602">
                  <c:v>0.21471648491599349</c:v>
                </c:pt>
                <c:pt idx="3603">
                  <c:v>0.21474242971247459</c:v>
                </c:pt>
                <c:pt idx="3604">
                  <c:v>0.21476831236218966</c:v>
                </c:pt>
                <c:pt idx="3605">
                  <c:v>0.21479413284191246</c:v>
                </c:pt>
                <c:pt idx="3606">
                  <c:v>0.21481989112847075</c:v>
                </c:pt>
                <c:pt idx="3607">
                  <c:v>0.21484558719874611</c:v>
                </c:pt>
                <c:pt idx="3608">
                  <c:v>0.21487122102967415</c:v>
                </c:pt>
                <c:pt idx="3609">
                  <c:v>0.21489679259824454</c:v>
                </c:pt>
                <c:pt idx="3610">
                  <c:v>0.21492230188150091</c:v>
                </c:pt>
                <c:pt idx="3611">
                  <c:v>0.21494774885654103</c:v>
                </c:pt>
                <c:pt idx="3612">
                  <c:v>0.21497313350051672</c:v>
                </c:pt>
                <c:pt idx="3613">
                  <c:v>0.21499845579063395</c:v>
                </c:pt>
                <c:pt idx="3614">
                  <c:v>0.21502371570415285</c:v>
                </c:pt>
                <c:pt idx="3615">
                  <c:v>0.21504891321838782</c:v>
                </c:pt>
                <c:pt idx="3616">
                  <c:v>0.21507404831070745</c:v>
                </c:pt>
                <c:pt idx="3617">
                  <c:v>0.21509912095853459</c:v>
                </c:pt>
                <c:pt idx="3618">
                  <c:v>0.21512413113934648</c:v>
                </c:pt>
                <c:pt idx="3619">
                  <c:v>0.21514907883067463</c:v>
                </c:pt>
                <c:pt idx="3620">
                  <c:v>0.21517396401010497</c:v>
                </c:pt>
                <c:pt idx="3621">
                  <c:v>0.21519878665527786</c:v>
                </c:pt>
                <c:pt idx="3622">
                  <c:v>0.21522354674388797</c:v>
                </c:pt>
                <c:pt idx="3623">
                  <c:v>0.21524824425368461</c:v>
                </c:pt>
                <c:pt idx="3624">
                  <c:v>0.21527287916247151</c:v>
                </c:pt>
                <c:pt idx="3625">
                  <c:v>0.21529745144810702</c:v>
                </c:pt>
                <c:pt idx="3626">
                  <c:v>0.21532196108850402</c:v>
                </c:pt>
                <c:pt idx="3627">
                  <c:v>0.21534640806162997</c:v>
                </c:pt>
                <c:pt idx="3628">
                  <c:v>0.21537079234550702</c:v>
                </c:pt>
                <c:pt idx="3629">
                  <c:v>0.21539511391821203</c:v>
                </c:pt>
                <c:pt idx="3630">
                  <c:v>0.21541937275787643</c:v>
                </c:pt>
                <c:pt idx="3631">
                  <c:v>0.21544356884268653</c:v>
                </c:pt>
                <c:pt idx="3632">
                  <c:v>0.2154677021508834</c:v>
                </c:pt>
                <c:pt idx="3633">
                  <c:v>0.21549177266076286</c:v>
                </c:pt>
                <c:pt idx="3634">
                  <c:v>0.21551578035067565</c:v>
                </c:pt>
                <c:pt idx="3635">
                  <c:v>0.21553972519902728</c:v>
                </c:pt>
                <c:pt idx="3636">
                  <c:v>0.21556360718427819</c:v>
                </c:pt>
                <c:pt idx="3637">
                  <c:v>0.2155874262849439</c:v>
                </c:pt>
                <c:pt idx="3638">
                  <c:v>0.21561118247959463</c:v>
                </c:pt>
                <c:pt idx="3639">
                  <c:v>0.21563487574685591</c:v>
                </c:pt>
                <c:pt idx="3640">
                  <c:v>0.21565850606540807</c:v>
                </c:pt>
                <c:pt idx="3641">
                  <c:v>0.21568207341398665</c:v>
                </c:pt>
                <c:pt idx="3642">
                  <c:v>0.21570557777138213</c:v>
                </c:pt>
                <c:pt idx="3643">
                  <c:v>0.2157290191164403</c:v>
                </c:pt>
                <c:pt idx="3644">
                  <c:v>0.21575239742806196</c:v>
                </c:pt>
                <c:pt idx="3645">
                  <c:v>0.21577571268520326</c:v>
                </c:pt>
                <c:pt idx="3646">
                  <c:v>0.21579896486687536</c:v>
                </c:pt>
                <c:pt idx="3647">
                  <c:v>0.21582215395214491</c:v>
                </c:pt>
                <c:pt idx="3648">
                  <c:v>0.21584527992013372</c:v>
                </c:pt>
                <c:pt idx="3649">
                  <c:v>0.2158683427500189</c:v>
                </c:pt>
                <c:pt idx="3650">
                  <c:v>0.21589134242103297</c:v>
                </c:pt>
                <c:pt idx="3651">
                  <c:v>0.21591427891246379</c:v>
                </c:pt>
                <c:pt idx="3652">
                  <c:v>0.21593715220365464</c:v>
                </c:pt>
                <c:pt idx="3653">
                  <c:v>0.2159599622740043</c:v>
                </c:pt>
                <c:pt idx="3654">
                  <c:v>0.21598270910296699</c:v>
                </c:pt>
                <c:pt idx="3655">
                  <c:v>0.21600539267005231</c:v>
                </c:pt>
                <c:pt idx="3656">
                  <c:v>0.21602801295482568</c:v>
                </c:pt>
                <c:pt idx="3657">
                  <c:v>0.21605056993690774</c:v>
                </c:pt>
                <c:pt idx="3658">
                  <c:v>0.21607306359597503</c:v>
                </c:pt>
                <c:pt idx="3659">
                  <c:v>0.21609549391175953</c:v>
                </c:pt>
                <c:pt idx="3660">
                  <c:v>0.21611786086404897</c:v>
                </c:pt>
                <c:pt idx="3661">
                  <c:v>0.21614016443268669</c:v>
                </c:pt>
                <c:pt idx="3662">
                  <c:v>0.21616240459757186</c:v>
                </c:pt>
                <c:pt idx="3663">
                  <c:v>0.21618458133865925</c:v>
                </c:pt>
                <c:pt idx="3664">
                  <c:v>0.21620669463595957</c:v>
                </c:pt>
                <c:pt idx="3665">
                  <c:v>0.21622874446953927</c:v>
                </c:pt>
                <c:pt idx="3666">
                  <c:v>0.21625073081952056</c:v>
                </c:pt>
                <c:pt idx="3667">
                  <c:v>0.21627265366608164</c:v>
                </c:pt>
                <c:pt idx="3668">
                  <c:v>0.21629451298945654</c:v>
                </c:pt>
                <c:pt idx="3669">
                  <c:v>0.21631630876993527</c:v>
                </c:pt>
                <c:pt idx="3670">
                  <c:v>0.21633804098786369</c:v>
                </c:pt>
                <c:pt idx="3671">
                  <c:v>0.21635970962364381</c:v>
                </c:pt>
                <c:pt idx="3672">
                  <c:v>0.21638131465773353</c:v>
                </c:pt>
                <c:pt idx="3673">
                  <c:v>0.21640285607064683</c:v>
                </c:pt>
                <c:pt idx="3674">
                  <c:v>0.21642433384295373</c:v>
                </c:pt>
                <c:pt idx="3675">
                  <c:v>0.21644574795528052</c:v>
                </c:pt>
                <c:pt idx="3676">
                  <c:v>0.21646709838830938</c:v>
                </c:pt>
                <c:pt idx="3677">
                  <c:v>0.21648838512277885</c:v>
                </c:pt>
                <c:pt idx="3678">
                  <c:v>0.2165096081394835</c:v>
                </c:pt>
                <c:pt idx="3679">
                  <c:v>0.21653076741927432</c:v>
                </c:pt>
                <c:pt idx="3680">
                  <c:v>0.21655186294305834</c:v>
                </c:pt>
                <c:pt idx="3681">
                  <c:v>0.21657289469179894</c:v>
                </c:pt>
                <c:pt idx="3682">
                  <c:v>0.21659386264651595</c:v>
                </c:pt>
                <c:pt idx="3683">
                  <c:v>0.21661476678828534</c:v>
                </c:pt>
                <c:pt idx="3684">
                  <c:v>0.21663560709823954</c:v>
                </c:pt>
                <c:pt idx="3685">
                  <c:v>0.21665638355756733</c:v>
                </c:pt>
                <c:pt idx="3686">
                  <c:v>0.21667709614751399</c:v>
                </c:pt>
                <c:pt idx="3687">
                  <c:v>0.21669774484938112</c:v>
                </c:pt>
                <c:pt idx="3688">
                  <c:v>0.21671832964452686</c:v>
                </c:pt>
                <c:pt idx="3689">
                  <c:v>0.21673885051436598</c:v>
                </c:pt>
                <c:pt idx="3690">
                  <c:v>0.2167593074403695</c:v>
                </c:pt>
                <c:pt idx="3691">
                  <c:v>0.21677970040406533</c:v>
                </c:pt>
                <c:pt idx="3692">
                  <c:v>0.21680002938703768</c:v>
                </c:pt>
                <c:pt idx="3693">
                  <c:v>0.21682029437092762</c:v>
                </c:pt>
                <c:pt idx="3694">
                  <c:v>0.21684049533743263</c:v>
                </c:pt>
                <c:pt idx="3695">
                  <c:v>0.21686063226830701</c:v>
                </c:pt>
                <c:pt idx="3696">
                  <c:v>0.21688070514536181</c:v>
                </c:pt>
                <c:pt idx="3697">
                  <c:v>0.21690071395046462</c:v>
                </c:pt>
                <c:pt idx="3698">
                  <c:v>0.21692065866553992</c:v>
                </c:pt>
                <c:pt idx="3699">
                  <c:v>0.21694053927256896</c:v>
                </c:pt>
                <c:pt idx="3700">
                  <c:v>0.21696035575358977</c:v>
                </c:pt>
                <c:pt idx="3701">
                  <c:v>0.21698010809069723</c:v>
                </c:pt>
                <c:pt idx="3702">
                  <c:v>0.21699979626604302</c:v>
                </c:pt>
                <c:pt idx="3703">
                  <c:v>0.21701942026183582</c:v>
                </c:pt>
                <c:pt idx="3704">
                  <c:v>0.21703898006034117</c:v>
                </c:pt>
                <c:pt idx="3705">
                  <c:v>0.2170584756438815</c:v>
                </c:pt>
                <c:pt idx="3706">
                  <c:v>0.21707790699483631</c:v>
                </c:pt>
                <c:pt idx="3707">
                  <c:v>0.217097274095642</c:v>
                </c:pt>
                <c:pt idx="3708">
                  <c:v>0.2171165769287921</c:v>
                </c:pt>
                <c:pt idx="3709">
                  <c:v>0.21713581547683705</c:v>
                </c:pt>
                <c:pt idx="3710">
                  <c:v>0.21715498972238448</c:v>
                </c:pt>
                <c:pt idx="3711">
                  <c:v>0.21717409964809908</c:v>
                </c:pt>
                <c:pt idx="3712">
                  <c:v>0.21719314523670269</c:v>
                </c:pt>
                <c:pt idx="3713">
                  <c:v>0.21721212647097426</c:v>
                </c:pt>
                <c:pt idx="3714">
                  <c:v>0.2172310433337499</c:v>
                </c:pt>
                <c:pt idx="3715">
                  <c:v>0.21724989580792306</c:v>
                </c:pt>
                <c:pt idx="3716">
                  <c:v>0.21726868387644427</c:v>
                </c:pt>
                <c:pt idx="3717">
                  <c:v>0.21728740752232134</c:v>
                </c:pt>
                <c:pt idx="3718">
                  <c:v>0.21730606672861949</c:v>
                </c:pt>
                <c:pt idx="3719">
                  <c:v>0.21732466147846102</c:v>
                </c:pt>
                <c:pt idx="3720">
                  <c:v>0.21734319175502584</c:v>
                </c:pt>
                <c:pt idx="3721">
                  <c:v>0.21736165754155093</c:v>
                </c:pt>
                <c:pt idx="3722">
                  <c:v>0.21738005882133091</c:v>
                </c:pt>
                <c:pt idx="3723">
                  <c:v>0.21739839557771765</c:v>
                </c:pt>
                <c:pt idx="3724">
                  <c:v>0.21741666779412053</c:v>
                </c:pt>
                <c:pt idx="3725">
                  <c:v>0.21743487545400633</c:v>
                </c:pt>
                <c:pt idx="3726">
                  <c:v>0.2174530185408993</c:v>
                </c:pt>
                <c:pt idx="3727">
                  <c:v>0.21747109703838133</c:v>
                </c:pt>
                <c:pt idx="3728">
                  <c:v>0.21748911093009171</c:v>
                </c:pt>
                <c:pt idx="3729">
                  <c:v>0.21750706019972729</c:v>
                </c:pt>
                <c:pt idx="3730">
                  <c:v>0.21752494483104265</c:v>
                </c:pt>
                <c:pt idx="3731">
                  <c:v>0.21754276480784981</c:v>
                </c:pt>
                <c:pt idx="3732">
                  <c:v>0.21756052011401852</c:v>
                </c:pt>
                <c:pt idx="3733">
                  <c:v>0.21757821073347602</c:v>
                </c:pt>
                <c:pt idx="3734">
                  <c:v>0.21759583665020757</c:v>
                </c:pt>
                <c:pt idx="3735">
                  <c:v>0.21761339784825576</c:v>
                </c:pt>
                <c:pt idx="3736">
                  <c:v>0.21763089431172114</c:v>
                </c:pt>
                <c:pt idx="3737">
                  <c:v>0.21764832602476192</c:v>
                </c:pt>
                <c:pt idx="3738">
                  <c:v>0.21766569297159422</c:v>
                </c:pt>
                <c:pt idx="3739">
                  <c:v>0.21768299513649167</c:v>
                </c:pt>
                <c:pt idx="3740">
                  <c:v>0.21770023250378601</c:v>
                </c:pt>
                <c:pt idx="3741">
                  <c:v>0.21771740505786674</c:v>
                </c:pt>
                <c:pt idx="3742">
                  <c:v>0.21773451278318118</c:v>
                </c:pt>
                <c:pt idx="3743">
                  <c:v>0.21775155566423457</c:v>
                </c:pt>
                <c:pt idx="3744">
                  <c:v>0.21776853368559013</c:v>
                </c:pt>
                <c:pt idx="3745">
                  <c:v>0.2177854468318689</c:v>
                </c:pt>
                <c:pt idx="3746">
                  <c:v>0.21780229508775001</c:v>
                </c:pt>
                <c:pt idx="3747">
                  <c:v>0.21781907843797049</c:v>
                </c:pt>
                <c:pt idx="3748">
                  <c:v>0.21783579686732546</c:v>
                </c:pt>
                <c:pt idx="3749">
                  <c:v>0.21785245036066797</c:v>
                </c:pt>
                <c:pt idx="3750">
                  <c:v>0.21786903890290921</c:v>
                </c:pt>
                <c:pt idx="3751">
                  <c:v>0.21788556247901836</c:v>
                </c:pt>
                <c:pt idx="3752">
                  <c:v>0.21790202107402287</c:v>
                </c:pt>
                <c:pt idx="3753">
                  <c:v>0.21791841467300813</c:v>
                </c:pt>
                <c:pt idx="3754">
                  <c:v>0.21793474326111781</c:v>
                </c:pt>
                <c:pt idx="3755">
                  <c:v>0.21795100682355367</c:v>
                </c:pt>
                <c:pt idx="3756">
                  <c:v>0.21796720534557568</c:v>
                </c:pt>
                <c:pt idx="3757">
                  <c:v>0.21798333881250201</c:v>
                </c:pt>
                <c:pt idx="3758">
                  <c:v>0.21799940720970912</c:v>
                </c:pt>
                <c:pt idx="3759">
                  <c:v>0.21801541052263171</c:v>
                </c:pt>
                <c:pt idx="3760">
                  <c:v>0.21803134873676266</c:v>
                </c:pt>
                <c:pt idx="3761">
                  <c:v>0.21804722183765335</c:v>
                </c:pt>
                <c:pt idx="3762">
                  <c:v>0.21806302981091333</c:v>
                </c:pt>
                <c:pt idx="3763">
                  <c:v>0.21807877264221051</c:v>
                </c:pt>
                <c:pt idx="3764">
                  <c:v>0.21809445031727132</c:v>
                </c:pt>
                <c:pt idx="3765">
                  <c:v>0.21811006282188022</c:v>
                </c:pt>
                <c:pt idx="3766">
                  <c:v>0.2181256101418805</c:v>
                </c:pt>
                <c:pt idx="3767">
                  <c:v>0.21814109226317369</c:v>
                </c:pt>
                <c:pt idx="3768">
                  <c:v>0.21815650917171972</c:v>
                </c:pt>
                <c:pt idx="3769">
                  <c:v>0.21817186085353707</c:v>
                </c:pt>
                <c:pt idx="3770">
                  <c:v>0.21818714729470273</c:v>
                </c:pt>
                <c:pt idx="3771">
                  <c:v>0.21820236848135216</c:v>
                </c:pt>
                <c:pt idx="3772">
                  <c:v>0.2182175243996794</c:v>
                </c:pt>
                <c:pt idx="3773">
                  <c:v>0.21823261503593697</c:v>
                </c:pt>
                <c:pt idx="3774">
                  <c:v>0.21824764037643604</c:v>
                </c:pt>
                <c:pt idx="3775">
                  <c:v>0.21826260040754641</c:v>
                </c:pt>
                <c:pt idx="3776">
                  <c:v>0.21827749511569644</c:v>
                </c:pt>
                <c:pt idx="3777">
                  <c:v>0.21829232448737315</c:v>
                </c:pt>
                <c:pt idx="3778">
                  <c:v>0.21830708850912217</c:v>
                </c:pt>
                <c:pt idx="3779">
                  <c:v>0.21832178716754791</c:v>
                </c:pt>
                <c:pt idx="3780">
                  <c:v>0.21833642044931345</c:v>
                </c:pt>
                <c:pt idx="3781">
                  <c:v>0.21835098834114047</c:v>
                </c:pt>
                <c:pt idx="3782">
                  <c:v>0.21836549082980961</c:v>
                </c:pt>
                <c:pt idx="3783">
                  <c:v>0.21837992790216013</c:v>
                </c:pt>
                <c:pt idx="3784">
                  <c:v>0.21839429954509007</c:v>
                </c:pt>
                <c:pt idx="3785">
                  <c:v>0.21840860574555634</c:v>
                </c:pt>
                <c:pt idx="3786">
                  <c:v>0.21842284649057461</c:v>
                </c:pt>
                <c:pt idx="3787">
                  <c:v>0.21843702176721944</c:v>
                </c:pt>
                <c:pt idx="3788">
                  <c:v>0.21845113156262425</c:v>
                </c:pt>
                <c:pt idx="3789">
                  <c:v>0.21846517586398126</c:v>
                </c:pt>
                <c:pt idx="3790">
                  <c:v>0.21847915465854165</c:v>
                </c:pt>
                <c:pt idx="3791">
                  <c:v>0.21849306793361556</c:v>
                </c:pt>
                <c:pt idx="3792">
                  <c:v>0.21850691567657204</c:v>
                </c:pt>
                <c:pt idx="3793">
                  <c:v>0.21852069787483908</c:v>
                </c:pt>
                <c:pt idx="3794">
                  <c:v>0.21853441451590361</c:v>
                </c:pt>
                <c:pt idx="3795">
                  <c:v>0.21854806558731157</c:v>
                </c:pt>
                <c:pt idx="3796">
                  <c:v>0.21856165107666806</c:v>
                </c:pt>
                <c:pt idx="3797">
                  <c:v>0.21857517097163698</c:v>
                </c:pt>
                <c:pt idx="3798">
                  <c:v>0.21858862525994147</c:v>
                </c:pt>
                <c:pt idx="3799">
                  <c:v>0.21860201392936363</c:v>
                </c:pt>
                <c:pt idx="3800">
                  <c:v>0.21861533696774468</c:v>
                </c:pt>
                <c:pt idx="3801">
                  <c:v>0.21862859436298498</c:v>
                </c:pt>
                <c:pt idx="3802">
                  <c:v>0.21864178610304397</c:v>
                </c:pt>
                <c:pt idx="3803">
                  <c:v>0.21865491217594027</c:v>
                </c:pt>
                <c:pt idx="3804">
                  <c:v>0.2186679725697516</c:v>
                </c:pt>
                <c:pt idx="3805">
                  <c:v>0.21868096727261496</c:v>
                </c:pt>
                <c:pt idx="3806">
                  <c:v>0.21869389627272645</c:v>
                </c:pt>
                <c:pt idx="3807">
                  <c:v>0.21870675955834148</c:v>
                </c:pt>
                <c:pt idx="3808">
                  <c:v>0.2187195571177746</c:v>
                </c:pt>
                <c:pt idx="3809">
                  <c:v>0.21873228893939964</c:v>
                </c:pt>
                <c:pt idx="3810">
                  <c:v>0.21874495501164973</c:v>
                </c:pt>
                <c:pt idx="3811">
                  <c:v>0.21875755532301727</c:v>
                </c:pt>
                <c:pt idx="3812">
                  <c:v>0.21877008986205398</c:v>
                </c:pt>
                <c:pt idx="3813">
                  <c:v>0.21878255861737084</c:v>
                </c:pt>
                <c:pt idx="3814">
                  <c:v>0.21879496157763828</c:v>
                </c:pt>
                <c:pt idx="3815">
                  <c:v>0.21880729873158591</c:v>
                </c:pt>
                <c:pt idx="3816">
                  <c:v>0.21881957006800296</c:v>
                </c:pt>
                <c:pt idx="3817">
                  <c:v>0.21883177557573774</c:v>
                </c:pt>
                <c:pt idx="3818">
                  <c:v>0.21884391524369831</c:v>
                </c:pt>
                <c:pt idx="3819">
                  <c:v>0.21885598906085182</c:v>
                </c:pt>
                <c:pt idx="3820">
                  <c:v>0.21886799701622517</c:v>
                </c:pt>
                <c:pt idx="3821">
                  <c:v>0.21887993909890449</c:v>
                </c:pt>
                <c:pt idx="3822">
                  <c:v>0.21889181529803545</c:v>
                </c:pt>
                <c:pt idx="3823">
                  <c:v>0.2189036256028232</c:v>
                </c:pt>
                <c:pt idx="3824">
                  <c:v>0.2189153700025325</c:v>
                </c:pt>
                <c:pt idx="3825">
                  <c:v>0.21892704848648742</c:v>
                </c:pt>
                <c:pt idx="3826">
                  <c:v>0.21893866104407184</c:v>
                </c:pt>
                <c:pt idx="3827">
                  <c:v>0.21895020766472892</c:v>
                </c:pt>
                <c:pt idx="3828">
                  <c:v>0.21896168833796156</c:v>
                </c:pt>
                <c:pt idx="3829">
                  <c:v>0.21897310305333229</c:v>
                </c:pt>
                <c:pt idx="3830">
                  <c:v>0.21898445180046308</c:v>
                </c:pt>
                <c:pt idx="3831">
                  <c:v>0.21899573456903559</c:v>
                </c:pt>
                <c:pt idx="3832">
                  <c:v>0.21900695134879117</c:v>
                </c:pt>
                <c:pt idx="3833">
                  <c:v>0.21901810212953068</c:v>
                </c:pt>
                <c:pt idx="3834">
                  <c:v>0.21902918690111489</c:v>
                </c:pt>
                <c:pt idx="3835">
                  <c:v>0.21904020565346394</c:v>
                </c:pt>
                <c:pt idx="3836">
                  <c:v>0.21905115837655784</c:v>
                </c:pt>
                <c:pt idx="3837">
                  <c:v>0.21906204506043636</c:v>
                </c:pt>
                <c:pt idx="3838">
                  <c:v>0.21907286569519893</c:v>
                </c:pt>
                <c:pt idx="3839">
                  <c:v>0.21908362027100464</c:v>
                </c:pt>
                <c:pt idx="3840">
                  <c:v>0.21909430877807246</c:v>
                </c:pt>
                <c:pt idx="3841">
                  <c:v>0.21910493120668106</c:v>
                </c:pt>
                <c:pt idx="3842">
                  <c:v>0.21911548754716895</c:v>
                </c:pt>
                <c:pt idx="3843">
                  <c:v>0.21912597778993437</c:v>
                </c:pt>
                <c:pt idx="3844">
                  <c:v>0.21913640192543546</c:v>
                </c:pt>
                <c:pt idx="3845">
                  <c:v>0.21914675994419008</c:v>
                </c:pt>
                <c:pt idx="3846">
                  <c:v>0.21915705183677597</c:v>
                </c:pt>
                <c:pt idx="3847">
                  <c:v>0.21916727759383084</c:v>
                </c:pt>
                <c:pt idx="3848">
                  <c:v>0.21917743720605215</c:v>
                </c:pt>
                <c:pt idx="3849">
                  <c:v>0.21918753066419722</c:v>
                </c:pt>
                <c:pt idx="3850">
                  <c:v>0.21919755795908338</c:v>
                </c:pt>
                <c:pt idx="3851">
                  <c:v>0.21920751908158778</c:v>
                </c:pt>
                <c:pt idx="3852">
                  <c:v>0.21921741402264758</c:v>
                </c:pt>
                <c:pt idx="3853">
                  <c:v>0.21922724277325983</c:v>
                </c:pt>
                <c:pt idx="3854">
                  <c:v>0.21923700532448154</c:v>
                </c:pt>
                <c:pt idx="3855">
                  <c:v>0.21924670166742968</c:v>
                </c:pt>
                <c:pt idx="3856">
                  <c:v>0.21925633179328125</c:v>
                </c:pt>
                <c:pt idx="3857">
                  <c:v>0.21926589569327309</c:v>
                </c:pt>
                <c:pt idx="3858">
                  <c:v>0.21927539335870233</c:v>
                </c:pt>
                <c:pt idx="3859">
                  <c:v>0.21928482478092581</c:v>
                </c:pt>
                <c:pt idx="3860">
                  <c:v>0.21929418995136066</c:v>
                </c:pt>
                <c:pt idx="3861">
                  <c:v>0.2193034888614839</c:v>
                </c:pt>
                <c:pt idx="3862">
                  <c:v>0.21931272150283274</c:v>
                </c:pt>
                <c:pt idx="3863">
                  <c:v>0.21932188786700424</c:v>
                </c:pt>
                <c:pt idx="3864">
                  <c:v>0.21933098794565584</c:v>
                </c:pt>
                <c:pt idx="3865">
                  <c:v>0.21934002173050482</c:v>
                </c:pt>
                <c:pt idx="3866">
                  <c:v>0.21934898921332874</c:v>
                </c:pt>
                <c:pt idx="3867">
                  <c:v>0.2193578903859652</c:v>
                </c:pt>
                <c:pt idx="3868">
                  <c:v>0.21936672524031195</c:v>
                </c:pt>
                <c:pt idx="3869">
                  <c:v>0.21937549376832696</c:v>
                </c:pt>
                <c:pt idx="3870">
                  <c:v>0.21938419596202827</c:v>
                </c:pt>
                <c:pt idx="3871">
                  <c:v>0.21939283181349412</c:v>
                </c:pt>
                <c:pt idx="3872">
                  <c:v>0.21940140131486291</c:v>
                </c:pt>
                <c:pt idx="3873">
                  <c:v>0.21940990445833333</c:v>
                </c:pt>
                <c:pt idx="3874">
                  <c:v>0.21941834123616413</c:v>
                </c:pt>
                <c:pt idx="3875">
                  <c:v>0.21942671164067451</c:v>
                </c:pt>
                <c:pt idx="3876">
                  <c:v>0.21943501566424362</c:v>
                </c:pt>
                <c:pt idx="3877">
                  <c:v>0.21944325329931103</c:v>
                </c:pt>
                <c:pt idx="3878">
                  <c:v>0.21945142453837654</c:v>
                </c:pt>
                <c:pt idx="3879">
                  <c:v>0.21945952937400018</c:v>
                </c:pt>
                <c:pt idx="3880">
                  <c:v>0.21946756779880236</c:v>
                </c:pt>
                <c:pt idx="3881">
                  <c:v>0.21947553980546361</c:v>
                </c:pt>
                <c:pt idx="3882">
                  <c:v>0.21948344538672487</c:v>
                </c:pt>
                <c:pt idx="3883">
                  <c:v>0.21949128453538741</c:v>
                </c:pt>
                <c:pt idx="3884">
                  <c:v>0.21949905724431276</c:v>
                </c:pt>
                <c:pt idx="3885">
                  <c:v>0.21950676350642281</c:v>
                </c:pt>
                <c:pt idx="3886">
                  <c:v>0.21951440331469976</c:v>
                </c:pt>
                <c:pt idx="3887">
                  <c:v>0.21952197666218626</c:v>
                </c:pt>
                <c:pt idx="3888">
                  <c:v>0.21952948354198523</c:v>
                </c:pt>
                <c:pt idx="3889">
                  <c:v>0.21953692394725999</c:v>
                </c:pt>
                <c:pt idx="3890">
                  <c:v>0.21954429787123422</c:v>
                </c:pt>
                <c:pt idx="3891">
                  <c:v>0.21955160530719206</c:v>
                </c:pt>
                <c:pt idx="3892">
                  <c:v>0.21955884624847807</c:v>
                </c:pt>
                <c:pt idx="3893">
                  <c:v>0.21956602068849709</c:v>
                </c:pt>
                <c:pt idx="3894">
                  <c:v>0.21957312862071457</c:v>
                </c:pt>
                <c:pt idx="3895">
                  <c:v>0.21958017003865624</c:v>
                </c:pt>
                <c:pt idx="3896">
                  <c:v>0.21958714493590831</c:v>
                </c:pt>
                <c:pt idx="3897">
                  <c:v>0.21959405330611756</c:v>
                </c:pt>
                <c:pt idx="3898">
                  <c:v>0.21960089514299111</c:v>
                </c:pt>
                <c:pt idx="3899">
                  <c:v>0.21960767044029655</c:v>
                </c:pt>
                <c:pt idx="3900">
                  <c:v>0.21961437919186208</c:v>
                </c:pt>
                <c:pt idx="3901">
                  <c:v>0.21962102139157627</c:v>
                </c:pt>
                <c:pt idx="3902">
                  <c:v>0.21962759703338827</c:v>
                </c:pt>
                <c:pt idx="3903">
                  <c:v>0.21963410611130765</c:v>
                </c:pt>
                <c:pt idx="3904">
                  <c:v>0.21964054861940457</c:v>
                </c:pt>
                <c:pt idx="3905">
                  <c:v>0.21964692455180979</c:v>
                </c:pt>
                <c:pt idx="3906">
                  <c:v>0.21965323390271443</c:v>
                </c:pt>
                <c:pt idx="3907">
                  <c:v>0.21965947666637037</c:v>
                </c:pt>
                <c:pt idx="3908">
                  <c:v>0.2196656528370898</c:v>
                </c:pt>
                <c:pt idx="3909">
                  <c:v>0.21967176240924569</c:v>
                </c:pt>
                <c:pt idx="3910">
                  <c:v>0.21967780537727152</c:v>
                </c:pt>
                <c:pt idx="3911">
                  <c:v>0.2196837817356613</c:v>
                </c:pt>
                <c:pt idx="3912">
                  <c:v>0.21968969147896969</c:v>
                </c:pt>
                <c:pt idx="3913">
                  <c:v>0.21969553460181193</c:v>
                </c:pt>
                <c:pt idx="3914">
                  <c:v>0.21970131109886379</c:v>
                </c:pt>
                <c:pt idx="3915">
                  <c:v>0.21970702096486183</c:v>
                </c:pt>
                <c:pt idx="3916">
                  <c:v>0.21971266419460311</c:v>
                </c:pt>
                <c:pt idx="3917">
                  <c:v>0.21971824078294536</c:v>
                </c:pt>
                <c:pt idx="3918">
                  <c:v>0.2197237507248069</c:v>
                </c:pt>
                <c:pt idx="3919">
                  <c:v>0.21972919401516672</c:v>
                </c:pt>
                <c:pt idx="3920">
                  <c:v>0.21973457064906451</c:v>
                </c:pt>
                <c:pt idx="3921">
                  <c:v>0.21973988062160055</c:v>
                </c:pt>
                <c:pt idx="3922">
                  <c:v>0.21974512392793583</c:v>
                </c:pt>
                <c:pt idx="3923">
                  <c:v>0.21975030056329212</c:v>
                </c:pt>
                <c:pt idx="3924">
                  <c:v>0.21975541052295161</c:v>
                </c:pt>
                <c:pt idx="3925">
                  <c:v>0.21976045380225742</c:v>
                </c:pt>
                <c:pt idx="3926">
                  <c:v>0.21976543039661331</c:v>
                </c:pt>
                <c:pt idx="3927">
                  <c:v>0.21977034030148368</c:v>
                </c:pt>
                <c:pt idx="3928">
                  <c:v>0.21977518351239367</c:v>
                </c:pt>
                <c:pt idx="3929">
                  <c:v>0.21977996002492919</c:v>
                </c:pt>
                <c:pt idx="3930">
                  <c:v>0.21978466983473682</c:v>
                </c:pt>
                <c:pt idx="3931">
                  <c:v>0.21978931293752391</c:v>
                </c:pt>
                <c:pt idx="3932">
                  <c:v>0.21979388932905855</c:v>
                </c:pt>
                <c:pt idx="3933">
                  <c:v>0.21979839900516954</c:v>
                </c:pt>
                <c:pt idx="3934">
                  <c:v>0.21980284196174643</c:v>
                </c:pt>
                <c:pt idx="3935">
                  <c:v>0.21980721819473953</c:v>
                </c:pt>
                <c:pt idx="3936">
                  <c:v>0.21981152770015996</c:v>
                </c:pt>
                <c:pt idx="3937">
                  <c:v>0.21981577047407955</c:v>
                </c:pt>
                <c:pt idx="3938">
                  <c:v>0.21981994651263098</c:v>
                </c:pt>
                <c:pt idx="3939">
                  <c:v>0.21982405581200765</c:v>
                </c:pt>
                <c:pt idx="3940">
                  <c:v>0.21982809836846373</c:v>
                </c:pt>
                <c:pt idx="3941">
                  <c:v>0.2198320741783143</c:v>
                </c:pt>
                <c:pt idx="3942">
                  <c:v>0.21983598323793502</c:v>
                </c:pt>
                <c:pt idx="3943">
                  <c:v>0.21983982554376263</c:v>
                </c:pt>
                <c:pt idx="3944">
                  <c:v>0.21984360109229448</c:v>
                </c:pt>
                <c:pt idx="3945">
                  <c:v>0.2198473098800888</c:v>
                </c:pt>
                <c:pt idx="3946">
                  <c:v>0.21985095190376466</c:v>
                </c:pt>
                <c:pt idx="3947">
                  <c:v>0.21985452716000189</c:v>
                </c:pt>
                <c:pt idx="3948">
                  <c:v>0.21985803564554127</c:v>
                </c:pt>
                <c:pt idx="3949">
                  <c:v>0.2198614773571842</c:v>
                </c:pt>
                <c:pt idx="3950">
                  <c:v>0.2198648522917932</c:v>
                </c:pt>
                <c:pt idx="3951">
                  <c:v>0.21986816044629143</c:v>
                </c:pt>
                <c:pt idx="3952">
                  <c:v>0.21987140181766299</c:v>
                </c:pt>
                <c:pt idx="3953">
                  <c:v>0.21987457640295274</c:v>
                </c:pt>
                <c:pt idx="3954">
                  <c:v>0.21987768419926654</c:v>
                </c:pt>
                <c:pt idx="3955">
                  <c:v>0.21988072520377108</c:v>
                </c:pt>
                <c:pt idx="3956">
                  <c:v>0.21988369941369376</c:v>
                </c:pt>
                <c:pt idx="3957">
                  <c:v>0.21988660682632302</c:v>
                </c:pt>
                <c:pt idx="3958">
                  <c:v>0.21988944743900818</c:v>
                </c:pt>
                <c:pt idx="3959">
                  <c:v>0.2198922212491593</c:v>
                </c:pt>
                <c:pt idx="3960">
                  <c:v>0.2198949282542475</c:v>
                </c:pt>
                <c:pt idx="3961">
                  <c:v>0.21989756845180461</c:v>
                </c:pt>
                <c:pt idx="3962">
                  <c:v>0.21990014183942347</c:v>
                </c:pt>
                <c:pt idx="3963">
                  <c:v>0.21990264841475782</c:v>
                </c:pt>
                <c:pt idx="3964">
                  <c:v>0.21990508817552223</c:v>
                </c:pt>
                <c:pt idx="3965">
                  <c:v>0.21990746111949222</c:v>
                </c:pt>
                <c:pt idx="3966">
                  <c:v>0.21990976724450423</c:v>
                </c:pt>
                <c:pt idx="3967">
                  <c:v>0.21991200654845547</c:v>
                </c:pt>
                <c:pt idx="3968">
                  <c:v>0.21991417902930432</c:v>
                </c:pt>
                <c:pt idx="3969">
                  <c:v>0.2199162846850698</c:v>
                </c:pt>
                <c:pt idx="3970">
                  <c:v>0.21991832351383203</c:v>
                </c:pt>
                <c:pt idx="3971">
                  <c:v>0.21992029551373202</c:v>
                </c:pt>
                <c:pt idx="3972">
                  <c:v>0.21992220068297164</c:v>
                </c:pt>
                <c:pt idx="3973">
                  <c:v>0.21992403901981378</c:v>
                </c:pt>
                <c:pt idx="3974">
                  <c:v>0.21992581052258214</c:v>
                </c:pt>
                <c:pt idx="3975">
                  <c:v>0.21992751518966144</c:v>
                </c:pt>
                <c:pt idx="3976">
                  <c:v>0.21992915301949736</c:v>
                </c:pt>
                <c:pt idx="3977">
                  <c:v>0.21993072401059641</c:v>
                </c:pt>
                <c:pt idx="3978">
                  <c:v>0.21993222816152613</c:v>
                </c:pt>
                <c:pt idx="3979">
                  <c:v>0.21993366547091492</c:v>
                </c:pt>
                <c:pt idx="3980">
                  <c:v>0.21993503593745226</c:v>
                </c:pt>
                <c:pt idx="3981">
                  <c:v>0.21993633955988845</c:v>
                </c:pt>
                <c:pt idx="3982">
                  <c:v>0.2199375763370347</c:v>
                </c:pt>
                <c:pt idx="3983">
                  <c:v>0.2199387462677633</c:v>
                </c:pt>
                <c:pt idx="3984">
                  <c:v>0.21993984935100749</c:v>
                </c:pt>
                <c:pt idx="3985">
                  <c:v>0.21994088558576139</c:v>
                </c:pt>
                <c:pt idx="3986">
                  <c:v>0.21994185497107999</c:v>
                </c:pt>
                <c:pt idx="3987">
                  <c:v>0.21994275750607947</c:v>
                </c:pt>
                <c:pt idx="3988">
                  <c:v>0.2199435931899367</c:v>
                </c:pt>
                <c:pt idx="3989">
                  <c:v>0.21994436202188977</c:v>
                </c:pt>
                <c:pt idx="3990">
                  <c:v>0.21994506400123751</c:v>
                </c:pt>
                <c:pt idx="3991">
                  <c:v>0.21994569912733977</c:v>
                </c:pt>
                <c:pt idx="3992">
                  <c:v>0.21994626739961751</c:v>
                </c:pt>
                <c:pt idx="3993">
                  <c:v>0.21994676881755246</c:v>
                </c:pt>
                <c:pt idx="3994">
                  <c:v>0.21994720338068735</c:v>
                </c:pt>
                <c:pt idx="3995">
                  <c:v>0.21994757108862598</c:v>
                </c:pt>
                <c:pt idx="3996">
                  <c:v>0.21994787194103302</c:v>
                </c:pt>
                <c:pt idx="3997">
                  <c:v>0.21994810593763411</c:v>
                </c:pt>
                <c:pt idx="3998">
                  <c:v>0.21994827307821585</c:v>
                </c:pt>
                <c:pt idx="3999">
                  <c:v>0.21994837336262588</c:v>
                </c:pt>
                <c:pt idx="4000">
                  <c:v>0.21994840679077271</c:v>
                </c:pt>
                <c:pt idx="4001">
                  <c:v>0.21994837336262588</c:v>
                </c:pt>
                <c:pt idx="4002">
                  <c:v>0.21994827307821585</c:v>
                </c:pt>
                <c:pt idx="4003">
                  <c:v>0.21994810593763411</c:v>
                </c:pt>
                <c:pt idx="4004">
                  <c:v>0.21994787194103302</c:v>
                </c:pt>
                <c:pt idx="4005">
                  <c:v>0.21994757108862598</c:v>
                </c:pt>
                <c:pt idx="4006">
                  <c:v>0.21994720338068735</c:v>
                </c:pt>
                <c:pt idx="4007">
                  <c:v>0.21994676881755246</c:v>
                </c:pt>
                <c:pt idx="4008">
                  <c:v>0.21994626739961751</c:v>
                </c:pt>
                <c:pt idx="4009">
                  <c:v>0.21994569912733977</c:v>
                </c:pt>
                <c:pt idx="4010">
                  <c:v>0.21994506400123751</c:v>
                </c:pt>
                <c:pt idx="4011">
                  <c:v>0.21994436202188977</c:v>
                </c:pt>
                <c:pt idx="4012">
                  <c:v>0.2199435931899367</c:v>
                </c:pt>
                <c:pt idx="4013">
                  <c:v>0.21994275750607947</c:v>
                </c:pt>
                <c:pt idx="4014">
                  <c:v>0.21994185497107999</c:v>
                </c:pt>
                <c:pt idx="4015">
                  <c:v>0.21994088558576139</c:v>
                </c:pt>
                <c:pt idx="4016">
                  <c:v>0.21993984935100749</c:v>
                </c:pt>
                <c:pt idx="4017">
                  <c:v>0.2199387462677633</c:v>
                </c:pt>
                <c:pt idx="4018">
                  <c:v>0.2199375763370347</c:v>
                </c:pt>
                <c:pt idx="4019">
                  <c:v>0.21993633955988845</c:v>
                </c:pt>
                <c:pt idx="4020">
                  <c:v>0.21993503593745226</c:v>
                </c:pt>
                <c:pt idx="4021">
                  <c:v>0.21993366547091492</c:v>
                </c:pt>
                <c:pt idx="4022">
                  <c:v>0.21993222816152613</c:v>
                </c:pt>
                <c:pt idx="4023">
                  <c:v>0.21993072401059641</c:v>
                </c:pt>
                <c:pt idx="4024">
                  <c:v>0.21992915301949736</c:v>
                </c:pt>
                <c:pt idx="4025">
                  <c:v>0.21992751518966144</c:v>
                </c:pt>
                <c:pt idx="4026">
                  <c:v>0.21992581052258214</c:v>
                </c:pt>
                <c:pt idx="4027">
                  <c:v>0.21992403901981378</c:v>
                </c:pt>
                <c:pt idx="4028">
                  <c:v>0.21992220068297164</c:v>
                </c:pt>
                <c:pt idx="4029">
                  <c:v>0.21992029551373202</c:v>
                </c:pt>
                <c:pt idx="4030">
                  <c:v>0.21991832351383203</c:v>
                </c:pt>
                <c:pt idx="4031">
                  <c:v>0.2199162846850698</c:v>
                </c:pt>
                <c:pt idx="4032">
                  <c:v>0.21991417902930432</c:v>
                </c:pt>
                <c:pt idx="4033">
                  <c:v>0.21991200654845547</c:v>
                </c:pt>
                <c:pt idx="4034">
                  <c:v>0.21990976724450423</c:v>
                </c:pt>
                <c:pt idx="4035">
                  <c:v>0.21990746111949222</c:v>
                </c:pt>
                <c:pt idx="4036">
                  <c:v>0.21990508817552223</c:v>
                </c:pt>
                <c:pt idx="4037">
                  <c:v>0.21990264841475782</c:v>
                </c:pt>
                <c:pt idx="4038">
                  <c:v>0.21990014183942347</c:v>
                </c:pt>
                <c:pt idx="4039">
                  <c:v>0.21989756845180461</c:v>
                </c:pt>
                <c:pt idx="4040">
                  <c:v>0.2198949282542475</c:v>
                </c:pt>
                <c:pt idx="4041">
                  <c:v>0.2198922212491593</c:v>
                </c:pt>
                <c:pt idx="4042">
                  <c:v>0.21988944743900818</c:v>
                </c:pt>
                <c:pt idx="4043">
                  <c:v>0.21988660682632302</c:v>
                </c:pt>
                <c:pt idx="4044">
                  <c:v>0.21988369941369376</c:v>
                </c:pt>
                <c:pt idx="4045">
                  <c:v>0.21988072520377108</c:v>
                </c:pt>
                <c:pt idx="4046">
                  <c:v>0.21987768419926654</c:v>
                </c:pt>
                <c:pt idx="4047">
                  <c:v>0.21987457640295274</c:v>
                </c:pt>
                <c:pt idx="4048">
                  <c:v>0.21987140181766299</c:v>
                </c:pt>
                <c:pt idx="4049">
                  <c:v>0.21986816044629143</c:v>
                </c:pt>
                <c:pt idx="4050">
                  <c:v>0.2198648522917932</c:v>
                </c:pt>
                <c:pt idx="4051">
                  <c:v>0.2198614773571842</c:v>
                </c:pt>
                <c:pt idx="4052">
                  <c:v>0.21985803564554127</c:v>
                </c:pt>
                <c:pt idx="4053">
                  <c:v>0.21985452716000189</c:v>
                </c:pt>
                <c:pt idx="4054">
                  <c:v>0.21985095190376466</c:v>
                </c:pt>
                <c:pt idx="4055">
                  <c:v>0.2198473098800888</c:v>
                </c:pt>
                <c:pt idx="4056">
                  <c:v>0.21984360109229448</c:v>
                </c:pt>
                <c:pt idx="4057">
                  <c:v>0.21983982554376263</c:v>
                </c:pt>
                <c:pt idx="4058">
                  <c:v>0.21983598323793502</c:v>
                </c:pt>
                <c:pt idx="4059">
                  <c:v>0.2198320741783143</c:v>
                </c:pt>
                <c:pt idx="4060">
                  <c:v>0.21982809836846373</c:v>
                </c:pt>
                <c:pt idx="4061">
                  <c:v>0.21982405581200765</c:v>
                </c:pt>
                <c:pt idx="4062">
                  <c:v>0.21981994651263098</c:v>
                </c:pt>
                <c:pt idx="4063">
                  <c:v>0.21981577047407955</c:v>
                </c:pt>
                <c:pt idx="4064">
                  <c:v>0.21981152770015996</c:v>
                </c:pt>
                <c:pt idx="4065">
                  <c:v>0.21980721819473953</c:v>
                </c:pt>
                <c:pt idx="4066">
                  <c:v>0.21980284196174643</c:v>
                </c:pt>
                <c:pt idx="4067">
                  <c:v>0.21979839900516954</c:v>
                </c:pt>
                <c:pt idx="4068">
                  <c:v>0.21979388932905855</c:v>
                </c:pt>
                <c:pt idx="4069">
                  <c:v>0.21978931293752391</c:v>
                </c:pt>
                <c:pt idx="4070">
                  <c:v>0.21978466983473682</c:v>
                </c:pt>
                <c:pt idx="4071">
                  <c:v>0.21977996002492919</c:v>
                </c:pt>
                <c:pt idx="4072">
                  <c:v>0.21977518351239367</c:v>
                </c:pt>
                <c:pt idx="4073">
                  <c:v>0.21977034030148368</c:v>
                </c:pt>
                <c:pt idx="4074">
                  <c:v>0.21976543039661331</c:v>
                </c:pt>
                <c:pt idx="4075">
                  <c:v>0.21976045380225742</c:v>
                </c:pt>
                <c:pt idx="4076">
                  <c:v>0.21975541052295161</c:v>
                </c:pt>
                <c:pt idx="4077">
                  <c:v>0.21975030056329212</c:v>
                </c:pt>
                <c:pt idx="4078">
                  <c:v>0.21974512392793583</c:v>
                </c:pt>
                <c:pt idx="4079">
                  <c:v>0.21973988062160055</c:v>
                </c:pt>
                <c:pt idx="4080">
                  <c:v>0.21973457064906451</c:v>
                </c:pt>
                <c:pt idx="4081">
                  <c:v>0.21972919401516672</c:v>
                </c:pt>
                <c:pt idx="4082">
                  <c:v>0.2197237507248069</c:v>
                </c:pt>
                <c:pt idx="4083">
                  <c:v>0.21971824078294536</c:v>
                </c:pt>
                <c:pt idx="4084">
                  <c:v>0.21971266419460311</c:v>
                </c:pt>
                <c:pt idx="4085">
                  <c:v>0.21970702096486183</c:v>
                </c:pt>
                <c:pt idx="4086">
                  <c:v>0.21970131109886379</c:v>
                </c:pt>
                <c:pt idx="4087">
                  <c:v>0.21969553460181193</c:v>
                </c:pt>
                <c:pt idx="4088">
                  <c:v>0.21968969147896969</c:v>
                </c:pt>
                <c:pt idx="4089">
                  <c:v>0.2196837817356613</c:v>
                </c:pt>
                <c:pt idx="4090">
                  <c:v>0.21967780537727152</c:v>
                </c:pt>
                <c:pt idx="4091">
                  <c:v>0.21967176240924569</c:v>
                </c:pt>
                <c:pt idx="4092">
                  <c:v>0.2196656528370898</c:v>
                </c:pt>
                <c:pt idx="4093">
                  <c:v>0.21965947666637037</c:v>
                </c:pt>
                <c:pt idx="4094">
                  <c:v>0.21965323390271443</c:v>
                </c:pt>
                <c:pt idx="4095">
                  <c:v>0.21964692455180979</c:v>
                </c:pt>
                <c:pt idx="4096">
                  <c:v>0.21964054861940457</c:v>
                </c:pt>
                <c:pt idx="4097">
                  <c:v>0.21963410611130765</c:v>
                </c:pt>
                <c:pt idx="4098">
                  <c:v>0.21962759703338827</c:v>
                </c:pt>
                <c:pt idx="4099">
                  <c:v>0.21962102139157627</c:v>
                </c:pt>
                <c:pt idx="4100">
                  <c:v>0.21961437919186208</c:v>
                </c:pt>
                <c:pt idx="4101">
                  <c:v>0.21960767044029655</c:v>
                </c:pt>
                <c:pt idx="4102">
                  <c:v>0.21960089514299111</c:v>
                </c:pt>
                <c:pt idx="4103">
                  <c:v>0.21959405330611756</c:v>
                </c:pt>
                <c:pt idx="4104">
                  <c:v>0.21958714493590831</c:v>
                </c:pt>
                <c:pt idx="4105">
                  <c:v>0.21958017003865624</c:v>
                </c:pt>
                <c:pt idx="4106">
                  <c:v>0.21957312862071457</c:v>
                </c:pt>
                <c:pt idx="4107">
                  <c:v>0.21956602068849709</c:v>
                </c:pt>
                <c:pt idx="4108">
                  <c:v>0.21955884624847807</c:v>
                </c:pt>
                <c:pt idx="4109">
                  <c:v>0.21955160530719206</c:v>
                </c:pt>
                <c:pt idx="4110">
                  <c:v>0.21954429787123422</c:v>
                </c:pt>
                <c:pt idx="4111">
                  <c:v>0.21953692394725999</c:v>
                </c:pt>
                <c:pt idx="4112">
                  <c:v>0.21952948354198523</c:v>
                </c:pt>
                <c:pt idx="4113">
                  <c:v>0.21952197666218626</c:v>
                </c:pt>
                <c:pt idx="4114">
                  <c:v>0.21951440331469976</c:v>
                </c:pt>
                <c:pt idx="4115">
                  <c:v>0.21950676350642281</c:v>
                </c:pt>
                <c:pt idx="4116">
                  <c:v>0.21949905724431276</c:v>
                </c:pt>
                <c:pt idx="4117">
                  <c:v>0.21949128453538741</c:v>
                </c:pt>
                <c:pt idx="4118">
                  <c:v>0.21948344538672487</c:v>
                </c:pt>
                <c:pt idx="4119">
                  <c:v>0.21947553980546361</c:v>
                </c:pt>
                <c:pt idx="4120">
                  <c:v>0.21946756779880236</c:v>
                </c:pt>
                <c:pt idx="4121">
                  <c:v>0.21945952937400018</c:v>
                </c:pt>
                <c:pt idx="4122">
                  <c:v>0.21945142453837654</c:v>
                </c:pt>
                <c:pt idx="4123">
                  <c:v>0.21944325329931103</c:v>
                </c:pt>
                <c:pt idx="4124">
                  <c:v>0.21943501566424362</c:v>
                </c:pt>
                <c:pt idx="4125">
                  <c:v>0.21942671164067451</c:v>
                </c:pt>
                <c:pt idx="4126">
                  <c:v>0.21941834123616413</c:v>
                </c:pt>
                <c:pt idx="4127">
                  <c:v>0.21940990445833333</c:v>
                </c:pt>
                <c:pt idx="4128">
                  <c:v>0.21940140131486291</c:v>
                </c:pt>
                <c:pt idx="4129">
                  <c:v>0.21939283181349412</c:v>
                </c:pt>
                <c:pt idx="4130">
                  <c:v>0.21938419596202827</c:v>
                </c:pt>
                <c:pt idx="4131">
                  <c:v>0.21937549376832696</c:v>
                </c:pt>
                <c:pt idx="4132">
                  <c:v>0.21936672524031195</c:v>
                </c:pt>
                <c:pt idx="4133">
                  <c:v>0.2193578903859652</c:v>
                </c:pt>
                <c:pt idx="4134">
                  <c:v>0.21934898921332874</c:v>
                </c:pt>
                <c:pt idx="4135">
                  <c:v>0.21934002173050482</c:v>
                </c:pt>
                <c:pt idx="4136">
                  <c:v>0.21933098794565584</c:v>
                </c:pt>
                <c:pt idx="4137">
                  <c:v>0.21932188786700424</c:v>
                </c:pt>
                <c:pt idx="4138">
                  <c:v>0.21931272150283274</c:v>
                </c:pt>
                <c:pt idx="4139">
                  <c:v>0.2193034888614839</c:v>
                </c:pt>
                <c:pt idx="4140">
                  <c:v>0.21929418995136066</c:v>
                </c:pt>
                <c:pt idx="4141">
                  <c:v>0.21928482478092581</c:v>
                </c:pt>
                <c:pt idx="4142">
                  <c:v>0.21927539335870228</c:v>
                </c:pt>
                <c:pt idx="4143">
                  <c:v>0.21926589569327309</c:v>
                </c:pt>
                <c:pt idx="4144">
                  <c:v>0.21925633179328125</c:v>
                </c:pt>
                <c:pt idx="4145">
                  <c:v>0.21924670166742968</c:v>
                </c:pt>
                <c:pt idx="4146">
                  <c:v>0.21923700532448154</c:v>
                </c:pt>
                <c:pt idx="4147">
                  <c:v>0.21922724277325983</c:v>
                </c:pt>
                <c:pt idx="4148">
                  <c:v>0.21921741402264758</c:v>
                </c:pt>
                <c:pt idx="4149">
                  <c:v>0.21920751908158778</c:v>
                </c:pt>
                <c:pt idx="4150">
                  <c:v>0.21919755795908338</c:v>
                </c:pt>
                <c:pt idx="4151">
                  <c:v>0.21918753066419722</c:v>
                </c:pt>
                <c:pt idx="4152">
                  <c:v>0.21917743720605215</c:v>
                </c:pt>
                <c:pt idx="4153">
                  <c:v>0.21916727759383084</c:v>
                </c:pt>
                <c:pt idx="4154">
                  <c:v>0.21915705183677597</c:v>
                </c:pt>
                <c:pt idx="4155">
                  <c:v>0.21914675994419008</c:v>
                </c:pt>
                <c:pt idx="4156">
                  <c:v>0.21913640192543546</c:v>
                </c:pt>
                <c:pt idx="4157">
                  <c:v>0.21912597778993437</c:v>
                </c:pt>
                <c:pt idx="4158">
                  <c:v>0.21911548754716895</c:v>
                </c:pt>
                <c:pt idx="4159">
                  <c:v>0.21910493120668106</c:v>
                </c:pt>
                <c:pt idx="4160">
                  <c:v>0.21909430877807246</c:v>
                </c:pt>
                <c:pt idx="4161">
                  <c:v>0.21908362027100464</c:v>
                </c:pt>
                <c:pt idx="4162">
                  <c:v>0.21907286569519893</c:v>
                </c:pt>
                <c:pt idx="4163">
                  <c:v>0.21906204506043636</c:v>
                </c:pt>
                <c:pt idx="4164">
                  <c:v>0.21905115837655784</c:v>
                </c:pt>
                <c:pt idx="4165">
                  <c:v>0.21904020565346394</c:v>
                </c:pt>
                <c:pt idx="4166">
                  <c:v>0.21902918690111489</c:v>
                </c:pt>
                <c:pt idx="4167">
                  <c:v>0.21901810212953068</c:v>
                </c:pt>
                <c:pt idx="4168">
                  <c:v>0.21900695134879117</c:v>
                </c:pt>
                <c:pt idx="4169">
                  <c:v>0.21899573456903559</c:v>
                </c:pt>
                <c:pt idx="4170">
                  <c:v>0.21898445180046308</c:v>
                </c:pt>
                <c:pt idx="4171">
                  <c:v>0.21897310305333229</c:v>
                </c:pt>
                <c:pt idx="4172">
                  <c:v>0.21896168833796156</c:v>
                </c:pt>
                <c:pt idx="4173">
                  <c:v>0.21895020766472892</c:v>
                </c:pt>
                <c:pt idx="4174">
                  <c:v>0.21893866104407184</c:v>
                </c:pt>
                <c:pt idx="4175">
                  <c:v>0.21892704848648742</c:v>
                </c:pt>
                <c:pt idx="4176">
                  <c:v>0.2189153700025325</c:v>
                </c:pt>
                <c:pt idx="4177">
                  <c:v>0.2189036256028232</c:v>
                </c:pt>
                <c:pt idx="4178">
                  <c:v>0.21889181529803545</c:v>
                </c:pt>
                <c:pt idx="4179">
                  <c:v>0.21887993909890449</c:v>
                </c:pt>
                <c:pt idx="4180">
                  <c:v>0.21886799701622517</c:v>
                </c:pt>
                <c:pt idx="4181">
                  <c:v>0.21885598906085182</c:v>
                </c:pt>
                <c:pt idx="4182">
                  <c:v>0.21884391524369831</c:v>
                </c:pt>
                <c:pt idx="4183">
                  <c:v>0.21883177557573774</c:v>
                </c:pt>
                <c:pt idx="4184">
                  <c:v>0.21881957006800293</c:v>
                </c:pt>
                <c:pt idx="4185">
                  <c:v>0.21880729873158591</c:v>
                </c:pt>
                <c:pt idx="4186">
                  <c:v>0.21879496157763828</c:v>
                </c:pt>
                <c:pt idx="4187">
                  <c:v>0.21878255861737084</c:v>
                </c:pt>
                <c:pt idx="4188">
                  <c:v>0.21877008986205398</c:v>
                </c:pt>
                <c:pt idx="4189">
                  <c:v>0.21875755532301727</c:v>
                </c:pt>
                <c:pt idx="4190">
                  <c:v>0.21874495501164973</c:v>
                </c:pt>
                <c:pt idx="4191">
                  <c:v>0.21873228893939964</c:v>
                </c:pt>
                <c:pt idx="4192">
                  <c:v>0.2187195571177746</c:v>
                </c:pt>
                <c:pt idx="4193">
                  <c:v>0.21870675955834148</c:v>
                </c:pt>
                <c:pt idx="4194">
                  <c:v>0.21869389627272645</c:v>
                </c:pt>
                <c:pt idx="4195">
                  <c:v>0.21868096727261496</c:v>
                </c:pt>
                <c:pt idx="4196">
                  <c:v>0.2186679725697516</c:v>
                </c:pt>
                <c:pt idx="4197">
                  <c:v>0.21865491217594027</c:v>
                </c:pt>
                <c:pt idx="4198">
                  <c:v>0.21864178610304397</c:v>
                </c:pt>
                <c:pt idx="4199">
                  <c:v>0.21862859436298498</c:v>
                </c:pt>
                <c:pt idx="4200">
                  <c:v>0.21861533696774468</c:v>
                </c:pt>
                <c:pt idx="4201">
                  <c:v>0.21860201392936363</c:v>
                </c:pt>
                <c:pt idx="4202">
                  <c:v>0.21858862525994147</c:v>
                </c:pt>
                <c:pt idx="4203">
                  <c:v>0.21857517097163698</c:v>
                </c:pt>
                <c:pt idx="4204">
                  <c:v>0.21856165107666806</c:v>
                </c:pt>
                <c:pt idx="4205">
                  <c:v>0.21854806558731157</c:v>
                </c:pt>
                <c:pt idx="4206">
                  <c:v>0.21853441451590355</c:v>
                </c:pt>
                <c:pt idx="4207">
                  <c:v>0.21852069787483908</c:v>
                </c:pt>
                <c:pt idx="4208">
                  <c:v>0.21850691567657204</c:v>
                </c:pt>
                <c:pt idx="4209">
                  <c:v>0.21849306793361556</c:v>
                </c:pt>
                <c:pt idx="4210">
                  <c:v>0.21847915465854165</c:v>
                </c:pt>
                <c:pt idx="4211">
                  <c:v>0.21846517586398126</c:v>
                </c:pt>
                <c:pt idx="4212">
                  <c:v>0.21845113156262425</c:v>
                </c:pt>
                <c:pt idx="4213">
                  <c:v>0.21843702176721944</c:v>
                </c:pt>
                <c:pt idx="4214">
                  <c:v>0.21842284649057461</c:v>
                </c:pt>
                <c:pt idx="4215">
                  <c:v>0.21840860574555634</c:v>
                </c:pt>
                <c:pt idx="4216">
                  <c:v>0.21839429954509007</c:v>
                </c:pt>
                <c:pt idx="4217">
                  <c:v>0.21837992790216013</c:v>
                </c:pt>
                <c:pt idx="4218">
                  <c:v>0.21836549082980961</c:v>
                </c:pt>
                <c:pt idx="4219">
                  <c:v>0.21835098834114047</c:v>
                </c:pt>
                <c:pt idx="4220">
                  <c:v>0.21833642044931345</c:v>
                </c:pt>
                <c:pt idx="4221">
                  <c:v>0.21832178716754791</c:v>
                </c:pt>
                <c:pt idx="4222">
                  <c:v>0.21830708850912217</c:v>
                </c:pt>
                <c:pt idx="4223">
                  <c:v>0.21829232448737315</c:v>
                </c:pt>
                <c:pt idx="4224">
                  <c:v>0.21827749511569644</c:v>
                </c:pt>
                <c:pt idx="4225">
                  <c:v>0.21826260040754641</c:v>
                </c:pt>
                <c:pt idx="4226">
                  <c:v>0.21824764037643604</c:v>
                </c:pt>
                <c:pt idx="4227">
                  <c:v>0.21823261503593697</c:v>
                </c:pt>
                <c:pt idx="4228">
                  <c:v>0.2182175243996794</c:v>
                </c:pt>
                <c:pt idx="4229">
                  <c:v>0.21820236848135216</c:v>
                </c:pt>
                <c:pt idx="4230">
                  <c:v>0.21818714729470273</c:v>
                </c:pt>
                <c:pt idx="4231">
                  <c:v>0.21817186085353707</c:v>
                </c:pt>
                <c:pt idx="4232">
                  <c:v>0.21815650917171972</c:v>
                </c:pt>
                <c:pt idx="4233">
                  <c:v>0.21814109226317369</c:v>
                </c:pt>
                <c:pt idx="4234">
                  <c:v>0.2181256101418805</c:v>
                </c:pt>
                <c:pt idx="4235">
                  <c:v>0.21811006282188022</c:v>
                </c:pt>
                <c:pt idx="4236">
                  <c:v>0.21809445031727132</c:v>
                </c:pt>
                <c:pt idx="4237">
                  <c:v>0.21807877264221051</c:v>
                </c:pt>
                <c:pt idx="4238">
                  <c:v>0.21806302981091333</c:v>
                </c:pt>
                <c:pt idx="4239">
                  <c:v>0.21804722183765335</c:v>
                </c:pt>
                <c:pt idx="4240">
                  <c:v>0.21803134873676266</c:v>
                </c:pt>
                <c:pt idx="4241">
                  <c:v>0.21801541052263171</c:v>
                </c:pt>
                <c:pt idx="4242">
                  <c:v>0.21799940720970912</c:v>
                </c:pt>
                <c:pt idx="4243">
                  <c:v>0.21798333881250201</c:v>
                </c:pt>
                <c:pt idx="4244">
                  <c:v>0.21796720534557568</c:v>
                </c:pt>
                <c:pt idx="4245">
                  <c:v>0.21795100682355367</c:v>
                </c:pt>
                <c:pt idx="4246">
                  <c:v>0.21793474326111781</c:v>
                </c:pt>
                <c:pt idx="4247">
                  <c:v>0.21791841467300813</c:v>
                </c:pt>
                <c:pt idx="4248">
                  <c:v>0.21790202107402287</c:v>
                </c:pt>
                <c:pt idx="4249">
                  <c:v>0.21788556247901836</c:v>
                </c:pt>
                <c:pt idx="4250">
                  <c:v>0.21786903890290921</c:v>
                </c:pt>
                <c:pt idx="4251">
                  <c:v>0.21785245036066797</c:v>
                </c:pt>
                <c:pt idx="4252">
                  <c:v>0.21783579686732546</c:v>
                </c:pt>
                <c:pt idx="4253">
                  <c:v>0.21781907843797049</c:v>
                </c:pt>
                <c:pt idx="4254">
                  <c:v>0.21780229508775001</c:v>
                </c:pt>
                <c:pt idx="4255">
                  <c:v>0.2177854468318689</c:v>
                </c:pt>
                <c:pt idx="4256">
                  <c:v>0.21776853368559013</c:v>
                </c:pt>
                <c:pt idx="4257">
                  <c:v>0.21775155566423457</c:v>
                </c:pt>
                <c:pt idx="4258">
                  <c:v>0.21773451278318118</c:v>
                </c:pt>
                <c:pt idx="4259">
                  <c:v>0.21771740505786674</c:v>
                </c:pt>
                <c:pt idx="4260">
                  <c:v>0.21770023250378601</c:v>
                </c:pt>
                <c:pt idx="4261">
                  <c:v>0.21768299513649167</c:v>
                </c:pt>
                <c:pt idx="4262">
                  <c:v>0.21766569297159422</c:v>
                </c:pt>
                <c:pt idx="4263">
                  <c:v>0.21764832602476192</c:v>
                </c:pt>
                <c:pt idx="4264">
                  <c:v>0.21763089431172114</c:v>
                </c:pt>
                <c:pt idx="4265">
                  <c:v>0.21761339784825576</c:v>
                </c:pt>
                <c:pt idx="4266">
                  <c:v>0.21759583665020757</c:v>
                </c:pt>
                <c:pt idx="4267">
                  <c:v>0.21757821073347602</c:v>
                </c:pt>
                <c:pt idx="4268">
                  <c:v>0.21756052011401852</c:v>
                </c:pt>
                <c:pt idx="4269">
                  <c:v>0.21754276480784981</c:v>
                </c:pt>
                <c:pt idx="4270">
                  <c:v>0.21752494483104265</c:v>
                </c:pt>
                <c:pt idx="4271">
                  <c:v>0.21750706019972729</c:v>
                </c:pt>
                <c:pt idx="4272">
                  <c:v>0.21748911093009171</c:v>
                </c:pt>
                <c:pt idx="4273">
                  <c:v>0.21747109703838133</c:v>
                </c:pt>
                <c:pt idx="4274">
                  <c:v>0.2174530185408993</c:v>
                </c:pt>
                <c:pt idx="4275">
                  <c:v>0.21743487545400633</c:v>
                </c:pt>
                <c:pt idx="4276">
                  <c:v>0.21741666779412053</c:v>
                </c:pt>
                <c:pt idx="4277">
                  <c:v>0.21739839557771765</c:v>
                </c:pt>
                <c:pt idx="4278">
                  <c:v>0.21738005882133091</c:v>
                </c:pt>
                <c:pt idx="4279">
                  <c:v>0.21736165754155093</c:v>
                </c:pt>
                <c:pt idx="4280">
                  <c:v>0.21734319175502584</c:v>
                </c:pt>
                <c:pt idx="4281">
                  <c:v>0.21732466147846102</c:v>
                </c:pt>
                <c:pt idx="4282">
                  <c:v>0.21730606672861949</c:v>
                </c:pt>
                <c:pt idx="4283">
                  <c:v>0.21728740752232134</c:v>
                </c:pt>
                <c:pt idx="4284">
                  <c:v>0.21726868387644427</c:v>
                </c:pt>
                <c:pt idx="4285">
                  <c:v>0.21724989580792306</c:v>
                </c:pt>
                <c:pt idx="4286">
                  <c:v>0.2172310433337499</c:v>
                </c:pt>
                <c:pt idx="4287">
                  <c:v>0.21721212647097426</c:v>
                </c:pt>
                <c:pt idx="4288">
                  <c:v>0.21719314523670269</c:v>
                </c:pt>
                <c:pt idx="4289">
                  <c:v>0.21717409964809908</c:v>
                </c:pt>
                <c:pt idx="4290">
                  <c:v>0.21715498972238448</c:v>
                </c:pt>
                <c:pt idx="4291">
                  <c:v>0.21713581547683705</c:v>
                </c:pt>
                <c:pt idx="4292">
                  <c:v>0.2171165769287921</c:v>
                </c:pt>
                <c:pt idx="4293">
                  <c:v>0.217097274095642</c:v>
                </c:pt>
                <c:pt idx="4294">
                  <c:v>0.21707790699483631</c:v>
                </c:pt>
                <c:pt idx="4295">
                  <c:v>0.2170584756438815</c:v>
                </c:pt>
                <c:pt idx="4296">
                  <c:v>0.21703898006034117</c:v>
                </c:pt>
                <c:pt idx="4297">
                  <c:v>0.21701942026183582</c:v>
                </c:pt>
                <c:pt idx="4298">
                  <c:v>0.21699979626604302</c:v>
                </c:pt>
                <c:pt idx="4299">
                  <c:v>0.21698010809069723</c:v>
                </c:pt>
                <c:pt idx="4300">
                  <c:v>0.21696035575358977</c:v>
                </c:pt>
                <c:pt idx="4301">
                  <c:v>0.21694053927256896</c:v>
                </c:pt>
                <c:pt idx="4302">
                  <c:v>0.21692065866553992</c:v>
                </c:pt>
                <c:pt idx="4303">
                  <c:v>0.21690071395046462</c:v>
                </c:pt>
                <c:pt idx="4304">
                  <c:v>0.21688070514536176</c:v>
                </c:pt>
                <c:pt idx="4305">
                  <c:v>0.21686063226830701</c:v>
                </c:pt>
                <c:pt idx="4306">
                  <c:v>0.21684049533743263</c:v>
                </c:pt>
                <c:pt idx="4307">
                  <c:v>0.21682029437092759</c:v>
                </c:pt>
                <c:pt idx="4308">
                  <c:v>0.21680002938703768</c:v>
                </c:pt>
                <c:pt idx="4309">
                  <c:v>0.21677970040406533</c:v>
                </c:pt>
                <c:pt idx="4310">
                  <c:v>0.2167593074403695</c:v>
                </c:pt>
                <c:pt idx="4311">
                  <c:v>0.21673885051436598</c:v>
                </c:pt>
                <c:pt idx="4312">
                  <c:v>0.21671832964452686</c:v>
                </c:pt>
                <c:pt idx="4313">
                  <c:v>0.21669774484938112</c:v>
                </c:pt>
                <c:pt idx="4314">
                  <c:v>0.21667709614751399</c:v>
                </c:pt>
                <c:pt idx="4315">
                  <c:v>0.21665638355756733</c:v>
                </c:pt>
                <c:pt idx="4316">
                  <c:v>0.21663560709823954</c:v>
                </c:pt>
                <c:pt idx="4317">
                  <c:v>0.21661476678828534</c:v>
                </c:pt>
                <c:pt idx="4318">
                  <c:v>0.21659386264651595</c:v>
                </c:pt>
                <c:pt idx="4319">
                  <c:v>0.21657289469179894</c:v>
                </c:pt>
                <c:pt idx="4320">
                  <c:v>0.21655186294305834</c:v>
                </c:pt>
                <c:pt idx="4321">
                  <c:v>0.21653076741927432</c:v>
                </c:pt>
                <c:pt idx="4322">
                  <c:v>0.2165096081394835</c:v>
                </c:pt>
                <c:pt idx="4323">
                  <c:v>0.21648838512277882</c:v>
                </c:pt>
                <c:pt idx="4324">
                  <c:v>0.21646709838830938</c:v>
                </c:pt>
                <c:pt idx="4325">
                  <c:v>0.21644574795528052</c:v>
                </c:pt>
                <c:pt idx="4326">
                  <c:v>0.21642433384295373</c:v>
                </c:pt>
                <c:pt idx="4327">
                  <c:v>0.21640285607064683</c:v>
                </c:pt>
                <c:pt idx="4328">
                  <c:v>0.21638131465773347</c:v>
                </c:pt>
                <c:pt idx="4329">
                  <c:v>0.21635970962364381</c:v>
                </c:pt>
                <c:pt idx="4330">
                  <c:v>0.21633804098786369</c:v>
                </c:pt>
                <c:pt idx="4331">
                  <c:v>0.21631630876993527</c:v>
                </c:pt>
                <c:pt idx="4332">
                  <c:v>0.21629451298945654</c:v>
                </c:pt>
                <c:pt idx="4333">
                  <c:v>0.21627265366608164</c:v>
                </c:pt>
                <c:pt idx="4334">
                  <c:v>0.21625073081952056</c:v>
                </c:pt>
                <c:pt idx="4335">
                  <c:v>0.21622874446953927</c:v>
                </c:pt>
                <c:pt idx="4336">
                  <c:v>0.21620669463595957</c:v>
                </c:pt>
                <c:pt idx="4337">
                  <c:v>0.21618458133865925</c:v>
                </c:pt>
                <c:pt idx="4338">
                  <c:v>0.21616240459757186</c:v>
                </c:pt>
                <c:pt idx="4339">
                  <c:v>0.21614016443268669</c:v>
                </c:pt>
                <c:pt idx="4340">
                  <c:v>0.21611786086404897</c:v>
                </c:pt>
                <c:pt idx="4341">
                  <c:v>0.21609549391175953</c:v>
                </c:pt>
                <c:pt idx="4342">
                  <c:v>0.216073063595975</c:v>
                </c:pt>
                <c:pt idx="4343">
                  <c:v>0.21605056993690774</c:v>
                </c:pt>
                <c:pt idx="4344">
                  <c:v>0.21602801295482563</c:v>
                </c:pt>
                <c:pt idx="4345">
                  <c:v>0.21600539267005231</c:v>
                </c:pt>
                <c:pt idx="4346">
                  <c:v>0.21598270910296699</c:v>
                </c:pt>
                <c:pt idx="4347">
                  <c:v>0.2159599622740043</c:v>
                </c:pt>
                <c:pt idx="4348">
                  <c:v>0.21593715220365464</c:v>
                </c:pt>
                <c:pt idx="4349">
                  <c:v>0.21591427891246376</c:v>
                </c:pt>
                <c:pt idx="4350">
                  <c:v>0.21589134242103292</c:v>
                </c:pt>
                <c:pt idx="4351">
                  <c:v>0.2158683427500189</c:v>
                </c:pt>
                <c:pt idx="4352">
                  <c:v>0.21584527992013372</c:v>
                </c:pt>
                <c:pt idx="4353">
                  <c:v>0.21582215395214491</c:v>
                </c:pt>
                <c:pt idx="4354">
                  <c:v>0.21579896486687536</c:v>
                </c:pt>
                <c:pt idx="4355">
                  <c:v>0.21577571268520326</c:v>
                </c:pt>
                <c:pt idx="4356">
                  <c:v>0.21575239742806196</c:v>
                </c:pt>
                <c:pt idx="4357">
                  <c:v>0.2157290191164403</c:v>
                </c:pt>
                <c:pt idx="4358">
                  <c:v>0.21570557777138213</c:v>
                </c:pt>
                <c:pt idx="4359">
                  <c:v>0.21568207341398665</c:v>
                </c:pt>
                <c:pt idx="4360">
                  <c:v>0.21565850606540807</c:v>
                </c:pt>
                <c:pt idx="4361">
                  <c:v>0.21563487574685591</c:v>
                </c:pt>
                <c:pt idx="4362">
                  <c:v>0.21561118247959463</c:v>
                </c:pt>
                <c:pt idx="4363">
                  <c:v>0.21558742628494387</c:v>
                </c:pt>
                <c:pt idx="4364">
                  <c:v>0.21556360718427819</c:v>
                </c:pt>
                <c:pt idx="4365">
                  <c:v>0.21553972519902728</c:v>
                </c:pt>
                <c:pt idx="4366">
                  <c:v>0.21551578035067565</c:v>
                </c:pt>
                <c:pt idx="4367">
                  <c:v>0.21549177266076286</c:v>
                </c:pt>
                <c:pt idx="4368">
                  <c:v>0.2154677021508834</c:v>
                </c:pt>
                <c:pt idx="4369">
                  <c:v>0.21544356884268653</c:v>
                </c:pt>
                <c:pt idx="4370">
                  <c:v>0.21541937275787643</c:v>
                </c:pt>
                <c:pt idx="4371">
                  <c:v>0.21539511391821203</c:v>
                </c:pt>
                <c:pt idx="4372">
                  <c:v>0.21537079234550702</c:v>
                </c:pt>
                <c:pt idx="4373">
                  <c:v>0.21534640806162997</c:v>
                </c:pt>
                <c:pt idx="4374">
                  <c:v>0.21532196108850404</c:v>
                </c:pt>
                <c:pt idx="4375">
                  <c:v>0.21529745144810702</c:v>
                </c:pt>
                <c:pt idx="4376">
                  <c:v>0.21527287916247151</c:v>
                </c:pt>
                <c:pt idx="4377">
                  <c:v>0.21524824425368461</c:v>
                </c:pt>
                <c:pt idx="4378">
                  <c:v>0.21522354674388797</c:v>
                </c:pt>
                <c:pt idx="4379">
                  <c:v>0.21519878665527781</c:v>
                </c:pt>
                <c:pt idx="4380">
                  <c:v>0.21517396401010497</c:v>
                </c:pt>
                <c:pt idx="4381">
                  <c:v>0.21514907883067463</c:v>
                </c:pt>
                <c:pt idx="4382">
                  <c:v>0.2151241311393465</c:v>
                </c:pt>
                <c:pt idx="4383">
                  <c:v>0.21509912095853459</c:v>
                </c:pt>
                <c:pt idx="4384">
                  <c:v>0.21507404831070745</c:v>
                </c:pt>
                <c:pt idx="4385">
                  <c:v>0.21504891321838782</c:v>
                </c:pt>
                <c:pt idx="4386">
                  <c:v>0.21502371570415285</c:v>
                </c:pt>
                <c:pt idx="4387">
                  <c:v>0.21499845579063395</c:v>
                </c:pt>
                <c:pt idx="4388">
                  <c:v>0.21497313350051672</c:v>
                </c:pt>
                <c:pt idx="4389">
                  <c:v>0.21494774885654103</c:v>
                </c:pt>
                <c:pt idx="4390">
                  <c:v>0.21492230188150091</c:v>
                </c:pt>
                <c:pt idx="4391">
                  <c:v>0.21489679259824454</c:v>
                </c:pt>
                <c:pt idx="4392">
                  <c:v>0.21487122102967415</c:v>
                </c:pt>
                <c:pt idx="4393">
                  <c:v>0.21484558719874611</c:v>
                </c:pt>
                <c:pt idx="4394">
                  <c:v>0.21481989112847075</c:v>
                </c:pt>
                <c:pt idx="4395">
                  <c:v>0.21479413284191246</c:v>
                </c:pt>
                <c:pt idx="4396">
                  <c:v>0.21476831236218966</c:v>
                </c:pt>
                <c:pt idx="4397">
                  <c:v>0.21474242971247459</c:v>
                </c:pt>
                <c:pt idx="4398">
                  <c:v>0.21471648491599349</c:v>
                </c:pt>
                <c:pt idx="4399">
                  <c:v>0.21469047799602628</c:v>
                </c:pt>
                <c:pt idx="4400">
                  <c:v>0.21466440897590697</c:v>
                </c:pt>
                <c:pt idx="4401">
                  <c:v>0.21463827787902315</c:v>
                </c:pt>
                <c:pt idx="4402">
                  <c:v>0.21461208472881632</c:v>
                </c:pt>
                <c:pt idx="4403">
                  <c:v>0.21458582954878161</c:v>
                </c:pt>
                <c:pt idx="4404">
                  <c:v>0.2145595123624679</c:v>
                </c:pt>
                <c:pt idx="4405">
                  <c:v>0.21453313319347769</c:v>
                </c:pt>
                <c:pt idx="4406">
                  <c:v>0.21450669206546708</c:v>
                </c:pt>
                <c:pt idx="4407">
                  <c:v>0.21448018900214577</c:v>
                </c:pt>
                <c:pt idx="4408">
                  <c:v>0.21445362402727705</c:v>
                </c:pt>
                <c:pt idx="4409">
                  <c:v>0.21442699716467772</c:v>
                </c:pt>
                <c:pt idx="4410">
                  <c:v>0.21440030843821797</c:v>
                </c:pt>
                <c:pt idx="4411">
                  <c:v>0.21437355787182155</c:v>
                </c:pt>
                <c:pt idx="4412">
                  <c:v>0.21434674548946556</c:v>
                </c:pt>
                <c:pt idx="4413">
                  <c:v>0.21431987131518038</c:v>
                </c:pt>
                <c:pt idx="4414">
                  <c:v>0.21429293537304989</c:v>
                </c:pt>
                <c:pt idx="4415">
                  <c:v>0.21426593768721125</c:v>
                </c:pt>
                <c:pt idx="4416">
                  <c:v>0.21423887828185467</c:v>
                </c:pt>
                <c:pt idx="4417">
                  <c:v>0.21421175718122387</c:v>
                </c:pt>
                <c:pt idx="4418">
                  <c:v>0.21418457440961564</c:v>
                </c:pt>
                <c:pt idx="4419">
                  <c:v>0.21415732999137982</c:v>
                </c:pt>
                <c:pt idx="4420">
                  <c:v>0.21413002395091957</c:v>
                </c:pt>
                <c:pt idx="4421">
                  <c:v>0.21410265631269093</c:v>
                </c:pt>
                <c:pt idx="4422">
                  <c:v>0.21407522710120316</c:v>
                </c:pt>
                <c:pt idx="4423">
                  <c:v>0.21404773634101842</c:v>
                </c:pt>
                <c:pt idx="4424">
                  <c:v>0.21402018405675186</c:v>
                </c:pt>
                <c:pt idx="4425">
                  <c:v>0.21399257027307164</c:v>
                </c:pt>
                <c:pt idx="4426">
                  <c:v>0.21396489501469868</c:v>
                </c:pt>
                <c:pt idx="4427">
                  <c:v>0.21393715830640678</c:v>
                </c:pt>
                <c:pt idx="4428">
                  <c:v>0.21390936017302281</c:v>
                </c:pt>
                <c:pt idx="4429">
                  <c:v>0.21388150063942613</c:v>
                </c:pt>
                <c:pt idx="4430">
                  <c:v>0.21385357973054889</c:v>
                </c:pt>
                <c:pt idx="4431">
                  <c:v>0.21382559747137614</c:v>
                </c:pt>
                <c:pt idx="4432">
                  <c:v>0.21379755388694535</c:v>
                </c:pt>
                <c:pt idx="4433">
                  <c:v>0.2137694490023469</c:v>
                </c:pt>
                <c:pt idx="4434">
                  <c:v>0.21374128284272362</c:v>
                </c:pt>
                <c:pt idx="4435">
                  <c:v>0.21371305543327085</c:v>
                </c:pt>
                <c:pt idx="4436">
                  <c:v>0.21368476679923656</c:v>
                </c:pt>
                <c:pt idx="4437">
                  <c:v>0.21365641696592114</c:v>
                </c:pt>
                <c:pt idx="4438">
                  <c:v>0.21362800595867754</c:v>
                </c:pt>
                <c:pt idx="4439">
                  <c:v>0.21359953380291097</c:v>
                </c:pt>
                <c:pt idx="4440">
                  <c:v>0.21357100052407915</c:v>
                </c:pt>
                <c:pt idx="4441">
                  <c:v>0.21354240614769199</c:v>
                </c:pt>
                <c:pt idx="4442">
                  <c:v>0.21351375069931192</c:v>
                </c:pt>
                <c:pt idx="4443">
                  <c:v>0.21348503420455336</c:v>
                </c:pt>
                <c:pt idx="4444">
                  <c:v>0.21345625668908319</c:v>
                </c:pt>
                <c:pt idx="4445">
                  <c:v>0.21342741817862035</c:v>
                </c:pt>
                <c:pt idx="4446">
                  <c:v>0.21339851869893592</c:v>
                </c:pt>
                <c:pt idx="4447">
                  <c:v>0.21336955827585316</c:v>
                </c:pt>
                <c:pt idx="4448">
                  <c:v>0.21334053693524729</c:v>
                </c:pt>
                <c:pt idx="4449">
                  <c:v>0.21331145470304577</c:v>
                </c:pt>
                <c:pt idx="4450">
                  <c:v>0.21328231160522773</c:v>
                </c:pt>
                <c:pt idx="4451">
                  <c:v>0.21325310766782457</c:v>
                </c:pt>
                <c:pt idx="4452">
                  <c:v>0.21322384291691945</c:v>
                </c:pt>
                <c:pt idx="4453">
                  <c:v>0.21319451737864736</c:v>
                </c:pt>
                <c:pt idx="4454">
                  <c:v>0.21316513107919532</c:v>
                </c:pt>
                <c:pt idx="4455">
                  <c:v>0.21313568404480188</c:v>
                </c:pt>
                <c:pt idx="4456">
                  <c:v>0.21310617630175749</c:v>
                </c:pt>
                <c:pt idx="4457">
                  <c:v>0.21307660787640445</c:v>
                </c:pt>
                <c:pt idx="4458">
                  <c:v>0.21304697879513657</c:v>
                </c:pt>
                <c:pt idx="4459">
                  <c:v>0.21301728908439924</c:v>
                </c:pt>
                <c:pt idx="4460">
                  <c:v>0.21298753877068966</c:v>
                </c:pt>
                <c:pt idx="4461">
                  <c:v>0.21295772788055647</c:v>
                </c:pt>
                <c:pt idx="4462">
                  <c:v>0.21292785644059983</c:v>
                </c:pt>
                <c:pt idx="4463">
                  <c:v>0.21289792447747144</c:v>
                </c:pt>
                <c:pt idx="4464">
                  <c:v>0.21286793201787432</c:v>
                </c:pt>
                <c:pt idx="4465">
                  <c:v>0.21283787908856314</c:v>
                </c:pt>
                <c:pt idx="4466">
                  <c:v>0.21280776571634363</c:v>
                </c:pt>
                <c:pt idx="4467">
                  <c:v>0.21277759192807305</c:v>
                </c:pt>
                <c:pt idx="4468">
                  <c:v>0.21274735775065998</c:v>
                </c:pt>
                <c:pt idx="4469">
                  <c:v>0.21271706321106393</c:v>
                </c:pt>
                <c:pt idx="4470">
                  <c:v>0.21268670833629605</c:v>
                </c:pt>
                <c:pt idx="4471">
                  <c:v>0.21265629315341839</c:v>
                </c:pt>
                <c:pt idx="4472">
                  <c:v>0.21262581768954406</c:v>
                </c:pt>
                <c:pt idx="4473">
                  <c:v>0.21259528197183752</c:v>
                </c:pt>
                <c:pt idx="4474">
                  <c:v>0.21256468602751405</c:v>
                </c:pt>
                <c:pt idx="4475">
                  <c:v>0.21253402988384007</c:v>
                </c:pt>
                <c:pt idx="4476">
                  <c:v>0.21250331356813285</c:v>
                </c:pt>
                <c:pt idx="4477">
                  <c:v>0.2124725371077606</c:v>
                </c:pt>
                <c:pt idx="4478">
                  <c:v>0.21244170053014252</c:v>
                </c:pt>
                <c:pt idx="4479">
                  <c:v>0.21241080386274858</c:v>
                </c:pt>
                <c:pt idx="4480">
                  <c:v>0.21237984713309951</c:v>
                </c:pt>
                <c:pt idx="4481">
                  <c:v>0.21234883036876681</c:v>
                </c:pt>
                <c:pt idx="4482">
                  <c:v>0.21231775359737279</c:v>
                </c:pt>
                <c:pt idx="4483">
                  <c:v>0.21228661684659039</c:v>
                </c:pt>
                <c:pt idx="4484">
                  <c:v>0.21225542014414309</c:v>
                </c:pt>
                <c:pt idx="4485">
                  <c:v>0.21222416351780507</c:v>
                </c:pt>
                <c:pt idx="4486">
                  <c:v>0.21219284699540109</c:v>
                </c:pt>
                <c:pt idx="4487">
                  <c:v>0.21216147060480631</c:v>
                </c:pt>
                <c:pt idx="4488">
                  <c:v>0.21213003437394645</c:v>
                </c:pt>
                <c:pt idx="4489">
                  <c:v>0.21209853833079764</c:v>
                </c:pt>
                <c:pt idx="4490">
                  <c:v>0.21206698250338646</c:v>
                </c:pt>
                <c:pt idx="4491">
                  <c:v>0.21203536691978961</c:v>
                </c:pt>
                <c:pt idx="4492">
                  <c:v>0.2120036916081344</c:v>
                </c:pt>
                <c:pt idx="4493">
                  <c:v>0.21197195659659818</c:v>
                </c:pt>
                <c:pt idx="4494">
                  <c:v>0.21194016191340867</c:v>
                </c:pt>
                <c:pt idx="4495">
                  <c:v>0.21190830758684365</c:v>
                </c:pt>
                <c:pt idx="4496">
                  <c:v>0.21187639364523109</c:v>
                </c:pt>
                <c:pt idx="4497">
                  <c:v>0.21184442011694909</c:v>
                </c:pt>
                <c:pt idx="4498">
                  <c:v>0.21181238703042576</c:v>
                </c:pt>
                <c:pt idx="4499">
                  <c:v>0.21178029441413926</c:v>
                </c:pt>
                <c:pt idx="4500">
                  <c:v>0.21174814229661754</c:v>
                </c:pt>
                <c:pt idx="4501">
                  <c:v>0.21171593070643885</c:v>
                </c:pt>
                <c:pt idx="4502">
                  <c:v>0.21168365967223104</c:v>
                </c:pt>
                <c:pt idx="4503">
                  <c:v>0.21165132922267177</c:v>
                </c:pt>
                <c:pt idx="4504">
                  <c:v>0.21161893938648865</c:v>
                </c:pt>
                <c:pt idx="4505">
                  <c:v>0.21158649019245909</c:v>
                </c:pt>
                <c:pt idx="4506">
                  <c:v>0.21155398166941</c:v>
                </c:pt>
                <c:pt idx="4507">
                  <c:v>0.2115214138462182</c:v>
                </c:pt>
                <c:pt idx="4508">
                  <c:v>0.21148878675180988</c:v>
                </c:pt>
                <c:pt idx="4509">
                  <c:v>0.21145610041516111</c:v>
                </c:pt>
                <c:pt idx="4510">
                  <c:v>0.21142335486529729</c:v>
                </c:pt>
                <c:pt idx="4511">
                  <c:v>0.2113905501312934</c:v>
                </c:pt>
                <c:pt idx="4512">
                  <c:v>0.21135768624227383</c:v>
                </c:pt>
                <c:pt idx="4513">
                  <c:v>0.21132476322741248</c:v>
                </c:pt>
                <c:pt idx="4514">
                  <c:v>0.21129178111593255</c:v>
                </c:pt>
                <c:pt idx="4515">
                  <c:v>0.21125873993710659</c:v>
                </c:pt>
                <c:pt idx="4516">
                  <c:v>0.21122563972025638</c:v>
                </c:pt>
                <c:pt idx="4517">
                  <c:v>0.211192480494753</c:v>
                </c:pt>
                <c:pt idx="4518">
                  <c:v>0.21115926229001683</c:v>
                </c:pt>
                <c:pt idx="4519">
                  <c:v>0.2111259851355172</c:v>
                </c:pt>
                <c:pt idx="4520">
                  <c:v>0.21109264906077266</c:v>
                </c:pt>
                <c:pt idx="4521">
                  <c:v>0.21105925409535084</c:v>
                </c:pt>
                <c:pt idx="4522">
                  <c:v>0.2110258002688683</c:v>
                </c:pt>
                <c:pt idx="4523">
                  <c:v>0.21099228761099076</c:v>
                </c:pt>
                <c:pt idx="4524">
                  <c:v>0.21095871615143269</c:v>
                </c:pt>
                <c:pt idx="4525">
                  <c:v>0.21092508591995754</c:v>
                </c:pt>
                <c:pt idx="4526">
                  <c:v>0.21089139694637765</c:v>
                </c:pt>
                <c:pt idx="4527">
                  <c:v>0.21085764926055406</c:v>
                </c:pt>
                <c:pt idx="4528">
                  <c:v>0.21082384289239667</c:v>
                </c:pt>
                <c:pt idx="4529">
                  <c:v>0.21078997787186404</c:v>
                </c:pt>
                <c:pt idx="4530">
                  <c:v>0.21075605422896337</c:v>
                </c:pt>
                <c:pt idx="4531">
                  <c:v>0.21072207199375056</c:v>
                </c:pt>
                <c:pt idx="4532">
                  <c:v>0.21068803119633012</c:v>
                </c:pt>
                <c:pt idx="4533">
                  <c:v>0.21065393186685497</c:v>
                </c:pt>
                <c:pt idx="4534">
                  <c:v>0.2106197740355267</c:v>
                </c:pt>
                <c:pt idx="4535">
                  <c:v>0.2105855577325951</c:v>
                </c:pt>
                <c:pt idx="4536">
                  <c:v>0.21055128298835865</c:v>
                </c:pt>
                <c:pt idx="4537">
                  <c:v>0.21051694983316405</c:v>
                </c:pt>
                <c:pt idx="4538">
                  <c:v>0.21048255829740622</c:v>
                </c:pt>
                <c:pt idx="4539">
                  <c:v>0.21044810841152861</c:v>
                </c:pt>
                <c:pt idx="4540">
                  <c:v>0.21041360020602265</c:v>
                </c:pt>
                <c:pt idx="4541">
                  <c:v>0.21037903371142799</c:v>
                </c:pt>
                <c:pt idx="4542">
                  <c:v>0.21034440895833259</c:v>
                </c:pt>
                <c:pt idx="4543">
                  <c:v>0.21030972597737238</c:v>
                </c:pt>
                <c:pt idx="4544">
                  <c:v>0.21027498479923121</c:v>
                </c:pt>
                <c:pt idx="4545">
                  <c:v>0.21024018545464121</c:v>
                </c:pt>
                <c:pt idx="4546">
                  <c:v>0.21020532797438221</c:v>
                </c:pt>
                <c:pt idx="4547">
                  <c:v>0.21017041238928208</c:v>
                </c:pt>
                <c:pt idx="4548">
                  <c:v>0.21013543873021656</c:v>
                </c:pt>
                <c:pt idx="4549">
                  <c:v>0.2101004070281092</c:v>
                </c:pt>
                <c:pt idx="4550">
                  <c:v>0.21006531731393122</c:v>
                </c:pt>
                <c:pt idx="4551">
                  <c:v>0.21003016961870169</c:v>
                </c:pt>
                <c:pt idx="4552">
                  <c:v>0.20999496397348741</c:v>
                </c:pt>
                <c:pt idx="4553">
                  <c:v>0.20995970040940262</c:v>
                </c:pt>
                <c:pt idx="4554">
                  <c:v>0.20992437895760932</c:v>
                </c:pt>
                <c:pt idx="4555">
                  <c:v>0.20988899964931698</c:v>
                </c:pt>
                <c:pt idx="4556">
                  <c:v>0.20985356251578255</c:v>
                </c:pt>
                <c:pt idx="4557">
                  <c:v>0.20981806758831054</c:v>
                </c:pt>
                <c:pt idx="4558">
                  <c:v>0.20978251489825275</c:v>
                </c:pt>
                <c:pt idx="4559">
                  <c:v>0.20974690447700847</c:v>
                </c:pt>
                <c:pt idx="4560">
                  <c:v>0.20971123635602409</c:v>
                </c:pt>
                <c:pt idx="4561">
                  <c:v>0.20967551056679357</c:v>
                </c:pt>
                <c:pt idx="4562">
                  <c:v>0.20963972714085774</c:v>
                </c:pt>
                <c:pt idx="4563">
                  <c:v>0.20960388610980493</c:v>
                </c:pt>
                <c:pt idx="4564">
                  <c:v>0.20956798750527042</c:v>
                </c:pt>
                <c:pt idx="4565">
                  <c:v>0.20953203135893655</c:v>
                </c:pt>
                <c:pt idx="4566">
                  <c:v>0.20949601770253287</c:v>
                </c:pt>
                <c:pt idx="4567">
                  <c:v>0.20945994656783573</c:v>
                </c:pt>
                <c:pt idx="4568">
                  <c:v>0.20942381798666856</c:v>
                </c:pt>
                <c:pt idx="4569">
                  <c:v>0.2093876319909016</c:v>
                </c:pt>
                <c:pt idx="4570">
                  <c:v>0.20935138861245192</c:v>
                </c:pt>
                <c:pt idx="4571">
                  <c:v>0.20931508788328351</c:v>
                </c:pt>
                <c:pt idx="4572">
                  <c:v>0.20927872983540699</c:v>
                </c:pt>
                <c:pt idx="4573">
                  <c:v>0.20924231450087977</c:v>
                </c:pt>
                <c:pt idx="4574">
                  <c:v>0.20920584191180594</c:v>
                </c:pt>
                <c:pt idx="4575">
                  <c:v>0.2091693121003361</c:v>
                </c:pt>
                <c:pt idx="4576">
                  <c:v>0.20913272509866745</c:v>
                </c:pt>
                <c:pt idx="4577">
                  <c:v>0.20909608093904386</c:v>
                </c:pt>
                <c:pt idx="4578">
                  <c:v>0.20905937965375537</c:v>
                </c:pt>
                <c:pt idx="4579">
                  <c:v>0.20902262127513882</c:v>
                </c:pt>
                <c:pt idx="4580">
                  <c:v>0.20898580583557708</c:v>
                </c:pt>
                <c:pt idx="4581">
                  <c:v>0.20894893336749953</c:v>
                </c:pt>
                <c:pt idx="4582">
                  <c:v>0.20891200390338191</c:v>
                </c:pt>
                <c:pt idx="4583">
                  <c:v>0.20887501747574594</c:v>
                </c:pt>
                <c:pt idx="4584">
                  <c:v>0.20883797411715976</c:v>
                </c:pt>
                <c:pt idx="4585">
                  <c:v>0.20880087386023757</c:v>
                </c:pt>
                <c:pt idx="4586">
                  <c:v>0.2087637167376396</c:v>
                </c:pt>
                <c:pt idx="4587">
                  <c:v>0.20872650278207222</c:v>
                </c:pt>
                <c:pt idx="4588">
                  <c:v>0.20868923202628772</c:v>
                </c:pt>
                <c:pt idx="4589">
                  <c:v>0.20865190450308446</c:v>
                </c:pt>
                <c:pt idx="4590">
                  <c:v>0.20861452024530652</c:v>
                </c:pt>
                <c:pt idx="4591">
                  <c:v>0.20857707928584399</c:v>
                </c:pt>
                <c:pt idx="4592">
                  <c:v>0.20853958165763259</c:v>
                </c:pt>
                <c:pt idx="4593">
                  <c:v>0.20850202739365406</c:v>
                </c:pt>
                <c:pt idx="4594">
                  <c:v>0.20846441652693556</c:v>
                </c:pt>
                <c:pt idx="4595">
                  <c:v>0.20842674909055015</c:v>
                </c:pt>
                <c:pt idx="4596">
                  <c:v>0.20838902511761623</c:v>
                </c:pt>
                <c:pt idx="4597">
                  <c:v>0.20835124464129803</c:v>
                </c:pt>
                <c:pt idx="4598">
                  <c:v>0.20831340769480516</c:v>
                </c:pt>
                <c:pt idx="4599">
                  <c:v>0.20827551431139271</c:v>
                </c:pt>
                <c:pt idx="4600">
                  <c:v>0.20823756452436121</c:v>
                </c:pt>
                <c:pt idx="4601">
                  <c:v>0.2081995583670565</c:v>
                </c:pt>
                <c:pt idx="4602">
                  <c:v>0.20816149587286981</c:v>
                </c:pt>
                <c:pt idx="4603">
                  <c:v>0.20812337707523759</c:v>
                </c:pt>
                <c:pt idx="4604">
                  <c:v>0.2080852020076415</c:v>
                </c:pt>
                <c:pt idx="4605">
                  <c:v>0.20804697070360842</c:v>
                </c:pt>
                <c:pt idx="4606">
                  <c:v>0.20800868319671034</c:v>
                </c:pt>
                <c:pt idx="4607">
                  <c:v>0.20797033952056423</c:v>
                </c:pt>
                <c:pt idx="4608">
                  <c:v>0.20793193970883225</c:v>
                </c:pt>
                <c:pt idx="4609">
                  <c:v>0.20789348379522143</c:v>
                </c:pt>
                <c:pt idx="4610">
                  <c:v>0.20785497181348378</c:v>
                </c:pt>
                <c:pt idx="4611">
                  <c:v>0.20781640379741603</c:v>
                </c:pt>
                <c:pt idx="4612">
                  <c:v>0.20777777978085996</c:v>
                </c:pt>
                <c:pt idx="4613">
                  <c:v>0.20773909979770191</c:v>
                </c:pt>
                <c:pt idx="4614">
                  <c:v>0.20770036388187324</c:v>
                </c:pt>
                <c:pt idx="4615">
                  <c:v>0.2076615720673497</c:v>
                </c:pt>
                <c:pt idx="4616">
                  <c:v>0.20762272438815177</c:v>
                </c:pt>
                <c:pt idx="4617">
                  <c:v>0.20758382087834448</c:v>
                </c:pt>
                <c:pt idx="4618">
                  <c:v>0.20754486157203747</c:v>
                </c:pt>
                <c:pt idx="4619">
                  <c:v>0.20750584650338488</c:v>
                </c:pt>
                <c:pt idx="4620">
                  <c:v>0.20746677570658506</c:v>
                </c:pt>
                <c:pt idx="4621">
                  <c:v>0.207427649215881</c:v>
                </c:pt>
                <c:pt idx="4622">
                  <c:v>0.20738846706555994</c:v>
                </c:pt>
                <c:pt idx="4623">
                  <c:v>0.20734922928995322</c:v>
                </c:pt>
                <c:pt idx="4624">
                  <c:v>0.20730993592343674</c:v>
                </c:pt>
                <c:pt idx="4625">
                  <c:v>0.2072705870004303</c:v>
                </c:pt>
                <c:pt idx="4626">
                  <c:v>0.20723118255539785</c:v>
                </c:pt>
                <c:pt idx="4627">
                  <c:v>0.20719172262284766</c:v>
                </c:pt>
                <c:pt idx="4628">
                  <c:v>0.20715220723733177</c:v>
                </c:pt>
                <c:pt idx="4629">
                  <c:v>0.20711263643344627</c:v>
                </c:pt>
                <c:pt idx="4630">
                  <c:v>0.20707301024583125</c:v>
                </c:pt>
                <c:pt idx="4631">
                  <c:v>0.2070333287091706</c:v>
                </c:pt>
                <c:pt idx="4632">
                  <c:v>0.20699359185819211</c:v>
                </c:pt>
                <c:pt idx="4633">
                  <c:v>0.20695379972766714</c:v>
                </c:pt>
                <c:pt idx="4634">
                  <c:v>0.20691395235241111</c:v>
                </c:pt>
                <c:pt idx="4635">
                  <c:v>0.20687404976728285</c:v>
                </c:pt>
                <c:pt idx="4636">
                  <c:v>0.20683409200718492</c:v>
                </c:pt>
                <c:pt idx="4637">
                  <c:v>0.20679407910706343</c:v>
                </c:pt>
                <c:pt idx="4638">
                  <c:v>0.206754011101908</c:v>
                </c:pt>
                <c:pt idx="4639">
                  <c:v>0.2067138880267517</c:v>
                </c:pt>
                <c:pt idx="4640">
                  <c:v>0.20667370991667119</c:v>
                </c:pt>
                <c:pt idx="4641">
                  <c:v>0.2066334768067862</c:v>
                </c:pt>
                <c:pt idx="4642">
                  <c:v>0.20659318873225999</c:v>
                </c:pt>
                <c:pt idx="4643">
                  <c:v>0.20655284572829913</c:v>
                </c:pt>
                <c:pt idx="4644">
                  <c:v>0.20651244783015316</c:v>
                </c:pt>
                <c:pt idx="4645">
                  <c:v>0.20647199507311501</c:v>
                </c:pt>
                <c:pt idx="4646">
                  <c:v>0.20643148749252066</c:v>
                </c:pt>
                <c:pt idx="4647">
                  <c:v>0.20639092512374907</c:v>
                </c:pt>
                <c:pt idx="4648">
                  <c:v>0.20635030800222237</c:v>
                </c:pt>
                <c:pt idx="4649">
                  <c:v>0.20630963616340553</c:v>
                </c:pt>
                <c:pt idx="4650">
                  <c:v>0.20626890964280642</c:v>
                </c:pt>
                <c:pt idx="4651">
                  <c:v>0.2062281284759758</c:v>
                </c:pt>
                <c:pt idx="4652">
                  <c:v>0.20618729269850722</c:v>
                </c:pt>
                <c:pt idx="4653">
                  <c:v>0.20614640234603701</c:v>
                </c:pt>
                <c:pt idx="4654">
                  <c:v>0.20610545745424422</c:v>
                </c:pt>
                <c:pt idx="4655">
                  <c:v>0.20606445805885043</c:v>
                </c:pt>
                <c:pt idx="4656">
                  <c:v>0.20602340419561996</c:v>
                </c:pt>
                <c:pt idx="4657">
                  <c:v>0.20598229590035957</c:v>
                </c:pt>
                <c:pt idx="4658">
                  <c:v>0.20594113320891855</c:v>
                </c:pt>
                <c:pt idx="4659">
                  <c:v>0.20589991615718869</c:v>
                </c:pt>
                <c:pt idx="4660">
                  <c:v>0.20585864478110402</c:v>
                </c:pt>
                <c:pt idx="4661">
                  <c:v>0.20581731911664106</c:v>
                </c:pt>
                <c:pt idx="4662">
                  <c:v>0.20577593919981854</c:v>
                </c:pt>
                <c:pt idx="4663">
                  <c:v>0.20573450506669735</c:v>
                </c:pt>
                <c:pt idx="4664">
                  <c:v>0.20569301675338075</c:v>
                </c:pt>
                <c:pt idx="4665">
                  <c:v>0.20565147429601391</c:v>
                </c:pt>
                <c:pt idx="4666">
                  <c:v>0.20560987773078426</c:v>
                </c:pt>
                <c:pt idx="4667">
                  <c:v>0.20556822709392117</c:v>
                </c:pt>
                <c:pt idx="4668">
                  <c:v>0.20552652242169589</c:v>
                </c:pt>
                <c:pt idx="4669">
                  <c:v>0.20548476375042171</c:v>
                </c:pt>
                <c:pt idx="4670">
                  <c:v>0.2054429511164538</c:v>
                </c:pt>
                <c:pt idx="4671">
                  <c:v>0.20540108455618905</c:v>
                </c:pt>
                <c:pt idx="4672">
                  <c:v>0.20535916410606617</c:v>
                </c:pt>
                <c:pt idx="4673">
                  <c:v>0.20531718980256553</c:v>
                </c:pt>
                <c:pt idx="4674">
                  <c:v>0.20527516168220911</c:v>
                </c:pt>
                <c:pt idx="4675">
                  <c:v>0.20523307978156069</c:v>
                </c:pt>
                <c:pt idx="4676">
                  <c:v>0.20519094413722536</c:v>
                </c:pt>
                <c:pt idx="4677">
                  <c:v>0.20514875478584982</c:v>
                </c:pt>
                <c:pt idx="4678">
                  <c:v>0.20510651176412226</c:v>
                </c:pt>
                <c:pt idx="4679">
                  <c:v>0.2050642151087721</c:v>
                </c:pt>
                <c:pt idx="4680">
                  <c:v>0.20502186485657023</c:v>
                </c:pt>
                <c:pt idx="4681">
                  <c:v>0.20497946104432879</c:v>
                </c:pt>
                <c:pt idx="4682">
                  <c:v>0.20493700370890106</c:v>
                </c:pt>
                <c:pt idx="4683">
                  <c:v>0.20489449288718173</c:v>
                </c:pt>
                <c:pt idx="4684">
                  <c:v>0.20485192861610632</c:v>
                </c:pt>
                <c:pt idx="4685">
                  <c:v>0.20480931093265153</c:v>
                </c:pt>
                <c:pt idx="4686">
                  <c:v>0.20476663987383523</c:v>
                </c:pt>
                <c:pt idx="4687">
                  <c:v>0.20472391547671595</c:v>
                </c:pt>
                <c:pt idx="4688">
                  <c:v>0.20468113777839336</c:v>
                </c:pt>
                <c:pt idx="4689">
                  <c:v>0.20463830681600798</c:v>
                </c:pt>
                <c:pt idx="4690">
                  <c:v>0.20459542262674091</c:v>
                </c:pt>
                <c:pt idx="4691">
                  <c:v>0.2045524852478143</c:v>
                </c:pt>
                <c:pt idx="4692">
                  <c:v>0.2045094947164908</c:v>
                </c:pt>
                <c:pt idx="4693">
                  <c:v>0.20446645107007366</c:v>
                </c:pt>
                <c:pt idx="4694">
                  <c:v>0.20442335434590692</c:v>
                </c:pt>
                <c:pt idx="4695">
                  <c:v>0.20438020458137493</c:v>
                </c:pt>
                <c:pt idx="4696">
                  <c:v>0.20433700181390263</c:v>
                </c:pt>
                <c:pt idx="4697">
                  <c:v>0.20429374608095535</c:v>
                </c:pt>
                <c:pt idx="4698">
                  <c:v>0.20425043742003884</c:v>
                </c:pt>
                <c:pt idx="4699">
                  <c:v>0.20420707586869918</c:v>
                </c:pt>
                <c:pt idx="4700">
                  <c:v>0.20416366146452247</c:v>
                </c:pt>
                <c:pt idx="4701">
                  <c:v>0.20412019424513536</c:v>
                </c:pt>
                <c:pt idx="4702">
                  <c:v>0.2040766742482045</c:v>
                </c:pt>
                <c:pt idx="4703">
                  <c:v>0.20403310151143647</c:v>
                </c:pt>
                <c:pt idx="4704">
                  <c:v>0.20398947607257828</c:v>
                </c:pt>
                <c:pt idx="4705">
                  <c:v>0.20394579796941653</c:v>
                </c:pt>
                <c:pt idx="4706">
                  <c:v>0.20390206723977791</c:v>
                </c:pt>
                <c:pt idx="4707">
                  <c:v>0.20385828392152913</c:v>
                </c:pt>
                <c:pt idx="4708">
                  <c:v>0.20381444805257656</c:v>
                </c:pt>
                <c:pt idx="4709">
                  <c:v>0.2037705596708663</c:v>
                </c:pt>
                <c:pt idx="4710">
                  <c:v>0.20372661881438436</c:v>
                </c:pt>
                <c:pt idx="4711">
                  <c:v>0.20368262552115621</c:v>
                </c:pt>
                <c:pt idx="4712">
                  <c:v>0.20363857982924702</c:v>
                </c:pt>
                <c:pt idx="4713">
                  <c:v>0.20359448177676154</c:v>
                </c:pt>
                <c:pt idx="4714">
                  <c:v>0.20355033140184395</c:v>
                </c:pt>
                <c:pt idx="4715">
                  <c:v>0.2035061287426779</c:v>
                </c:pt>
                <c:pt idx="4716">
                  <c:v>0.20346187383748643</c:v>
                </c:pt>
                <c:pt idx="4717">
                  <c:v>0.20341756672453187</c:v>
                </c:pt>
                <c:pt idx="4718">
                  <c:v>0.20337320744211598</c:v>
                </c:pt>
                <c:pt idx="4719">
                  <c:v>0.20332879602857951</c:v>
                </c:pt>
                <c:pt idx="4720">
                  <c:v>0.20328433252230252</c:v>
                </c:pt>
                <c:pt idx="4721">
                  <c:v>0.2032398169617041</c:v>
                </c:pt>
                <c:pt idx="4722">
                  <c:v>0.2031952493852425</c:v>
                </c:pt>
                <c:pt idx="4723">
                  <c:v>0.20315062983141496</c:v>
                </c:pt>
                <c:pt idx="4724">
                  <c:v>0.20310595833875753</c:v>
                </c:pt>
                <c:pt idx="4725">
                  <c:v>0.20306123494584533</c:v>
                </c:pt>
                <c:pt idx="4726">
                  <c:v>0.20301645969129217</c:v>
                </c:pt>
                <c:pt idx="4727">
                  <c:v>0.20297163261375065</c:v>
                </c:pt>
                <c:pt idx="4728">
                  <c:v>0.20292675375191224</c:v>
                </c:pt>
                <c:pt idx="4729">
                  <c:v>0.2028818231445069</c:v>
                </c:pt>
                <c:pt idx="4730">
                  <c:v>0.20283684083030326</c:v>
                </c:pt>
                <c:pt idx="4731">
                  <c:v>0.20279180684810855</c:v>
                </c:pt>
                <c:pt idx="4732">
                  <c:v>0.20274672123676846</c:v>
                </c:pt>
                <c:pt idx="4733">
                  <c:v>0.20270158403516711</c:v>
                </c:pt>
                <c:pt idx="4734">
                  <c:v>0.20265639528222712</c:v>
                </c:pt>
                <c:pt idx="4735">
                  <c:v>0.20261115501690932</c:v>
                </c:pt>
                <c:pt idx="4736">
                  <c:v>0.20256586327821277</c:v>
                </c:pt>
                <c:pt idx="4737">
                  <c:v>0.20252052010517493</c:v>
                </c:pt>
                <c:pt idx="4738">
                  <c:v>0.20247512553687125</c:v>
                </c:pt>
                <c:pt idx="4739">
                  <c:v>0.20242967961241545</c:v>
                </c:pt>
                <c:pt idx="4740">
                  <c:v>0.20238418237095918</c:v>
                </c:pt>
                <c:pt idx="4741">
                  <c:v>0.20233863385169215</c:v>
                </c:pt>
                <c:pt idx="4742">
                  <c:v>0.20229303409384186</c:v>
                </c:pt>
                <c:pt idx="4743">
                  <c:v>0.20224738313667398</c:v>
                </c:pt>
                <c:pt idx="4744">
                  <c:v>0.20220168101949182</c:v>
                </c:pt>
                <c:pt idx="4745">
                  <c:v>0.20215592778163646</c:v>
                </c:pt>
                <c:pt idx="4746">
                  <c:v>0.20211012346248666</c:v>
                </c:pt>
                <c:pt idx="4747">
                  <c:v>0.20206426810145908</c:v>
                </c:pt>
                <c:pt idx="4748">
                  <c:v>0.20201836173800758</c:v>
                </c:pt>
                <c:pt idx="4749">
                  <c:v>0.20197240441162403</c:v>
                </c:pt>
                <c:pt idx="4750">
                  <c:v>0.20192639616183738</c:v>
                </c:pt>
                <c:pt idx="4751">
                  <c:v>0.20188033702821423</c:v>
                </c:pt>
                <c:pt idx="4752">
                  <c:v>0.20183422705035858</c:v>
                </c:pt>
                <c:pt idx="4753">
                  <c:v>0.20178806626791154</c:v>
                </c:pt>
                <c:pt idx="4754">
                  <c:v>0.20174185472055173</c:v>
                </c:pt>
                <c:pt idx="4755">
                  <c:v>0.20169559244799487</c:v>
                </c:pt>
                <c:pt idx="4756">
                  <c:v>0.20164927948999375</c:v>
                </c:pt>
                <c:pt idx="4757">
                  <c:v>0.20160291588633847</c:v>
                </c:pt>
                <c:pt idx="4758">
                  <c:v>0.2015565016768559</c:v>
                </c:pt>
                <c:pt idx="4759">
                  <c:v>0.20151003690141003</c:v>
                </c:pt>
                <c:pt idx="4760">
                  <c:v>0.20146352159990177</c:v>
                </c:pt>
                <c:pt idx="4761">
                  <c:v>0.20141695581226893</c:v>
                </c:pt>
                <c:pt idx="4762">
                  <c:v>0.20137033957848602</c:v>
                </c:pt>
                <c:pt idx="4763">
                  <c:v>0.2013236729385644</c:v>
                </c:pt>
                <c:pt idx="4764">
                  <c:v>0.20127695593255207</c:v>
                </c:pt>
                <c:pt idx="4765">
                  <c:v>0.20123018860053365</c:v>
                </c:pt>
                <c:pt idx="4766">
                  <c:v>0.20118337098263039</c:v>
                </c:pt>
                <c:pt idx="4767">
                  <c:v>0.20113650311900003</c:v>
                </c:pt>
                <c:pt idx="4768">
                  <c:v>0.20108958504983679</c:v>
                </c:pt>
                <c:pt idx="4769">
                  <c:v>0.20104261681537125</c:v>
                </c:pt>
                <c:pt idx="4770">
                  <c:v>0.20099559845587045</c:v>
                </c:pt>
                <c:pt idx="4771">
                  <c:v>0.20094853001163762</c:v>
                </c:pt>
                <c:pt idx="4772">
                  <c:v>0.20090141152301225</c:v>
                </c:pt>
                <c:pt idx="4773">
                  <c:v>0.20085424303037</c:v>
                </c:pt>
                <c:pt idx="4774">
                  <c:v>0.20080702457412264</c:v>
                </c:pt>
                <c:pt idx="4775">
                  <c:v>0.20075975619471809</c:v>
                </c:pt>
                <c:pt idx="4776">
                  <c:v>0.20071243793264015</c:v>
                </c:pt>
                <c:pt idx="4777">
                  <c:v>0.20066506982840865</c:v>
                </c:pt>
                <c:pt idx="4778">
                  <c:v>0.2006176519225793</c:v>
                </c:pt>
                <c:pt idx="4779">
                  <c:v>0.20057018425574363</c:v>
                </c:pt>
                <c:pt idx="4780">
                  <c:v>0.20052266686852885</c:v>
                </c:pt>
                <c:pt idx="4781">
                  <c:v>0.20047509980159811</c:v>
                </c:pt>
                <c:pt idx="4782">
                  <c:v>0.20042748309564992</c:v>
                </c:pt>
                <c:pt idx="4783">
                  <c:v>0.20037981679141861</c:v>
                </c:pt>
                <c:pt idx="4784">
                  <c:v>0.2003321009296741</c:v>
                </c:pt>
                <c:pt idx="4785">
                  <c:v>0.20028433555122155</c:v>
                </c:pt>
                <c:pt idx="4786">
                  <c:v>0.20023652069690168</c:v>
                </c:pt>
                <c:pt idx="4787">
                  <c:v>0.20018865640759068</c:v>
                </c:pt>
                <c:pt idx="4788">
                  <c:v>0.20014074272419988</c:v>
                </c:pt>
                <c:pt idx="4789">
                  <c:v>0.20009277968767591</c:v>
                </c:pt>
                <c:pt idx="4790">
                  <c:v>0.20004476733900059</c:v>
                </c:pt>
                <c:pt idx="4791">
                  <c:v>0.19999670571919098</c:v>
                </c:pt>
                <c:pt idx="4792">
                  <c:v>0.19994859486929911</c:v>
                </c:pt>
                <c:pt idx="4793">
                  <c:v>0.19990043483041195</c:v>
                </c:pt>
                <c:pt idx="4794">
                  <c:v>0.19985222564365163</c:v>
                </c:pt>
                <c:pt idx="4795">
                  <c:v>0.19980396735017505</c:v>
                </c:pt>
                <c:pt idx="4796">
                  <c:v>0.19975565999117395</c:v>
                </c:pt>
                <c:pt idx="4797">
                  <c:v>0.19970730360787498</c:v>
                </c:pt>
                <c:pt idx="4798">
                  <c:v>0.19965889824153929</c:v>
                </c:pt>
                <c:pt idx="4799">
                  <c:v>0.19961044393346289</c:v>
                </c:pt>
                <c:pt idx="4800">
                  <c:v>0.19956194072497635</c:v>
                </c:pt>
                <c:pt idx="4801">
                  <c:v>0.19951338865744481</c:v>
                </c:pt>
                <c:pt idx="4802">
                  <c:v>0.19946478777226773</c:v>
                </c:pt>
                <c:pt idx="4803">
                  <c:v>0.19941613811087933</c:v>
                </c:pt>
                <c:pt idx="4804">
                  <c:v>0.19936743971474782</c:v>
                </c:pt>
                <c:pt idx="4805">
                  <c:v>0.19931869262537605</c:v>
                </c:pt>
                <c:pt idx="4806">
                  <c:v>0.19926989688430097</c:v>
                </c:pt>
                <c:pt idx="4807">
                  <c:v>0.19922105253309372</c:v>
                </c:pt>
                <c:pt idx="4808">
                  <c:v>0.19917215961335966</c:v>
                </c:pt>
                <c:pt idx="4809">
                  <c:v>0.19912321816673806</c:v>
                </c:pt>
                <c:pt idx="4810">
                  <c:v>0.19907422823490245</c:v>
                </c:pt>
                <c:pt idx="4811">
                  <c:v>0.19902518985956022</c:v>
                </c:pt>
                <c:pt idx="4812">
                  <c:v>0.1989761030824525</c:v>
                </c:pt>
                <c:pt idx="4813">
                  <c:v>0.19892696794535455</c:v>
                </c:pt>
                <c:pt idx="4814">
                  <c:v>0.1988777844900752</c:v>
                </c:pt>
                <c:pt idx="4815">
                  <c:v>0.19882855275845707</c:v>
                </c:pt>
                <c:pt idx="4816">
                  <c:v>0.19877927279237648</c:v>
                </c:pt>
                <c:pt idx="4817">
                  <c:v>0.1987299446337433</c:v>
                </c:pt>
                <c:pt idx="4818">
                  <c:v>0.19868056832450098</c:v>
                </c:pt>
                <c:pt idx="4819">
                  <c:v>0.19863114390662648</c:v>
                </c:pt>
                <c:pt idx="4820">
                  <c:v>0.19858167142213012</c:v>
                </c:pt>
                <c:pt idx="4821">
                  <c:v>0.19853215091305565</c:v>
                </c:pt>
                <c:pt idx="4822">
                  <c:v>0.19848258242148009</c:v>
                </c:pt>
                <c:pt idx="4823">
                  <c:v>0.19843296598951371</c:v>
                </c:pt>
                <c:pt idx="4824">
                  <c:v>0.1983833016593001</c:v>
                </c:pt>
                <c:pt idx="4825">
                  <c:v>0.19833358947301577</c:v>
                </c:pt>
                <c:pt idx="4826">
                  <c:v>0.19828382947287035</c:v>
                </c:pt>
                <c:pt idx="4827">
                  <c:v>0.19823402170110668</c:v>
                </c:pt>
                <c:pt idx="4828">
                  <c:v>0.19818416620000029</c:v>
                </c:pt>
                <c:pt idx="4829">
                  <c:v>0.1981342630118598</c:v>
                </c:pt>
                <c:pt idx="4830">
                  <c:v>0.19808431217902647</c:v>
                </c:pt>
                <c:pt idx="4831">
                  <c:v>0.19803431374387456</c:v>
                </c:pt>
                <c:pt idx="4832">
                  <c:v>0.19798426774881092</c:v>
                </c:pt>
                <c:pt idx="4833">
                  <c:v>0.19793417423627496</c:v>
                </c:pt>
                <c:pt idx="4834">
                  <c:v>0.19788403324873888</c:v>
                </c:pt>
                <c:pt idx="4835">
                  <c:v>0.19783384482870731</c:v>
                </c:pt>
                <c:pt idx="4836">
                  <c:v>0.1977836090187173</c:v>
                </c:pt>
                <c:pt idx="4837">
                  <c:v>0.19773332586133849</c:v>
                </c:pt>
                <c:pt idx="4838">
                  <c:v>0.19768299539917261</c:v>
                </c:pt>
                <c:pt idx="4839">
                  <c:v>0.19763261767485393</c:v>
                </c:pt>
                <c:pt idx="4840">
                  <c:v>0.19758219273104891</c:v>
                </c:pt>
                <c:pt idx="4841">
                  <c:v>0.19753172061045601</c:v>
                </c:pt>
                <c:pt idx="4842">
                  <c:v>0.19748120135580599</c:v>
                </c:pt>
                <c:pt idx="4843">
                  <c:v>0.19743063500986163</c:v>
                </c:pt>
                <c:pt idx="4844">
                  <c:v>0.19738002161541762</c:v>
                </c:pt>
                <c:pt idx="4845">
                  <c:v>0.19732936121530067</c:v>
                </c:pt>
                <c:pt idx="4846">
                  <c:v>0.19727865385236931</c:v>
                </c:pt>
                <c:pt idx="4847">
                  <c:v>0.19722789956951389</c:v>
                </c:pt>
                <c:pt idx="4848">
                  <c:v>0.19717709840965661</c:v>
                </c:pt>
                <c:pt idx="4849">
                  <c:v>0.19712625041575116</c:v>
                </c:pt>
                <c:pt idx="4850">
                  <c:v>0.19707535563078302</c:v>
                </c:pt>
                <c:pt idx="4851">
                  <c:v>0.19702441409776927</c:v>
                </c:pt>
                <c:pt idx="4852">
                  <c:v>0.19697342585975833</c:v>
                </c:pt>
                <c:pt idx="4853">
                  <c:v>0.19692239095983025</c:v>
                </c:pt>
                <c:pt idx="4854">
                  <c:v>0.19687130944109632</c:v>
                </c:pt>
                <c:pt idx="4855">
                  <c:v>0.19682018134669926</c:v>
                </c:pt>
                <c:pt idx="4856">
                  <c:v>0.19676900671981309</c:v>
                </c:pt>
                <c:pt idx="4857">
                  <c:v>0.19671778560364286</c:v>
                </c:pt>
                <c:pt idx="4858">
                  <c:v>0.19666651804142496</c:v>
                </c:pt>
                <c:pt idx="4859">
                  <c:v>0.1966152040764268</c:v>
                </c:pt>
                <c:pt idx="4860">
                  <c:v>0.19656384375194677</c:v>
                </c:pt>
                <c:pt idx="4861">
                  <c:v>0.1965124371113143</c:v>
                </c:pt>
                <c:pt idx="4862">
                  <c:v>0.19646098419788963</c:v>
                </c:pt>
                <c:pt idx="4863">
                  <c:v>0.19640948505506389</c:v>
                </c:pt>
                <c:pt idx="4864">
                  <c:v>0.19635793972625915</c:v>
                </c:pt>
                <c:pt idx="4865">
                  <c:v>0.1963063482549279</c:v>
                </c:pt>
                <c:pt idx="4866">
                  <c:v>0.1962547106845535</c:v>
                </c:pt>
                <c:pt idx="4867">
                  <c:v>0.19620302705864984</c:v>
                </c:pt>
                <c:pt idx="4868">
                  <c:v>0.19615129742076137</c:v>
                </c:pt>
                <c:pt idx="4869">
                  <c:v>0.19609952181446308</c:v>
                </c:pt>
                <c:pt idx="4870">
                  <c:v>0.19604770028336022</c:v>
                </c:pt>
                <c:pt idx="4871">
                  <c:v>0.19599583287108852</c:v>
                </c:pt>
                <c:pt idx="4872">
                  <c:v>0.19594391962131402</c:v>
                </c:pt>
                <c:pt idx="4873">
                  <c:v>0.19589196057773287</c:v>
                </c:pt>
                <c:pt idx="4874">
                  <c:v>0.19583995578407154</c:v>
                </c:pt>
                <c:pt idx="4875">
                  <c:v>0.19578790528408652</c:v>
                </c:pt>
                <c:pt idx="4876">
                  <c:v>0.1957358091215643</c:v>
                </c:pt>
                <c:pt idx="4877">
                  <c:v>0.19568366734032158</c:v>
                </c:pt>
                <c:pt idx="4878">
                  <c:v>0.19563147998420469</c:v>
                </c:pt>
                <c:pt idx="4879">
                  <c:v>0.19557924709709004</c:v>
                </c:pt>
                <c:pt idx="4880">
                  <c:v>0.19552696872288383</c:v>
                </c:pt>
                <c:pt idx="4881">
                  <c:v>0.19547464490552191</c:v>
                </c:pt>
                <c:pt idx="4882">
                  <c:v>0.19542227568896986</c:v>
                </c:pt>
                <c:pt idx="4883">
                  <c:v>0.19536986111722288</c:v>
                </c:pt>
                <c:pt idx="4884">
                  <c:v>0.19531740123430574</c:v>
                </c:pt>
                <c:pt idx="4885">
                  <c:v>0.19526489608427269</c:v>
                </c:pt>
                <c:pt idx="4886">
                  <c:v>0.19521234571120744</c:v>
                </c:pt>
                <c:pt idx="4887">
                  <c:v>0.19515975015922304</c:v>
                </c:pt>
                <c:pt idx="4888">
                  <c:v>0.19510710947246199</c:v>
                </c:pt>
                <c:pt idx="4889">
                  <c:v>0.19505442369509574</c:v>
                </c:pt>
                <c:pt idx="4890">
                  <c:v>0.19500169287132527</c:v>
                </c:pt>
                <c:pt idx="4891">
                  <c:v>0.19494891704538045</c:v>
                </c:pt>
                <c:pt idx="4892">
                  <c:v>0.19489609626152035</c:v>
                </c:pt>
                <c:pt idx="4893">
                  <c:v>0.19484323056403305</c:v>
                </c:pt>
                <c:pt idx="4894">
                  <c:v>0.19479031999723539</c:v>
                </c:pt>
                <c:pt idx="4895">
                  <c:v>0.19473736460547339</c:v>
                </c:pt>
                <c:pt idx="4896">
                  <c:v>0.19468436443312165</c:v>
                </c:pt>
                <c:pt idx="4897">
                  <c:v>0.1946313195245836</c:v>
                </c:pt>
                <c:pt idx="4898">
                  <c:v>0.19457822992429144</c:v>
                </c:pt>
                <c:pt idx="4899">
                  <c:v>0.19452509567670584</c:v>
                </c:pt>
                <c:pt idx="4900">
                  <c:v>0.19447191682631623</c:v>
                </c:pt>
                <c:pt idx="4901">
                  <c:v>0.19441869341764048</c:v>
                </c:pt>
                <c:pt idx="4902">
                  <c:v>0.19436542549522484</c:v>
                </c:pt>
                <c:pt idx="4903">
                  <c:v>0.19431211310364402</c:v>
                </c:pt>
                <c:pt idx="4904">
                  <c:v>0.19425875628750111</c:v>
                </c:pt>
                <c:pt idx="4905">
                  <c:v>0.19420535509142728</c:v>
                </c:pt>
                <c:pt idx="4906">
                  <c:v>0.19415190956008213</c:v>
                </c:pt>
                <c:pt idx="4907">
                  <c:v>0.1940984197381532</c:v>
                </c:pt>
                <c:pt idx="4908">
                  <c:v>0.19404488567035624</c:v>
                </c:pt>
                <c:pt idx="4909">
                  <c:v>0.193991307401435</c:v>
                </c:pt>
                <c:pt idx="4910">
                  <c:v>0.1939376849761611</c:v>
                </c:pt>
                <c:pt idx="4911">
                  <c:v>0.19388401843933406</c:v>
                </c:pt>
                <c:pt idx="4912">
                  <c:v>0.19383030783578142</c:v>
                </c:pt>
                <c:pt idx="4913">
                  <c:v>0.19377655321035822</c:v>
                </c:pt>
                <c:pt idx="4914">
                  <c:v>0.19372275460794738</c:v>
                </c:pt>
                <c:pt idx="4915">
                  <c:v>0.1936689120734594</c:v>
                </c:pt>
                <c:pt idx="4916">
                  <c:v>0.19361502565183236</c:v>
                </c:pt>
                <c:pt idx="4917">
                  <c:v>0.1935610953880319</c:v>
                </c:pt>
                <c:pt idx="4918">
                  <c:v>0.193507121327051</c:v>
                </c:pt>
                <c:pt idx="4919">
                  <c:v>0.19345310351391021</c:v>
                </c:pt>
                <c:pt idx="4920">
                  <c:v>0.19339904199365729</c:v>
                </c:pt>
                <c:pt idx="4921">
                  <c:v>0.19334493681136727</c:v>
                </c:pt>
                <c:pt idx="4922">
                  <c:v>0.19329078801214244</c:v>
                </c:pt>
                <c:pt idx="4923">
                  <c:v>0.19323659564111217</c:v>
                </c:pt>
                <c:pt idx="4924">
                  <c:v>0.19318235974343298</c:v>
                </c:pt>
                <c:pt idx="4925">
                  <c:v>0.19312808036428841</c:v>
                </c:pt>
                <c:pt idx="4926">
                  <c:v>0.19307375754888881</c:v>
                </c:pt>
                <c:pt idx="4927">
                  <c:v>0.19301939134247165</c:v>
                </c:pt>
                <c:pt idx="4928">
                  <c:v>0.19296498179030111</c:v>
                </c:pt>
                <c:pt idx="4929">
                  <c:v>0.19291052893766802</c:v>
                </c:pt>
                <c:pt idx="4930">
                  <c:v>0.19285603282989017</c:v>
                </c:pt>
                <c:pt idx="4931">
                  <c:v>0.19280149351231182</c:v>
                </c:pt>
                <c:pt idx="4932">
                  <c:v>0.19274691103030384</c:v>
                </c:pt>
                <c:pt idx="4933">
                  <c:v>0.1926922854292637</c:v>
                </c:pt>
                <c:pt idx="4934">
                  <c:v>0.19263761675461513</c:v>
                </c:pt>
                <c:pt idx="4935">
                  <c:v>0.19258290505180853</c:v>
                </c:pt>
                <c:pt idx="4936">
                  <c:v>0.1925281503663204</c:v>
                </c:pt>
                <c:pt idx="4937">
                  <c:v>0.19247335274365357</c:v>
                </c:pt>
                <c:pt idx="4938">
                  <c:v>0.19241851222933715</c:v>
                </c:pt>
                <c:pt idx="4939">
                  <c:v>0.19236362886892627</c:v>
                </c:pt>
                <c:pt idx="4940">
                  <c:v>0.19230870270800224</c:v>
                </c:pt>
                <c:pt idx="4941">
                  <c:v>0.19225373379217237</c:v>
                </c:pt>
                <c:pt idx="4942">
                  <c:v>0.19219872216706982</c:v>
                </c:pt>
                <c:pt idx="4943">
                  <c:v>0.19214366787835382</c:v>
                </c:pt>
                <c:pt idx="4944">
                  <c:v>0.19208857097170931</c:v>
                </c:pt>
                <c:pt idx="4945">
                  <c:v>0.19203343149284693</c:v>
                </c:pt>
                <c:pt idx="4946">
                  <c:v>0.19197824948750319</c:v>
                </c:pt>
                <c:pt idx="4947">
                  <c:v>0.19192302500144007</c:v>
                </c:pt>
                <c:pt idx="4948">
                  <c:v>0.19186775808044526</c:v>
                </c:pt>
                <c:pt idx="4949">
                  <c:v>0.19181244877033199</c:v>
                </c:pt>
                <c:pt idx="4950">
                  <c:v>0.1917570971169387</c:v>
                </c:pt>
                <c:pt idx="4951">
                  <c:v>0.19170170316612942</c:v>
                </c:pt>
                <c:pt idx="4952">
                  <c:v>0.19164626696379358</c:v>
                </c:pt>
                <c:pt idx="4953">
                  <c:v>0.19159078855584558</c:v>
                </c:pt>
                <c:pt idx="4954">
                  <c:v>0.19153526798822529</c:v>
                </c:pt>
                <c:pt idx="4955">
                  <c:v>0.19147970530689754</c:v>
                </c:pt>
                <c:pt idx="4956">
                  <c:v>0.19142410055785231</c:v>
                </c:pt>
                <c:pt idx="4957">
                  <c:v>0.19136845378710468</c:v>
                </c:pt>
                <c:pt idx="4958">
                  <c:v>0.19131276504069444</c:v>
                </c:pt>
                <c:pt idx="4959">
                  <c:v>0.19125703436468641</c:v>
                </c:pt>
                <c:pt idx="4960">
                  <c:v>0.19120126180517028</c:v>
                </c:pt>
                <c:pt idx="4961">
                  <c:v>0.19114544740826037</c:v>
                </c:pt>
                <c:pt idx="4962">
                  <c:v>0.19108959122009575</c:v>
                </c:pt>
                <c:pt idx="4963">
                  <c:v>0.19103369328684008</c:v>
                </c:pt>
                <c:pt idx="4964">
                  <c:v>0.19097775365468167</c:v>
                </c:pt>
                <c:pt idx="4965">
                  <c:v>0.19092177236983326</c:v>
                </c:pt>
                <c:pt idx="4966">
                  <c:v>0.19086574947853202</c:v>
                </c:pt>
                <c:pt idx="4967">
                  <c:v>0.19080968502703954</c:v>
                </c:pt>
                <c:pt idx="4968">
                  <c:v>0.19075357906164173</c:v>
                </c:pt>
                <c:pt idx="4969">
                  <c:v>0.19069743162864863</c:v>
                </c:pt>
                <c:pt idx="4970">
                  <c:v>0.1906412427743947</c:v>
                </c:pt>
                <c:pt idx="4971">
                  <c:v>0.19058501254523821</c:v>
                </c:pt>
                <c:pt idx="4972">
                  <c:v>0.19052874098756173</c:v>
                </c:pt>
                <c:pt idx="4973">
                  <c:v>0.19047242814777179</c:v>
                </c:pt>
                <c:pt idx="4974">
                  <c:v>0.19041607407229869</c:v>
                </c:pt>
                <c:pt idx="4975">
                  <c:v>0.19035967880759677</c:v>
                </c:pt>
                <c:pt idx="4976">
                  <c:v>0.19030324240014415</c:v>
                </c:pt>
                <c:pt idx="4977">
                  <c:v>0.1902467648964426</c:v>
                </c:pt>
                <c:pt idx="4978">
                  <c:v>0.1901902463430177</c:v>
                </c:pt>
                <c:pt idx="4979">
                  <c:v>0.19013368678641845</c:v>
                </c:pt>
                <c:pt idx="4980">
                  <c:v>0.19007708627321757</c:v>
                </c:pt>
                <c:pt idx="4981">
                  <c:v>0.19002044485001121</c:v>
                </c:pt>
                <c:pt idx="4982">
                  <c:v>0.18996376256341888</c:v>
                </c:pt>
                <c:pt idx="4983">
                  <c:v>0.18990703946008361</c:v>
                </c:pt>
                <c:pt idx="4984">
                  <c:v>0.18985027558667159</c:v>
                </c:pt>
                <c:pt idx="4985">
                  <c:v>0.18979347098987223</c:v>
                </c:pt>
                <c:pt idx="4986">
                  <c:v>0.18973662571639821</c:v>
                </c:pt>
                <c:pt idx="4987">
                  <c:v>0.18967973981298514</c:v>
                </c:pt>
                <c:pt idx="4988">
                  <c:v>0.18962281332639189</c:v>
                </c:pt>
                <c:pt idx="4989">
                  <c:v>0.18956584630340018</c:v>
                </c:pt>
                <c:pt idx="4990">
                  <c:v>0.18950883879081465</c:v>
                </c:pt>
                <c:pt idx="4991">
                  <c:v>0.18945179083546271</c:v>
                </c:pt>
                <c:pt idx="4992">
                  <c:v>0.18939470248419479</c:v>
                </c:pt>
                <c:pt idx="4993">
                  <c:v>0.18933757378388383</c:v>
                </c:pt>
                <c:pt idx="4994">
                  <c:v>0.18928040478142549</c:v>
                </c:pt>
                <c:pt idx="4995">
                  <c:v>0.18922319552373798</c:v>
                </c:pt>
                <c:pt idx="4996">
                  <c:v>0.1891659460577621</c:v>
                </c:pt>
                <c:pt idx="4997">
                  <c:v>0.18910865643046121</c:v>
                </c:pt>
                <c:pt idx="4998">
                  <c:v>0.18905132668882077</c:v>
                </c:pt>
                <c:pt idx="4999">
                  <c:v>0.18899395687984893</c:v>
                </c:pt>
                <c:pt idx="5000">
                  <c:v>0.18893654705057586</c:v>
                </c:pt>
                <c:pt idx="5001">
                  <c:v>0.18887909724805399</c:v>
                </c:pt>
                <c:pt idx="5002">
                  <c:v>0.18882160751935806</c:v>
                </c:pt>
                <c:pt idx="5003">
                  <c:v>0.18876407791158464</c:v>
                </c:pt>
                <c:pt idx="5004">
                  <c:v>0.18870650847185252</c:v>
                </c:pt>
                <c:pt idx="5005">
                  <c:v>0.18864889924730238</c:v>
                </c:pt>
                <c:pt idx="5006">
                  <c:v>0.18859125028509674</c:v>
                </c:pt>
                <c:pt idx="5007">
                  <c:v>0.18853356163241999</c:v>
                </c:pt>
                <c:pt idx="5008">
                  <c:v>0.18847583333647824</c:v>
                </c:pt>
                <c:pt idx="5009">
                  <c:v>0.18841806544449938</c:v>
                </c:pt>
                <c:pt idx="5010">
                  <c:v>0.18836025800373291</c:v>
                </c:pt>
                <c:pt idx="5011">
                  <c:v>0.18830241106144979</c:v>
                </c:pt>
                <c:pt idx="5012">
                  <c:v>0.18824452466494263</c:v>
                </c:pt>
                <c:pt idx="5013">
                  <c:v>0.18818659886152542</c:v>
                </c:pt>
                <c:pt idx="5014">
                  <c:v>0.1881286336985335</c:v>
                </c:pt>
                <c:pt idx="5015">
                  <c:v>0.18807062922332357</c:v>
                </c:pt>
                <c:pt idx="5016">
                  <c:v>0.18801258548327357</c:v>
                </c:pt>
                <c:pt idx="5017">
                  <c:v>0.18795450252578258</c:v>
                </c:pt>
                <c:pt idx="5018">
                  <c:v>0.18789638039827089</c:v>
                </c:pt>
                <c:pt idx="5019">
                  <c:v>0.18783821914817975</c:v>
                </c:pt>
                <c:pt idx="5020">
                  <c:v>0.18778001882297146</c:v>
                </c:pt>
                <c:pt idx="5021">
                  <c:v>0.18772177947012927</c:v>
                </c:pt>
                <c:pt idx="5022">
                  <c:v>0.18766350113715716</c:v>
                </c:pt>
                <c:pt idx="5023">
                  <c:v>0.18760518387158009</c:v>
                </c:pt>
                <c:pt idx="5024">
                  <c:v>0.18754682772094367</c:v>
                </c:pt>
                <c:pt idx="5025">
                  <c:v>0.18748843273281415</c:v>
                </c:pt>
                <c:pt idx="5026">
                  <c:v>0.18742999895477841</c:v>
                </c:pt>
                <c:pt idx="5027">
                  <c:v>0.18737152643444394</c:v>
                </c:pt>
                <c:pt idx="5028">
                  <c:v>0.18731301521943858</c:v>
                </c:pt>
                <c:pt idx="5029">
                  <c:v>0.18725446535741072</c:v>
                </c:pt>
                <c:pt idx="5030">
                  <c:v>0.18719587689602898</c:v>
                </c:pt>
                <c:pt idx="5031">
                  <c:v>0.18713724988298239</c:v>
                </c:pt>
                <c:pt idx="5032">
                  <c:v>0.18707858436598002</c:v>
                </c:pt>
                <c:pt idx="5033">
                  <c:v>0.1870198803927513</c:v>
                </c:pt>
                <c:pt idx="5034">
                  <c:v>0.18696113801104569</c:v>
                </c:pt>
                <c:pt idx="5035">
                  <c:v>0.18690235726863258</c:v>
                </c:pt>
                <c:pt idx="5036">
                  <c:v>0.18684353821330132</c:v>
                </c:pt>
                <c:pt idx="5037">
                  <c:v>0.18678468089286143</c:v>
                </c:pt>
                <c:pt idx="5038">
                  <c:v>0.18672578535514192</c:v>
                </c:pt>
                <c:pt idx="5039">
                  <c:v>0.18666685164799179</c:v>
                </c:pt>
                <c:pt idx="5040">
                  <c:v>0.18660787981927959</c:v>
                </c:pt>
                <c:pt idx="5041">
                  <c:v>0.18654886991689365</c:v>
                </c:pt>
                <c:pt idx="5042">
                  <c:v>0.18648982198874187</c:v>
                </c:pt>
                <c:pt idx="5043">
                  <c:v>0.18643073608275151</c:v>
                </c:pt>
                <c:pt idx="5044">
                  <c:v>0.18637161224686949</c:v>
                </c:pt>
                <c:pt idx="5045">
                  <c:v>0.18631245052906195</c:v>
                </c:pt>
                <c:pt idx="5046">
                  <c:v>0.18625325097731441</c:v>
                </c:pt>
                <c:pt idx="5047">
                  <c:v>0.18619401363963167</c:v>
                </c:pt>
                <c:pt idx="5048">
                  <c:v>0.18613473856403762</c:v>
                </c:pt>
                <c:pt idx="5049">
                  <c:v>0.18607542579857544</c:v>
                </c:pt>
                <c:pt idx="5050">
                  <c:v>0.18601607539130724</c:v>
                </c:pt>
                <c:pt idx="5051">
                  <c:v>0.18595668739031421</c:v>
                </c:pt>
                <c:pt idx="5052">
                  <c:v>0.18589726184369637</c:v>
                </c:pt>
                <c:pt idx="5053">
                  <c:v>0.18583779879957277</c:v>
                </c:pt>
                <c:pt idx="5054">
                  <c:v>0.185778298306081</c:v>
                </c:pt>
                <c:pt idx="5055">
                  <c:v>0.18571876041137769</c:v>
                </c:pt>
                <c:pt idx="5056">
                  <c:v>0.18565918516363797</c:v>
                </c:pt>
                <c:pt idx="5057">
                  <c:v>0.18559957261105561</c:v>
                </c:pt>
                <c:pt idx="5058">
                  <c:v>0.18553992280184295</c:v>
                </c:pt>
                <c:pt idx="5059">
                  <c:v>0.18548023578423073</c:v>
                </c:pt>
                <c:pt idx="5060">
                  <c:v>0.18542051160646822</c:v>
                </c:pt>
                <c:pt idx="5061">
                  <c:v>0.18536075031682306</c:v>
                </c:pt>
                <c:pt idx="5062">
                  <c:v>0.18530095196358096</c:v>
                </c:pt>
                <c:pt idx="5063">
                  <c:v>0.18524111659504616</c:v>
                </c:pt>
                <c:pt idx="5064">
                  <c:v>0.1851812442595408</c:v>
                </c:pt>
                <c:pt idx="5065">
                  <c:v>0.18512133500540517</c:v>
                </c:pt>
                <c:pt idx="5066">
                  <c:v>0.18506138888099777</c:v>
                </c:pt>
                <c:pt idx="5067">
                  <c:v>0.18500140593469483</c:v>
                </c:pt>
                <c:pt idx="5068">
                  <c:v>0.18494138621489054</c:v>
                </c:pt>
                <c:pt idx="5069">
                  <c:v>0.1848813297699971</c:v>
                </c:pt>
                <c:pt idx="5070">
                  <c:v>0.18482123664844424</c:v>
                </c:pt>
                <c:pt idx="5071">
                  <c:v>0.18476110689867953</c:v>
                </c:pt>
                <c:pt idx="5072">
                  <c:v>0.18470094056916805</c:v>
                </c:pt>
                <c:pt idx="5073">
                  <c:v>0.18464073770839268</c:v>
                </c:pt>
                <c:pt idx="5074">
                  <c:v>0.18458049836485363</c:v>
                </c:pt>
                <c:pt idx="5075">
                  <c:v>0.18452022258706866</c:v>
                </c:pt>
                <c:pt idx="5076">
                  <c:v>0.18445991042357274</c:v>
                </c:pt>
                <c:pt idx="5077">
                  <c:v>0.18439956192291845</c:v>
                </c:pt>
                <c:pt idx="5078">
                  <c:v>0.18433917713367531</c:v>
                </c:pt>
                <c:pt idx="5079">
                  <c:v>0.18427875610443031</c:v>
                </c:pt>
                <c:pt idx="5080">
                  <c:v>0.18421829888378727</c:v>
                </c:pt>
                <c:pt idx="5081">
                  <c:v>0.18415780552036728</c:v>
                </c:pt>
                <c:pt idx="5082">
                  <c:v>0.18409727606280848</c:v>
                </c:pt>
                <c:pt idx="5083">
                  <c:v>0.18403671055976567</c:v>
                </c:pt>
                <c:pt idx="5084">
                  <c:v>0.18397610905991077</c:v>
                </c:pt>
                <c:pt idx="5085">
                  <c:v>0.18391547161193239</c:v>
                </c:pt>
                <c:pt idx="5086">
                  <c:v>0.18385479826453585</c:v>
                </c:pt>
                <c:pt idx="5087">
                  <c:v>0.18379408906644323</c:v>
                </c:pt>
                <c:pt idx="5088">
                  <c:v>0.18373334406639311</c:v>
                </c:pt>
                <c:pt idx="5089">
                  <c:v>0.18367256331314069</c:v>
                </c:pt>
                <c:pt idx="5090">
                  <c:v>0.18361174685545767</c:v>
                </c:pt>
                <c:pt idx="5091">
                  <c:v>0.18355089474213204</c:v>
                </c:pt>
                <c:pt idx="5092">
                  <c:v>0.18349000702196822</c:v>
                </c:pt>
                <c:pt idx="5093">
                  <c:v>0.18342908374378697</c:v>
                </c:pt>
                <c:pt idx="5094">
                  <c:v>0.18336812495642513</c:v>
                </c:pt>
                <c:pt idx="5095">
                  <c:v>0.18330713070873578</c:v>
                </c:pt>
                <c:pt idx="5096">
                  <c:v>0.18324610104958811</c:v>
                </c:pt>
                <c:pt idx="5097">
                  <c:v>0.1831850360278672</c:v>
                </c:pt>
                <c:pt idx="5098">
                  <c:v>0.18312393569247432</c:v>
                </c:pt>
                <c:pt idx="5099">
                  <c:v>0.18306280009232634</c:v>
                </c:pt>
                <c:pt idx="5100">
                  <c:v>0.18300162927635627</c:v>
                </c:pt>
                <c:pt idx="5101">
                  <c:v>0.18294042329351259</c:v>
                </c:pt>
                <c:pt idx="5102">
                  <c:v>0.18287918219275967</c:v>
                </c:pt>
                <c:pt idx="5103">
                  <c:v>0.18281790602307757</c:v>
                </c:pt>
                <c:pt idx="5104">
                  <c:v>0.18275659483346163</c:v>
                </c:pt>
                <c:pt idx="5105">
                  <c:v>0.18269524867292297</c:v>
                </c:pt>
                <c:pt idx="5106">
                  <c:v>0.18263386759048805</c:v>
                </c:pt>
                <c:pt idx="5107">
                  <c:v>0.1825724516351987</c:v>
                </c:pt>
                <c:pt idx="5108">
                  <c:v>0.18251100085611205</c:v>
                </c:pt>
                <c:pt idx="5109">
                  <c:v>0.18244951530230061</c:v>
                </c:pt>
                <c:pt idx="5110">
                  <c:v>0.18238799502285183</c:v>
                </c:pt>
                <c:pt idx="5111">
                  <c:v>0.18232644006686852</c:v>
                </c:pt>
                <c:pt idx="5112">
                  <c:v>0.18226485048346827</c:v>
                </c:pt>
                <c:pt idx="5113">
                  <c:v>0.18220322632178396</c:v>
                </c:pt>
                <c:pt idx="5114">
                  <c:v>0.1821415676309632</c:v>
                </c:pt>
                <c:pt idx="5115">
                  <c:v>0.18207987446016849</c:v>
                </c:pt>
                <c:pt idx="5116">
                  <c:v>0.18201814685857709</c:v>
                </c:pt>
                <c:pt idx="5117">
                  <c:v>0.18195638487538116</c:v>
                </c:pt>
                <c:pt idx="5118">
                  <c:v>0.18189458855978727</c:v>
                </c:pt>
                <c:pt idx="5119">
                  <c:v>0.18183275796101686</c:v>
                </c:pt>
                <c:pt idx="5120">
                  <c:v>0.18177089312830555</c:v>
                </c:pt>
                <c:pt idx="5121">
                  <c:v>0.18170899411090374</c:v>
                </c:pt>
                <c:pt idx="5122">
                  <c:v>0.1816470609580762</c:v>
                </c:pt>
                <c:pt idx="5123">
                  <c:v>0.18158509371910184</c:v>
                </c:pt>
                <c:pt idx="5124">
                  <c:v>0.18152309244327411</c:v>
                </c:pt>
                <c:pt idx="5125">
                  <c:v>0.18146105717990038</c:v>
                </c:pt>
                <c:pt idx="5126">
                  <c:v>0.1813989879783024</c:v>
                </c:pt>
                <c:pt idx="5127">
                  <c:v>0.18133688488781591</c:v>
                </c:pt>
                <c:pt idx="5128">
                  <c:v>0.18127474795779064</c:v>
                </c:pt>
                <c:pt idx="5129">
                  <c:v>0.18121257723759032</c:v>
                </c:pt>
                <c:pt idx="5130">
                  <c:v>0.1811503727765926</c:v>
                </c:pt>
                <c:pt idx="5131">
                  <c:v>0.18108813462418874</c:v>
                </c:pt>
                <c:pt idx="5132">
                  <c:v>0.18102586282978408</c:v>
                </c:pt>
                <c:pt idx="5133">
                  <c:v>0.18096355744279735</c:v>
                </c:pt>
                <c:pt idx="5134">
                  <c:v>0.18090121851266111</c:v>
                </c:pt>
                <c:pt idx="5135">
                  <c:v>0.18083884608882136</c:v>
                </c:pt>
                <c:pt idx="5136">
                  <c:v>0.18077644022073772</c:v>
                </c:pt>
                <c:pt idx="5137">
                  <c:v>0.18071400095788309</c:v>
                </c:pt>
                <c:pt idx="5138">
                  <c:v>0.18065152834974391</c:v>
                </c:pt>
                <c:pt idx="5139">
                  <c:v>0.18058902244581965</c:v>
                </c:pt>
                <c:pt idx="5140">
                  <c:v>0.1805264832956234</c:v>
                </c:pt>
                <c:pt idx="5141">
                  <c:v>0.18046391094868106</c:v>
                </c:pt>
                <c:pt idx="5142">
                  <c:v>0.18040130545453184</c:v>
                </c:pt>
                <c:pt idx="5143">
                  <c:v>0.18033866686272801</c:v>
                </c:pt>
                <c:pt idx="5144">
                  <c:v>0.18027599522283463</c:v>
                </c:pt>
                <c:pt idx="5145">
                  <c:v>0.18021329058442989</c:v>
                </c:pt>
                <c:pt idx="5146">
                  <c:v>0.18015055299710475</c:v>
                </c:pt>
                <c:pt idx="5147">
                  <c:v>0.18008778251046284</c:v>
                </c:pt>
                <c:pt idx="5148">
                  <c:v>0.18002497917412075</c:v>
                </c:pt>
                <c:pt idx="5149">
                  <c:v>0.17996214303770744</c:v>
                </c:pt>
                <c:pt idx="5150">
                  <c:v>0.17989927415086468</c:v>
                </c:pt>
                <c:pt idx="5151">
                  <c:v>0.17983637256324672</c:v>
                </c:pt>
                <c:pt idx="5152">
                  <c:v>0.1797734383245202</c:v>
                </c:pt>
                <c:pt idx="5153">
                  <c:v>0.17971047148436417</c:v>
                </c:pt>
                <c:pt idx="5154">
                  <c:v>0.17964747209247006</c:v>
                </c:pt>
                <c:pt idx="5155">
                  <c:v>0.17958444019854158</c:v>
                </c:pt>
                <c:pt idx="5156">
                  <c:v>0.17952137585229455</c:v>
                </c:pt>
                <c:pt idx="5157">
                  <c:v>0.17945827910345699</c:v>
                </c:pt>
                <c:pt idx="5158">
                  <c:v>0.17939515000176898</c:v>
                </c:pt>
                <c:pt idx="5159">
                  <c:v>0.17933198859698268</c:v>
                </c:pt>
                <c:pt idx="5160">
                  <c:v>0.17926879493886202</c:v>
                </c:pt>
                <c:pt idx="5161">
                  <c:v>0.17920556907718294</c:v>
                </c:pt>
                <c:pt idx="5162">
                  <c:v>0.17914231106173326</c:v>
                </c:pt>
                <c:pt idx="5163">
                  <c:v>0.17907902094231226</c:v>
                </c:pt>
                <c:pt idx="5164">
                  <c:v>0.1790156987687313</c:v>
                </c:pt>
                <c:pt idx="5165">
                  <c:v>0.17895234459081297</c:v>
                </c:pt>
                <c:pt idx="5166">
                  <c:v>0.17888895845839173</c:v>
                </c:pt>
                <c:pt idx="5167">
                  <c:v>0.17882554042131335</c:v>
                </c:pt>
                <c:pt idx="5168">
                  <c:v>0.17876209052943509</c:v>
                </c:pt>
                <c:pt idx="5169">
                  <c:v>0.17869860883262553</c:v>
                </c:pt>
                <c:pt idx="5170">
                  <c:v>0.17863509538076464</c:v>
                </c:pt>
                <c:pt idx="5171">
                  <c:v>0.17857155022374341</c:v>
                </c:pt>
                <c:pt idx="5172">
                  <c:v>0.17850797341146429</c:v>
                </c:pt>
                <c:pt idx="5173">
                  <c:v>0.17844436499384056</c:v>
                </c:pt>
                <c:pt idx="5174">
                  <c:v>0.17838072502079674</c:v>
                </c:pt>
                <c:pt idx="5175">
                  <c:v>0.17831705354226821</c:v>
                </c:pt>
                <c:pt idx="5176">
                  <c:v>0.17825335060820127</c:v>
                </c:pt>
                <c:pt idx="5177">
                  <c:v>0.17818961626855309</c:v>
                </c:pt>
                <c:pt idx="5178">
                  <c:v>0.17812585057329167</c:v>
                </c:pt>
                <c:pt idx="5179">
                  <c:v>0.17806205357239557</c:v>
                </c:pt>
                <c:pt idx="5180">
                  <c:v>0.17799822531585416</c:v>
                </c:pt>
                <c:pt idx="5181">
                  <c:v>0.17793436585366729</c:v>
                </c:pt>
                <c:pt idx="5182">
                  <c:v>0.17787047523584537</c:v>
                </c:pt>
                <c:pt idx="5183">
                  <c:v>0.17780655351240932</c:v>
                </c:pt>
                <c:pt idx="5184">
                  <c:v>0.17774260073339027</c:v>
                </c:pt>
                <c:pt idx="5185">
                  <c:v>0.17767861694882994</c:v>
                </c:pt>
                <c:pt idx="5186">
                  <c:v>0.17761460220878014</c:v>
                </c:pt>
                <c:pt idx="5187">
                  <c:v>0.17755055656330285</c:v>
                </c:pt>
                <c:pt idx="5188">
                  <c:v>0.17748648006247034</c:v>
                </c:pt>
                <c:pt idx="5189">
                  <c:v>0.17742237275636474</c:v>
                </c:pt>
                <c:pt idx="5190">
                  <c:v>0.17735823469507839</c:v>
                </c:pt>
                <c:pt idx="5191">
                  <c:v>0.17729406592871347</c:v>
                </c:pt>
                <c:pt idx="5192">
                  <c:v>0.17722986650738198</c:v>
                </c:pt>
                <c:pt idx="5193">
                  <c:v>0.17716563648120584</c:v>
                </c:pt>
                <c:pt idx="5194">
                  <c:v>0.17710137590031672</c:v>
                </c:pt>
                <c:pt idx="5195">
                  <c:v>0.17703708481485583</c:v>
                </c:pt>
                <c:pt idx="5196">
                  <c:v>0.17697276327497413</c:v>
                </c:pt>
                <c:pt idx="5197">
                  <c:v>0.17690841133083207</c:v>
                </c:pt>
                <c:pt idx="5198">
                  <c:v>0.17684402903259963</c:v>
                </c:pt>
                <c:pt idx="5199">
                  <c:v>0.17677961643045625</c:v>
                </c:pt>
                <c:pt idx="5200">
                  <c:v>0.17671517357459057</c:v>
                </c:pt>
                <c:pt idx="5201">
                  <c:v>0.17665070051520063</c:v>
                </c:pt>
                <c:pt idx="5202">
                  <c:v>0.17658619730249381</c:v>
                </c:pt>
                <c:pt idx="5203">
                  <c:v>0.17652166398668645</c:v>
                </c:pt>
                <c:pt idx="5204">
                  <c:v>0.17645710061800413</c:v>
                </c:pt>
                <c:pt idx="5205">
                  <c:v>0.17639250724668137</c:v>
                </c:pt>
                <c:pt idx="5206">
                  <c:v>0.17632788392296173</c:v>
                </c:pt>
                <c:pt idx="5207">
                  <c:v>0.17626323069709776</c:v>
                </c:pt>
                <c:pt idx="5208">
                  <c:v>0.17619854761935064</c:v>
                </c:pt>
                <c:pt idx="5209">
                  <c:v>0.1761338347399905</c:v>
                </c:pt>
                <c:pt idx="5210">
                  <c:v>0.17606909210929617</c:v>
                </c:pt>
                <c:pt idx="5211">
                  <c:v>0.17600431977755504</c:v>
                </c:pt>
                <c:pt idx="5212">
                  <c:v>0.17593951779506314</c:v>
                </c:pt>
                <c:pt idx="5213">
                  <c:v>0.17587468621212507</c:v>
                </c:pt>
                <c:pt idx="5214">
                  <c:v>0.17580982507905379</c:v>
                </c:pt>
                <c:pt idx="5215">
                  <c:v>0.17574493444617081</c:v>
                </c:pt>
                <c:pt idx="5216">
                  <c:v>0.17568001436380576</c:v>
                </c:pt>
                <c:pt idx="5217">
                  <c:v>0.1756150648822967</c:v>
                </c:pt>
                <c:pt idx="5218">
                  <c:v>0.17555008605198985</c:v>
                </c:pt>
                <c:pt idx="5219">
                  <c:v>0.17548507792323947</c:v>
                </c:pt>
                <c:pt idx="5220">
                  <c:v>0.17542004054640808</c:v>
                </c:pt>
                <c:pt idx="5221">
                  <c:v>0.17535497397186603</c:v>
                </c:pt>
                <c:pt idx="5222">
                  <c:v>0.1752898782499917</c:v>
                </c:pt>
                <c:pt idx="5223">
                  <c:v>0.17522475343117144</c:v>
                </c:pt>
                <c:pt idx="5224">
                  <c:v>0.17515959956579913</c:v>
                </c:pt>
                <c:pt idx="5225">
                  <c:v>0.17509441670427672</c:v>
                </c:pt>
                <c:pt idx="5226">
                  <c:v>0.17502920489701371</c:v>
                </c:pt>
                <c:pt idx="5227">
                  <c:v>0.17496396419442717</c:v>
                </c:pt>
                <c:pt idx="5228">
                  <c:v>0.17489869464694188</c:v>
                </c:pt>
                <c:pt idx="5229">
                  <c:v>0.1748333963049899</c:v>
                </c:pt>
                <c:pt idx="5230">
                  <c:v>0.17476806921901095</c:v>
                </c:pt>
                <c:pt idx="5231">
                  <c:v>0.17470271343945196</c:v>
                </c:pt>
                <c:pt idx="5232">
                  <c:v>0.17463732901676723</c:v>
                </c:pt>
                <c:pt idx="5233">
                  <c:v>0.17457191600141825</c:v>
                </c:pt>
                <c:pt idx="5234">
                  <c:v>0.17450647444387385</c:v>
                </c:pt>
                <c:pt idx="5235">
                  <c:v>0.17444100439460963</c:v>
                </c:pt>
                <c:pt idx="5236">
                  <c:v>0.17437550590410866</c:v>
                </c:pt>
                <c:pt idx="5237">
                  <c:v>0.17430997902286061</c:v>
                </c:pt>
                <c:pt idx="5238">
                  <c:v>0.17424442380136237</c:v>
                </c:pt>
                <c:pt idx="5239">
                  <c:v>0.17417884029011751</c:v>
                </c:pt>
                <c:pt idx="5240">
                  <c:v>0.17411322853963637</c:v>
                </c:pt>
                <c:pt idx="5241">
                  <c:v>0.17404758860043612</c:v>
                </c:pt>
                <c:pt idx="5242">
                  <c:v>0.17398192052304068</c:v>
                </c:pt>
                <c:pt idx="5243">
                  <c:v>0.17391622435798024</c:v>
                </c:pt>
                <c:pt idx="5244">
                  <c:v>0.1738505001557919</c:v>
                </c:pt>
                <c:pt idx="5245">
                  <c:v>0.17378474796701893</c:v>
                </c:pt>
                <c:pt idx="5246">
                  <c:v>0.17371896784221122</c:v>
                </c:pt>
                <c:pt idx="5247">
                  <c:v>0.17365315983192495</c:v>
                </c:pt>
                <c:pt idx="5248">
                  <c:v>0.17358732398672244</c:v>
                </c:pt>
                <c:pt idx="5249">
                  <c:v>0.1735214603571725</c:v>
                </c:pt>
                <c:pt idx="5250">
                  <c:v>0.17345556899384976</c:v>
                </c:pt>
                <c:pt idx="5251">
                  <c:v>0.17338964994733516</c:v>
                </c:pt>
                <c:pt idx="5252">
                  <c:v>0.17332370326821572</c:v>
                </c:pt>
                <c:pt idx="5253">
                  <c:v>0.17325772900708417</c:v>
                </c:pt>
                <c:pt idx="5254">
                  <c:v>0.17319172721453932</c:v>
                </c:pt>
                <c:pt idx="5255">
                  <c:v>0.1731256979411859</c:v>
                </c:pt>
                <c:pt idx="5256">
                  <c:v>0.17305964123763409</c:v>
                </c:pt>
                <c:pt idx="5257">
                  <c:v>0.17299355715450015</c:v>
                </c:pt>
                <c:pt idx="5258">
                  <c:v>0.17292744574240562</c:v>
                </c:pt>
                <c:pt idx="5259">
                  <c:v>0.17286130705197791</c:v>
                </c:pt>
                <c:pt idx="5260">
                  <c:v>0.17279514113384983</c:v>
                </c:pt>
                <c:pt idx="5261">
                  <c:v>0.17272894803865965</c:v>
                </c:pt>
                <c:pt idx="5262">
                  <c:v>0.172662727817051</c:v>
                </c:pt>
                <c:pt idx="5263">
                  <c:v>0.17259648051967288</c:v>
                </c:pt>
                <c:pt idx="5264">
                  <c:v>0.17253020619717946</c:v>
                </c:pt>
                <c:pt idx="5265">
                  <c:v>0.17246390490023025</c:v>
                </c:pt>
                <c:pt idx="5266">
                  <c:v>0.17239757667948977</c:v>
                </c:pt>
                <c:pt idx="5267">
                  <c:v>0.17233122158562764</c:v>
                </c:pt>
                <c:pt idx="5268">
                  <c:v>0.1722648396693186</c:v>
                </c:pt>
                <c:pt idx="5269">
                  <c:v>0.1721984309812421</c:v>
                </c:pt>
                <c:pt idx="5270">
                  <c:v>0.17213199557208272</c:v>
                </c:pt>
                <c:pt idx="5271">
                  <c:v>0.17206553349252965</c:v>
                </c:pt>
                <c:pt idx="5272">
                  <c:v>0.17199904479327693</c:v>
                </c:pt>
                <c:pt idx="5273">
                  <c:v>0.17193252952502336</c:v>
                </c:pt>
                <c:pt idx="5274">
                  <c:v>0.17186598773847217</c:v>
                </c:pt>
                <c:pt idx="5275">
                  <c:v>0.17179941948433133</c:v>
                </c:pt>
                <c:pt idx="5276">
                  <c:v>0.17173282481331323</c:v>
                </c:pt>
                <c:pt idx="5277">
                  <c:v>0.17166620377613467</c:v>
                </c:pt>
                <c:pt idx="5278">
                  <c:v>0.1715995564235169</c:v>
                </c:pt>
                <c:pt idx="5279">
                  <c:v>0.17153288280618545</c:v>
                </c:pt>
                <c:pt idx="5280">
                  <c:v>0.17146618297487007</c:v>
                </c:pt>
                <c:pt idx="5281">
                  <c:v>0.1713994569803047</c:v>
                </c:pt>
                <c:pt idx="5282">
                  <c:v>0.17133270487322733</c:v>
                </c:pt>
                <c:pt idx="5283">
                  <c:v>0.17126592670438012</c:v>
                </c:pt>
                <c:pt idx="5284">
                  <c:v>0.17119912252450925</c:v>
                </c:pt>
                <c:pt idx="5285">
                  <c:v>0.17113229238436464</c:v>
                </c:pt>
                <c:pt idx="5286">
                  <c:v>0.17106543633470023</c:v>
                </c:pt>
                <c:pt idx="5287">
                  <c:v>0.17099855442627379</c:v>
                </c:pt>
                <c:pt idx="5288">
                  <c:v>0.17093164670984665</c:v>
                </c:pt>
                <c:pt idx="5289">
                  <c:v>0.17086471323618402</c:v>
                </c:pt>
                <c:pt idx="5290">
                  <c:v>0.17079775405605452</c:v>
                </c:pt>
                <c:pt idx="5291">
                  <c:v>0.1707307692202305</c:v>
                </c:pt>
                <c:pt idx="5292">
                  <c:v>0.17066375877948778</c:v>
                </c:pt>
                <c:pt idx="5293">
                  <c:v>0.17059672278460536</c:v>
                </c:pt>
                <c:pt idx="5294">
                  <c:v>0.17052966128636599</c:v>
                </c:pt>
                <c:pt idx="5295">
                  <c:v>0.17046257433555539</c:v>
                </c:pt>
                <c:pt idx="5296">
                  <c:v>0.17039546198296263</c:v>
                </c:pt>
                <c:pt idx="5297">
                  <c:v>0.17032832427938008</c:v>
                </c:pt>
                <c:pt idx="5298">
                  <c:v>0.17026116127560292</c:v>
                </c:pt>
                <c:pt idx="5299">
                  <c:v>0.17019397302242964</c:v>
                </c:pt>
                <c:pt idx="5300">
                  <c:v>0.17012675957066167</c:v>
                </c:pt>
                <c:pt idx="5301">
                  <c:v>0.17005952097110319</c:v>
                </c:pt>
                <c:pt idx="5302">
                  <c:v>0.16999225727456144</c:v>
                </c:pt>
                <c:pt idx="5303">
                  <c:v>0.16992496853184641</c:v>
                </c:pt>
                <c:pt idx="5304">
                  <c:v>0.16985765479377066</c:v>
                </c:pt>
                <c:pt idx="5305">
                  <c:v>0.16979031611114961</c:v>
                </c:pt>
                <c:pt idx="5306">
                  <c:v>0.16972295253480121</c:v>
                </c:pt>
                <c:pt idx="5307">
                  <c:v>0.16965556411554589</c:v>
                </c:pt>
                <c:pt idx="5308">
                  <c:v>0.16958815090420676</c:v>
                </c:pt>
                <c:pt idx="5309">
                  <c:v>0.16952071295160903</c:v>
                </c:pt>
                <c:pt idx="5310">
                  <c:v>0.16945325030858058</c:v>
                </c:pt>
                <c:pt idx="5311">
                  <c:v>0.16938576302595137</c:v>
                </c:pt>
                <c:pt idx="5312">
                  <c:v>0.16931825115455368</c:v>
                </c:pt>
                <c:pt idx="5313">
                  <c:v>0.16925071474522199</c:v>
                </c:pt>
                <c:pt idx="5314">
                  <c:v>0.16918315384879268</c:v>
                </c:pt>
                <c:pt idx="5315">
                  <c:v>0.16911556851610449</c:v>
                </c:pt>
                <c:pt idx="5316">
                  <c:v>0.16904795879799789</c:v>
                </c:pt>
                <c:pt idx="5317">
                  <c:v>0.1689803247453153</c:v>
                </c:pt>
                <c:pt idx="5318">
                  <c:v>0.16891266640890104</c:v>
                </c:pt>
                <c:pt idx="5319">
                  <c:v>0.16884498383960134</c:v>
                </c:pt>
                <c:pt idx="5320">
                  <c:v>0.1687772770882639</c:v>
                </c:pt>
                <c:pt idx="5321">
                  <c:v>0.1687095462057383</c:v>
                </c:pt>
                <c:pt idx="5322">
                  <c:v>0.16864179124287551</c:v>
                </c:pt>
                <c:pt idx="5323">
                  <c:v>0.16857401225052826</c:v>
                </c:pt>
                <c:pt idx="5324">
                  <c:v>0.16850620927955071</c:v>
                </c:pt>
                <c:pt idx="5325">
                  <c:v>0.16843838238079825</c:v>
                </c:pt>
                <c:pt idx="5326">
                  <c:v>0.16837053160512785</c:v>
                </c:pt>
                <c:pt idx="5327">
                  <c:v>0.16830265700339778</c:v>
                </c:pt>
                <c:pt idx="5328">
                  <c:v>0.1682347586264672</c:v>
                </c:pt>
                <c:pt idx="5329">
                  <c:v>0.1681668365251969</c:v>
                </c:pt>
                <c:pt idx="5330">
                  <c:v>0.16809889075044837</c:v>
                </c:pt>
                <c:pt idx="5331">
                  <c:v>0.16803092135308445</c:v>
                </c:pt>
                <c:pt idx="5332">
                  <c:v>0.16796292838396884</c:v>
                </c:pt>
                <c:pt idx="5333">
                  <c:v>0.16789491189396602</c:v>
                </c:pt>
                <c:pt idx="5334">
                  <c:v>0.1678268719339415</c:v>
                </c:pt>
                <c:pt idx="5335">
                  <c:v>0.16775880855476163</c:v>
                </c:pt>
                <c:pt idx="5336">
                  <c:v>0.16769072180729322</c:v>
                </c:pt>
                <c:pt idx="5337">
                  <c:v>0.16762261174240409</c:v>
                </c:pt>
                <c:pt idx="5338">
                  <c:v>0.16755447841096235</c:v>
                </c:pt>
                <c:pt idx="5339">
                  <c:v>0.16748632186383686</c:v>
                </c:pt>
                <c:pt idx="5340">
                  <c:v>0.16741814215189693</c:v>
                </c:pt>
                <c:pt idx="5341">
                  <c:v>0.16734993932601219</c:v>
                </c:pt>
                <c:pt idx="5342">
                  <c:v>0.16728171343705275</c:v>
                </c:pt>
                <c:pt idx="5343">
                  <c:v>0.16721346453588901</c:v>
                </c:pt>
                <c:pt idx="5344">
                  <c:v>0.1671451926733914</c:v>
                </c:pt>
                <c:pt idx="5345">
                  <c:v>0.16707689790043082</c:v>
                </c:pt>
                <c:pt idx="5346">
                  <c:v>0.16700858026787807</c:v>
                </c:pt>
                <c:pt idx="5347">
                  <c:v>0.16694023982660405</c:v>
                </c:pt>
                <c:pt idx="5348">
                  <c:v>0.16687187662747974</c:v>
                </c:pt>
                <c:pt idx="5349">
                  <c:v>0.1668034907213759</c:v>
                </c:pt>
                <c:pt idx="5350">
                  <c:v>0.16673508215916324</c:v>
                </c:pt>
                <c:pt idx="5351">
                  <c:v>0.16666665099171224</c:v>
                </c:pt>
                <c:pt idx="5352">
                  <c:v>0.16659819726989311</c:v>
                </c:pt>
                <c:pt idx="5353">
                  <c:v>0.16652972104457583</c:v>
                </c:pt>
                <c:pt idx="5354">
                  <c:v>0.16646122236662977</c:v>
                </c:pt>
                <c:pt idx="5355">
                  <c:v>0.16639270128692418</c:v>
                </c:pt>
                <c:pt idx="5356">
                  <c:v>0.16632415785632751</c:v>
                </c:pt>
                <c:pt idx="5357">
                  <c:v>0.16625559212570776</c:v>
                </c:pt>
                <c:pt idx="5358">
                  <c:v>0.16618700414593232</c:v>
                </c:pt>
                <c:pt idx="5359">
                  <c:v>0.16611839396786793</c:v>
                </c:pt>
                <c:pt idx="5360">
                  <c:v>0.16604976164238039</c:v>
                </c:pt>
                <c:pt idx="5361">
                  <c:v>0.16598110722033485</c:v>
                </c:pt>
                <c:pt idx="5362">
                  <c:v>0.16591243075259551</c:v>
                </c:pt>
                <c:pt idx="5363">
                  <c:v>0.16584373229002566</c:v>
                </c:pt>
                <c:pt idx="5364">
                  <c:v>0.1657750118834877</c:v>
                </c:pt>
                <c:pt idx="5365">
                  <c:v>0.16570626958384269</c:v>
                </c:pt>
                <c:pt idx="5366">
                  <c:v>0.16563750544195077</c:v>
                </c:pt>
                <c:pt idx="5367">
                  <c:v>0.16556871950867094</c:v>
                </c:pt>
                <c:pt idx="5368">
                  <c:v>0.16549991183486079</c:v>
                </c:pt>
                <c:pt idx="5369">
                  <c:v>0.16543108247137675</c:v>
                </c:pt>
                <c:pt idx="5370">
                  <c:v>0.16536223146907369</c:v>
                </c:pt>
                <c:pt idx="5371">
                  <c:v>0.16529335887880528</c:v>
                </c:pt>
                <c:pt idx="5372">
                  <c:v>0.16522446475142363</c:v>
                </c:pt>
                <c:pt idx="5373">
                  <c:v>0.16515554913777913</c:v>
                </c:pt>
                <c:pt idx="5374">
                  <c:v>0.16508661208872077</c:v>
                </c:pt>
                <c:pt idx="5375">
                  <c:v>0.16501765365509585</c:v>
                </c:pt>
                <c:pt idx="5376">
                  <c:v>0.1649486738877497</c:v>
                </c:pt>
                <c:pt idx="5377">
                  <c:v>0.16487967283752619</c:v>
                </c:pt>
                <c:pt idx="5378">
                  <c:v>0.16481065055526706</c:v>
                </c:pt>
                <c:pt idx="5379">
                  <c:v>0.16474160709181226</c:v>
                </c:pt>
                <c:pt idx="5380">
                  <c:v>0.16467254249799984</c:v>
                </c:pt>
                <c:pt idx="5381">
                  <c:v>0.16460345682466551</c:v>
                </c:pt>
                <c:pt idx="5382">
                  <c:v>0.16453435012264325</c:v>
                </c:pt>
                <c:pt idx="5383">
                  <c:v>0.16446522244276462</c:v>
                </c:pt>
                <c:pt idx="5384">
                  <c:v>0.16439607383585902</c:v>
                </c:pt>
                <c:pt idx="5385">
                  <c:v>0.16432690435275368</c:v>
                </c:pt>
                <c:pt idx="5386">
                  <c:v>0.16425771404427331</c:v>
                </c:pt>
                <c:pt idx="5387">
                  <c:v>0.1641885029612403</c:v>
                </c:pt>
                <c:pt idx="5388">
                  <c:v>0.16411927115447464</c:v>
                </c:pt>
                <c:pt idx="5389">
                  <c:v>0.16405001867479357</c:v>
                </c:pt>
                <c:pt idx="5390">
                  <c:v>0.16398074557301209</c:v>
                </c:pt>
                <c:pt idx="5391">
                  <c:v>0.16391145189994222</c:v>
                </c:pt>
                <c:pt idx="5392">
                  <c:v>0.16384213770639339</c:v>
                </c:pt>
                <c:pt idx="5393">
                  <c:v>0.16377280304317243</c:v>
                </c:pt>
                <c:pt idx="5394">
                  <c:v>0.16370344796108299</c:v>
                </c:pt>
                <c:pt idx="5395">
                  <c:v>0.16363407251092618</c:v>
                </c:pt>
                <c:pt idx="5396">
                  <c:v>0.16356467674349995</c:v>
                </c:pt>
                <c:pt idx="5397">
                  <c:v>0.16349526070959922</c:v>
                </c:pt>
                <c:pt idx="5398">
                  <c:v>0.16342582446001605</c:v>
                </c:pt>
                <c:pt idx="5399">
                  <c:v>0.16335636804553905</c:v>
                </c:pt>
                <c:pt idx="5400">
                  <c:v>0.16328689151695394</c:v>
                </c:pt>
                <c:pt idx="5401">
                  <c:v>0.16321739492504303</c:v>
                </c:pt>
                <c:pt idx="5402">
                  <c:v>0.1631478783205853</c:v>
                </c:pt>
                <c:pt idx="5403">
                  <c:v>0.16307834175435648</c:v>
                </c:pt>
                <c:pt idx="5404">
                  <c:v>0.16300878527712873</c:v>
                </c:pt>
                <c:pt idx="5405">
                  <c:v>0.16293920893967082</c:v>
                </c:pt>
                <c:pt idx="5406">
                  <c:v>0.16286961279274781</c:v>
                </c:pt>
                <c:pt idx="5407">
                  <c:v>0.16279999688712135</c:v>
                </c:pt>
                <c:pt idx="5408">
                  <c:v>0.16273036127354923</c:v>
                </c:pt>
                <c:pt idx="5409">
                  <c:v>0.1626607060027857</c:v>
                </c:pt>
                <c:pt idx="5410">
                  <c:v>0.16259103112558101</c:v>
                </c:pt>
                <c:pt idx="5411">
                  <c:v>0.16252133669268159</c:v>
                </c:pt>
                <c:pt idx="5412">
                  <c:v>0.16245162275483024</c:v>
                </c:pt>
                <c:pt idx="5413">
                  <c:v>0.16238188936276532</c:v>
                </c:pt>
                <c:pt idx="5414">
                  <c:v>0.16231213656722154</c:v>
                </c:pt>
                <c:pt idx="5415">
                  <c:v>0.16224236441892922</c:v>
                </c:pt>
                <c:pt idx="5416">
                  <c:v>0.16217257296861476</c:v>
                </c:pt>
                <c:pt idx="5417">
                  <c:v>0.16210276226700032</c:v>
                </c:pt>
                <c:pt idx="5418">
                  <c:v>0.16203293236480357</c:v>
                </c:pt>
                <c:pt idx="5419">
                  <c:v>0.16196308331273801</c:v>
                </c:pt>
                <c:pt idx="5420">
                  <c:v>0.16189321516151287</c:v>
                </c:pt>
                <c:pt idx="5421">
                  <c:v>0.1618233279618326</c:v>
                </c:pt>
                <c:pt idx="5422">
                  <c:v>0.16175342176439747</c:v>
                </c:pt>
                <c:pt idx="5423">
                  <c:v>0.16168349661990292</c:v>
                </c:pt>
                <c:pt idx="5424">
                  <c:v>0.16161355257903984</c:v>
                </c:pt>
                <c:pt idx="5425">
                  <c:v>0.16154358969249458</c:v>
                </c:pt>
                <c:pt idx="5426">
                  <c:v>0.16147360801094848</c:v>
                </c:pt>
                <c:pt idx="5427">
                  <c:v>0.16140360758507816</c:v>
                </c:pt>
                <c:pt idx="5428">
                  <c:v>0.16133358846555562</c:v>
                </c:pt>
                <c:pt idx="5429">
                  <c:v>0.16126355070304746</c:v>
                </c:pt>
                <c:pt idx="5430">
                  <c:v>0.16119349434821564</c:v>
                </c:pt>
                <c:pt idx="5431">
                  <c:v>0.16112341945171696</c:v>
                </c:pt>
                <c:pt idx="5432">
                  <c:v>0.16105332606420306</c:v>
                </c:pt>
                <c:pt idx="5433">
                  <c:v>0.16098321423632059</c:v>
                </c:pt>
                <c:pt idx="5434">
                  <c:v>0.16091308401871068</c:v>
                </c:pt>
                <c:pt idx="5435">
                  <c:v>0.16084293546200951</c:v>
                </c:pt>
                <c:pt idx="5436">
                  <c:v>0.16077276861684758</c:v>
                </c:pt>
                <c:pt idx="5437">
                  <c:v>0.16070258353385028</c:v>
                </c:pt>
                <c:pt idx="5438">
                  <c:v>0.16063238026363741</c:v>
                </c:pt>
                <c:pt idx="5439">
                  <c:v>0.16056215885682304</c:v>
                </c:pt>
                <c:pt idx="5440">
                  <c:v>0.16049191936401608</c:v>
                </c:pt>
                <c:pt idx="5441">
                  <c:v>0.16042166183581946</c:v>
                </c:pt>
                <c:pt idx="5442">
                  <c:v>0.16035138632283052</c:v>
                </c:pt>
                <c:pt idx="5443">
                  <c:v>0.16028109287564085</c:v>
                </c:pt>
                <c:pt idx="5444">
                  <c:v>0.16021078154483626</c:v>
                </c:pt>
                <c:pt idx="5445">
                  <c:v>0.16014045238099656</c:v>
                </c:pt>
                <c:pt idx="5446">
                  <c:v>0.16007010543469571</c:v>
                </c:pt>
                <c:pt idx="5447">
                  <c:v>0.15999974075650164</c:v>
                </c:pt>
                <c:pt idx="5448">
                  <c:v>0.15992935839697625</c:v>
                </c:pt>
                <c:pt idx="5449">
                  <c:v>0.15985895840667536</c:v>
                </c:pt>
                <c:pt idx="5450">
                  <c:v>0.15978854083614849</c:v>
                </c:pt>
                <c:pt idx="5451">
                  <c:v>0.15971810573593906</c:v>
                </c:pt>
                <c:pt idx="5452">
                  <c:v>0.15964765315658422</c:v>
                </c:pt>
                <c:pt idx="5453">
                  <c:v>0.15957718314861452</c:v>
                </c:pt>
                <c:pt idx="5454">
                  <c:v>0.15950669576255447</c:v>
                </c:pt>
                <c:pt idx="5455">
                  <c:v>0.15943619104892179</c:v>
                </c:pt>
                <c:pt idx="5456">
                  <c:v>0.15936566905822791</c:v>
                </c:pt>
                <c:pt idx="5457">
                  <c:v>0.15929512984097755</c:v>
                </c:pt>
                <c:pt idx="5458">
                  <c:v>0.1592245734476688</c:v>
                </c:pt>
                <c:pt idx="5459">
                  <c:v>0.15915399992879306</c:v>
                </c:pt>
                <c:pt idx="5460">
                  <c:v>0.15908340933483506</c:v>
                </c:pt>
                <c:pt idx="5461">
                  <c:v>0.15901280171627249</c:v>
                </c:pt>
                <c:pt idx="5462">
                  <c:v>0.15894217712357647</c:v>
                </c:pt>
                <c:pt idx="5463">
                  <c:v>0.15887153560721087</c:v>
                </c:pt>
                <c:pt idx="5464">
                  <c:v>0.15880087721763281</c:v>
                </c:pt>
                <c:pt idx="5465">
                  <c:v>0.15873020200529228</c:v>
                </c:pt>
                <c:pt idx="5466">
                  <c:v>0.15865951002063211</c:v>
                </c:pt>
                <c:pt idx="5467">
                  <c:v>0.15858880131408801</c:v>
                </c:pt>
                <c:pt idx="5468">
                  <c:v>0.15851807593608852</c:v>
                </c:pt>
                <c:pt idx="5469">
                  <c:v>0.15844733393705476</c:v>
                </c:pt>
                <c:pt idx="5470">
                  <c:v>0.15837657536740066</c:v>
                </c:pt>
                <c:pt idx="5471">
                  <c:v>0.15830580027753263</c:v>
                </c:pt>
                <c:pt idx="5472">
                  <c:v>0.15823500871784965</c:v>
                </c:pt>
                <c:pt idx="5473">
                  <c:v>0.15816420073874335</c:v>
                </c:pt>
                <c:pt idx="5474">
                  <c:v>0.15809337639059748</c:v>
                </c:pt>
                <c:pt idx="5475">
                  <c:v>0.15802253572378841</c:v>
                </c:pt>
                <c:pt idx="5476">
                  <c:v>0.15795167878868469</c:v>
                </c:pt>
                <c:pt idx="5477">
                  <c:v>0.15788080563564721</c:v>
                </c:pt>
                <c:pt idx="5478">
                  <c:v>0.15780991631502908</c:v>
                </c:pt>
                <c:pt idx="5479">
                  <c:v>0.15773901087717535</c:v>
                </c:pt>
                <c:pt idx="5480">
                  <c:v>0.15766808937242335</c:v>
                </c:pt>
                <c:pt idx="5481">
                  <c:v>0.15759715185110243</c:v>
                </c:pt>
                <c:pt idx="5482">
                  <c:v>0.15752619836353374</c:v>
                </c:pt>
                <c:pt idx="5483">
                  <c:v>0.1574552289600305</c:v>
                </c:pt>
                <c:pt idx="5484">
                  <c:v>0.15738424369089779</c:v>
                </c:pt>
                <c:pt idx="5485">
                  <c:v>0.15731324260643234</c:v>
                </c:pt>
                <c:pt idx="5486">
                  <c:v>0.15724222575692273</c:v>
                </c:pt>
                <c:pt idx="5487">
                  <c:v>0.15717119319264911</c:v>
                </c:pt>
                <c:pt idx="5488">
                  <c:v>0.15710014496388339</c:v>
                </c:pt>
                <c:pt idx="5489">
                  <c:v>0.15702908112088901</c:v>
                </c:pt>
                <c:pt idx="5490">
                  <c:v>0.1569580017139208</c:v>
                </c:pt>
                <c:pt idx="5491">
                  <c:v>0.15688690679322514</c:v>
                </c:pt>
                <c:pt idx="5492">
                  <c:v>0.15681579640903989</c:v>
                </c:pt>
                <c:pt idx="5493">
                  <c:v>0.15674467061159403</c:v>
                </c:pt>
                <c:pt idx="5494">
                  <c:v>0.15667352945110796</c:v>
                </c:pt>
                <c:pt idx="5495">
                  <c:v>0.15660237297779325</c:v>
                </c:pt>
                <c:pt idx="5496">
                  <c:v>0.15653120124185266</c:v>
                </c:pt>
                <c:pt idx="5497">
                  <c:v>0.15646001429348011</c:v>
                </c:pt>
                <c:pt idx="5498">
                  <c:v>0.15638881218286041</c:v>
                </c:pt>
                <c:pt idx="5499">
                  <c:v>0.1563175949601695</c:v>
                </c:pt>
                <c:pt idx="5500">
                  <c:v>0.15624636267557426</c:v>
                </c:pt>
                <c:pt idx="5501">
                  <c:v>0.15617511537923232</c:v>
                </c:pt>
                <c:pt idx="5502">
                  <c:v>0.15610385312129232</c:v>
                </c:pt>
                <c:pt idx="5503">
                  <c:v>0.15603257595189346</c:v>
                </c:pt>
                <c:pt idx="5504">
                  <c:v>0.15596128392116576</c:v>
                </c:pt>
                <c:pt idx="5505">
                  <c:v>0.15588997707923</c:v>
                </c:pt>
                <c:pt idx="5506">
                  <c:v>0.1558186554761973</c:v>
                </c:pt>
                <c:pt idx="5507">
                  <c:v>0.15574731916216955</c:v>
                </c:pt>
                <c:pt idx="5508">
                  <c:v>0.15567596818723892</c:v>
                </c:pt>
                <c:pt idx="5509">
                  <c:v>0.1556046026014882</c:v>
                </c:pt>
                <c:pt idx="5510">
                  <c:v>0.15553322245499052</c:v>
                </c:pt>
                <c:pt idx="5511">
                  <c:v>0.15546182779780909</c:v>
                </c:pt>
                <c:pt idx="5512">
                  <c:v>0.15539041867999767</c:v>
                </c:pt>
                <c:pt idx="5513">
                  <c:v>0.15531899515160011</c:v>
                </c:pt>
                <c:pt idx="5514">
                  <c:v>0.15524755726265033</c:v>
                </c:pt>
                <c:pt idx="5515">
                  <c:v>0.15517610506317245</c:v>
                </c:pt>
                <c:pt idx="5516">
                  <c:v>0.15510463860318055</c:v>
                </c:pt>
                <c:pt idx="5517">
                  <c:v>0.15503315793267866</c:v>
                </c:pt>
                <c:pt idx="5518">
                  <c:v>0.15496166310166093</c:v>
                </c:pt>
                <c:pt idx="5519">
                  <c:v>0.15489015416011101</c:v>
                </c:pt>
                <c:pt idx="5520">
                  <c:v>0.15481863115800268</c:v>
                </c:pt>
                <c:pt idx="5521">
                  <c:v>0.15474709414529939</c:v>
                </c:pt>
                <c:pt idx="5522">
                  <c:v>0.15467554317195412</c:v>
                </c:pt>
                <c:pt idx="5523">
                  <c:v>0.15460397828790978</c:v>
                </c:pt>
                <c:pt idx="5524">
                  <c:v>0.15453239954309853</c:v>
                </c:pt>
                <c:pt idx="5525">
                  <c:v>0.1544608069874423</c:v>
                </c:pt>
                <c:pt idx="5526">
                  <c:v>0.15438920067085246</c:v>
                </c:pt>
                <c:pt idx="5527">
                  <c:v>0.15431758064322967</c:v>
                </c:pt>
                <c:pt idx="5528">
                  <c:v>0.15424594695446406</c:v>
                </c:pt>
                <c:pt idx="5529">
                  <c:v>0.1541742996544351</c:v>
                </c:pt>
                <c:pt idx="5530">
                  <c:v>0.15410263879301134</c:v>
                </c:pt>
                <c:pt idx="5531">
                  <c:v>0.15403096442005068</c:v>
                </c:pt>
                <c:pt idx="5532">
                  <c:v>0.15395927658540001</c:v>
                </c:pt>
                <c:pt idx="5533">
                  <c:v>0.15388757533889549</c:v>
                </c:pt>
                <c:pt idx="5534">
                  <c:v>0.15381586073036221</c:v>
                </c:pt>
                <c:pt idx="5535">
                  <c:v>0.15374413280961413</c:v>
                </c:pt>
                <c:pt idx="5536">
                  <c:v>0.15367239162645427</c:v>
                </c:pt>
                <c:pt idx="5537">
                  <c:v>0.15360063723067455</c:v>
                </c:pt>
                <c:pt idx="5538">
                  <c:v>0.1535288696720554</c:v>
                </c:pt>
                <c:pt idx="5539">
                  <c:v>0.15345708900036645</c:v>
                </c:pt>
                <c:pt idx="5540">
                  <c:v>0.15338529526536551</c:v>
                </c:pt>
                <c:pt idx="5541">
                  <c:v>0.15331348851679946</c:v>
                </c:pt>
                <c:pt idx="5542">
                  <c:v>0.15324166880440362</c:v>
                </c:pt>
                <c:pt idx="5543">
                  <c:v>0.1531698361779017</c:v>
                </c:pt>
                <c:pt idx="5544">
                  <c:v>0.15309799068700602</c:v>
                </c:pt>
                <c:pt idx="5545">
                  <c:v>0.15302613238141738</c:v>
                </c:pt>
                <c:pt idx="5546">
                  <c:v>0.15295426131082476</c:v>
                </c:pt>
                <c:pt idx="5547">
                  <c:v>0.15288237752490563</c:v>
                </c:pt>
                <c:pt idx="5548">
                  <c:v>0.15281048107332554</c:v>
                </c:pt>
                <c:pt idx="5549">
                  <c:v>0.15273857200573834</c:v>
                </c:pt>
                <c:pt idx="5550">
                  <c:v>0.15266665037178612</c:v>
                </c:pt>
                <c:pt idx="5551">
                  <c:v>0.1525947162210988</c:v>
                </c:pt>
                <c:pt idx="5552">
                  <c:v>0.15252276960329453</c:v>
                </c:pt>
                <c:pt idx="5553">
                  <c:v>0.15245081056797949</c:v>
                </c:pt>
                <c:pt idx="5554">
                  <c:v>0.15237883916474754</c:v>
                </c:pt>
                <c:pt idx="5555">
                  <c:v>0.15230685544318062</c:v>
                </c:pt>
                <c:pt idx="5556">
                  <c:v>0.1522348594528484</c:v>
                </c:pt>
                <c:pt idx="5557">
                  <c:v>0.15216285124330833</c:v>
                </c:pt>
                <c:pt idx="5558">
                  <c:v>0.15209083086410566</c:v>
                </c:pt>
                <c:pt idx="5559">
                  <c:v>0.15201879836477306</c:v>
                </c:pt>
                <c:pt idx="5560">
                  <c:v>0.15194675379483102</c:v>
                </c:pt>
                <c:pt idx="5561">
                  <c:v>0.15187469720378746</c:v>
                </c:pt>
                <c:pt idx="5562">
                  <c:v>0.15180262864113783</c:v>
                </c:pt>
                <c:pt idx="5563">
                  <c:v>0.15173054815636505</c:v>
                </c:pt>
                <c:pt idx="5564">
                  <c:v>0.15165845579893927</c:v>
                </c:pt>
                <c:pt idx="5565">
                  <c:v>0.15158635161831818</c:v>
                </c:pt>
                <c:pt idx="5566">
                  <c:v>0.15151423566394656</c:v>
                </c:pt>
                <c:pt idx="5567">
                  <c:v>0.15144210798525648</c:v>
                </c:pt>
                <c:pt idx="5568">
                  <c:v>0.15136996863166718</c:v>
                </c:pt>
                <c:pt idx="5569">
                  <c:v>0.15129781765258515</c:v>
                </c:pt>
                <c:pt idx="5570">
                  <c:v>0.1512256550974036</c:v>
                </c:pt>
                <c:pt idx="5571">
                  <c:v>0.15115348101550308</c:v>
                </c:pt>
                <c:pt idx="5572">
                  <c:v>0.15108129545625082</c:v>
                </c:pt>
                <c:pt idx="5573">
                  <c:v>0.1510090984690011</c:v>
                </c:pt>
                <c:pt idx="5574">
                  <c:v>0.15093689010309513</c:v>
                </c:pt>
                <c:pt idx="5575">
                  <c:v>0.15086467040786064</c:v>
                </c:pt>
                <c:pt idx="5576">
                  <c:v>0.15079243943261222</c:v>
                </c:pt>
                <c:pt idx="5577">
                  <c:v>0.15072019722665136</c:v>
                </c:pt>
                <c:pt idx="5578">
                  <c:v>0.15064794383926583</c:v>
                </c:pt>
                <c:pt idx="5579">
                  <c:v>0.1505756793197302</c:v>
                </c:pt>
                <c:pt idx="5580">
                  <c:v>0.15050340371730536</c:v>
                </c:pt>
                <c:pt idx="5581">
                  <c:v>0.15043111708123888</c:v>
                </c:pt>
                <c:pt idx="5582">
                  <c:v>0.15035881946076471</c:v>
                </c:pt>
                <c:pt idx="5583">
                  <c:v>0.15028651090510298</c:v>
                </c:pt>
                <c:pt idx="5584">
                  <c:v>0.15021419146346027</c:v>
                </c:pt>
                <c:pt idx="5585">
                  <c:v>0.15014186118502953</c:v>
                </c:pt>
                <c:pt idx="5586">
                  <c:v>0.15006952011898958</c:v>
                </c:pt>
                <c:pt idx="5587">
                  <c:v>0.14999716831450569</c:v>
                </c:pt>
                <c:pt idx="5588">
                  <c:v>0.14992480582072906</c:v>
                </c:pt>
                <c:pt idx="5589">
                  <c:v>0.14985243268679702</c:v>
                </c:pt>
                <c:pt idx="5590">
                  <c:v>0.14978004896183286</c:v>
                </c:pt>
                <c:pt idx="5591">
                  <c:v>0.14970765469494574</c:v>
                </c:pt>
                <c:pt idx="5592">
                  <c:v>0.14963524993523078</c:v>
                </c:pt>
                <c:pt idx="5593">
                  <c:v>0.14956283473176898</c:v>
                </c:pt>
                <c:pt idx="5594">
                  <c:v>0.14949040913362696</c:v>
                </c:pt>
                <c:pt idx="5595">
                  <c:v>0.14941797318985717</c:v>
                </c:pt>
                <c:pt idx="5596">
                  <c:v>0.14934552694949771</c:v>
                </c:pt>
                <c:pt idx="5597">
                  <c:v>0.14927307046157223</c:v>
                </c:pt>
                <c:pt idx="5598">
                  <c:v>0.14920060377509017</c:v>
                </c:pt>
                <c:pt idx="5599">
                  <c:v>0.14912812693904617</c:v>
                </c:pt>
                <c:pt idx="5600">
                  <c:v>0.14905564000242053</c:v>
                </c:pt>
                <c:pt idx="5601">
                  <c:v>0.14898314301417895</c:v>
                </c:pt>
                <c:pt idx="5602">
                  <c:v>0.14891063602327237</c:v>
                </c:pt>
                <c:pt idx="5603">
                  <c:v>0.14883811907863725</c:v>
                </c:pt>
                <c:pt idx="5604">
                  <c:v>0.148765592229195</c:v>
                </c:pt>
                <c:pt idx="5605">
                  <c:v>0.14869305552385248</c:v>
                </c:pt>
                <c:pt idx="5606">
                  <c:v>0.14862050901150159</c:v>
                </c:pt>
                <c:pt idx="5607">
                  <c:v>0.14854795274101928</c:v>
                </c:pt>
                <c:pt idx="5608">
                  <c:v>0.1484753867612677</c:v>
                </c:pt>
                <c:pt idx="5609">
                  <c:v>0.14840281112109388</c:v>
                </c:pt>
                <c:pt idx="5610">
                  <c:v>0.14833022586932976</c:v>
                </c:pt>
                <c:pt idx="5611">
                  <c:v>0.1482576310547922</c:v>
                </c:pt>
                <c:pt idx="5612">
                  <c:v>0.14818502672628292</c:v>
                </c:pt>
                <c:pt idx="5613">
                  <c:v>0.14811241293258834</c:v>
                </c:pt>
                <c:pt idx="5614">
                  <c:v>0.14803978972247986</c:v>
                </c:pt>
                <c:pt idx="5615">
                  <c:v>0.14796715714471315</c:v>
                </c:pt>
                <c:pt idx="5616">
                  <c:v>0.14789451524802877</c:v>
                </c:pt>
                <c:pt idx="5617">
                  <c:v>0.14782186408115194</c:v>
                </c:pt>
                <c:pt idx="5618">
                  <c:v>0.14774920369279215</c:v>
                </c:pt>
                <c:pt idx="5619">
                  <c:v>0.14767653413164358</c:v>
                </c:pt>
                <c:pt idx="5620">
                  <c:v>0.14760385544638463</c:v>
                </c:pt>
                <c:pt idx="5621">
                  <c:v>0.1475311676856782</c:v>
                </c:pt>
                <c:pt idx="5622">
                  <c:v>0.14745847089817157</c:v>
                </c:pt>
                <c:pt idx="5623">
                  <c:v>0.14738576513249613</c:v>
                </c:pt>
                <c:pt idx="5624">
                  <c:v>0.14731305043726747</c:v>
                </c:pt>
                <c:pt idx="5625">
                  <c:v>0.14724032686108562</c:v>
                </c:pt>
                <c:pt idx="5626">
                  <c:v>0.14716759445253436</c:v>
                </c:pt>
                <c:pt idx="5627">
                  <c:v>0.14709485326018182</c:v>
                </c:pt>
                <c:pt idx="5628">
                  <c:v>0.14702210333257987</c:v>
                </c:pt>
                <c:pt idx="5629">
                  <c:v>0.14694934471826454</c:v>
                </c:pt>
                <c:pt idx="5630">
                  <c:v>0.14687657746575583</c:v>
                </c:pt>
                <c:pt idx="5631">
                  <c:v>0.14680380162355733</c:v>
                </c:pt>
                <c:pt idx="5632">
                  <c:v>0.14673101724015666</c:v>
                </c:pt>
                <c:pt idx="5633">
                  <c:v>0.14665822436402506</c:v>
                </c:pt>
                <c:pt idx="5634">
                  <c:v>0.14658542304361755</c:v>
                </c:pt>
                <c:pt idx="5635">
                  <c:v>0.14651261332737286</c:v>
                </c:pt>
                <c:pt idx="5636">
                  <c:v>0.14643979526371315</c:v>
                </c:pt>
                <c:pt idx="5637">
                  <c:v>0.1463669689010442</c:v>
                </c:pt>
                <c:pt idx="5638">
                  <c:v>0.14629413428775548</c:v>
                </c:pt>
                <c:pt idx="5639">
                  <c:v>0.14622129147221957</c:v>
                </c:pt>
                <c:pt idx="5640">
                  <c:v>0.14614844050279271</c:v>
                </c:pt>
                <c:pt idx="5641">
                  <c:v>0.1460755814278144</c:v>
                </c:pt>
                <c:pt idx="5642">
                  <c:v>0.14600271429560738</c:v>
                </c:pt>
                <c:pt idx="5643">
                  <c:v>0.14592983915447785</c:v>
                </c:pt>
                <c:pt idx="5644">
                  <c:v>0.14585695605271487</c:v>
                </c:pt>
                <c:pt idx="5645">
                  <c:v>0.14578406503859095</c:v>
                </c:pt>
                <c:pt idx="5646">
                  <c:v>0.14571116616036156</c:v>
                </c:pt>
                <c:pt idx="5647">
                  <c:v>0.14563825946626521</c:v>
                </c:pt>
                <c:pt idx="5648">
                  <c:v>0.14556534500452353</c:v>
                </c:pt>
                <c:pt idx="5649">
                  <c:v>0.14549242282334088</c:v>
                </c:pt>
                <c:pt idx="5650">
                  <c:v>0.1454194929709047</c:v>
                </c:pt>
                <c:pt idx="5651">
                  <c:v>0.14534655549538522</c:v>
                </c:pt>
                <c:pt idx="5652">
                  <c:v>0.14527361044493539</c:v>
                </c:pt>
                <c:pt idx="5653">
                  <c:v>0.14520065786769107</c:v>
                </c:pt>
                <c:pt idx="5654">
                  <c:v>0.14512769781177071</c:v>
                </c:pt>
                <c:pt idx="5655">
                  <c:v>0.14505473032527536</c:v>
                </c:pt>
                <c:pt idx="5656">
                  <c:v>0.14498175545628883</c:v>
                </c:pt>
                <c:pt idx="5657">
                  <c:v>0.14490877325287721</c:v>
                </c:pt>
                <c:pt idx="5658">
                  <c:v>0.14483578376308939</c:v>
                </c:pt>
                <c:pt idx="5659">
                  <c:v>0.1447627870349566</c:v>
                </c:pt>
                <c:pt idx="5660">
                  <c:v>0.14468978311649236</c:v>
                </c:pt>
                <c:pt idx="5661">
                  <c:v>0.14461677205569254</c:v>
                </c:pt>
                <c:pt idx="5662">
                  <c:v>0.14454375390053562</c:v>
                </c:pt>
                <c:pt idx="5663">
                  <c:v>0.14447072869898189</c:v>
                </c:pt>
                <c:pt idx="5664">
                  <c:v>0.14439769649897419</c:v>
                </c:pt>
                <c:pt idx="5665">
                  <c:v>0.14432465734843722</c:v>
                </c:pt>
                <c:pt idx="5666">
                  <c:v>0.14425161129527808</c:v>
                </c:pt>
                <c:pt idx="5667">
                  <c:v>0.14417855838738572</c:v>
                </c:pt>
                <c:pt idx="5668">
                  <c:v>0.14410549867263112</c:v>
                </c:pt>
                <c:pt idx="5669">
                  <c:v>0.1440324321988673</c:v>
                </c:pt>
                <c:pt idx="5670">
                  <c:v>0.14395935901392917</c:v>
                </c:pt>
                <c:pt idx="5671">
                  <c:v>0.14388627916563332</c:v>
                </c:pt>
                <c:pt idx="5672">
                  <c:v>0.14381319270177845</c:v>
                </c:pt>
                <c:pt idx="5673">
                  <c:v>0.14374009967014476</c:v>
                </c:pt>
                <c:pt idx="5674">
                  <c:v>0.1436670001184942</c:v>
                </c:pt>
                <c:pt idx="5675">
                  <c:v>0.14359389409457063</c:v>
                </c:pt>
                <c:pt idx="5676">
                  <c:v>0.14352078164609919</c:v>
                </c:pt>
                <c:pt idx="5677">
                  <c:v>0.14344766282078669</c:v>
                </c:pt>
                <c:pt idx="5678">
                  <c:v>0.14337453766632172</c:v>
                </c:pt>
                <c:pt idx="5679">
                  <c:v>0.14330140623037382</c:v>
                </c:pt>
                <c:pt idx="5680">
                  <c:v>0.14322826856059445</c:v>
                </c:pt>
                <c:pt idx="5681">
                  <c:v>0.14315512470461614</c:v>
                </c:pt>
                <c:pt idx="5682">
                  <c:v>0.14308197471005279</c:v>
                </c:pt>
                <c:pt idx="5683">
                  <c:v>0.14300881862449974</c:v>
                </c:pt>
                <c:pt idx="5684">
                  <c:v>0.14293565649553333</c:v>
                </c:pt>
                <c:pt idx="5685">
                  <c:v>0.14286248837071125</c:v>
                </c:pt>
                <c:pt idx="5686">
                  <c:v>0.14278931429757216</c:v>
                </c:pt>
                <c:pt idx="5687">
                  <c:v>0.14271613432363592</c:v>
                </c:pt>
                <c:pt idx="5688">
                  <c:v>0.14264294849640349</c:v>
                </c:pt>
                <c:pt idx="5689">
                  <c:v>0.14256975686335654</c:v>
                </c:pt>
                <c:pt idx="5690">
                  <c:v>0.142496559471958</c:v>
                </c:pt>
                <c:pt idx="5691">
                  <c:v>0.14242335636965145</c:v>
                </c:pt>
                <c:pt idx="5692">
                  <c:v>0.14235014760386139</c:v>
                </c:pt>
                <c:pt idx="5693">
                  <c:v>0.1422769332219932</c:v>
                </c:pt>
                <c:pt idx="5694">
                  <c:v>0.14220371327143291</c:v>
                </c:pt>
                <c:pt idx="5695">
                  <c:v>0.14213048779954721</c:v>
                </c:pt>
                <c:pt idx="5696">
                  <c:v>0.14205725685368359</c:v>
                </c:pt>
                <c:pt idx="5697">
                  <c:v>0.14198402048116993</c:v>
                </c:pt>
                <c:pt idx="5698">
                  <c:v>0.14191077872931487</c:v>
                </c:pt>
                <c:pt idx="5699">
                  <c:v>0.14183753164540749</c:v>
                </c:pt>
                <c:pt idx="5700">
                  <c:v>0.14176427927671723</c:v>
                </c:pt>
                <c:pt idx="5701">
                  <c:v>0.14169102167049408</c:v>
                </c:pt>
                <c:pt idx="5702">
                  <c:v>0.14161775887396835</c:v>
                </c:pt>
                <c:pt idx="5703">
                  <c:v>0.14154449093435056</c:v>
                </c:pt>
                <c:pt idx="5704">
                  <c:v>0.14147121789883177</c:v>
                </c:pt>
                <c:pt idx="5705">
                  <c:v>0.14139793981458293</c:v>
                </c:pt>
                <c:pt idx="5706">
                  <c:v>0.14132465672875538</c:v>
                </c:pt>
                <c:pt idx="5707">
                  <c:v>0.14125136868848062</c:v>
                </c:pt>
                <c:pt idx="5708">
                  <c:v>0.14117807574087005</c:v>
                </c:pt>
                <c:pt idx="5709">
                  <c:v>0.14110477793301518</c:v>
                </c:pt>
                <c:pt idx="5710">
                  <c:v>0.1410314753119877</c:v>
                </c:pt>
                <c:pt idx="5711">
                  <c:v>0.14095816792483887</c:v>
                </c:pt>
                <c:pt idx="5712">
                  <c:v>0.14088485581860022</c:v>
                </c:pt>
                <c:pt idx="5713">
                  <c:v>0.14081153904028285</c:v>
                </c:pt>
                <c:pt idx="5714">
                  <c:v>0.14073821763687777</c:v>
                </c:pt>
                <c:pt idx="5715">
                  <c:v>0.14066489165535584</c:v>
                </c:pt>
                <c:pt idx="5716">
                  <c:v>0.14059156114266752</c:v>
                </c:pt>
                <c:pt idx="5717">
                  <c:v>0.14051822614574283</c:v>
                </c:pt>
                <c:pt idx="5718">
                  <c:v>0.14044488671149169</c:v>
                </c:pt>
                <c:pt idx="5719">
                  <c:v>0.14037154288680331</c:v>
                </c:pt>
                <c:pt idx="5720">
                  <c:v>0.14029819471854657</c:v>
                </c:pt>
                <c:pt idx="5721">
                  <c:v>0.14022484225356976</c:v>
                </c:pt>
                <c:pt idx="5722">
                  <c:v>0.14015148553870063</c:v>
                </c:pt>
                <c:pt idx="5723">
                  <c:v>0.14007812462074645</c:v>
                </c:pt>
                <c:pt idx="5724">
                  <c:v>0.14000475954649352</c:v>
                </c:pt>
                <c:pt idx="5725">
                  <c:v>0.13993139036270769</c:v>
                </c:pt>
                <c:pt idx="5726">
                  <c:v>0.13985801711613396</c:v>
                </c:pt>
                <c:pt idx="5727">
                  <c:v>0.13978463985349654</c:v>
                </c:pt>
                <c:pt idx="5728">
                  <c:v>0.13971125862149883</c:v>
                </c:pt>
                <c:pt idx="5729">
                  <c:v>0.13963787346682321</c:v>
                </c:pt>
                <c:pt idx="5730">
                  <c:v>0.13956448443613134</c:v>
                </c:pt>
                <c:pt idx="5731">
                  <c:v>0.13949109157606371</c:v>
                </c:pt>
                <c:pt idx="5732">
                  <c:v>0.13941769493323986</c:v>
                </c:pt>
                <c:pt idx="5733">
                  <c:v>0.13934429455425817</c:v>
                </c:pt>
                <c:pt idx="5734">
                  <c:v>0.13927089048569619</c:v>
                </c:pt>
                <c:pt idx="5735">
                  <c:v>0.13919748277410984</c:v>
                </c:pt>
                <c:pt idx="5736">
                  <c:v>0.1391240714660342</c:v>
                </c:pt>
                <c:pt idx="5737">
                  <c:v>0.13905065660798291</c:v>
                </c:pt>
                <c:pt idx="5738">
                  <c:v>0.13897723824644842</c:v>
                </c:pt>
                <c:pt idx="5739">
                  <c:v>0.13890381642790181</c:v>
                </c:pt>
                <c:pt idx="5740">
                  <c:v>0.13883039119879265</c:v>
                </c:pt>
                <c:pt idx="5741">
                  <c:v>0.13875696260554915</c:v>
                </c:pt>
                <c:pt idx="5742">
                  <c:v>0.1386835306945782</c:v>
                </c:pt>
                <c:pt idx="5743">
                  <c:v>0.13861009551226486</c:v>
                </c:pt>
                <c:pt idx="5744">
                  <c:v>0.13853665710497287</c:v>
                </c:pt>
                <c:pt idx="5745">
                  <c:v>0.1384632155190442</c:v>
                </c:pt>
                <c:pt idx="5746">
                  <c:v>0.13838977080079917</c:v>
                </c:pt>
                <c:pt idx="5747">
                  <c:v>0.13831632299653659</c:v>
                </c:pt>
                <c:pt idx="5748">
                  <c:v>0.13824287215253314</c:v>
                </c:pt>
                <c:pt idx="5749">
                  <c:v>0.13816941831504406</c:v>
                </c:pt>
                <c:pt idx="5750">
                  <c:v>0.13809596153030268</c:v>
                </c:pt>
                <c:pt idx="5751">
                  <c:v>0.13802250184452022</c:v>
                </c:pt>
                <c:pt idx="5752">
                  <c:v>0.13794903930388627</c:v>
                </c:pt>
                <c:pt idx="5753">
                  <c:v>0.1378755739545682</c:v>
                </c:pt>
                <c:pt idx="5754">
                  <c:v>0.13780210584271144</c:v>
                </c:pt>
                <c:pt idx="5755">
                  <c:v>0.13772863501443952</c:v>
                </c:pt>
                <c:pt idx="5756">
                  <c:v>0.13765516151585361</c:v>
                </c:pt>
                <c:pt idx="5757">
                  <c:v>0.13758168539303287</c:v>
                </c:pt>
                <c:pt idx="5758">
                  <c:v>0.13750820669203431</c:v>
                </c:pt>
                <c:pt idx="5759">
                  <c:v>0.13743472545889243</c:v>
                </c:pt>
                <c:pt idx="5760">
                  <c:v>0.13736124173961989</c:v>
                </c:pt>
                <c:pt idx="5761">
                  <c:v>0.13728775558020656</c:v>
                </c:pt>
                <c:pt idx="5762">
                  <c:v>0.13721426702662026</c:v>
                </c:pt>
                <c:pt idx="5763">
                  <c:v>0.1371407761248063</c:v>
                </c:pt>
                <c:pt idx="5764">
                  <c:v>0.13706728292068743</c:v>
                </c:pt>
                <c:pt idx="5765">
                  <c:v>0.13699378746016402</c:v>
                </c:pt>
                <c:pt idx="5766">
                  <c:v>0.13692028978911386</c:v>
                </c:pt>
                <c:pt idx="5767">
                  <c:v>0.13684678995339211</c:v>
                </c:pt>
                <c:pt idx="5768">
                  <c:v>0.1367732879988314</c:v>
                </c:pt>
                <c:pt idx="5769">
                  <c:v>0.13669978397124147</c:v>
                </c:pt>
                <c:pt idx="5770">
                  <c:v>0.13662627791640958</c:v>
                </c:pt>
                <c:pt idx="5771">
                  <c:v>0.13655276988010012</c:v>
                </c:pt>
                <c:pt idx="5772">
                  <c:v>0.1364792599080546</c:v>
                </c:pt>
                <c:pt idx="5773">
                  <c:v>0.13640574804599184</c:v>
                </c:pt>
                <c:pt idx="5774">
                  <c:v>0.13633223433960753</c:v>
                </c:pt>
                <c:pt idx="5775">
                  <c:v>0.13625871883457472</c:v>
                </c:pt>
                <c:pt idx="5776">
                  <c:v>0.13618520157654326</c:v>
                </c:pt>
                <c:pt idx="5777">
                  <c:v>0.13611168261113996</c:v>
                </c:pt>
                <c:pt idx="5778">
                  <c:v>0.13603816198396873</c:v>
                </c:pt>
                <c:pt idx="5779">
                  <c:v>0.13596463974061032</c:v>
                </c:pt>
                <c:pt idx="5780">
                  <c:v>0.13589111592662215</c:v>
                </c:pt>
                <c:pt idx="5781">
                  <c:v>0.13581759058753867</c:v>
                </c:pt>
                <c:pt idx="5782">
                  <c:v>0.13574406376887091</c:v>
                </c:pt>
                <c:pt idx="5783">
                  <c:v>0.1356705355161068</c:v>
                </c:pt>
                <c:pt idx="5784">
                  <c:v>0.13559700587471082</c:v>
                </c:pt>
                <c:pt idx="5785">
                  <c:v>0.13552347489012409</c:v>
                </c:pt>
                <c:pt idx="5786">
                  <c:v>0.13544994260776433</c:v>
                </c:pt>
                <c:pt idx="5787">
                  <c:v>0.13537640907302589</c:v>
                </c:pt>
                <c:pt idx="5788">
                  <c:v>0.13530287433127947</c:v>
                </c:pt>
                <c:pt idx="5789">
                  <c:v>0.13522933842787241</c:v>
                </c:pt>
                <c:pt idx="5790">
                  <c:v>0.13515580140812822</c:v>
                </c:pt>
                <c:pt idx="5791">
                  <c:v>0.13508226331734705</c:v>
                </c:pt>
                <c:pt idx="5792">
                  <c:v>0.13500872420080537</c:v>
                </c:pt>
                <c:pt idx="5793">
                  <c:v>0.13493518410375566</c:v>
                </c:pt>
                <c:pt idx="5794">
                  <c:v>0.1348616430714269</c:v>
                </c:pt>
                <c:pt idx="5795">
                  <c:v>0.13478810114902437</c:v>
                </c:pt>
                <c:pt idx="5796">
                  <c:v>0.13471455838172919</c:v>
                </c:pt>
                <c:pt idx="5797">
                  <c:v>0.13464101481469889</c:v>
                </c:pt>
                <c:pt idx="5798">
                  <c:v>0.13456747049306692</c:v>
                </c:pt>
                <c:pt idx="5799">
                  <c:v>0.13449392546194283</c:v>
                </c:pt>
                <c:pt idx="5800">
                  <c:v>0.13442037976641227</c:v>
                </c:pt>
                <c:pt idx="5801">
                  <c:v>0.13434683345153664</c:v>
                </c:pt>
                <c:pt idx="5802">
                  <c:v>0.13427328656235338</c:v>
                </c:pt>
                <c:pt idx="5803">
                  <c:v>0.1341997391438759</c:v>
                </c:pt>
                <c:pt idx="5804">
                  <c:v>0.13412619124109315</c:v>
                </c:pt>
                <c:pt idx="5805">
                  <c:v>0.13405264289897018</c:v>
                </c:pt>
                <c:pt idx="5806">
                  <c:v>0.13397909416244766</c:v>
                </c:pt>
                <c:pt idx="5807">
                  <c:v>0.13390554507644192</c:v>
                </c:pt>
                <c:pt idx="5808">
                  <c:v>0.13383199568584514</c:v>
                </c:pt>
                <c:pt idx="5809">
                  <c:v>0.13375844603552484</c:v>
                </c:pt>
                <c:pt idx="5810">
                  <c:v>0.13368489617032439</c:v>
                </c:pt>
                <c:pt idx="5811">
                  <c:v>0.13361134613506259</c:v>
                </c:pt>
                <c:pt idx="5812">
                  <c:v>0.13353779597453375</c:v>
                </c:pt>
                <c:pt idx="5813">
                  <c:v>0.13346424573350765</c:v>
                </c:pt>
                <c:pt idx="5814">
                  <c:v>0.13339069545672949</c:v>
                </c:pt>
                <c:pt idx="5815">
                  <c:v>0.13331714518891982</c:v>
                </c:pt>
                <c:pt idx="5816">
                  <c:v>0.13324359497477459</c:v>
                </c:pt>
                <c:pt idx="5817">
                  <c:v>0.133170044858965</c:v>
                </c:pt>
                <c:pt idx="5818">
                  <c:v>0.13309649488613756</c:v>
                </c:pt>
                <c:pt idx="5819">
                  <c:v>0.13302294510091403</c:v>
                </c:pt>
                <c:pt idx="5820">
                  <c:v>0.13294939554789117</c:v>
                </c:pt>
                <c:pt idx="5821">
                  <c:v>0.13287584627164106</c:v>
                </c:pt>
                <c:pt idx="5822">
                  <c:v>0.13280229731671073</c:v>
                </c:pt>
                <c:pt idx="5823">
                  <c:v>0.13272874872762241</c:v>
                </c:pt>
                <c:pt idx="5824">
                  <c:v>0.13265520054887336</c:v>
                </c:pt>
                <c:pt idx="5825">
                  <c:v>0.13258165282493556</c:v>
                </c:pt>
                <c:pt idx="5826">
                  <c:v>0.13250810560025625</c:v>
                </c:pt>
                <c:pt idx="5827">
                  <c:v>0.13243455891925734</c:v>
                </c:pt>
                <c:pt idx="5828">
                  <c:v>0.13236101282633569</c:v>
                </c:pt>
                <c:pt idx="5829">
                  <c:v>0.13228746736586303</c:v>
                </c:pt>
                <c:pt idx="5830">
                  <c:v>0.13221392258218567</c:v>
                </c:pt>
                <c:pt idx="5831">
                  <c:v>0.13214037851962485</c:v>
                </c:pt>
                <c:pt idx="5832">
                  <c:v>0.13206683522247645</c:v>
                </c:pt>
                <c:pt idx="5833">
                  <c:v>0.13199329273501095</c:v>
                </c:pt>
                <c:pt idx="5834">
                  <c:v>0.13191975110147353</c:v>
                </c:pt>
                <c:pt idx="5835">
                  <c:v>0.1318462103660839</c:v>
                </c:pt>
                <c:pt idx="5836">
                  <c:v>0.13177267057303621</c:v>
                </c:pt>
                <c:pt idx="5837">
                  <c:v>0.13169913176649939</c:v>
                </c:pt>
                <c:pt idx="5838">
                  <c:v>0.13162559399061649</c:v>
                </c:pt>
                <c:pt idx="5839">
                  <c:v>0.13155205728950517</c:v>
                </c:pt>
                <c:pt idx="5840">
                  <c:v>0.13147852170725755</c:v>
                </c:pt>
                <c:pt idx="5841">
                  <c:v>0.13140498728793981</c:v>
                </c:pt>
                <c:pt idx="5842">
                  <c:v>0.13133145407559269</c:v>
                </c:pt>
                <c:pt idx="5843">
                  <c:v>0.1312579221142311</c:v>
                </c:pt>
                <c:pt idx="5844">
                  <c:v>0.13118439144784411</c:v>
                </c:pt>
                <c:pt idx="5845">
                  <c:v>0.13111086212039513</c:v>
                </c:pt>
                <c:pt idx="5846">
                  <c:v>0.1310373341758215</c:v>
                </c:pt>
                <c:pt idx="5847">
                  <c:v>0.13096380765803481</c:v>
                </c:pt>
                <c:pt idx="5848">
                  <c:v>0.13089028261092078</c:v>
                </c:pt>
                <c:pt idx="5849">
                  <c:v>0.13081675907833898</c:v>
                </c:pt>
                <c:pt idx="5850">
                  <c:v>0.13074323710412308</c:v>
                </c:pt>
                <c:pt idx="5851">
                  <c:v>0.13066971673208069</c:v>
                </c:pt>
                <c:pt idx="5852">
                  <c:v>0.13059619800599326</c:v>
                </c:pt>
                <c:pt idx="5853">
                  <c:v>0.13052268096961628</c:v>
                </c:pt>
                <c:pt idx="5854">
                  <c:v>0.13044916566667888</c:v>
                </c:pt>
                <c:pt idx="5855">
                  <c:v>0.13037565214088409</c:v>
                </c:pt>
                <c:pt idx="5856">
                  <c:v>0.13030214043590874</c:v>
                </c:pt>
                <c:pt idx="5857">
                  <c:v>0.13022863059540321</c:v>
                </c:pt>
                <c:pt idx="5858">
                  <c:v>0.13015512266299173</c:v>
                </c:pt>
                <c:pt idx="5859">
                  <c:v>0.13008161668227217</c:v>
                </c:pt>
                <c:pt idx="5860">
                  <c:v>0.13000811269681589</c:v>
                </c:pt>
                <c:pt idx="5861">
                  <c:v>0.12993461075016791</c:v>
                </c:pt>
                <c:pt idx="5862">
                  <c:v>0.1298611108858467</c:v>
                </c:pt>
                <c:pt idx="5863">
                  <c:v>0.1297876131473443</c:v>
                </c:pt>
                <c:pt idx="5864">
                  <c:v>0.1297141175781262</c:v>
                </c:pt>
                <c:pt idx="5865">
                  <c:v>0.1296406242216312</c:v>
                </c:pt>
                <c:pt idx="5866">
                  <c:v>0.1295671331212716</c:v>
                </c:pt>
                <c:pt idx="5867">
                  <c:v>0.12949364432043306</c:v>
                </c:pt>
                <c:pt idx="5868">
                  <c:v>0.12942015786247438</c:v>
                </c:pt>
                <c:pt idx="5869">
                  <c:v>0.12934667379072784</c:v>
                </c:pt>
                <c:pt idx="5870">
                  <c:v>0.12927319214849864</c:v>
                </c:pt>
                <c:pt idx="5871">
                  <c:v>0.12919971297906555</c:v>
                </c:pt>
                <c:pt idx="5872">
                  <c:v>0.12912623632568021</c:v>
                </c:pt>
                <c:pt idx="5873">
                  <c:v>0.12905276223156747</c:v>
                </c:pt>
                <c:pt idx="5874">
                  <c:v>0.12897929073992526</c:v>
                </c:pt>
                <c:pt idx="5875">
                  <c:v>0.12890582189392466</c:v>
                </c:pt>
                <c:pt idx="5876">
                  <c:v>0.12883235573670945</c:v>
                </c:pt>
                <c:pt idx="5877">
                  <c:v>0.12875889231139676</c:v>
                </c:pt>
                <c:pt idx="5878">
                  <c:v>0.12868543166107627</c:v>
                </c:pt>
                <c:pt idx="5879">
                  <c:v>0.12861197382881084</c:v>
                </c:pt>
                <c:pt idx="5880">
                  <c:v>0.12853851885763612</c:v>
                </c:pt>
                <c:pt idx="5881">
                  <c:v>0.12846506679056049</c:v>
                </c:pt>
                <c:pt idx="5882">
                  <c:v>0.12839161767056514</c:v>
                </c:pt>
                <c:pt idx="5883">
                  <c:v>0.12831817154060421</c:v>
                </c:pt>
                <c:pt idx="5884">
                  <c:v>0.1282447284436041</c:v>
                </c:pt>
                <c:pt idx="5885">
                  <c:v>0.12817128842246436</c:v>
                </c:pt>
                <c:pt idx="5886">
                  <c:v>0.1280978515200569</c:v>
                </c:pt>
                <c:pt idx="5887">
                  <c:v>0.1280244177792263</c:v>
                </c:pt>
                <c:pt idx="5888">
                  <c:v>0.12795098724278975</c:v>
                </c:pt>
                <c:pt idx="5889">
                  <c:v>0.12787755995353686</c:v>
                </c:pt>
                <c:pt idx="5890">
                  <c:v>0.12780413595422982</c:v>
                </c:pt>
                <c:pt idx="5891">
                  <c:v>0.12773071528760324</c:v>
                </c:pt>
                <c:pt idx="5892">
                  <c:v>0.12765729799636411</c:v>
                </c:pt>
                <c:pt idx="5893">
                  <c:v>0.12758388412319197</c:v>
                </c:pt>
                <c:pt idx="5894">
                  <c:v>0.12751047371073843</c:v>
                </c:pt>
                <c:pt idx="5895">
                  <c:v>0.1274370668016277</c:v>
                </c:pt>
                <c:pt idx="5896">
                  <c:v>0.12736366343845604</c:v>
                </c:pt>
                <c:pt idx="5897">
                  <c:v>0.12729026366379201</c:v>
                </c:pt>
                <c:pt idx="5898">
                  <c:v>0.12721686752017652</c:v>
                </c:pt>
                <c:pt idx="5899">
                  <c:v>0.12714347505012241</c:v>
                </c:pt>
                <c:pt idx="5900">
                  <c:v>0.12707008629611483</c:v>
                </c:pt>
                <c:pt idx="5901">
                  <c:v>0.12699670130061091</c:v>
                </c:pt>
                <c:pt idx="5902">
                  <c:v>0.12692332010603991</c:v>
                </c:pt>
                <c:pt idx="5903">
                  <c:v>0.12684994275480313</c:v>
                </c:pt>
                <c:pt idx="5904">
                  <c:v>0.12677656928927386</c:v>
                </c:pt>
                <c:pt idx="5905">
                  <c:v>0.1267031997517972</c:v>
                </c:pt>
                <c:pt idx="5906">
                  <c:v>0.1266298341846904</c:v>
                </c:pt>
                <c:pt idx="5907">
                  <c:v>0.12655647263024233</c:v>
                </c:pt>
                <c:pt idx="5908">
                  <c:v>0.12648311513071395</c:v>
                </c:pt>
                <c:pt idx="5909">
                  <c:v>0.12640976172833801</c:v>
                </c:pt>
                <c:pt idx="5910">
                  <c:v>0.12633641246531879</c:v>
                </c:pt>
                <c:pt idx="5911">
                  <c:v>0.12626306738383261</c:v>
                </c:pt>
                <c:pt idx="5912">
                  <c:v>0.12618972652602739</c:v>
                </c:pt>
                <c:pt idx="5913">
                  <c:v>0.12611638993402263</c:v>
                </c:pt>
                <c:pt idx="5914">
                  <c:v>0.12604305764990964</c:v>
                </c:pt>
                <c:pt idx="5915">
                  <c:v>0.12596972971575113</c:v>
                </c:pt>
                <c:pt idx="5916">
                  <c:v>0.12589640617358158</c:v>
                </c:pt>
                <c:pt idx="5917">
                  <c:v>0.12582308706540696</c:v>
                </c:pt>
                <c:pt idx="5918">
                  <c:v>0.12574977243320459</c:v>
                </c:pt>
                <c:pt idx="5919">
                  <c:v>0.12567646231892346</c:v>
                </c:pt>
                <c:pt idx="5920">
                  <c:v>0.12560315676448389</c:v>
                </c:pt>
                <c:pt idx="5921">
                  <c:v>0.12552985581177753</c:v>
                </c:pt>
                <c:pt idx="5922">
                  <c:v>0.12545655950266765</c:v>
                </c:pt>
                <c:pt idx="5923">
                  <c:v>0.12538326787898843</c:v>
                </c:pt>
                <c:pt idx="5924">
                  <c:v>0.12530998098254573</c:v>
                </c:pt>
                <c:pt idx="5925">
                  <c:v>0.12523669885511654</c:v>
                </c:pt>
                <c:pt idx="5926">
                  <c:v>0.12516342153844906</c:v>
                </c:pt>
                <c:pt idx="5927">
                  <c:v>0.12509014907426261</c:v>
                </c:pt>
                <c:pt idx="5928">
                  <c:v>0.12501688150424792</c:v>
                </c:pt>
                <c:pt idx="5929">
                  <c:v>0.12494361887006644</c:v>
                </c:pt>
                <c:pt idx="5930">
                  <c:v>0.12487036121335116</c:v>
                </c:pt>
                <c:pt idx="5931">
                  <c:v>0.12479710857570579</c:v>
                </c:pt>
                <c:pt idx="5932">
                  <c:v>0.12472386099870521</c:v>
                </c:pt>
                <c:pt idx="5933">
                  <c:v>0.12465061852389533</c:v>
                </c:pt>
                <c:pt idx="5934">
                  <c:v>0.12457738119279288</c:v>
                </c:pt>
                <c:pt idx="5935">
                  <c:v>0.12450414904688567</c:v>
                </c:pt>
                <c:pt idx="5936">
                  <c:v>0.12443092212763225</c:v>
                </c:pt>
                <c:pt idx="5937">
                  <c:v>0.12435770047646214</c:v>
                </c:pt>
                <c:pt idx="5938">
                  <c:v>0.12428448413477569</c:v>
                </c:pt>
                <c:pt idx="5939">
                  <c:v>0.12421127314394391</c:v>
                </c:pt>
                <c:pt idx="5940">
                  <c:v>0.12413806754530873</c:v>
                </c:pt>
                <c:pt idx="5941">
                  <c:v>0.1240648673801827</c:v>
                </c:pt>
                <c:pt idx="5942">
                  <c:v>0.12399167268984908</c:v>
                </c:pt>
                <c:pt idx="5943">
                  <c:v>0.12391848351556183</c:v>
                </c:pt>
                <c:pt idx="5944">
                  <c:v>0.12384529989854552</c:v>
                </c:pt>
                <c:pt idx="5945">
                  <c:v>0.12377212187999527</c:v>
                </c:pt>
                <c:pt idx="5946">
                  <c:v>0.12369894950107686</c:v>
                </c:pt>
                <c:pt idx="5947">
                  <c:v>0.1236257828029264</c:v>
                </c:pt>
                <c:pt idx="5948">
                  <c:v>0.12355262182665072</c:v>
                </c:pt>
                <c:pt idx="5949">
                  <c:v>0.12347946661332711</c:v>
                </c:pt>
                <c:pt idx="5950">
                  <c:v>0.12340631720400308</c:v>
                </c:pt>
                <c:pt idx="5951">
                  <c:v>0.12333317363969661</c:v>
                </c:pt>
                <c:pt idx="5952">
                  <c:v>0.12326003596139626</c:v>
                </c:pt>
                <c:pt idx="5953">
                  <c:v>0.12318690421006068</c:v>
                </c:pt>
                <c:pt idx="5954">
                  <c:v>0.12311377842661893</c:v>
                </c:pt>
                <c:pt idx="5955">
                  <c:v>0.12304065865197024</c:v>
                </c:pt>
                <c:pt idx="5956">
                  <c:v>0.12296754492698417</c:v>
                </c:pt>
                <c:pt idx="5957">
                  <c:v>0.12289443729250063</c:v>
                </c:pt>
                <c:pt idx="5958">
                  <c:v>0.1228213357893293</c:v>
                </c:pt>
                <c:pt idx="5959">
                  <c:v>0.12274824045825035</c:v>
                </c:pt>
                <c:pt idx="5960">
                  <c:v>0.12267515134001404</c:v>
                </c:pt>
                <c:pt idx="5961">
                  <c:v>0.12260206847534047</c:v>
                </c:pt>
                <c:pt idx="5962">
                  <c:v>0.12252899190492005</c:v>
                </c:pt>
                <c:pt idx="5963">
                  <c:v>0.12245592166941301</c:v>
                </c:pt>
                <c:pt idx="5964">
                  <c:v>0.12238285780944967</c:v>
                </c:pt>
                <c:pt idx="5965">
                  <c:v>0.12230980036563031</c:v>
                </c:pt>
                <c:pt idx="5966">
                  <c:v>0.12223674937852508</c:v>
                </c:pt>
                <c:pt idx="5967">
                  <c:v>0.12216370488867398</c:v>
                </c:pt>
                <c:pt idx="5968">
                  <c:v>0.12209066693658704</c:v>
                </c:pt>
                <c:pt idx="5969">
                  <c:v>0.12201763556274389</c:v>
                </c:pt>
                <c:pt idx="5970">
                  <c:v>0.12194461080759417</c:v>
                </c:pt>
                <c:pt idx="5971">
                  <c:v>0.12187159271155705</c:v>
                </c:pt>
                <c:pt idx="5972">
                  <c:v>0.12179858131502164</c:v>
                </c:pt>
                <c:pt idx="5973">
                  <c:v>0.12172557665834675</c:v>
                </c:pt>
                <c:pt idx="5974">
                  <c:v>0.12165257878186064</c:v>
                </c:pt>
                <c:pt idx="5975">
                  <c:v>0.12157958772586147</c:v>
                </c:pt>
                <c:pt idx="5976">
                  <c:v>0.12150660353061683</c:v>
                </c:pt>
                <c:pt idx="5977">
                  <c:v>0.12143362623636396</c:v>
                </c:pt>
                <c:pt idx="5978">
                  <c:v>0.12136065588330974</c:v>
                </c:pt>
                <c:pt idx="5979">
                  <c:v>0.12128769251163032</c:v>
                </c:pt>
                <c:pt idx="5980">
                  <c:v>0.12121473616147163</c:v>
                </c:pt>
                <c:pt idx="5981">
                  <c:v>0.12114178687294885</c:v>
                </c:pt>
                <c:pt idx="5982">
                  <c:v>0.12106884468614663</c:v>
                </c:pt>
                <c:pt idx="5983">
                  <c:v>0.12099590964111906</c:v>
                </c:pt>
                <c:pt idx="5984">
                  <c:v>0.12092298177788967</c:v>
                </c:pt>
                <c:pt idx="5985">
                  <c:v>0.12085006113645112</c:v>
                </c:pt>
                <c:pt idx="5986">
                  <c:v>0.12077714775676553</c:v>
                </c:pt>
                <c:pt idx="5987">
                  <c:v>0.12070424167876419</c:v>
                </c:pt>
                <c:pt idx="5988">
                  <c:v>0.12063134294234777</c:v>
                </c:pt>
                <c:pt idx="5989">
                  <c:v>0.1205584515873861</c:v>
                </c:pt>
                <c:pt idx="5990">
                  <c:v>0.12048556765371812</c:v>
                </c:pt>
                <c:pt idx="5991">
                  <c:v>0.12041269118115197</c:v>
                </c:pt>
                <c:pt idx="5992">
                  <c:v>0.12033982220946503</c:v>
                </c:pt>
                <c:pt idx="5993">
                  <c:v>0.12026696077840357</c:v>
                </c:pt>
                <c:pt idx="5994">
                  <c:v>0.12019410692768316</c:v>
                </c:pt>
                <c:pt idx="5995">
                  <c:v>0.12012126069698816</c:v>
                </c:pt>
                <c:pt idx="5996">
                  <c:v>0.12004842212597207</c:v>
                </c:pt>
                <c:pt idx="5997">
                  <c:v>0.1199755912542575</c:v>
                </c:pt>
                <c:pt idx="5998">
                  <c:v>0.11990276812143566</c:v>
                </c:pt>
                <c:pt idx="5999">
                  <c:v>0.11982995276706701</c:v>
                </c:pt>
                <c:pt idx="6000">
                  <c:v>0.11975714523068082</c:v>
                </c:pt>
                <c:pt idx="6001">
                  <c:v>0.11968434555177505</c:v>
                </c:pt>
                <c:pt idx="6002">
                  <c:v>0.11961155376981678</c:v>
                </c:pt>
                <c:pt idx="6003">
                  <c:v>0.11953876992424155</c:v>
                </c:pt>
                <c:pt idx="6004">
                  <c:v>0.11946599405445399</c:v>
                </c:pt>
                <c:pt idx="6005">
                  <c:v>0.11939322619982737</c:v>
                </c:pt>
                <c:pt idx="6006">
                  <c:v>0.11932046639970353</c:v>
                </c:pt>
                <c:pt idx="6007">
                  <c:v>0.11924771469339321</c:v>
                </c:pt>
                <c:pt idx="6008">
                  <c:v>0.11917497112017569</c:v>
                </c:pt>
                <c:pt idx="6009">
                  <c:v>0.11910223571929893</c:v>
                </c:pt>
                <c:pt idx="6010">
                  <c:v>0.11902950852997947</c:v>
                </c:pt>
                <c:pt idx="6011">
                  <c:v>0.11895678959140235</c:v>
                </c:pt>
                <c:pt idx="6012">
                  <c:v>0.11888407894272132</c:v>
                </c:pt>
                <c:pt idx="6013">
                  <c:v>0.11881137662305857</c:v>
                </c:pt>
                <c:pt idx="6014">
                  <c:v>0.11873868267150466</c:v>
                </c:pt>
                <c:pt idx="6015">
                  <c:v>0.1186659971271188</c:v>
                </c:pt>
                <c:pt idx="6016">
                  <c:v>0.11859332002892854</c:v>
                </c:pt>
                <c:pt idx="6017">
                  <c:v>0.11852065141592978</c:v>
                </c:pt>
                <c:pt idx="6018">
                  <c:v>0.11844799132708698</c:v>
                </c:pt>
                <c:pt idx="6019">
                  <c:v>0.11837533980133272</c:v>
                </c:pt>
                <c:pt idx="6020">
                  <c:v>0.11830269687756803</c:v>
                </c:pt>
                <c:pt idx="6021">
                  <c:v>0.11823006259466219</c:v>
                </c:pt>
                <c:pt idx="6022">
                  <c:v>0.11815743699145276</c:v>
                </c:pt>
                <c:pt idx="6023">
                  <c:v>0.11808482010674563</c:v>
                </c:pt>
                <c:pt idx="6024">
                  <c:v>0.11801221197931465</c:v>
                </c:pt>
                <c:pt idx="6025">
                  <c:v>0.11793961264790215</c:v>
                </c:pt>
                <c:pt idx="6026">
                  <c:v>0.11786702215121837</c:v>
                </c:pt>
                <c:pt idx="6027">
                  <c:v>0.11779444052794182</c:v>
                </c:pt>
                <c:pt idx="6028">
                  <c:v>0.11772186781671906</c:v>
                </c:pt>
                <c:pt idx="6029">
                  <c:v>0.11764930405616481</c:v>
                </c:pt>
                <c:pt idx="6030">
                  <c:v>0.11757674928486163</c:v>
                </c:pt>
                <c:pt idx="6031">
                  <c:v>0.11750420354136024</c:v>
                </c:pt>
                <c:pt idx="6032">
                  <c:v>0.11743166686417934</c:v>
                </c:pt>
                <c:pt idx="6033">
                  <c:v>0.11735913929180559</c:v>
                </c:pt>
                <c:pt idx="6034">
                  <c:v>0.11728662086269365</c:v>
                </c:pt>
                <c:pt idx="6035">
                  <c:v>0.11721411161526589</c:v>
                </c:pt>
                <c:pt idx="6036">
                  <c:v>0.11714161158791277</c:v>
                </c:pt>
                <c:pt idx="6037">
                  <c:v>0.11706912081899248</c:v>
                </c:pt>
                <c:pt idx="6038">
                  <c:v>0.11699663934683113</c:v>
                </c:pt>
                <c:pt idx="6039">
                  <c:v>0.11692416720972261</c:v>
                </c:pt>
                <c:pt idx="6040">
                  <c:v>0.11685170444592845</c:v>
                </c:pt>
                <c:pt idx="6041">
                  <c:v>0.11677925109367805</c:v>
                </c:pt>
                <c:pt idx="6042">
                  <c:v>0.11670680719116867</c:v>
                </c:pt>
                <c:pt idx="6043">
                  <c:v>0.11663437277656494</c:v>
                </c:pt>
                <c:pt idx="6044">
                  <c:v>0.11656194788799942</c:v>
                </c:pt>
                <c:pt idx="6045">
                  <c:v>0.11648953256357227</c:v>
                </c:pt>
                <c:pt idx="6046">
                  <c:v>0.11641712684135111</c:v>
                </c:pt>
                <c:pt idx="6047">
                  <c:v>0.11634473075937142</c:v>
                </c:pt>
                <c:pt idx="6048">
                  <c:v>0.11627234435563595</c:v>
                </c:pt>
                <c:pt idx="6049">
                  <c:v>0.11619996766811513</c:v>
                </c:pt>
                <c:pt idx="6050">
                  <c:v>0.11612760073474707</c:v>
                </c:pt>
                <c:pt idx="6051">
                  <c:v>0.116055243593437</c:v>
                </c:pt>
                <c:pt idx="6052">
                  <c:v>0.11598289628205792</c:v>
                </c:pt>
                <c:pt idx="6053">
                  <c:v>0.1159105588384502</c:v>
                </c:pt>
                <c:pt idx="6054">
                  <c:v>0.11583823130042144</c:v>
                </c:pt>
                <c:pt idx="6055">
                  <c:v>0.11576591370574685</c:v>
                </c:pt>
                <c:pt idx="6056">
                  <c:v>0.11569360609216892</c:v>
                </c:pt>
                <c:pt idx="6057">
                  <c:v>0.11562130849739737</c:v>
                </c:pt>
                <c:pt idx="6058">
                  <c:v>0.11554902095910945</c:v>
                </c:pt>
                <c:pt idx="6059">
                  <c:v>0.11547674351494944</c:v>
                </c:pt>
                <c:pt idx="6060">
                  <c:v>0.11540447620252904</c:v>
                </c:pt>
                <c:pt idx="6061">
                  <c:v>0.11533221905942716</c:v>
                </c:pt>
                <c:pt idx="6062">
                  <c:v>0.11525997212318984</c:v>
                </c:pt>
                <c:pt idx="6063">
                  <c:v>0.11518773543133051</c:v>
                </c:pt>
                <c:pt idx="6064">
                  <c:v>0.11511550902132939</c:v>
                </c:pt>
                <c:pt idx="6065">
                  <c:v>0.11504329293063416</c:v>
                </c:pt>
                <c:pt idx="6066">
                  <c:v>0.11497108719665951</c:v>
                </c:pt>
                <c:pt idx="6067">
                  <c:v>0.11489889185678709</c:v>
                </c:pt>
                <c:pt idx="6068">
                  <c:v>0.11482670694836578</c:v>
                </c:pt>
                <c:pt idx="6069">
                  <c:v>0.11475453250871151</c:v>
                </c:pt>
                <c:pt idx="6070">
                  <c:v>0.11468236857510695</c:v>
                </c:pt>
                <c:pt idx="6071">
                  <c:v>0.11461021518480206</c:v>
                </c:pt>
                <c:pt idx="6072">
                  <c:v>0.11453807237501355</c:v>
                </c:pt>
                <c:pt idx="6073">
                  <c:v>0.11446594018292516</c:v>
                </c:pt>
                <c:pt idx="6074">
                  <c:v>0.11439381864568761</c:v>
                </c:pt>
                <c:pt idx="6075">
                  <c:v>0.11432170780041828</c:v>
                </c:pt>
                <c:pt idx="6076">
                  <c:v>0.11424960768420163</c:v>
                </c:pt>
                <c:pt idx="6077">
                  <c:v>0.1141775183340889</c:v>
                </c:pt>
                <c:pt idx="6078">
                  <c:v>0.11410543978709801</c:v>
                </c:pt>
                <c:pt idx="6079">
                  <c:v>0.11403337208021391</c:v>
                </c:pt>
                <c:pt idx="6080">
                  <c:v>0.11396131525038808</c:v>
                </c:pt>
                <c:pt idx="6081">
                  <c:v>0.11388926933453887</c:v>
                </c:pt>
                <c:pt idx="6082">
                  <c:v>0.11381723436955138</c:v>
                </c:pt>
                <c:pt idx="6083">
                  <c:v>0.11374521039227724</c:v>
                </c:pt>
                <c:pt idx="6084">
                  <c:v>0.11367319743953488</c:v>
                </c:pt>
                <c:pt idx="6085">
                  <c:v>0.11360119554810942</c:v>
                </c:pt>
                <c:pt idx="6086">
                  <c:v>0.11352920475475244</c:v>
                </c:pt>
                <c:pt idx="6087">
                  <c:v>0.11345722509618227</c:v>
                </c:pt>
                <c:pt idx="6088">
                  <c:v>0.11338525660908368</c:v>
                </c:pt>
                <c:pt idx="6089">
                  <c:v>0.1133132993301081</c:v>
                </c:pt>
                <c:pt idx="6090">
                  <c:v>0.11324135329587352</c:v>
                </c:pt>
                <c:pt idx="6091">
                  <c:v>0.11316941854296424</c:v>
                </c:pt>
                <c:pt idx="6092">
                  <c:v>0.11309749510793123</c:v>
                </c:pt>
                <c:pt idx="6093">
                  <c:v>0.11302558302729192</c:v>
                </c:pt>
                <c:pt idx="6094">
                  <c:v>0.11295368233752999</c:v>
                </c:pt>
                <c:pt idx="6095">
                  <c:v>0.11288179307509574</c:v>
                </c:pt>
                <c:pt idx="6096">
                  <c:v>0.11280991527640574</c:v>
                </c:pt>
                <c:pt idx="6097">
                  <c:v>0.11273804897784299</c:v>
                </c:pt>
                <c:pt idx="6098">
                  <c:v>0.11266619421575683</c:v>
                </c:pt>
                <c:pt idx="6099">
                  <c:v>0.11259435102646279</c:v>
                </c:pt>
                <c:pt idx="6100">
                  <c:v>0.11252251944624293</c:v>
                </c:pt>
                <c:pt idx="6101">
                  <c:v>0.11245069951134534</c:v>
                </c:pt>
                <c:pt idx="6102">
                  <c:v>0.11237889125798459</c:v>
                </c:pt>
                <c:pt idx="6103">
                  <c:v>0.11230709472234136</c:v>
                </c:pt>
                <c:pt idx="6104">
                  <c:v>0.11223530994056248</c:v>
                </c:pt>
                <c:pt idx="6105">
                  <c:v>0.11216353694876109</c:v>
                </c:pt>
                <c:pt idx="6106">
                  <c:v>0.11209177578301652</c:v>
                </c:pt>
                <c:pt idx="6107">
                  <c:v>0.11202002647937404</c:v>
                </c:pt>
                <c:pt idx="6108">
                  <c:v>0.11194828907384516</c:v>
                </c:pt>
                <c:pt idx="6109">
                  <c:v>0.11187656360240765</c:v>
                </c:pt>
                <c:pt idx="6110">
                  <c:v>0.11180485010100509</c:v>
                </c:pt>
                <c:pt idx="6111">
                  <c:v>0.11173314860554719</c:v>
                </c:pt>
                <c:pt idx="6112">
                  <c:v>0.11166145915190979</c:v>
                </c:pt>
                <c:pt idx="6113">
                  <c:v>0.11158978177593459</c:v>
                </c:pt>
                <c:pt idx="6114">
                  <c:v>0.11151811651342954</c:v>
                </c:pt>
                <c:pt idx="6115">
                  <c:v>0.11144646340016819</c:v>
                </c:pt>
                <c:pt idx="6116">
                  <c:v>0.11137482247189029</c:v>
                </c:pt>
                <c:pt idx="6117">
                  <c:v>0.11130319376430151</c:v>
                </c:pt>
                <c:pt idx="6118">
                  <c:v>0.11123157731307322</c:v>
                </c:pt>
                <c:pt idx="6119">
                  <c:v>0.11115997315384298</c:v>
                </c:pt>
                <c:pt idx="6120">
                  <c:v>0.11108838132221384</c:v>
                </c:pt>
                <c:pt idx="6121">
                  <c:v>0.11101680185375501</c:v>
                </c:pt>
                <c:pt idx="6122">
                  <c:v>0.11094523478400144</c:v>
                </c:pt>
                <c:pt idx="6123">
                  <c:v>0.11087368014845368</c:v>
                </c:pt>
                <c:pt idx="6124">
                  <c:v>0.11080213798257829</c:v>
                </c:pt>
                <c:pt idx="6125">
                  <c:v>0.11073060832180755</c:v>
                </c:pt>
                <c:pt idx="6126">
                  <c:v>0.11065909120153922</c:v>
                </c:pt>
                <c:pt idx="6127">
                  <c:v>0.11058758665713722</c:v>
                </c:pt>
                <c:pt idx="6128">
                  <c:v>0.11051609472393067</c:v>
                </c:pt>
                <c:pt idx="6129">
                  <c:v>0.11044461543721475</c:v>
                </c:pt>
                <c:pt idx="6130">
                  <c:v>0.11037314883225009</c:v>
                </c:pt>
                <c:pt idx="6131">
                  <c:v>0.11030169494426297</c:v>
                </c:pt>
                <c:pt idx="6132">
                  <c:v>0.1102302538084453</c:v>
                </c:pt>
                <c:pt idx="6133">
                  <c:v>0.11015882545995465</c:v>
                </c:pt>
                <c:pt idx="6134">
                  <c:v>0.11008740993391398</c:v>
                </c:pt>
                <c:pt idx="6135">
                  <c:v>0.11001600726541205</c:v>
                </c:pt>
                <c:pt idx="6136">
                  <c:v>0.10994461748950279</c:v>
                </c:pt>
                <c:pt idx="6137">
                  <c:v>0.10987324064120599</c:v>
                </c:pt>
                <c:pt idx="6138">
                  <c:v>0.10980187675550679</c:v>
                </c:pt>
                <c:pt idx="6139">
                  <c:v>0.10973052586735568</c:v>
                </c:pt>
                <c:pt idx="6140">
                  <c:v>0.10965918801166878</c:v>
                </c:pt>
                <c:pt idx="6141">
                  <c:v>0.10958786322332753</c:v>
                </c:pt>
                <c:pt idx="6142">
                  <c:v>0.10951655153717876</c:v>
                </c:pt>
                <c:pt idx="6143">
                  <c:v>0.10944525298803488</c:v>
                </c:pt>
                <c:pt idx="6144">
                  <c:v>0.10937396761067328</c:v>
                </c:pt>
                <c:pt idx="6145">
                  <c:v>0.10930269543983713</c:v>
                </c:pt>
                <c:pt idx="6146">
                  <c:v>0.10923143651023461</c:v>
                </c:pt>
                <c:pt idx="6147">
                  <c:v>0.1091601908565393</c:v>
                </c:pt>
                <c:pt idx="6148">
                  <c:v>0.10908895851339022</c:v>
                </c:pt>
                <c:pt idx="6149">
                  <c:v>0.1090177395153914</c:v>
                </c:pt>
                <c:pt idx="6150">
                  <c:v>0.10894653389711231</c:v>
                </c:pt>
                <c:pt idx="6151">
                  <c:v>0.10887534169308756</c:v>
                </c:pt>
                <c:pt idx="6152">
                  <c:v>0.10880416293781699</c:v>
                </c:pt>
                <c:pt idx="6153">
                  <c:v>0.10873299766576563</c:v>
                </c:pt>
                <c:pt idx="6154">
                  <c:v>0.10866184591136377</c:v>
                </c:pt>
                <c:pt idx="6155">
                  <c:v>0.10859070770900665</c:v>
                </c:pt>
                <c:pt idx="6156">
                  <c:v>0.10851958309305484</c:v>
                </c:pt>
                <c:pt idx="6157">
                  <c:v>0.10844847209783387</c:v>
                </c:pt>
                <c:pt idx="6158">
                  <c:v>0.1083773747576345</c:v>
                </c:pt>
                <c:pt idx="6159">
                  <c:v>0.10830629110671254</c:v>
                </c:pt>
                <c:pt idx="6160">
                  <c:v>0.10823522117928876</c:v>
                </c:pt>
                <c:pt idx="6161">
                  <c:v>0.10816416500954905</c:v>
                </c:pt>
                <c:pt idx="6162">
                  <c:v>0.10809312263164439</c:v>
                </c:pt>
                <c:pt idx="6163">
                  <c:v>0.10802209407969054</c:v>
                </c:pt>
                <c:pt idx="6164">
                  <c:v>0.10795107938776856</c:v>
                </c:pt>
                <c:pt idx="6165">
                  <c:v>0.1078800785899241</c:v>
                </c:pt>
                <c:pt idx="6166">
                  <c:v>0.10780909172016807</c:v>
                </c:pt>
                <c:pt idx="6167">
                  <c:v>0.10773811881247622</c:v>
                </c:pt>
                <c:pt idx="6168">
                  <c:v>0.10766715990078909</c:v>
                </c:pt>
                <c:pt idx="6169">
                  <c:v>0.10759621501901229</c:v>
                </c:pt>
                <c:pt idx="6170">
                  <c:v>0.10752528420101623</c:v>
                </c:pt>
                <c:pt idx="6171">
                  <c:v>0.10745436748063608</c:v>
                </c:pt>
                <c:pt idx="6172">
                  <c:v>0.10738346489167207</c:v>
                </c:pt>
                <c:pt idx="6173">
                  <c:v>0.10731257646788896</c:v>
                </c:pt>
                <c:pt idx="6174">
                  <c:v>0.10724170224301657</c:v>
                </c:pt>
                <c:pt idx="6175">
                  <c:v>0.10717084225074947</c:v>
                </c:pt>
                <c:pt idx="6176">
                  <c:v>0.10709999652474672</c:v>
                </c:pt>
                <c:pt idx="6177">
                  <c:v>0.10702916509863251</c:v>
                </c:pt>
                <c:pt idx="6178">
                  <c:v>0.10695834800599563</c:v>
                </c:pt>
                <c:pt idx="6179">
                  <c:v>0.10688754528038939</c:v>
                </c:pt>
                <c:pt idx="6180">
                  <c:v>0.10681675695533209</c:v>
                </c:pt>
                <c:pt idx="6181">
                  <c:v>0.10674598306430652</c:v>
                </c:pt>
                <c:pt idx="6182">
                  <c:v>0.10667522364076015</c:v>
                </c:pt>
                <c:pt idx="6183">
                  <c:v>0.10660447871810524</c:v>
                </c:pt>
                <c:pt idx="6184">
                  <c:v>0.10653374832971846</c:v>
                </c:pt>
                <c:pt idx="6185">
                  <c:v>0.10646303250894126</c:v>
                </c:pt>
                <c:pt idx="6186">
                  <c:v>0.10639233128907963</c:v>
                </c:pt>
                <c:pt idx="6187">
                  <c:v>0.10632164470340411</c:v>
                </c:pt>
                <c:pt idx="6188">
                  <c:v>0.10625097278514983</c:v>
                </c:pt>
                <c:pt idx="6189">
                  <c:v>0.10618031556751641</c:v>
                </c:pt>
                <c:pt idx="6190">
                  <c:v>0.10610967308366813</c:v>
                </c:pt>
                <c:pt idx="6191">
                  <c:v>0.10603904536673361</c:v>
                </c:pt>
                <c:pt idx="6192">
                  <c:v>0.10596843244980608</c:v>
                </c:pt>
                <c:pt idx="6193">
                  <c:v>0.1058978343659432</c:v>
                </c:pt>
                <c:pt idx="6194">
                  <c:v>0.10582725114816717</c:v>
                </c:pt>
                <c:pt idx="6195">
                  <c:v>0.10575668282946446</c:v>
                </c:pt>
                <c:pt idx="6196">
                  <c:v>0.10568612944278612</c:v>
                </c:pt>
                <c:pt idx="6197">
                  <c:v>0.10561559102104755</c:v>
                </c:pt>
                <c:pt idx="6198">
                  <c:v>0.10554506759712851</c:v>
                </c:pt>
                <c:pt idx="6199">
                  <c:v>0.1054745592038733</c:v>
                </c:pt>
                <c:pt idx="6200">
                  <c:v>0.10540406587409035</c:v>
                </c:pt>
                <c:pt idx="6201">
                  <c:v>0.10533358764055258</c:v>
                </c:pt>
                <c:pt idx="6202">
                  <c:v>0.1052631245359973</c:v>
                </c:pt>
                <c:pt idx="6203">
                  <c:v>0.10519267659312589</c:v>
                </c:pt>
                <c:pt idx="6204">
                  <c:v>0.10512224384460435</c:v>
                </c:pt>
                <c:pt idx="6205">
                  <c:v>0.10505182632306266</c:v>
                </c:pt>
                <c:pt idx="6206">
                  <c:v>0.10498142406109522</c:v>
                </c:pt>
                <c:pt idx="6207">
                  <c:v>0.10491103709126079</c:v>
                </c:pt>
                <c:pt idx="6208">
                  <c:v>0.10484066544608206</c:v>
                </c:pt>
                <c:pt idx="6209">
                  <c:v>0.10477030915804621</c:v>
                </c:pt>
                <c:pt idx="6210">
                  <c:v>0.10469996825960456</c:v>
                </c:pt>
                <c:pt idx="6211">
                  <c:v>0.10462964278317252</c:v>
                </c:pt>
                <c:pt idx="6212">
                  <c:v>0.10455933276112984</c:v>
                </c:pt>
                <c:pt idx="6213">
                  <c:v>0.10448903822582023</c:v>
                </c:pt>
                <c:pt idx="6214">
                  <c:v>0.10441875920955164</c:v>
                </c:pt>
                <c:pt idx="6215">
                  <c:v>0.1043484957445963</c:v>
                </c:pt>
                <c:pt idx="6216">
                  <c:v>0.10427824786319022</c:v>
                </c:pt>
                <c:pt idx="6217">
                  <c:v>0.10420801559753377</c:v>
                </c:pt>
                <c:pt idx="6218">
                  <c:v>0.10413779897979143</c:v>
                </c:pt>
                <c:pt idx="6219">
                  <c:v>0.10406759804209147</c:v>
                </c:pt>
                <c:pt idx="6220">
                  <c:v>0.10399741281652651</c:v>
                </c:pt>
                <c:pt idx="6221">
                  <c:v>0.10392724333515302</c:v>
                </c:pt>
                <c:pt idx="6222">
                  <c:v>0.10385708962999156</c:v>
                </c:pt>
                <c:pt idx="6223">
                  <c:v>0.10378695173302677</c:v>
                </c:pt>
                <c:pt idx="6224">
                  <c:v>0.1037168296762071</c:v>
                </c:pt>
                <c:pt idx="6225">
                  <c:v>0.10364672349144517</c:v>
                </c:pt>
                <c:pt idx="6226">
                  <c:v>0.1035766332106175</c:v>
                </c:pt>
                <c:pt idx="6227">
                  <c:v>0.10350655886556444</c:v>
                </c:pt>
                <c:pt idx="6228">
                  <c:v>0.10343650048809053</c:v>
                </c:pt>
                <c:pt idx="6229">
                  <c:v>0.10336645810996396</c:v>
                </c:pt>
                <c:pt idx="6230">
                  <c:v>0.10329643176291703</c:v>
                </c:pt>
                <c:pt idx="6231">
                  <c:v>0.10322642147864586</c:v>
                </c:pt>
                <c:pt idx="6232">
                  <c:v>0.10315642728881035</c:v>
                </c:pt>
                <c:pt idx="6233">
                  <c:v>0.10308644922503446</c:v>
                </c:pt>
                <c:pt idx="6234">
                  <c:v>0.10301648731890593</c:v>
                </c:pt>
                <c:pt idx="6235">
                  <c:v>0.10294654160197624</c:v>
                </c:pt>
                <c:pt idx="6236">
                  <c:v>0.10287661210576082</c:v>
                </c:pt>
                <c:pt idx="6237">
                  <c:v>0.10280669886173878</c:v>
                </c:pt>
                <c:pt idx="6238">
                  <c:v>0.10273680190135316</c:v>
                </c:pt>
                <c:pt idx="6239">
                  <c:v>0.1026669212560108</c:v>
                </c:pt>
                <c:pt idx="6240">
                  <c:v>0.1025970569570821</c:v>
                </c:pt>
                <c:pt idx="6241">
                  <c:v>0.10252720903590139</c:v>
                </c:pt>
                <c:pt idx="6242">
                  <c:v>0.10245737752376685</c:v>
                </c:pt>
                <c:pt idx="6243">
                  <c:v>0.10238756245194004</c:v>
                </c:pt>
                <c:pt idx="6244">
                  <c:v>0.10231776385164663</c:v>
                </c:pt>
                <c:pt idx="6245">
                  <c:v>0.1022479817540756</c:v>
                </c:pt>
                <c:pt idx="6246">
                  <c:v>0.10217821619038001</c:v>
                </c:pt>
                <c:pt idx="6247">
                  <c:v>0.10210846719167635</c:v>
                </c:pt>
                <c:pt idx="6248">
                  <c:v>0.10203873478904479</c:v>
                </c:pt>
                <c:pt idx="6249">
                  <c:v>0.10196901901352921</c:v>
                </c:pt>
                <c:pt idx="6250">
                  <c:v>0.10189931989613725</c:v>
                </c:pt>
                <c:pt idx="6251">
                  <c:v>0.10182963746783985</c:v>
                </c:pt>
                <c:pt idx="6252">
                  <c:v>0.10175997175957187</c:v>
                </c:pt>
                <c:pt idx="6253">
                  <c:v>0.10169032280223157</c:v>
                </c:pt>
                <c:pt idx="6254">
                  <c:v>0.10162069062668093</c:v>
                </c:pt>
                <c:pt idx="6255">
                  <c:v>0.1015510752637455</c:v>
                </c:pt>
                <c:pt idx="6256">
                  <c:v>0.10148147674421422</c:v>
                </c:pt>
                <c:pt idx="6257">
                  <c:v>0.10141189509883976</c:v>
                </c:pt>
                <c:pt idx="6258">
                  <c:v>0.10134233035833833</c:v>
                </c:pt>
                <c:pt idx="6259">
                  <c:v>0.10127278255338951</c:v>
                </c:pt>
                <c:pt idx="6260">
                  <c:v>0.10120325171463659</c:v>
                </c:pt>
                <c:pt idx="6261">
                  <c:v>0.10113373787268612</c:v>
                </c:pt>
                <c:pt idx="6262">
                  <c:v>0.10106424105810831</c:v>
                </c:pt>
                <c:pt idx="6263">
                  <c:v>0.10099476130143695</c:v>
                </c:pt>
                <c:pt idx="6264">
                  <c:v>0.10092529863316897</c:v>
                </c:pt>
                <c:pt idx="6265">
                  <c:v>0.10085585308376505</c:v>
                </c:pt>
                <c:pt idx="6266">
                  <c:v>0.10078642468364915</c:v>
                </c:pt>
                <c:pt idx="6267">
                  <c:v>0.1007170134632087</c:v>
                </c:pt>
                <c:pt idx="6268">
                  <c:v>0.1006476194527946</c:v>
                </c:pt>
                <c:pt idx="6269">
                  <c:v>0.10057824268272103</c:v>
                </c:pt>
                <c:pt idx="6270">
                  <c:v>0.10050888318326567</c:v>
                </c:pt>
                <c:pt idx="6271">
                  <c:v>0.10043954098466959</c:v>
                </c:pt>
                <c:pt idx="6272">
                  <c:v>0.10037021611713706</c:v>
                </c:pt>
                <c:pt idx="6273">
                  <c:v>0.10030090861083601</c:v>
                </c:pt>
                <c:pt idx="6274">
                  <c:v>0.10023161849589743</c:v>
                </c:pt>
                <c:pt idx="6275">
                  <c:v>0.10016234580241577</c:v>
                </c:pt>
                <c:pt idx="6276">
                  <c:v>0.10009309056044885</c:v>
                </c:pt>
                <c:pt idx="6277">
                  <c:v>0.10002385280001765</c:v>
                </c:pt>
                <c:pt idx="6278">
                  <c:v>9.995463255110662E-2</c:v>
                </c:pt>
                <c:pt idx="6279">
                  <c:v>9.9885429843663484E-2</c:v>
                </c:pt>
                <c:pt idx="6280">
                  <c:v>9.9816244707599075E-2</c:v>
                </c:pt>
                <c:pt idx="6281">
                  <c:v>9.9747077172787718E-2</c:v>
                </c:pt>
                <c:pt idx="6282">
                  <c:v>9.9677927269066768E-2</c:v>
                </c:pt>
                <c:pt idx="6283">
                  <c:v>9.9608795026237054E-2</c:v>
                </c:pt>
                <c:pt idx="6284">
                  <c:v>9.9539680474062545E-2</c:v>
                </c:pt>
                <c:pt idx="6285">
                  <c:v>9.9470583642270349E-2</c:v>
                </c:pt>
                <c:pt idx="6286">
                  <c:v>9.9401504560550913E-2</c:v>
                </c:pt>
                <c:pt idx="6287">
                  <c:v>9.9332443258557918E-2</c:v>
                </c:pt>
                <c:pt idx="6288">
                  <c:v>9.9263399765908034E-2</c:v>
                </c:pt>
                <c:pt idx="6289">
                  <c:v>9.9194374112181363E-2</c:v>
                </c:pt>
                <c:pt idx="6290">
                  <c:v>9.9125366326920983E-2</c:v>
                </c:pt>
                <c:pt idx="6291">
                  <c:v>9.9056376439633262E-2</c:v>
                </c:pt>
                <c:pt idx="6292">
                  <c:v>9.8987404479787724E-2</c:v>
                </c:pt>
                <c:pt idx="6293">
                  <c:v>9.8918450476816855E-2</c:v>
                </c:pt>
                <c:pt idx="6294">
                  <c:v>9.8849514460116542E-2</c:v>
                </c:pt>
                <c:pt idx="6295">
                  <c:v>9.8780596459045647E-2</c:v>
                </c:pt>
                <c:pt idx="6296">
                  <c:v>9.8711696502926077E-2</c:v>
                </c:pt>
                <c:pt idx="6297">
                  <c:v>9.8642814621043018E-2</c:v>
                </c:pt>
                <c:pt idx="6298">
                  <c:v>9.85739508426446E-2</c:v>
                </c:pt>
                <c:pt idx="6299">
                  <c:v>9.8505105196942055E-2</c:v>
                </c:pt>
                <c:pt idx="6300">
                  <c:v>9.8436277713109879E-2</c:v>
                </c:pt>
                <c:pt idx="6301">
                  <c:v>9.8367468420285292E-2</c:v>
                </c:pt>
                <c:pt idx="6302">
                  <c:v>9.8298677347568891E-2</c:v>
                </c:pt>
                <c:pt idx="6303">
                  <c:v>9.822990452402415E-2</c:v>
                </c:pt>
                <c:pt idx="6304">
                  <c:v>9.8161149978677545E-2</c:v>
                </c:pt>
                <c:pt idx="6305">
                  <c:v>9.8092413740518719E-2</c:v>
                </c:pt>
                <c:pt idx="6306">
                  <c:v>9.8023695838500249E-2</c:v>
                </c:pt>
                <c:pt idx="6307">
                  <c:v>9.7954996301537645E-2</c:v>
                </c:pt>
                <c:pt idx="6308">
                  <c:v>9.7886315158509624E-2</c:v>
                </c:pt>
                <c:pt idx="6309">
                  <c:v>9.7817652438257657E-2</c:v>
                </c:pt>
                <c:pt idx="6310">
                  <c:v>9.7749008169586371E-2</c:v>
                </c:pt>
                <c:pt idx="6311">
                  <c:v>9.7680382381263267E-2</c:v>
                </c:pt>
                <c:pt idx="6312">
                  <c:v>9.7611775102018766E-2</c:v>
                </c:pt>
                <c:pt idx="6313">
                  <c:v>9.7543186360546458E-2</c:v>
                </c:pt>
                <c:pt idx="6314">
                  <c:v>9.7474616185502599E-2</c:v>
                </c:pt>
                <c:pt idx="6315">
                  <c:v>9.7406064605506548E-2</c:v>
                </c:pt>
                <c:pt idx="6316">
                  <c:v>9.7337531649140593E-2</c:v>
                </c:pt>
                <c:pt idx="6317">
                  <c:v>9.7269017344949832E-2</c:v>
                </c:pt>
                <c:pt idx="6318">
                  <c:v>9.7200521721442404E-2</c:v>
                </c:pt>
                <c:pt idx="6319">
                  <c:v>9.7132044807089285E-2</c:v>
                </c:pt>
                <c:pt idx="6320">
                  <c:v>9.7063586630324286E-2</c:v>
                </c:pt>
                <c:pt idx="6321">
                  <c:v>9.6995147219544206E-2</c:v>
                </c:pt>
                <c:pt idx="6322">
                  <c:v>9.6926726603108609E-2</c:v>
                </c:pt>
                <c:pt idx="6323">
                  <c:v>9.6858324809340035E-2</c:v>
                </c:pt>
                <c:pt idx="6324">
                  <c:v>9.6789941866523885E-2</c:v>
                </c:pt>
                <c:pt idx="6325">
                  <c:v>9.6721577802908257E-2</c:v>
                </c:pt>
                <c:pt idx="6326">
                  <c:v>9.6653232646704237E-2</c:v>
                </c:pt>
                <c:pt idx="6327">
                  <c:v>9.6584906426085776E-2</c:v>
                </c:pt>
                <c:pt idx="6328">
                  <c:v>9.6516599169189463E-2</c:v>
                </c:pt>
                <c:pt idx="6329">
                  <c:v>9.6448310904114931E-2</c:v>
                </c:pt>
                <c:pt idx="6330">
                  <c:v>9.6380041658924401E-2</c:v>
                </c:pt>
                <c:pt idx="6331">
                  <c:v>9.6311791461643079E-2</c:v>
                </c:pt>
                <c:pt idx="6332">
                  <c:v>9.6243560340258966E-2</c:v>
                </c:pt>
                <c:pt idx="6333">
                  <c:v>9.6175348322722634E-2</c:v>
                </c:pt>
                <c:pt idx="6334">
                  <c:v>9.6107155436947658E-2</c:v>
                </c:pt>
                <c:pt idx="6335">
                  <c:v>9.6038981710810378E-2</c:v>
                </c:pt>
                <c:pt idx="6336">
                  <c:v>9.5970827172149706E-2</c:v>
                </c:pt>
                <c:pt idx="6337">
                  <c:v>9.5902691848767554E-2</c:v>
                </c:pt>
                <c:pt idx="6338">
                  <c:v>9.583457576842834E-2</c:v>
                </c:pt>
                <c:pt idx="6339">
                  <c:v>9.5766478958859438E-2</c:v>
                </c:pt>
                <c:pt idx="6340">
                  <c:v>9.5698401447750922E-2</c:v>
                </c:pt>
                <c:pt idx="6341">
                  <c:v>9.5630343262755407E-2</c:v>
                </c:pt>
                <c:pt idx="6342">
                  <c:v>9.5562304431488457E-2</c:v>
                </c:pt>
                <c:pt idx="6343">
                  <c:v>9.5494284981528288E-2</c:v>
                </c:pt>
                <c:pt idx="6344">
                  <c:v>9.542628494041569E-2</c:v>
                </c:pt>
                <c:pt idx="6345">
                  <c:v>9.535830433565437E-2</c:v>
                </c:pt>
                <c:pt idx="6346">
                  <c:v>9.5290343194710525E-2</c:v>
                </c:pt>
                <c:pt idx="6347">
                  <c:v>9.5222401545013172E-2</c:v>
                </c:pt>
                <c:pt idx="6348">
                  <c:v>9.515447941395401E-2</c:v>
                </c:pt>
                <c:pt idx="6349">
                  <c:v>9.508657682888727E-2</c:v>
                </c:pt>
                <c:pt idx="6350">
                  <c:v>9.5018693817130018E-2</c:v>
                </c:pt>
                <c:pt idx="6351">
                  <c:v>9.4950830405961903E-2</c:v>
                </c:pt>
                <c:pt idx="6352">
                  <c:v>9.4882986622625176E-2</c:v>
                </c:pt>
                <c:pt idx="6353">
                  <c:v>9.4815162494324923E-2</c:v>
                </c:pt>
                <c:pt idx="6354">
                  <c:v>9.4747358048228564E-2</c:v>
                </c:pt>
                <c:pt idx="6355">
                  <c:v>9.4679573311466467E-2</c:v>
                </c:pt>
                <c:pt idx="6356">
                  <c:v>9.4611808311131418E-2</c:v>
                </c:pt>
                <c:pt idx="6357">
                  <c:v>9.4544063074278914E-2</c:v>
                </c:pt>
                <c:pt idx="6358">
                  <c:v>9.4476337627927065E-2</c:v>
                </c:pt>
                <c:pt idx="6359">
                  <c:v>9.4408631999056608E-2</c:v>
                </c:pt>
                <c:pt idx="6360">
                  <c:v>9.434094621461081E-2</c:v>
                </c:pt>
                <c:pt idx="6361">
                  <c:v>9.4273280301495579E-2</c:v>
                </c:pt>
                <c:pt idx="6362">
                  <c:v>9.4205634286579368E-2</c:v>
                </c:pt>
                <c:pt idx="6363">
                  <c:v>9.4138008196693337E-2</c:v>
                </c:pt>
                <c:pt idx="6364">
                  <c:v>9.4070402058631195E-2</c:v>
                </c:pt>
                <c:pt idx="6365">
                  <c:v>9.400281589914905E-2</c:v>
                </c:pt>
                <c:pt idx="6366">
                  <c:v>9.3935249744965768E-2</c:v>
                </c:pt>
                <c:pt idx="6367">
                  <c:v>9.386770362276281E-2</c:v>
                </c:pt>
                <c:pt idx="6368">
                  <c:v>9.3800177559183961E-2</c:v>
                </c:pt>
                <c:pt idx="6369">
                  <c:v>9.3732671580835855E-2</c:v>
                </c:pt>
                <c:pt idx="6370">
                  <c:v>9.366518571428735E-2</c:v>
                </c:pt>
                <c:pt idx="6371">
                  <c:v>9.359771998607011E-2</c:v>
                </c:pt>
                <c:pt idx="6372">
                  <c:v>9.3530274422678319E-2</c:v>
                </c:pt>
                <c:pt idx="6373">
                  <c:v>9.3462849050568453E-2</c:v>
                </c:pt>
                <c:pt idx="6374">
                  <c:v>9.339544389615978E-2</c:v>
                </c:pt>
                <c:pt idx="6375">
                  <c:v>9.3328058985834017E-2</c:v>
                </c:pt>
                <c:pt idx="6376">
                  <c:v>9.3260694345935272E-2</c:v>
                </c:pt>
                <c:pt idx="6377">
                  <c:v>9.3193350002770334E-2</c:v>
                </c:pt>
                <c:pt idx="6378">
                  <c:v>9.3126025982608343E-2</c:v>
                </c:pt>
                <c:pt idx="6379">
                  <c:v>9.3058722311681066E-2</c:v>
                </c:pt>
                <c:pt idx="6380">
                  <c:v>9.2991439016182786E-2</c:v>
                </c:pt>
                <c:pt idx="6381">
                  <c:v>9.2924176122270094E-2</c:v>
                </c:pt>
                <c:pt idx="6382">
                  <c:v>9.2856933656062193E-2</c:v>
                </c:pt>
                <c:pt idx="6383">
                  <c:v>9.2789711643640901E-2</c:v>
                </c:pt>
                <c:pt idx="6384">
                  <c:v>9.2722510111050219E-2</c:v>
                </c:pt>
                <c:pt idx="6385">
                  <c:v>9.2655329084296856E-2</c:v>
                </c:pt>
                <c:pt idx="6386">
                  <c:v>9.2588168589349831E-2</c:v>
                </c:pt>
                <c:pt idx="6387">
                  <c:v>9.2521028652140763E-2</c:v>
                </c:pt>
                <c:pt idx="6388">
                  <c:v>9.2453909298563744E-2</c:v>
                </c:pt>
                <c:pt idx="6389">
                  <c:v>9.2386810554475091E-2</c:v>
                </c:pt>
                <c:pt idx="6390">
                  <c:v>9.2319732445693858E-2</c:v>
                </c:pt>
                <c:pt idx="6391">
                  <c:v>9.2252674998001369E-2</c:v>
                </c:pt>
                <c:pt idx="6392">
                  <c:v>9.2185638237141432E-2</c:v>
                </c:pt>
                <c:pt idx="6393">
                  <c:v>9.2118622188820415E-2</c:v>
                </c:pt>
                <c:pt idx="6394">
                  <c:v>9.2051626878706841E-2</c:v>
                </c:pt>
                <c:pt idx="6395">
                  <c:v>9.1984652332431957E-2</c:v>
                </c:pt>
                <c:pt idx="6396">
                  <c:v>9.1917698575589304E-2</c:v>
                </c:pt>
                <c:pt idx="6397">
                  <c:v>9.1850765633734802E-2</c:v>
                </c:pt>
                <c:pt idx="6398">
                  <c:v>9.1783853532386897E-2</c:v>
                </c:pt>
                <c:pt idx="6399">
                  <c:v>9.1716962297026458E-2</c:v>
                </c:pt>
                <c:pt idx="6400">
                  <c:v>9.1650091953096618E-2</c:v>
                </c:pt>
                <c:pt idx="6401">
                  <c:v>9.158324252600307E-2</c:v>
                </c:pt>
                <c:pt idx="6402">
                  <c:v>9.1516414041113797E-2</c:v>
                </c:pt>
                <c:pt idx="6403">
                  <c:v>9.1449606523759303E-2</c:v>
                </c:pt>
                <c:pt idx="6404">
                  <c:v>9.1382819999232492E-2</c:v>
                </c:pt>
                <c:pt idx="6405">
                  <c:v>9.1316054492788498E-2</c:v>
                </c:pt>
                <c:pt idx="6406">
                  <c:v>9.1249310029645009E-2</c:v>
                </c:pt>
                <c:pt idx="6407">
                  <c:v>9.1182586634981994E-2</c:v>
                </c:pt>
                <c:pt idx="6408">
                  <c:v>9.1115884333941924E-2</c:v>
                </c:pt>
                <c:pt idx="6409">
                  <c:v>9.1049203151629635E-2</c:v>
                </c:pt>
                <c:pt idx="6410">
                  <c:v>9.0982543113112213E-2</c:v>
                </c:pt>
                <c:pt idx="6411">
                  <c:v>9.0915904243419221E-2</c:v>
                </c:pt>
                <c:pt idx="6412">
                  <c:v>9.0849286567542667E-2</c:v>
                </c:pt>
                <c:pt idx="6413">
                  <c:v>9.078269011043677E-2</c:v>
                </c:pt>
                <c:pt idx="6414">
                  <c:v>9.0716114897018266E-2</c:v>
                </c:pt>
                <c:pt idx="6415">
                  <c:v>9.06495609521661E-2</c:v>
                </c:pt>
                <c:pt idx="6416">
                  <c:v>9.0583028300721749E-2</c:v>
                </c:pt>
                <c:pt idx="6417">
                  <c:v>9.0516516967488969E-2</c:v>
                </c:pt>
                <c:pt idx="6418">
                  <c:v>9.0450026977233824E-2</c:v>
                </c:pt>
                <c:pt idx="6419">
                  <c:v>9.0383558354684812E-2</c:v>
                </c:pt>
                <c:pt idx="6420">
                  <c:v>9.0317111124532848E-2</c:v>
                </c:pt>
                <c:pt idx="6421">
                  <c:v>9.0250685311430962E-2</c:v>
                </c:pt>
                <c:pt idx="6422">
                  <c:v>9.0184280939994838E-2</c:v>
                </c:pt>
                <c:pt idx="6423">
                  <c:v>9.0117898034802218E-2</c:v>
                </c:pt>
                <c:pt idx="6424">
                  <c:v>9.0051536620393391E-2</c:v>
                </c:pt>
                <c:pt idx="6425">
                  <c:v>8.9985196721270949E-2</c:v>
                </c:pt>
                <c:pt idx="6426">
                  <c:v>8.9918878361899698E-2</c:v>
                </c:pt>
                <c:pt idx="6427">
                  <c:v>8.9852581566706974E-2</c:v>
                </c:pt>
                <c:pt idx="6428">
                  <c:v>8.9786306360082363E-2</c:v>
                </c:pt>
                <c:pt idx="6429">
                  <c:v>8.9720052766377692E-2</c:v>
                </c:pt>
                <c:pt idx="6430">
                  <c:v>8.9653820809907303E-2</c:v>
                </c:pt>
                <c:pt idx="6431">
                  <c:v>8.9587610514947694E-2</c:v>
                </c:pt>
                <c:pt idx="6432">
                  <c:v>8.9521421905737822E-2</c:v>
                </c:pt>
                <c:pt idx="6433">
                  <c:v>8.9455255006478968E-2</c:v>
                </c:pt>
                <c:pt idx="6434">
                  <c:v>8.938910984133458E-2</c:v>
                </c:pt>
                <c:pt idx="6435">
                  <c:v>8.9322986434430637E-2</c:v>
                </c:pt>
                <c:pt idx="6436">
                  <c:v>8.925688480985533E-2</c:v>
                </c:pt>
                <c:pt idx="6437">
                  <c:v>8.9190804991659142E-2</c:v>
                </c:pt>
                <c:pt idx="6438">
                  <c:v>8.9124747003855045E-2</c:v>
                </c:pt>
                <c:pt idx="6439">
                  <c:v>8.9058710870418056E-2</c:v>
                </c:pt>
                <c:pt idx="6440">
                  <c:v>8.8992696615285791E-2</c:v>
                </c:pt>
                <c:pt idx="6441">
                  <c:v>8.8926704262358006E-2</c:v>
                </c:pt>
                <c:pt idx="6442">
                  <c:v>8.8860733835496794E-2</c:v>
                </c:pt>
                <c:pt idx="6443">
                  <c:v>8.879478535852664E-2</c:v>
                </c:pt>
                <c:pt idx="6444">
                  <c:v>8.8728858855234349E-2</c:v>
                </c:pt>
                <c:pt idx="6445">
                  <c:v>8.8662954349368883E-2</c:v>
                </c:pt>
                <c:pt idx="6446">
                  <c:v>8.8597071864641677E-2</c:v>
                </c:pt>
                <c:pt idx="6447">
                  <c:v>8.8531211424726364E-2</c:v>
                </c:pt>
                <c:pt idx="6448">
                  <c:v>8.846537305325898E-2</c:v>
                </c:pt>
                <c:pt idx="6449">
                  <c:v>8.8399556773837873E-2</c:v>
                </c:pt>
                <c:pt idx="6450">
                  <c:v>8.833376261002357E-2</c:v>
                </c:pt>
                <c:pt idx="6451">
                  <c:v>8.826799058533906E-2</c:v>
                </c:pt>
                <c:pt idx="6452">
                  <c:v>8.8202240723269626E-2</c:v>
                </c:pt>
                <c:pt idx="6453">
                  <c:v>8.8136513047262666E-2</c:v>
                </c:pt>
                <c:pt idx="6454">
                  <c:v>8.8070807580728161E-2</c:v>
                </c:pt>
                <c:pt idx="6455">
                  <c:v>8.8005124347038166E-2</c:v>
                </c:pt>
                <c:pt idx="6456">
                  <c:v>8.7939463369527154E-2</c:v>
                </c:pt>
                <c:pt idx="6457">
                  <c:v>8.7873824671492004E-2</c:v>
                </c:pt>
                <c:pt idx="6458">
                  <c:v>8.7808208276191638E-2</c:v>
                </c:pt>
                <c:pt idx="6459">
                  <c:v>8.774261420684748E-2</c:v>
                </c:pt>
                <c:pt idx="6460">
                  <c:v>8.767704248664332E-2</c:v>
                </c:pt>
                <c:pt idx="6461">
                  <c:v>8.7611493138724961E-2</c:v>
                </c:pt>
                <c:pt idx="6462">
                  <c:v>8.7545966186200891E-2</c:v>
                </c:pt>
                <c:pt idx="6463">
                  <c:v>8.7480461652141531E-2</c:v>
                </c:pt>
                <c:pt idx="6464">
                  <c:v>8.7414979559579872E-2</c:v>
                </c:pt>
                <c:pt idx="6465">
                  <c:v>8.7349519931511202E-2</c:v>
                </c:pt>
                <c:pt idx="6466">
                  <c:v>8.7284082790892878E-2</c:v>
                </c:pt>
                <c:pt idx="6467">
                  <c:v>8.7218668160644788E-2</c:v>
                </c:pt>
                <c:pt idx="6468">
                  <c:v>8.7153276063649157E-2</c:v>
                </c:pt>
                <c:pt idx="6469">
                  <c:v>8.7087906522750294E-2</c:v>
                </c:pt>
                <c:pt idx="6470">
                  <c:v>8.7022559560755025E-2</c:v>
                </c:pt>
                <c:pt idx="6471">
                  <c:v>8.6957235200432387E-2</c:v>
                </c:pt>
                <c:pt idx="6472">
                  <c:v>8.6891933464513682E-2</c:v>
                </c:pt>
                <c:pt idx="6473">
                  <c:v>8.682665437569273E-2</c:v>
                </c:pt>
                <c:pt idx="6474">
                  <c:v>8.6761397956625352E-2</c:v>
                </c:pt>
                <c:pt idx="6475">
                  <c:v>8.669616422992997E-2</c:v>
                </c:pt>
                <c:pt idx="6476">
                  <c:v>8.6630953218187132E-2</c:v>
                </c:pt>
                <c:pt idx="6477">
                  <c:v>8.6565764943939694E-2</c:v>
                </c:pt>
                <c:pt idx="6478">
                  <c:v>8.6500599429693084E-2</c:v>
                </c:pt>
                <c:pt idx="6479">
                  <c:v>8.6435456697914637E-2</c:v>
                </c:pt>
                <c:pt idx="6480">
                  <c:v>8.6370336771034367E-2</c:v>
                </c:pt>
                <c:pt idx="6481">
                  <c:v>8.6305239671444392E-2</c:v>
                </c:pt>
                <c:pt idx="6482">
                  <c:v>8.6240165421499204E-2</c:v>
                </c:pt>
                <c:pt idx="6483">
                  <c:v>8.6175114043515674E-2</c:v>
                </c:pt>
                <c:pt idx="6484">
                  <c:v>8.6110085559772939E-2</c:v>
                </c:pt>
                <c:pt idx="6485">
                  <c:v>8.6045079992512444E-2</c:v>
                </c:pt>
                <c:pt idx="6486">
                  <c:v>8.5980097363937955E-2</c:v>
                </c:pt>
                <c:pt idx="6487">
                  <c:v>8.5915137696215588E-2</c:v>
                </c:pt>
                <c:pt idx="6488">
                  <c:v>8.5850201011473795E-2</c:v>
                </c:pt>
                <c:pt idx="6489">
                  <c:v>8.578528733180342E-2</c:v>
                </c:pt>
                <c:pt idx="6490">
                  <c:v>8.5720396679257432E-2</c:v>
                </c:pt>
                <c:pt idx="6491">
                  <c:v>8.5655529075851305E-2</c:v>
                </c:pt>
                <c:pt idx="6492">
                  <c:v>8.5590684543562889E-2</c:v>
                </c:pt>
                <c:pt idx="6493">
                  <c:v>8.5525863104332134E-2</c:v>
                </c:pt>
                <c:pt idx="6494">
                  <c:v>8.5461064780061616E-2</c:v>
                </c:pt>
                <c:pt idx="6495">
                  <c:v>8.539628959261597E-2</c:v>
                </c:pt>
                <c:pt idx="6496">
                  <c:v>8.5331537563822377E-2</c:v>
                </c:pt>
                <c:pt idx="6497">
                  <c:v>8.5266808715470363E-2</c:v>
                </c:pt>
                <c:pt idx="6498">
                  <c:v>8.5202103069311599E-2</c:v>
                </c:pt>
                <c:pt idx="6499">
                  <c:v>8.51374206470603E-2</c:v>
                </c:pt>
                <c:pt idx="6500">
                  <c:v>8.5072761470392999E-2</c:v>
                </c:pt>
                <c:pt idx="6501">
                  <c:v>8.5008125560948444E-2</c:v>
                </c:pt>
                <c:pt idx="6502">
                  <c:v>8.4943512940327967E-2</c:v>
                </c:pt>
                <c:pt idx="6503">
                  <c:v>8.4878923630094971E-2</c:v>
                </c:pt>
                <c:pt idx="6504">
                  <c:v>8.481435765177546E-2</c:v>
                </c:pt>
                <c:pt idx="6505">
                  <c:v>8.4749815026857772E-2</c:v>
                </c:pt>
                <c:pt idx="6506">
                  <c:v>8.4685295776792388E-2</c:v>
                </c:pt>
                <c:pt idx="6507">
                  <c:v>8.4620799922992443E-2</c:v>
                </c:pt>
                <c:pt idx="6508">
                  <c:v>8.455632748683331E-2</c:v>
                </c:pt>
                <c:pt idx="6509">
                  <c:v>8.4491878489652644E-2</c:v>
                </c:pt>
                <c:pt idx="6510">
                  <c:v>8.4427452952750656E-2</c:v>
                </c:pt>
                <c:pt idx="6511">
                  <c:v>8.4363050897389769E-2</c:v>
                </c:pt>
                <c:pt idx="6512">
                  <c:v>8.4298672344794878E-2</c:v>
                </c:pt>
                <c:pt idx="6513">
                  <c:v>8.4234317316153329E-2</c:v>
                </c:pt>
                <c:pt idx="6514">
                  <c:v>8.4169985832614619E-2</c:v>
                </c:pt>
                <c:pt idx="6515">
                  <c:v>8.4105677915290888E-2</c:v>
                </c:pt>
                <c:pt idx="6516">
                  <c:v>8.404139358525653E-2</c:v>
                </c:pt>
                <c:pt idx="6517">
                  <c:v>8.3977132863548326E-2</c:v>
                </c:pt>
                <c:pt idx="6518">
                  <c:v>8.3912895771165591E-2</c:v>
                </c:pt>
                <c:pt idx="6519">
                  <c:v>8.3848682329069807E-2</c:v>
                </c:pt>
                <c:pt idx="6520">
                  <c:v>8.3784492558185084E-2</c:v>
                </c:pt>
                <c:pt idx="6521">
                  <c:v>8.3720326479397852E-2</c:v>
                </c:pt>
                <c:pt idx="6522">
                  <c:v>8.3656184113556895E-2</c:v>
                </c:pt>
                <c:pt idx="6523">
                  <c:v>8.3592065481473493E-2</c:v>
                </c:pt>
                <c:pt idx="6524">
                  <c:v>8.3527970603921406E-2</c:v>
                </c:pt>
                <c:pt idx="6525">
                  <c:v>8.3463899501636601E-2</c:v>
                </c:pt>
                <c:pt idx="6526">
                  <c:v>8.3399852195317647E-2</c:v>
                </c:pt>
                <c:pt idx="6527">
                  <c:v>8.3335828705625489E-2</c:v>
                </c:pt>
                <c:pt idx="6528">
                  <c:v>8.3271829053183477E-2</c:v>
                </c:pt>
                <c:pt idx="6529">
                  <c:v>8.3207853258577533E-2</c:v>
                </c:pt>
                <c:pt idx="6530">
                  <c:v>8.3143901342355817E-2</c:v>
                </c:pt>
                <c:pt idx="6531">
                  <c:v>8.3079973325029061E-2</c:v>
                </c:pt>
                <c:pt idx="6532">
                  <c:v>8.3016069227070374E-2</c:v>
                </c:pt>
                <c:pt idx="6533">
                  <c:v>8.2952189068915397E-2</c:v>
                </c:pt>
                <c:pt idx="6534">
                  <c:v>8.2888332870962228E-2</c:v>
                </c:pt>
                <c:pt idx="6535">
                  <c:v>8.2824500653571304E-2</c:v>
                </c:pt>
                <c:pt idx="6536">
                  <c:v>8.2760692437065617E-2</c:v>
                </c:pt>
                <c:pt idx="6537">
                  <c:v>8.2696908241730691E-2</c:v>
                </c:pt>
                <c:pt idx="6538">
                  <c:v>8.2633148087814356E-2</c:v>
                </c:pt>
                <c:pt idx="6539">
                  <c:v>8.2569411995527101E-2</c:v>
                </c:pt>
                <c:pt idx="6540">
                  <c:v>8.2505699985041717E-2</c:v>
                </c:pt>
                <c:pt idx="6541">
                  <c:v>8.2442012076493612E-2</c:v>
                </c:pt>
                <c:pt idx="6542">
                  <c:v>8.2378348289980696E-2</c:v>
                </c:pt>
                <c:pt idx="6543">
                  <c:v>8.2314708645563214E-2</c:v>
                </c:pt>
                <c:pt idx="6544">
                  <c:v>8.225109316326408E-2</c:v>
                </c:pt>
                <c:pt idx="6545">
                  <c:v>8.2187501863068682E-2</c:v>
                </c:pt>
                <c:pt idx="6546">
                  <c:v>8.2123934764924786E-2</c:v>
                </c:pt>
                <c:pt idx="6547">
                  <c:v>8.2060391888742923E-2</c:v>
                </c:pt>
                <c:pt idx="6548">
                  <c:v>8.1996873254395794E-2</c:v>
                </c:pt>
                <c:pt idx="6549">
                  <c:v>8.1933378881718935E-2</c:v>
                </c:pt>
                <c:pt idx="6550">
                  <c:v>8.1869908790510343E-2</c:v>
                </c:pt>
                <c:pt idx="6551">
                  <c:v>8.1806463000530363E-2</c:v>
                </c:pt>
                <c:pt idx="6552">
                  <c:v>8.1743041531502081E-2</c:v>
                </c:pt>
                <c:pt idx="6553">
                  <c:v>8.1679644403111124E-2</c:v>
                </c:pt>
                <c:pt idx="6554">
                  <c:v>8.1616271635005469E-2</c:v>
                </c:pt>
                <c:pt idx="6555">
                  <c:v>8.1552923246795875E-2</c:v>
                </c:pt>
                <c:pt idx="6556">
                  <c:v>8.1489599258055559E-2</c:v>
                </c:pt>
                <c:pt idx="6557">
                  <c:v>8.1426299688320186E-2</c:v>
                </c:pt>
                <c:pt idx="6558">
                  <c:v>8.1363024557088312E-2</c:v>
                </c:pt>
                <c:pt idx="6559">
                  <c:v>8.1299773883820703E-2</c:v>
                </c:pt>
                <c:pt idx="6560">
                  <c:v>8.1236547687940919E-2</c:v>
                </c:pt>
                <c:pt idx="6561">
                  <c:v>8.1173345988835091E-2</c:v>
                </c:pt>
                <c:pt idx="6562">
                  <c:v>8.1110168805851812E-2</c:v>
                </c:pt>
                <c:pt idx="6563">
                  <c:v>8.1047016158302496E-2</c:v>
                </c:pt>
                <c:pt idx="6564">
                  <c:v>8.0983888065460877E-2</c:v>
                </c:pt>
                <c:pt idx="6565">
                  <c:v>8.092078454656354E-2</c:v>
                </c:pt>
                <c:pt idx="6566">
                  <c:v>8.0857705620809614E-2</c:v>
                </c:pt>
                <c:pt idx="6567">
                  <c:v>8.0794651307360701E-2</c:v>
                </c:pt>
                <c:pt idx="6568">
                  <c:v>8.0731621625341268E-2</c:v>
                </c:pt>
                <c:pt idx="6569">
                  <c:v>8.0668616593838283E-2</c:v>
                </c:pt>
                <c:pt idx="6570">
                  <c:v>8.060563623190134E-2</c:v>
                </c:pt>
                <c:pt idx="6571">
                  <c:v>8.0542680558542662E-2</c:v>
                </c:pt>
                <c:pt idx="6572">
                  <c:v>8.0479749592737196E-2</c:v>
                </c:pt>
                <c:pt idx="6573">
                  <c:v>8.0416843353422487E-2</c:v>
                </c:pt>
                <c:pt idx="6574">
                  <c:v>8.0353961859498849E-2</c:v>
                </c:pt>
                <c:pt idx="6575">
                  <c:v>8.0291105129829052E-2</c:v>
                </c:pt>
                <c:pt idx="6576">
                  <c:v>8.0228273183238732E-2</c:v>
                </c:pt>
                <c:pt idx="6577">
                  <c:v>8.0165466038516181E-2</c:v>
                </c:pt>
                <c:pt idx="6578">
                  <c:v>8.010268371441219E-2</c:v>
                </c:pt>
                <c:pt idx="6579">
                  <c:v>8.0039926229640582E-2</c:v>
                </c:pt>
                <c:pt idx="6580">
                  <c:v>7.9977193602877514E-2</c:v>
                </c:pt>
                <c:pt idx="6581">
                  <c:v>7.9914485852762077E-2</c:v>
                </c:pt>
                <c:pt idx="6582">
                  <c:v>7.9851802997896099E-2</c:v>
                </c:pt>
                <c:pt idx="6583">
                  <c:v>7.9789145056843938E-2</c:v>
                </c:pt>
                <c:pt idx="6584">
                  <c:v>7.9726512048132789E-2</c:v>
                </c:pt>
                <c:pt idx="6585">
                  <c:v>7.9663903990252694E-2</c:v>
                </c:pt>
                <c:pt idx="6586">
                  <c:v>7.960132090165617E-2</c:v>
                </c:pt>
                <c:pt idx="6587">
                  <c:v>7.953876280075875E-2</c:v>
                </c:pt>
                <c:pt idx="6588">
                  <c:v>7.9476229705938498E-2</c:v>
                </c:pt>
                <c:pt idx="6589">
                  <c:v>7.9413721635536338E-2</c:v>
                </c:pt>
                <c:pt idx="6590">
                  <c:v>7.9351238607856103E-2</c:v>
                </c:pt>
                <c:pt idx="6591">
                  <c:v>7.9288780641164111E-2</c:v>
                </c:pt>
                <c:pt idx="6592">
                  <c:v>7.9226347753689627E-2</c:v>
                </c:pt>
                <c:pt idx="6593">
                  <c:v>7.916393996362478E-2</c:v>
                </c:pt>
                <c:pt idx="6594">
                  <c:v>7.9101557289124283E-2</c:v>
                </c:pt>
                <c:pt idx="6595">
                  <c:v>7.9039199748305866E-2</c:v>
                </c:pt>
                <c:pt idx="6596">
                  <c:v>7.8976867359249872E-2</c:v>
                </c:pt>
                <c:pt idx="6597">
                  <c:v>7.8914560139999645E-2</c:v>
                </c:pt>
                <c:pt idx="6598">
                  <c:v>7.8852278108561241E-2</c:v>
                </c:pt>
                <c:pt idx="6599">
                  <c:v>7.8790021282903577E-2</c:v>
                </c:pt>
                <c:pt idx="6600">
                  <c:v>7.8727789680958421E-2</c:v>
                </c:pt>
                <c:pt idx="6601">
                  <c:v>7.8665583320620347E-2</c:v>
                </c:pt>
                <c:pt idx="6602">
                  <c:v>7.8603402219746835E-2</c:v>
                </c:pt>
                <c:pt idx="6603">
                  <c:v>7.8541246396158254E-2</c:v>
                </c:pt>
                <c:pt idx="6604">
                  <c:v>7.8479115867637686E-2</c:v>
                </c:pt>
                <c:pt idx="6605">
                  <c:v>7.841701065193131E-2</c:v>
                </c:pt>
                <c:pt idx="6606">
                  <c:v>7.8354930766748002E-2</c:v>
                </c:pt>
                <c:pt idx="6607">
                  <c:v>7.8292876229759667E-2</c:v>
                </c:pt>
                <c:pt idx="6608">
                  <c:v>7.8230847058600991E-2</c:v>
                </c:pt>
                <c:pt idx="6609">
                  <c:v>7.8168843270869745E-2</c:v>
                </c:pt>
                <c:pt idx="6610">
                  <c:v>7.8106864884126437E-2</c:v>
                </c:pt>
                <c:pt idx="6611">
                  <c:v>7.8044911915894549E-2</c:v>
                </c:pt>
                <c:pt idx="6612">
                  <c:v>7.7982984383660525E-2</c:v>
                </c:pt>
                <c:pt idx="6613">
                  <c:v>7.7921082304873754E-2</c:v>
                </c:pt>
                <c:pt idx="6614">
                  <c:v>7.785920569694664E-2</c:v>
                </c:pt>
                <c:pt idx="6615">
                  <c:v>7.7797354577254368E-2</c:v>
                </c:pt>
                <c:pt idx="6616">
                  <c:v>7.7735528963135195E-2</c:v>
                </c:pt>
                <c:pt idx="6617">
                  <c:v>7.7673728871890446E-2</c:v>
                </c:pt>
                <c:pt idx="6618">
                  <c:v>7.7611954320784216E-2</c:v>
                </c:pt>
                <c:pt idx="6619">
                  <c:v>7.7550205327043834E-2</c:v>
                </c:pt>
                <c:pt idx="6620">
                  <c:v>7.7488481907859355E-2</c:v>
                </c:pt>
                <c:pt idx="6621">
                  <c:v>7.7426784080384073E-2</c:v>
                </c:pt>
                <c:pt idx="6622">
                  <c:v>7.7365111861734281E-2</c:v>
                </c:pt>
                <c:pt idx="6623">
                  <c:v>7.7303465268989124E-2</c:v>
                </c:pt>
                <c:pt idx="6624">
                  <c:v>7.7241844319190914E-2</c:v>
                </c:pt>
                <c:pt idx="6625">
                  <c:v>7.7180249029345047E-2</c:v>
                </c:pt>
                <c:pt idx="6626">
                  <c:v>7.7118679416419825E-2</c:v>
                </c:pt>
                <c:pt idx="6627">
                  <c:v>7.7057135497346801E-2</c:v>
                </c:pt>
                <c:pt idx="6628">
                  <c:v>7.6995617289020352E-2</c:v>
                </c:pt>
                <c:pt idx="6629">
                  <c:v>7.6934124808298199E-2</c:v>
                </c:pt>
                <c:pt idx="6630">
                  <c:v>7.6872658072001013E-2</c:v>
                </c:pt>
                <c:pt idx="6631">
                  <c:v>7.6811217096912479E-2</c:v>
                </c:pt>
                <c:pt idx="6632">
                  <c:v>7.6749801899779563E-2</c:v>
                </c:pt>
                <c:pt idx="6633">
                  <c:v>7.6688412497312286E-2</c:v>
                </c:pt>
                <c:pt idx="6634">
                  <c:v>7.6627048906183687E-2</c:v>
                </c:pt>
                <c:pt idx="6635">
                  <c:v>7.6565711143030138E-2</c:v>
                </c:pt>
                <c:pt idx="6636">
                  <c:v>7.6504399224450917E-2</c:v>
                </c:pt>
                <c:pt idx="6637">
                  <c:v>7.6443113167008664E-2</c:v>
                </c:pt>
                <c:pt idx="6638">
                  <c:v>7.638185298722909E-2</c:v>
                </c:pt>
                <c:pt idx="6639">
                  <c:v>7.6320618701601048E-2</c:v>
                </c:pt>
                <c:pt idx="6640">
                  <c:v>7.6259410326576627E-2</c:v>
                </c:pt>
                <c:pt idx="6641">
                  <c:v>7.6198227878571084E-2</c:v>
                </c:pt>
                <c:pt idx="6642">
                  <c:v>7.6137071373962847E-2</c:v>
                </c:pt>
                <c:pt idx="6643">
                  <c:v>7.6075940829093663E-2</c:v>
                </c:pt>
                <c:pt idx="6644">
                  <c:v>7.6014836260268295E-2</c:v>
                </c:pt>
                <c:pt idx="6645">
                  <c:v>7.595375768375498E-2</c:v>
                </c:pt>
                <c:pt idx="6646">
                  <c:v>7.5892705115785025E-2</c:v>
                </c:pt>
                <c:pt idx="6647">
                  <c:v>7.5831678572552963E-2</c:v>
                </c:pt>
                <c:pt idx="6648">
                  <c:v>7.5770678070216702E-2</c:v>
                </c:pt>
                <c:pt idx="6649">
                  <c:v>7.5709703624897443E-2</c:v>
                </c:pt>
                <c:pt idx="6650">
                  <c:v>7.5648755252679487E-2</c:v>
                </c:pt>
                <c:pt idx="6651">
                  <c:v>7.5587832969610566E-2</c:v>
                </c:pt>
                <c:pt idx="6652">
                  <c:v>7.5526936791701624E-2</c:v>
                </c:pt>
                <c:pt idx="6653">
                  <c:v>7.5466066734926993E-2</c:v>
                </c:pt>
                <c:pt idx="6654">
                  <c:v>7.5405222815224354E-2</c:v>
                </c:pt>
                <c:pt idx="6655">
                  <c:v>7.5344405048494559E-2</c:v>
                </c:pt>
                <c:pt idx="6656">
                  <c:v>7.5283613450601861E-2</c:v>
                </c:pt>
                <c:pt idx="6657">
                  <c:v>7.5222848037374043E-2</c:v>
                </c:pt>
                <c:pt idx="6658">
                  <c:v>7.516210882460192E-2</c:v>
                </c:pt>
                <c:pt idx="6659">
                  <c:v>7.5101395828040013E-2</c:v>
                </c:pt>
                <c:pt idx="6660">
                  <c:v>7.5040709063405917E-2</c:v>
                </c:pt>
                <c:pt idx="6661">
                  <c:v>7.4980048546380837E-2</c:v>
                </c:pt>
                <c:pt idx="6662">
                  <c:v>7.4919414292609329E-2</c:v>
                </c:pt>
                <c:pt idx="6663">
                  <c:v>7.4858806317699256E-2</c:v>
                </c:pt>
                <c:pt idx="6664">
                  <c:v>7.4798224637222077E-2</c:v>
                </c:pt>
                <c:pt idx="6665">
                  <c:v>7.4737669266712506E-2</c:v>
                </c:pt>
                <c:pt idx="6666">
                  <c:v>7.4677140221668784E-2</c:v>
                </c:pt>
                <c:pt idx="6667">
                  <c:v>7.4616637517552722E-2</c:v>
                </c:pt>
                <c:pt idx="6668">
                  <c:v>7.4556161169789345E-2</c:v>
                </c:pt>
                <c:pt idx="6669">
                  <c:v>7.4495711193767328E-2</c:v>
                </c:pt>
                <c:pt idx="6670">
                  <c:v>7.4435287604838876E-2</c:v>
                </c:pt>
                <c:pt idx="6671">
                  <c:v>7.4374890418319503E-2</c:v>
                </c:pt>
                <c:pt idx="6672">
                  <c:v>7.4314519649488417E-2</c:v>
                </c:pt>
                <c:pt idx="6673">
                  <c:v>7.4254175313588175E-2</c:v>
                </c:pt>
                <c:pt idx="6674">
                  <c:v>7.419385742582503E-2</c:v>
                </c:pt>
                <c:pt idx="6675">
                  <c:v>7.4133566001368736E-2</c:v>
                </c:pt>
                <c:pt idx="6676">
                  <c:v>7.4073301055352467E-2</c:v>
                </c:pt>
                <c:pt idx="6677">
                  <c:v>7.4013062602873131E-2</c:v>
                </c:pt>
                <c:pt idx="6678">
                  <c:v>7.3952850658991182E-2</c:v>
                </c:pt>
                <c:pt idx="6679">
                  <c:v>7.3892665238730518E-2</c:v>
                </c:pt>
                <c:pt idx="6680">
                  <c:v>7.3832506357078817E-2</c:v>
                </c:pt>
                <c:pt idx="6681">
                  <c:v>7.3772374028987286E-2</c:v>
                </c:pt>
                <c:pt idx="6682">
                  <c:v>7.3712268269370732E-2</c:v>
                </c:pt>
                <c:pt idx="6683">
                  <c:v>7.3652189093107667E-2</c:v>
                </c:pt>
                <c:pt idx="6684">
                  <c:v>7.3592136515040124E-2</c:v>
                </c:pt>
                <c:pt idx="6685">
                  <c:v>7.3532110549973953E-2</c:v>
                </c:pt>
                <c:pt idx="6686">
                  <c:v>7.3472111212678506E-2</c:v>
                </c:pt>
                <c:pt idx="6687">
                  <c:v>7.3412138517886971E-2</c:v>
                </c:pt>
                <c:pt idx="6688">
                  <c:v>7.3352192480296105E-2</c:v>
                </c:pt>
                <c:pt idx="6689">
                  <c:v>7.3292273114566417E-2</c:v>
                </c:pt>
                <c:pt idx="6690">
                  <c:v>7.3232380435322153E-2</c:v>
                </c:pt>
                <c:pt idx="6691">
                  <c:v>7.3172514457151255E-2</c:v>
                </c:pt>
                <c:pt idx="6692">
                  <c:v>7.3112675194605375E-2</c:v>
                </c:pt>
                <c:pt idx="6693">
                  <c:v>7.3052862662199985E-2</c:v>
                </c:pt>
                <c:pt idx="6694">
                  <c:v>7.2993076874414295E-2</c:v>
                </c:pt>
                <c:pt idx="6695">
                  <c:v>7.2933317845691278E-2</c:v>
                </c:pt>
                <c:pt idx="6696">
                  <c:v>7.2873585590437648E-2</c:v>
                </c:pt>
                <c:pt idx="6697">
                  <c:v>7.2813880123023977E-2</c:v>
                </c:pt>
                <c:pt idx="6698">
                  <c:v>7.275420145778462E-2</c:v>
                </c:pt>
                <c:pt idx="6699">
                  <c:v>7.2694549609017861E-2</c:v>
                </c:pt>
                <c:pt idx="6700">
                  <c:v>7.2634924590985625E-2</c:v>
                </c:pt>
                <c:pt idx="6701">
                  <c:v>7.2575326417913796E-2</c:v>
                </c:pt>
                <c:pt idx="6702">
                  <c:v>7.2515755103992219E-2</c:v>
                </c:pt>
                <c:pt idx="6703">
                  <c:v>7.2456210663374362E-2</c:v>
                </c:pt>
                <c:pt idx="6704">
                  <c:v>7.2396693110177809E-2</c:v>
                </c:pt>
                <c:pt idx="6705">
                  <c:v>7.2337202458483879E-2</c:v>
                </c:pt>
                <c:pt idx="6706">
                  <c:v>7.2277738722337892E-2</c:v>
                </c:pt>
                <c:pt idx="6707">
                  <c:v>7.2218301915749128E-2</c:v>
                </c:pt>
                <c:pt idx="6708">
                  <c:v>7.2158892052690687E-2</c:v>
                </c:pt>
                <c:pt idx="6709">
                  <c:v>7.2099509147099658E-2</c:v>
                </c:pt>
                <c:pt idx="6710">
                  <c:v>7.2040153212877198E-2</c:v>
                </c:pt>
                <c:pt idx="6711">
                  <c:v>7.198082426388823E-2</c:v>
                </c:pt>
                <c:pt idx="6712">
                  <c:v>7.1921522313961858E-2</c:v>
                </c:pt>
                <c:pt idx="6713">
                  <c:v>7.186224737689105E-2</c:v>
                </c:pt>
                <c:pt idx="6714">
                  <c:v>7.1802999466432871E-2</c:v>
                </c:pt>
                <c:pt idx="6715">
                  <c:v>7.1743778596308441E-2</c:v>
                </c:pt>
                <c:pt idx="6716">
                  <c:v>7.1684584780202718E-2</c:v>
                </c:pt>
                <c:pt idx="6717">
                  <c:v>7.1625418031764948E-2</c:v>
                </c:pt>
                <c:pt idx="6718">
                  <c:v>7.1566278364608382E-2</c:v>
                </c:pt>
                <c:pt idx="6719">
                  <c:v>7.1507165792310173E-2</c:v>
                </c:pt>
                <c:pt idx="6720">
                  <c:v>7.1448080328411809E-2</c:v>
                </c:pt>
                <c:pt idx="6721">
                  <c:v>7.1389021986418763E-2</c:v>
                </c:pt>
                <c:pt idx="6722">
                  <c:v>7.1329990779800581E-2</c:v>
                </c:pt>
                <c:pt idx="6723">
                  <c:v>7.1270986721991073E-2</c:v>
                </c:pt>
                <c:pt idx="6724">
                  <c:v>7.1212009826387992E-2</c:v>
                </c:pt>
                <c:pt idx="6725">
                  <c:v>7.11530601063535E-2</c:v>
                </c:pt>
                <c:pt idx="6726">
                  <c:v>7.1094137575213698E-2</c:v>
                </c:pt>
                <c:pt idx="6727">
                  <c:v>7.1035242246258984E-2</c:v>
                </c:pt>
                <c:pt idx="6728">
                  <c:v>7.0976374132744019E-2</c:v>
                </c:pt>
                <c:pt idx="6729">
                  <c:v>7.0917533247887451E-2</c:v>
                </c:pt>
                <c:pt idx="6730">
                  <c:v>7.0858719604872417E-2</c:v>
                </c:pt>
                <c:pt idx="6731">
                  <c:v>7.0799933216846134E-2</c:v>
                </c:pt>
                <c:pt idx="6732">
                  <c:v>7.0741174096920031E-2</c:v>
                </c:pt>
                <c:pt idx="6733">
                  <c:v>7.0682442258169997E-2</c:v>
                </c:pt>
                <c:pt idx="6734">
                  <c:v>7.0623737713636017E-2</c:v>
                </c:pt>
                <c:pt idx="6735">
                  <c:v>7.0565060476322439E-2</c:v>
                </c:pt>
                <c:pt idx="6736">
                  <c:v>7.0506410559197888E-2</c:v>
                </c:pt>
                <c:pt idx="6737">
                  <c:v>7.0447787975195339E-2</c:v>
                </c:pt>
                <c:pt idx="6738">
                  <c:v>7.0389192737212072E-2</c:v>
                </c:pt>
                <c:pt idx="6739">
                  <c:v>7.0330624858109841E-2</c:v>
                </c:pt>
                <c:pt idx="6740">
                  <c:v>7.0272084350714512E-2</c:v>
                </c:pt>
                <c:pt idx="6741">
                  <c:v>7.0213571227816546E-2</c:v>
                </c:pt>
                <c:pt idx="6742">
                  <c:v>7.0155085502170797E-2</c:v>
                </c:pt>
                <c:pt idx="6743">
                  <c:v>7.0096627186496299E-2</c:v>
                </c:pt>
                <c:pt idx="6744">
                  <c:v>7.0038196293476782E-2</c:v>
                </c:pt>
                <c:pt idx="6745">
                  <c:v>6.9979792835760155E-2</c:v>
                </c:pt>
                <c:pt idx="6746">
                  <c:v>6.9921416825958982E-2</c:v>
                </c:pt>
                <c:pt idx="6747">
                  <c:v>6.9863068276650245E-2</c:v>
                </c:pt>
                <c:pt idx="6748">
                  <c:v>6.9804747200375286E-2</c:v>
                </c:pt>
                <c:pt idx="6749">
                  <c:v>6.9746453609640005E-2</c:v>
                </c:pt>
                <c:pt idx="6750">
                  <c:v>6.968818751691494E-2</c:v>
                </c:pt>
                <c:pt idx="6751">
                  <c:v>6.9629948934634894E-2</c:v>
                </c:pt>
                <c:pt idx="6752">
                  <c:v>6.9571737875199449E-2</c:v>
                </c:pt>
                <c:pt idx="6753">
                  <c:v>6.9513554350972492E-2</c:v>
                </c:pt>
                <c:pt idx="6754">
                  <c:v>6.945539837428269E-2</c:v>
                </c:pt>
                <c:pt idx="6755">
                  <c:v>6.9397269957423208E-2</c:v>
                </c:pt>
                <c:pt idx="6756">
                  <c:v>6.9339169112651769E-2</c:v>
                </c:pt>
                <c:pt idx="6757">
                  <c:v>6.9281095852190694E-2</c:v>
                </c:pt>
                <c:pt idx="6758">
                  <c:v>6.9223050188227095E-2</c:v>
                </c:pt>
                <c:pt idx="6759">
                  <c:v>6.9165032132912418E-2</c:v>
                </c:pt>
                <c:pt idx="6760">
                  <c:v>6.9107041698363111E-2</c:v>
                </c:pt>
                <c:pt idx="6761">
                  <c:v>6.9049078896659941E-2</c:v>
                </c:pt>
                <c:pt idx="6762">
                  <c:v>6.8991143739848604E-2</c:v>
                </c:pt>
                <c:pt idx="6763">
                  <c:v>6.893323623993948E-2</c:v>
                </c:pt>
                <c:pt idx="6764">
                  <c:v>6.8875356408907434E-2</c:v>
                </c:pt>
                <c:pt idx="6765">
                  <c:v>6.8817504258692347E-2</c:v>
                </c:pt>
                <c:pt idx="6766">
                  <c:v>6.8759679801198681E-2</c:v>
                </c:pt>
                <c:pt idx="6767">
                  <c:v>6.8701883048295651E-2</c:v>
                </c:pt>
                <c:pt idx="6768">
                  <c:v>6.8644114011817345E-2</c:v>
                </c:pt>
                <c:pt idx="6769">
                  <c:v>6.8586372703562506E-2</c:v>
                </c:pt>
                <c:pt idx="6770">
                  <c:v>6.8528659135294795E-2</c:v>
                </c:pt>
                <c:pt idx="6771">
                  <c:v>6.847097331874262E-2</c:v>
                </c:pt>
                <c:pt idx="6772">
                  <c:v>6.8413315265599239E-2</c:v>
                </c:pt>
                <c:pt idx="6773">
                  <c:v>6.8355684987522744E-2</c:v>
                </c:pt>
                <c:pt idx="6774">
                  <c:v>6.8298082496136198E-2</c:v>
                </c:pt>
                <c:pt idx="6775">
                  <c:v>6.8240507803027387E-2</c:v>
                </c:pt>
                <c:pt idx="6776">
                  <c:v>6.8182960919749042E-2</c:v>
                </c:pt>
                <c:pt idx="6777">
                  <c:v>6.8125441857818853E-2</c:v>
                </c:pt>
                <c:pt idx="6778">
                  <c:v>6.8067950628719384E-2</c:v>
                </c:pt>
                <c:pt idx="6779">
                  <c:v>6.8010487243898271E-2</c:v>
                </c:pt>
                <c:pt idx="6780">
                  <c:v>6.795305171476787E-2</c:v>
                </c:pt>
                <c:pt idx="6781">
                  <c:v>6.7895644052705637E-2</c:v>
                </c:pt>
                <c:pt idx="6782">
                  <c:v>6.7838264269054135E-2</c:v>
                </c:pt>
                <c:pt idx="6783">
                  <c:v>6.7780912375120725E-2</c:v>
                </c:pt>
                <c:pt idx="6784">
                  <c:v>6.7723588382177929E-2</c:v>
                </c:pt>
                <c:pt idx="6785">
                  <c:v>6.7666292301463218E-2</c:v>
                </c:pt>
                <c:pt idx="6786">
                  <c:v>6.7609024144179131E-2</c:v>
                </c:pt>
                <c:pt idx="6787">
                  <c:v>6.7551783921493441E-2</c:v>
                </c:pt>
                <c:pt idx="6788">
                  <c:v>6.7494571644538648E-2</c:v>
                </c:pt>
                <c:pt idx="6789">
                  <c:v>6.7437387324412776E-2</c:v>
                </c:pt>
                <c:pt idx="6790">
                  <c:v>6.7380230972178601E-2</c:v>
                </c:pt>
                <c:pt idx="6791">
                  <c:v>6.7323102598864246E-2</c:v>
                </c:pt>
                <c:pt idx="6792">
                  <c:v>6.7266002215462986E-2</c:v>
                </c:pt>
                <c:pt idx="6793">
                  <c:v>6.7208929832933056E-2</c:v>
                </c:pt>
                <c:pt idx="6794">
                  <c:v>6.7151885462198121E-2</c:v>
                </c:pt>
                <c:pt idx="6795">
                  <c:v>6.7094869114146943E-2</c:v>
                </c:pt>
                <c:pt idx="6796">
                  <c:v>6.7037880799633409E-2</c:v>
                </c:pt>
                <c:pt idx="6797">
                  <c:v>6.6980920529476823E-2</c:v>
                </c:pt>
                <c:pt idx="6798">
                  <c:v>6.6923988314461558E-2</c:v>
                </c:pt>
                <c:pt idx="6799">
                  <c:v>6.6867084165337307E-2</c:v>
                </c:pt>
                <c:pt idx="6800">
                  <c:v>6.6810208092819151E-2</c:v>
                </c:pt>
                <c:pt idx="6801">
                  <c:v>6.6753360107587256E-2</c:v>
                </c:pt>
                <c:pt idx="6802">
                  <c:v>6.6696540220287301E-2</c:v>
                </c:pt>
                <c:pt idx="6803">
                  <c:v>6.6639748441530214E-2</c:v>
                </c:pt>
                <c:pt idx="6804">
                  <c:v>6.6582984781892174E-2</c:v>
                </c:pt>
                <c:pt idx="6805">
                  <c:v>6.6526249251914929E-2</c:v>
                </c:pt>
                <c:pt idx="6806">
                  <c:v>6.6469541862105422E-2</c:v>
                </c:pt>
                <c:pt idx="6807">
                  <c:v>6.6412862622936053E-2</c:v>
                </c:pt>
                <c:pt idx="6808">
                  <c:v>6.6356211544844695E-2</c:v>
                </c:pt>
                <c:pt idx="6809">
                  <c:v>6.6299588638234555E-2</c:v>
                </c:pt>
                <c:pt idx="6810">
                  <c:v>6.624299391347431E-2</c:v>
                </c:pt>
                <c:pt idx="6811">
                  <c:v>6.618642738089818E-2</c:v>
                </c:pt>
                <c:pt idx="6812">
                  <c:v>6.6129889050805718E-2</c:v>
                </c:pt>
                <c:pt idx="6813">
                  <c:v>6.6073378933462143E-2</c:v>
                </c:pt>
                <c:pt idx="6814">
                  <c:v>6.6016897039098035E-2</c:v>
                </c:pt>
                <c:pt idx="6815">
                  <c:v>6.59604433779096E-2</c:v>
                </c:pt>
                <c:pt idx="6816">
                  <c:v>6.5904017960058583E-2</c:v>
                </c:pt>
                <c:pt idx="6817">
                  <c:v>6.5847620795672204E-2</c:v>
                </c:pt>
                <c:pt idx="6818">
                  <c:v>6.5791251894843403E-2</c:v>
                </c:pt>
                <c:pt idx="6819">
                  <c:v>6.5734911267630675E-2</c:v>
                </c:pt>
                <c:pt idx="6820">
                  <c:v>6.5678598924058057E-2</c:v>
                </c:pt>
                <c:pt idx="6821">
                  <c:v>6.5622314874115253E-2</c:v>
                </c:pt>
                <c:pt idx="6822">
                  <c:v>6.5566059127757675E-2</c:v>
                </c:pt>
                <c:pt idx="6823">
                  <c:v>6.5509831694906318E-2</c:v>
                </c:pt>
                <c:pt idx="6824">
                  <c:v>6.5453632585448007E-2</c:v>
                </c:pt>
                <c:pt idx="6825">
                  <c:v>6.5397461809235058E-2</c:v>
                </c:pt>
                <c:pt idx="6826">
                  <c:v>6.5341319376085685E-2</c:v>
                </c:pt>
                <c:pt idx="6827">
                  <c:v>6.5285205295783799E-2</c:v>
                </c:pt>
                <c:pt idx="6828">
                  <c:v>6.5229119578078976E-2</c:v>
                </c:pt>
                <c:pt idx="6829">
                  <c:v>6.5173062232686735E-2</c:v>
                </c:pt>
                <c:pt idx="6830">
                  <c:v>6.5117033269288152E-2</c:v>
                </c:pt>
                <c:pt idx="6831">
                  <c:v>6.5061032697530316E-2</c:v>
                </c:pt>
                <c:pt idx="6832">
                  <c:v>6.5005060527026134E-2</c:v>
                </c:pt>
                <c:pt idx="6833">
                  <c:v>6.4949116767354154E-2</c:v>
                </c:pt>
                <c:pt idx="6834">
                  <c:v>6.4893201428059016E-2</c:v>
                </c:pt>
                <c:pt idx="6835">
                  <c:v>6.4837314518651171E-2</c:v>
                </c:pt>
                <c:pt idx="6836">
                  <c:v>6.4781456048606856E-2</c:v>
                </c:pt>
                <c:pt idx="6837">
                  <c:v>6.4725626027368408E-2</c:v>
                </c:pt>
                <c:pt idx="6838">
                  <c:v>6.4669824464343925E-2</c:v>
                </c:pt>
                <c:pt idx="6839">
                  <c:v>6.4614051368907535E-2</c:v>
                </c:pt>
                <c:pt idx="6840">
                  <c:v>6.4558306750399405E-2</c:v>
                </c:pt>
                <c:pt idx="6841">
                  <c:v>6.4502590618125522E-2</c:v>
                </c:pt>
                <c:pt idx="6842">
                  <c:v>6.4446902981358009E-2</c:v>
                </c:pt>
                <c:pt idx="6843">
                  <c:v>6.4391243849335034E-2</c:v>
                </c:pt>
                <c:pt idx="6844">
                  <c:v>6.4335613231260635E-2</c:v>
                </c:pt>
                <c:pt idx="6845">
                  <c:v>6.4280011136305118E-2</c:v>
                </c:pt>
                <c:pt idx="6846">
                  <c:v>6.4224437573604687E-2</c:v>
                </c:pt>
                <c:pt idx="6847">
                  <c:v>6.4168892552261755E-2</c:v>
                </c:pt>
                <c:pt idx="6848">
                  <c:v>6.4113376081344861E-2</c:v>
                </c:pt>
                <c:pt idx="6849">
                  <c:v>6.4057888169888527E-2</c:v>
                </c:pt>
                <c:pt idx="6850">
                  <c:v>6.4002428826893637E-2</c:v>
                </c:pt>
                <c:pt idx="6851">
                  <c:v>6.3946998061327073E-2</c:v>
                </c:pt>
                <c:pt idx="6852">
                  <c:v>6.3891595882121996E-2</c:v>
                </c:pt>
                <c:pt idx="6853">
                  <c:v>6.3836222298177758E-2</c:v>
                </c:pt>
                <c:pt idx="6854">
                  <c:v>6.3780877318359852E-2</c:v>
                </c:pt>
                <c:pt idx="6855">
                  <c:v>6.3725560951500143E-2</c:v>
                </c:pt>
                <c:pt idx="6856">
                  <c:v>6.3670273206396719E-2</c:v>
                </c:pt>
                <c:pt idx="6857">
                  <c:v>6.3615014091813818E-2</c:v>
                </c:pt>
                <c:pt idx="6858">
                  <c:v>6.3559783616482179E-2</c:v>
                </c:pt>
                <c:pt idx="6859">
                  <c:v>6.3504581789098777E-2</c:v>
                </c:pt>
                <c:pt idx="6860">
                  <c:v>6.3449408618326847E-2</c:v>
                </c:pt>
                <c:pt idx="6861">
                  <c:v>6.3394264112796056E-2</c:v>
                </c:pt>
                <c:pt idx="6862">
                  <c:v>6.3339148281102417E-2</c:v>
                </c:pt>
                <c:pt idx="6863">
                  <c:v>6.3284061131808331E-2</c:v>
                </c:pt>
                <c:pt idx="6864">
                  <c:v>6.3229002673442711E-2</c:v>
                </c:pt>
                <c:pt idx="6865">
                  <c:v>6.3173972914500748E-2</c:v>
                </c:pt>
                <c:pt idx="6866">
                  <c:v>6.3118971863444104E-2</c:v>
                </c:pt>
                <c:pt idx="6867">
                  <c:v>6.3063999528701051E-2</c:v>
                </c:pt>
                <c:pt idx="6868">
                  <c:v>6.3009055918666151E-2</c:v>
                </c:pt>
                <c:pt idx="6869">
                  <c:v>6.2954141041700648E-2</c:v>
                </c:pt>
                <c:pt idx="6870">
                  <c:v>6.2899254906132129E-2</c:v>
                </c:pt>
                <c:pt idx="6871">
                  <c:v>6.2844397520254891E-2</c:v>
                </c:pt>
                <c:pt idx="6872">
                  <c:v>6.2789568892329756E-2</c:v>
                </c:pt>
                <c:pt idx="6873">
                  <c:v>6.2734769030584003E-2</c:v>
                </c:pt>
                <c:pt idx="6874">
                  <c:v>6.2679997943211677E-2</c:v>
                </c:pt>
                <c:pt idx="6875">
                  <c:v>6.2625255638373387E-2</c:v>
                </c:pt>
                <c:pt idx="6876">
                  <c:v>6.2570542124196271E-2</c:v>
                </c:pt>
                <c:pt idx="6877">
                  <c:v>6.2515857408774342E-2</c:v>
                </c:pt>
                <c:pt idx="6878">
                  <c:v>6.2461201500168061E-2</c:v>
                </c:pt>
                <c:pt idx="6879">
                  <c:v>6.240657440640475E-2</c:v>
                </c:pt>
                <c:pt idx="6880">
                  <c:v>6.2351976135478396E-2</c:v>
                </c:pt>
                <c:pt idx="6881">
                  <c:v>6.2297406695349673E-2</c:v>
                </c:pt>
                <c:pt idx="6882">
                  <c:v>6.2242866093946081E-2</c:v>
                </c:pt>
                <c:pt idx="6883">
                  <c:v>6.2188354339161894E-2</c:v>
                </c:pt>
                <c:pt idx="6884">
                  <c:v>6.2133871438858096E-2</c:v>
                </c:pt>
                <c:pt idx="6885">
                  <c:v>6.2079417400862605E-2</c:v>
                </c:pt>
                <c:pt idx="6886">
                  <c:v>6.2024992232970047E-2</c:v>
                </c:pt>
                <c:pt idx="6887">
                  <c:v>6.1970595942941971E-2</c:v>
                </c:pt>
                <c:pt idx="6888">
                  <c:v>6.1916228538506854E-2</c:v>
                </c:pt>
                <c:pt idx="6889">
                  <c:v>6.186189002735993E-2</c:v>
                </c:pt>
                <c:pt idx="6890">
                  <c:v>6.180758041716345E-2</c:v>
                </c:pt>
                <c:pt idx="6891">
                  <c:v>6.1753299715546543E-2</c:v>
                </c:pt>
                <c:pt idx="6892">
                  <c:v>6.1699047930105312E-2</c:v>
                </c:pt>
                <c:pt idx="6893">
                  <c:v>6.1644825068402846E-2</c:v>
                </c:pt>
                <c:pt idx="6894">
                  <c:v>6.1590631137969185E-2</c:v>
                </c:pt>
                <c:pt idx="6895">
                  <c:v>6.1536466146301434E-2</c:v>
                </c:pt>
                <c:pt idx="6896">
                  <c:v>6.1482330100863632E-2</c:v>
                </c:pt>
                <c:pt idx="6897">
                  <c:v>6.1428223009086964E-2</c:v>
                </c:pt>
                <c:pt idx="6898">
                  <c:v>6.1374144878369674E-2</c:v>
                </c:pt>
                <c:pt idx="6899">
                  <c:v>6.1320095716077085E-2</c:v>
                </c:pt>
                <c:pt idx="6900">
                  <c:v>6.126607552954158E-2</c:v>
                </c:pt>
                <c:pt idx="6901">
                  <c:v>6.121208432606276E-2</c:v>
                </c:pt>
                <c:pt idx="6902">
                  <c:v>6.1158122112907248E-2</c:v>
                </c:pt>
                <c:pt idx="6903">
                  <c:v>6.1104188897308967E-2</c:v>
                </c:pt>
                <c:pt idx="6904">
                  <c:v>6.1050284686469052E-2</c:v>
                </c:pt>
                <c:pt idx="6905">
                  <c:v>6.0996409487555664E-2</c:v>
                </c:pt>
                <c:pt idx="6906">
                  <c:v>6.0942563307704339E-2</c:v>
                </c:pt>
                <c:pt idx="6907">
                  <c:v>6.0888746154017945E-2</c:v>
                </c:pt>
                <c:pt idx="6908">
                  <c:v>6.0834958033566373E-2</c:v>
                </c:pt>
                <c:pt idx="6909">
                  <c:v>6.0781198953387058E-2</c:v>
                </c:pt>
                <c:pt idx="6910">
                  <c:v>6.0727468920484515E-2</c:v>
                </c:pt>
                <c:pt idx="6911">
                  <c:v>6.0673767941830825E-2</c:v>
                </c:pt>
                <c:pt idx="6912">
                  <c:v>6.0620096024365286E-2</c:v>
                </c:pt>
                <c:pt idx="6913">
                  <c:v>6.0566453174994546E-2</c:v>
                </c:pt>
                <c:pt idx="6914">
                  <c:v>6.0512839400592773E-2</c:v>
                </c:pt>
                <c:pt idx="6915">
                  <c:v>6.0459254708001398E-2</c:v>
                </c:pt>
                <c:pt idx="6916">
                  <c:v>6.0405699104029362E-2</c:v>
                </c:pt>
                <c:pt idx="6917">
                  <c:v>6.0352172595453155E-2</c:v>
                </c:pt>
                <c:pt idx="6918">
                  <c:v>6.0298675189016521E-2</c:v>
                </c:pt>
                <c:pt idx="6919">
                  <c:v>6.0245206891430918E-2</c:v>
                </c:pt>
                <c:pt idx="6920">
                  <c:v>6.0191767709375218E-2</c:v>
                </c:pt>
                <c:pt idx="6921">
                  <c:v>6.0138357649495808E-2</c:v>
                </c:pt>
                <c:pt idx="6922">
                  <c:v>6.0084976718406742E-2</c:v>
                </c:pt>
                <c:pt idx="6923">
                  <c:v>6.0031624922689486E-2</c:v>
                </c:pt>
                <c:pt idx="6924">
                  <c:v>5.9978302268893287E-2</c:v>
                </c:pt>
                <c:pt idx="6925">
                  <c:v>5.9925008763534925E-2</c:v>
                </c:pt>
                <c:pt idx="6926">
                  <c:v>5.9871744413098761E-2</c:v>
                </c:pt>
                <c:pt idx="6927">
                  <c:v>5.9818509224036927E-2</c:v>
                </c:pt>
                <c:pt idx="6928">
                  <c:v>5.9765303202769252E-2</c:v>
                </c:pt>
                <c:pt idx="6929">
                  <c:v>5.9712126355683105E-2</c:v>
                </c:pt>
                <c:pt idx="6930">
                  <c:v>5.96589786891338E-2</c:v>
                </c:pt>
                <c:pt idx="6931">
                  <c:v>5.9605860209444216E-2</c:v>
                </c:pt>
                <c:pt idx="6932">
                  <c:v>5.9552770922905097E-2</c:v>
                </c:pt>
                <c:pt idx="6933">
                  <c:v>5.9499710835774981E-2</c:v>
                </c:pt>
                <c:pt idx="6934">
                  <c:v>5.9446679954280109E-2</c:v>
                </c:pt>
                <c:pt idx="6935">
                  <c:v>5.9393678284614691E-2</c:v>
                </c:pt>
                <c:pt idx="6936">
                  <c:v>5.9340705832940731E-2</c:v>
                </c:pt>
                <c:pt idx="6937">
                  <c:v>5.9287762605388053E-2</c:v>
                </c:pt>
                <c:pt idx="6938">
                  <c:v>5.923484860805453E-2</c:v>
                </c:pt>
                <c:pt idx="6939">
                  <c:v>5.9181963847005727E-2</c:v>
                </c:pt>
                <c:pt idx="6940">
                  <c:v>5.9129108328275344E-2</c:v>
                </c:pt>
                <c:pt idx="6941">
                  <c:v>5.9076282057864929E-2</c:v>
                </c:pt>
                <c:pt idx="6942">
                  <c:v>5.902348504174406E-2</c:v>
                </c:pt>
                <c:pt idx="6943">
                  <c:v>5.8970717285850259E-2</c:v>
                </c:pt>
                <c:pt idx="6944">
                  <c:v>5.8917978796089218E-2</c:v>
                </c:pt>
                <c:pt idx="6945">
                  <c:v>5.8865269578334455E-2</c:v>
                </c:pt>
                <c:pt idx="6946">
                  <c:v>5.8812589638427698E-2</c:v>
                </c:pt>
                <c:pt idx="6947">
                  <c:v>5.8759938982178718E-2</c:v>
                </c:pt>
                <c:pt idx="6948">
                  <c:v>5.8707317615365406E-2</c:v>
                </c:pt>
                <c:pt idx="6949">
                  <c:v>5.8654725543733841E-2</c:v>
                </c:pt>
                <c:pt idx="6950">
                  <c:v>5.8602162772998102E-2</c:v>
                </c:pt>
                <c:pt idx="6951">
                  <c:v>5.8549629308840563E-2</c:v>
                </c:pt>
                <c:pt idx="6952">
                  <c:v>5.8497125156911821E-2</c:v>
                </c:pt>
                <c:pt idx="6953">
                  <c:v>5.8444650322830534E-2</c:v>
                </c:pt>
                <c:pt idx="6954">
                  <c:v>5.8392204812183802E-2</c:v>
                </c:pt>
                <c:pt idx="6955">
                  <c:v>5.8339788630526752E-2</c:v>
                </c:pt>
                <c:pt idx="6956">
                  <c:v>5.8287401783382986E-2</c:v>
                </c:pt>
                <c:pt idx="6957">
                  <c:v>5.8235044276244381E-2</c:v>
                </c:pt>
                <c:pt idx="6958">
                  <c:v>5.8182716114570987E-2</c:v>
                </c:pt>
                <c:pt idx="6959">
                  <c:v>5.8130417303791385E-2</c:v>
                </c:pt>
                <c:pt idx="6960">
                  <c:v>5.8078147849302458E-2</c:v>
                </c:pt>
                <c:pt idx="6961">
                  <c:v>5.8025907756469423E-2</c:v>
                </c:pt>
                <c:pt idx="6962">
                  <c:v>5.7973697030626062E-2</c:v>
                </c:pt>
                <c:pt idx="6963">
                  <c:v>5.792151567707432E-2</c:v>
                </c:pt>
                <c:pt idx="6964">
                  <c:v>5.7869363701084892E-2</c:v>
                </c:pt>
                <c:pt idx="6965">
                  <c:v>5.7817241107896822E-2</c:v>
                </c:pt>
                <c:pt idx="6966">
                  <c:v>5.7765147902717584E-2</c:v>
                </c:pt>
                <c:pt idx="6967">
                  <c:v>5.7713084090723281E-2</c:v>
                </c:pt>
                <c:pt idx="6968">
                  <c:v>5.7661049677058589E-2</c:v>
                </c:pt>
                <c:pt idx="6969">
                  <c:v>5.7609044666836591E-2</c:v>
                </c:pt>
                <c:pt idx="6970">
                  <c:v>5.7557069065139112E-2</c:v>
                </c:pt>
                <c:pt idx="6971">
                  <c:v>5.7505122877016521E-2</c:v>
                </c:pt>
                <c:pt idx="6972">
                  <c:v>5.745320610748781E-2</c:v>
                </c:pt>
                <c:pt idx="6973">
                  <c:v>5.7401318761540698E-2</c:v>
                </c:pt>
                <c:pt idx="6974">
                  <c:v>5.7349460844131443E-2</c:v>
                </c:pt>
                <c:pt idx="6975">
                  <c:v>5.7297632360185181E-2</c:v>
                </c:pt>
                <c:pt idx="6976">
                  <c:v>5.724583331459563E-2</c:v>
                </c:pt>
                <c:pt idx="6977">
                  <c:v>5.7194063712225275E-2</c:v>
                </c:pt>
                <c:pt idx="6978">
                  <c:v>5.7142323557905488E-2</c:v>
                </c:pt>
                <c:pt idx="6979">
                  <c:v>5.7090612856436206E-2</c:v>
                </c:pt>
                <c:pt idx="6980">
                  <c:v>5.7038931612586406E-2</c:v>
                </c:pt>
                <c:pt idx="6981">
                  <c:v>5.6987279831093765E-2</c:v>
                </c:pt>
                <c:pt idx="6982">
                  <c:v>5.6935657516664816E-2</c:v>
                </c:pt>
                <c:pt idx="6983">
                  <c:v>5.6884064673975041E-2</c:v>
                </c:pt>
                <c:pt idx="6984">
                  <c:v>5.6832501307668822E-2</c:v>
                </c:pt>
                <c:pt idx="6985">
                  <c:v>5.6780967422359371E-2</c:v>
                </c:pt>
                <c:pt idx="6986">
                  <c:v>5.6729463022628927E-2</c:v>
                </c:pt>
                <c:pt idx="6987">
                  <c:v>5.6677988113028634E-2</c:v>
                </c:pt>
                <c:pt idx="6988">
                  <c:v>5.6626542698078708E-2</c:v>
                </c:pt>
                <c:pt idx="6989">
                  <c:v>5.6575126782268406E-2</c:v>
                </c:pt>
                <c:pt idx="6990">
                  <c:v>5.6523740370055829E-2</c:v>
                </c:pt>
                <c:pt idx="6991">
                  <c:v>5.6472383465868317E-2</c:v>
                </c:pt>
                <c:pt idx="6992">
                  <c:v>5.6421056074102291E-2</c:v>
                </c:pt>
                <c:pt idx="6993">
                  <c:v>5.6369758199123148E-2</c:v>
                </c:pt>
                <c:pt idx="6994">
                  <c:v>5.6318489845265565E-2</c:v>
                </c:pt>
                <c:pt idx="6995">
                  <c:v>5.6267251016833171E-2</c:v>
                </c:pt>
                <c:pt idx="6996">
                  <c:v>5.6216041718099019E-2</c:v>
                </c:pt>
                <c:pt idx="6997">
                  <c:v>5.6164861953305209E-2</c:v>
                </c:pt>
                <c:pt idx="6998">
                  <c:v>5.6113711726663025E-2</c:v>
                </c:pt>
                <c:pt idx="6999">
                  <c:v>5.6062591042353081E-2</c:v>
                </c:pt>
                <c:pt idx="7000">
                  <c:v>5.601149990452528E-2</c:v>
                </c:pt>
                <c:pt idx="7001">
                  <c:v>5.5960438317298682E-2</c:v>
                </c:pt>
                <c:pt idx="7002">
                  <c:v>5.5909406284761771E-2</c:v>
                </c:pt>
                <c:pt idx="7003">
                  <c:v>5.5858403810972276E-2</c:v>
                </c:pt>
                <c:pt idx="7004">
                  <c:v>5.5807430899957378E-2</c:v>
                </c:pt>
                <c:pt idx="7005">
                  <c:v>5.5756487555713649E-2</c:v>
                </c:pt>
                <c:pt idx="7006">
                  <c:v>5.5705573782206919E-2</c:v>
                </c:pt>
                <c:pt idx="7007">
                  <c:v>5.5654689583372552E-2</c:v>
                </c:pt>
                <c:pt idx="7008">
                  <c:v>5.5603834963115405E-2</c:v>
                </c:pt>
                <c:pt idx="7009">
                  <c:v>5.5553009925309683E-2</c:v>
                </c:pt>
                <c:pt idx="7010">
                  <c:v>5.5502214473799202E-2</c:v>
                </c:pt>
                <c:pt idx="7011">
                  <c:v>5.5451448612397168E-2</c:v>
                </c:pt>
                <c:pt idx="7012">
                  <c:v>5.5400712344886478E-2</c:v>
                </c:pt>
                <c:pt idx="7013">
                  <c:v>5.5350005675019534E-2</c:v>
                </c:pt>
                <c:pt idx="7014">
                  <c:v>5.5299328606518226E-2</c:v>
                </c:pt>
                <c:pt idx="7015">
                  <c:v>5.5248681143074269E-2</c:v>
                </c:pt>
                <c:pt idx="7016">
                  <c:v>5.5198063288348767E-2</c:v>
                </c:pt>
                <c:pt idx="7017">
                  <c:v>5.5147475045972665E-2</c:v>
                </c:pt>
                <c:pt idx="7018">
                  <c:v>5.5096916419546567E-2</c:v>
                </c:pt>
                <c:pt idx="7019">
                  <c:v>5.5046387412640688E-2</c:v>
                </c:pt>
                <c:pt idx="7020">
                  <c:v>5.4995888028795049E-2</c:v>
                </c:pt>
                <c:pt idx="7021">
                  <c:v>5.49454182715194E-2</c:v>
                </c:pt>
                <c:pt idx="7022">
                  <c:v>5.4894978144293276E-2</c:v>
                </c:pt>
                <c:pt idx="7023">
                  <c:v>5.4844567650565994E-2</c:v>
                </c:pt>
                <c:pt idx="7024">
                  <c:v>5.4794186793756749E-2</c:v>
                </c:pt>
                <c:pt idx="7025">
                  <c:v>5.4743835577254513E-2</c:v>
                </c:pt>
                <c:pt idx="7026">
                  <c:v>5.4693514004418138E-2</c:v>
                </c:pt>
                <c:pt idx="7027">
                  <c:v>5.4643222078576387E-2</c:v>
                </c:pt>
                <c:pt idx="7028">
                  <c:v>5.4592959803027946E-2</c:v>
                </c:pt>
                <c:pt idx="7029">
                  <c:v>5.45427271810415E-2</c:v>
                </c:pt>
                <c:pt idx="7030">
                  <c:v>5.4492524215855542E-2</c:v>
                </c:pt>
                <c:pt idx="7031">
                  <c:v>5.4442350910678637E-2</c:v>
                </c:pt>
                <c:pt idx="7032">
                  <c:v>5.4392207268689499E-2</c:v>
                </c:pt>
                <c:pt idx="7033">
                  <c:v>5.4342093293036596E-2</c:v>
                </c:pt>
                <c:pt idx="7034">
                  <c:v>5.4292008986838731E-2</c:v>
                </c:pt>
                <c:pt idx="7035">
                  <c:v>5.4241954353184588E-2</c:v>
                </c:pt>
                <c:pt idx="7036">
                  <c:v>5.4191929395133051E-2</c:v>
                </c:pt>
                <c:pt idx="7037">
                  <c:v>5.4141934115713178E-2</c:v>
                </c:pt>
                <c:pt idx="7038">
                  <c:v>5.4091968517924055E-2</c:v>
                </c:pt>
                <c:pt idx="7039">
                  <c:v>5.4042032604735044E-2</c:v>
                </c:pt>
                <c:pt idx="7040">
                  <c:v>5.3992126379085729E-2</c:v>
                </c:pt>
                <c:pt idx="7041">
                  <c:v>5.3942249843885792E-2</c:v>
                </c:pt>
                <c:pt idx="7042">
                  <c:v>5.3892403002015331E-2</c:v>
                </c:pt>
                <c:pt idx="7043">
                  <c:v>5.3842585856324544E-2</c:v>
                </c:pt>
                <c:pt idx="7044">
                  <c:v>5.3792798409634093E-2</c:v>
                </c:pt>
                <c:pt idx="7045">
                  <c:v>5.3743040664734905E-2</c:v>
                </c:pt>
                <c:pt idx="7046">
                  <c:v>5.3693312624388145E-2</c:v>
                </c:pt>
                <c:pt idx="7047">
                  <c:v>5.3643614291325546E-2</c:v>
                </c:pt>
                <c:pt idx="7048">
                  <c:v>5.359394566824905E-2</c:v>
                </c:pt>
                <c:pt idx="7049">
                  <c:v>5.3544306757831131E-2</c:v>
                </c:pt>
                <c:pt idx="7050">
                  <c:v>5.3494697562714716E-2</c:v>
                </c:pt>
                <c:pt idx="7051">
                  <c:v>5.3445118085513069E-2</c:v>
                </c:pt>
                <c:pt idx="7052">
                  <c:v>5.3395568328810095E-2</c:v>
                </c:pt>
                <c:pt idx="7053">
                  <c:v>5.3346048295160174E-2</c:v>
                </c:pt>
                <c:pt idx="7054">
                  <c:v>5.3296557987088114E-2</c:v>
                </c:pt>
                <c:pt idx="7055">
                  <c:v>5.324709740708948E-2</c:v>
                </c:pt>
                <c:pt idx="7056">
                  <c:v>5.3197666557630266E-2</c:v>
                </c:pt>
                <c:pt idx="7057">
                  <c:v>5.3148265441147133E-2</c:v>
                </c:pt>
                <c:pt idx="7058">
                  <c:v>5.3098894060047454E-2</c:v>
                </c:pt>
                <c:pt idx="7059">
                  <c:v>5.304955241670907E-2</c:v>
                </c:pt>
                <c:pt idx="7060">
                  <c:v>5.3000240513480748E-2</c:v>
                </c:pt>
                <c:pt idx="7061">
                  <c:v>5.2950958352681779E-2</c:v>
                </c:pt>
                <c:pt idx="7062">
                  <c:v>5.2901705936602234E-2</c:v>
                </c:pt>
                <c:pt idx="7063">
                  <c:v>5.2852483267503074E-2</c:v>
                </c:pt>
                <c:pt idx="7064">
                  <c:v>5.2803290347615814E-2</c:v>
                </c:pt>
                <c:pt idx="7065">
                  <c:v>5.2754127179142955E-2</c:v>
                </c:pt>
                <c:pt idx="7066">
                  <c:v>5.2704993764257781E-2</c:v>
                </c:pt>
                <c:pt idx="7067">
                  <c:v>5.2655890105104373E-2</c:v>
                </c:pt>
                <c:pt idx="7068">
                  <c:v>5.2606816203797785E-2</c:v>
                </c:pt>
                <c:pt idx="7069">
                  <c:v>5.2557772062423964E-2</c:v>
                </c:pt>
                <c:pt idx="7070">
                  <c:v>5.2508757683039704E-2</c:v>
                </c:pt>
                <c:pt idx="7071">
                  <c:v>5.2459773067672834E-2</c:v>
                </c:pt>
                <c:pt idx="7072">
                  <c:v>5.2410818218322129E-2</c:v>
                </c:pt>
                <c:pt idx="7073">
                  <c:v>5.2361893136957362E-2</c:v>
                </c:pt>
                <c:pt idx="7074">
                  <c:v>5.2312997825519444E-2</c:v>
                </c:pt>
                <c:pt idx="7075">
                  <c:v>5.2264132285920105E-2</c:v>
                </c:pt>
                <c:pt idx="7076">
                  <c:v>5.2215296520042385E-2</c:v>
                </c:pt>
                <c:pt idx="7077">
                  <c:v>5.2166490529740359E-2</c:v>
                </c:pt>
                <c:pt idx="7078">
                  <c:v>5.2117714316839141E-2</c:v>
                </c:pt>
                <c:pt idx="7079">
                  <c:v>5.2068967883135121E-2</c:v>
                </c:pt>
                <c:pt idx="7080">
                  <c:v>5.2020251230395755E-2</c:v>
                </c:pt>
                <c:pt idx="7081">
                  <c:v>5.1971564360359768E-2</c:v>
                </c:pt>
                <c:pt idx="7082">
                  <c:v>5.1922907274737168E-2</c:v>
                </c:pt>
                <c:pt idx="7083">
                  <c:v>5.1874279975209062E-2</c:v>
                </c:pt>
                <c:pt idx="7084">
                  <c:v>5.182568246342794E-2</c:v>
                </c:pt>
                <c:pt idx="7085">
                  <c:v>5.1777114741017663E-2</c:v>
                </c:pt>
                <c:pt idx="7086">
                  <c:v>5.1728576809573185E-2</c:v>
                </c:pt>
                <c:pt idx="7087">
                  <c:v>5.1680068670661078E-2</c:v>
                </c:pt>
                <c:pt idx="7088">
                  <c:v>5.1631590325819085E-2</c:v>
                </c:pt>
                <c:pt idx="7089">
                  <c:v>5.1583141776556464E-2</c:v>
                </c:pt>
                <c:pt idx="7090">
                  <c:v>5.1534723024353898E-2</c:v>
                </c:pt>
                <c:pt idx="7091">
                  <c:v>5.1486334070663435E-2</c:v>
                </c:pt>
                <c:pt idx="7092">
                  <c:v>5.1437974916908685E-2</c:v>
                </c:pt>
                <c:pt idx="7093">
                  <c:v>5.1389645564484783E-2</c:v>
                </c:pt>
                <c:pt idx="7094">
                  <c:v>5.1341346014758246E-2</c:v>
                </c:pt>
                <c:pt idx="7095">
                  <c:v>5.1293076269067303E-2</c:v>
                </c:pt>
                <c:pt idx="7096">
                  <c:v>5.124483632872167E-2</c:v>
                </c:pt>
                <c:pt idx="7097">
                  <c:v>5.1196626195002669E-2</c:v>
                </c:pt>
                <c:pt idx="7098">
                  <c:v>5.1148445869163339E-2</c:v>
                </c:pt>
                <c:pt idx="7099">
                  <c:v>5.1100295352428202E-2</c:v>
                </c:pt>
                <c:pt idx="7100">
                  <c:v>5.1052174645993618E-2</c:v>
                </c:pt>
                <c:pt idx="7101">
                  <c:v>5.1004083751027586E-2</c:v>
                </c:pt>
                <c:pt idx="7102">
                  <c:v>5.0956022668669811E-2</c:v>
                </c:pt>
                <c:pt idx="7103">
                  <c:v>5.0907991400031799E-2</c:v>
                </c:pt>
                <c:pt idx="7104">
                  <c:v>5.0859989946196782E-2</c:v>
                </c:pt>
                <c:pt idx="7105">
                  <c:v>5.0812018308219853E-2</c:v>
                </c:pt>
                <c:pt idx="7106">
                  <c:v>5.0764076487127892E-2</c:v>
                </c:pt>
                <c:pt idx="7107">
                  <c:v>5.0716164483919621E-2</c:v>
                </c:pt>
                <c:pt idx="7108">
                  <c:v>5.0668282299565714E-2</c:v>
                </c:pt>
                <c:pt idx="7109">
                  <c:v>5.062042993500869E-2</c:v>
                </c:pt>
                <c:pt idx="7110">
                  <c:v>5.0572607391163024E-2</c:v>
                </c:pt>
                <c:pt idx="7111">
                  <c:v>5.0524814668915077E-2</c:v>
                </c:pt>
                <c:pt idx="7112">
                  <c:v>5.0477051769123281E-2</c:v>
                </c:pt>
                <c:pt idx="7113">
                  <c:v>5.0429318692618054E-2</c:v>
                </c:pt>
                <c:pt idx="7114">
                  <c:v>5.0381615440201873E-2</c:v>
                </c:pt>
                <c:pt idx="7115">
                  <c:v>5.0333942012649124E-2</c:v>
                </c:pt>
                <c:pt idx="7116">
                  <c:v>5.0286298410706469E-2</c:v>
                </c:pt>
                <c:pt idx="7117">
                  <c:v>5.023868463509263E-2</c:v>
                </c:pt>
                <c:pt idx="7118">
                  <c:v>5.0191100686498319E-2</c:v>
                </c:pt>
                <c:pt idx="7119">
                  <c:v>5.0143546565586623E-2</c:v>
                </c:pt>
                <c:pt idx="7120">
                  <c:v>5.0096022272992612E-2</c:v>
                </c:pt>
                <c:pt idx="7121">
                  <c:v>5.0048527809323735E-2</c:v>
                </c:pt>
                <c:pt idx="7122">
                  <c:v>5.0001063175159614E-2</c:v>
                </c:pt>
                <c:pt idx="7123">
                  <c:v>4.9953628371052064E-2</c:v>
                </c:pt>
                <c:pt idx="7124">
                  <c:v>4.9906223397525276E-2</c:v>
                </c:pt>
                <c:pt idx="7125">
                  <c:v>4.9858848255075784E-2</c:v>
                </c:pt>
                <c:pt idx="7126">
                  <c:v>4.981150294417231E-2</c:v>
                </c:pt>
                <c:pt idx="7127">
                  <c:v>4.976418746525612E-2</c:v>
                </c:pt>
                <c:pt idx="7128">
                  <c:v>4.9716901818740687E-2</c:v>
                </c:pt>
                <c:pt idx="7129">
                  <c:v>4.9669646005012086E-2</c:v>
                </c:pt>
                <c:pt idx="7130">
                  <c:v>4.9622420024428744E-2</c:v>
                </c:pt>
                <c:pt idx="7131">
                  <c:v>4.9575223877321488E-2</c:v>
                </c:pt>
                <c:pt idx="7132">
                  <c:v>4.9528057563993755E-2</c:v>
                </c:pt>
                <c:pt idx="7133">
                  <c:v>4.9480921084721477E-2</c:v>
                </c:pt>
                <c:pt idx="7134">
                  <c:v>4.9433814439753074E-2</c:v>
                </c:pt>
                <c:pt idx="7135">
                  <c:v>4.9386737629309597E-2</c:v>
                </c:pt>
                <c:pt idx="7136">
                  <c:v>4.9339690653584616E-2</c:v>
                </c:pt>
                <c:pt idx="7137">
                  <c:v>4.9292673512744418E-2</c:v>
                </c:pt>
                <c:pt idx="7138">
                  <c:v>4.9245686206927944E-2</c:v>
                </c:pt>
                <c:pt idx="7139">
                  <c:v>4.9198728736246644E-2</c:v>
                </c:pt>
                <c:pt idx="7140">
                  <c:v>4.9151801100784882E-2</c:v>
                </c:pt>
                <c:pt idx="7141">
                  <c:v>4.9104903300599627E-2</c:v>
                </c:pt>
                <c:pt idx="7142">
                  <c:v>4.9058035335720597E-2</c:v>
                </c:pt>
                <c:pt idx="7143">
                  <c:v>4.9011197206150353E-2</c:v>
                </c:pt>
                <c:pt idx="7144">
                  <c:v>4.8964388911864193E-2</c:v>
                </c:pt>
                <c:pt idx="7145">
                  <c:v>4.891761045281029E-2</c:v>
                </c:pt>
                <c:pt idx="7146">
                  <c:v>4.8870861828909665E-2</c:v>
                </c:pt>
                <c:pt idx="7147">
                  <c:v>4.8824143040056202E-2</c:v>
                </c:pt>
                <c:pt idx="7148">
                  <c:v>4.8777454086116688E-2</c:v>
                </c:pt>
                <c:pt idx="7149">
                  <c:v>4.8730794966930939E-2</c:v>
                </c:pt>
                <c:pt idx="7150">
                  <c:v>4.8684165682311598E-2</c:v>
                </c:pt>
                <c:pt idx="7151">
                  <c:v>4.8637566232044321E-2</c:v>
                </c:pt>
                <c:pt idx="7152">
                  <c:v>4.8590996615887831E-2</c:v>
                </c:pt>
                <c:pt idx="7153">
                  <c:v>4.8544456833573842E-2</c:v>
                </c:pt>
                <c:pt idx="7154">
                  <c:v>4.8497946884807262E-2</c:v>
                </c:pt>
                <c:pt idx="7155">
                  <c:v>4.8451466769265865E-2</c:v>
                </c:pt>
                <c:pt idx="7156">
                  <c:v>4.8405016486600658E-2</c:v>
                </c:pt>
                <c:pt idx="7157">
                  <c:v>4.8358596036435907E-2</c:v>
                </c:pt>
                <c:pt idx="7158">
                  <c:v>4.8312205418368809E-2</c:v>
                </c:pt>
                <c:pt idx="7159">
                  <c:v>4.8265844631969979E-2</c:v>
                </c:pt>
                <c:pt idx="7160">
                  <c:v>4.8219513676783059E-2</c:v>
                </c:pt>
                <c:pt idx="7161">
                  <c:v>4.8173212552325102E-2</c:v>
                </c:pt>
                <c:pt idx="7162">
                  <c:v>4.8126941258086385E-2</c:v>
                </c:pt>
                <c:pt idx="7163">
                  <c:v>4.8080699793530406E-2</c:v>
                </c:pt>
                <c:pt idx="7164">
                  <c:v>4.803448815809408E-2</c:v>
                </c:pt>
                <c:pt idx="7165">
                  <c:v>4.7988306351187719E-2</c:v>
                </c:pt>
                <c:pt idx="7166">
                  <c:v>4.7942154372194824E-2</c:v>
                </c:pt>
                <c:pt idx="7167">
                  <c:v>4.7896032220472548E-2</c:v>
                </c:pt>
                <c:pt idx="7168">
                  <c:v>4.7849939895351239E-2</c:v>
                </c:pt>
                <c:pt idx="7169">
                  <c:v>4.780387739613487E-2</c:v>
                </c:pt>
                <c:pt idx="7170">
                  <c:v>4.775784472210088E-2</c:v>
                </c:pt>
                <c:pt idx="7171">
                  <c:v>4.7711841872500105E-2</c:v>
                </c:pt>
                <c:pt idx="7172">
                  <c:v>4.7665868846557088E-2</c:v>
                </c:pt>
                <c:pt idx="7173">
                  <c:v>4.7619925643469764E-2</c:v>
                </c:pt>
                <c:pt idx="7174">
                  <c:v>4.7574012262409773E-2</c:v>
                </c:pt>
                <c:pt idx="7175">
                  <c:v>4.752812870252239E-2</c:v>
                </c:pt>
                <c:pt idx="7176">
                  <c:v>4.7482274962926403E-2</c:v>
                </c:pt>
                <c:pt idx="7177">
                  <c:v>4.7436451042714406E-2</c:v>
                </c:pt>
                <c:pt idx="7178">
                  <c:v>4.7390656940952652E-2</c:v>
                </c:pt>
                <c:pt idx="7179">
                  <c:v>4.7344892656681029E-2</c:v>
                </c:pt>
                <c:pt idx="7180">
                  <c:v>4.7299158188913323E-2</c:v>
                </c:pt>
                <c:pt idx="7181">
                  <c:v>4.7253453536636979E-2</c:v>
                </c:pt>
                <c:pt idx="7182">
                  <c:v>4.7207778698813277E-2</c:v>
                </c:pt>
                <c:pt idx="7183">
                  <c:v>4.7162133674377403E-2</c:v>
                </c:pt>
                <c:pt idx="7184">
                  <c:v>4.7116518462238237E-2</c:v>
                </c:pt>
                <c:pt idx="7185">
                  <c:v>4.70709330612787E-2</c:v>
                </c:pt>
                <c:pt idx="7186">
                  <c:v>4.7025377470355553E-2</c:v>
                </c:pt>
                <c:pt idx="7187">
                  <c:v>4.6979851688299476E-2</c:v>
                </c:pt>
                <c:pt idx="7188">
                  <c:v>4.6934355713915181E-2</c:v>
                </c:pt>
                <c:pt idx="7189">
                  <c:v>4.6888889545981242E-2</c:v>
                </c:pt>
                <c:pt idx="7190">
                  <c:v>4.6843453183250408E-2</c:v>
                </c:pt>
                <c:pt idx="7191">
                  <c:v>4.6798046624449356E-2</c:v>
                </c:pt>
                <c:pt idx="7192">
                  <c:v>4.6752669868278869E-2</c:v>
                </c:pt>
                <c:pt idx="7193">
                  <c:v>4.6707322913413798E-2</c:v>
                </c:pt>
                <c:pt idx="7194">
                  <c:v>4.6662005758503253E-2</c:v>
                </c:pt>
                <c:pt idx="7195">
                  <c:v>4.6616718402170271E-2</c:v>
                </c:pt>
                <c:pt idx="7196">
                  <c:v>4.6571460843012218E-2</c:v>
                </c:pt>
                <c:pt idx="7197">
                  <c:v>4.6526233079600604E-2</c:v>
                </c:pt>
                <c:pt idx="7198">
                  <c:v>4.6481035110481198E-2</c:v>
                </c:pt>
                <c:pt idx="7199">
                  <c:v>4.6435866934174085E-2</c:v>
                </c:pt>
                <c:pt idx="7200">
                  <c:v>4.6390728549173442E-2</c:v>
                </c:pt>
                <c:pt idx="7201">
                  <c:v>4.6345619953947953E-2</c:v>
                </c:pt>
                <c:pt idx="7202">
                  <c:v>4.6300541146940606E-2</c:v>
                </c:pt>
                <c:pt idx="7203">
                  <c:v>4.6255492126568605E-2</c:v>
                </c:pt>
                <c:pt idx="7204">
                  <c:v>4.621047289122375E-2</c:v>
                </c:pt>
                <c:pt idx="7205">
                  <c:v>4.6165483439272077E-2</c:v>
                </c:pt>
                <c:pt idx="7206">
                  <c:v>4.6120523769054192E-2</c:v>
                </c:pt>
                <c:pt idx="7207">
                  <c:v>4.607559387888515E-2</c:v>
                </c:pt>
                <c:pt idx="7208">
                  <c:v>4.6030693767054431E-2</c:v>
                </c:pt>
                <c:pt idx="7209">
                  <c:v>4.5985823431826146E-2</c:v>
                </c:pt>
                <c:pt idx="7210">
                  <c:v>4.5940982871438898E-2</c:v>
                </c:pt>
                <c:pt idx="7211">
                  <c:v>4.5896172084105832E-2</c:v>
                </c:pt>
                <c:pt idx="7212">
                  <c:v>4.5851391068014814E-2</c:v>
                </c:pt>
                <c:pt idx="7213">
                  <c:v>4.5806639821328182E-2</c:v>
                </c:pt>
                <c:pt idx="7214">
                  <c:v>4.5761918342183086E-2</c:v>
                </c:pt>
                <c:pt idx="7215">
                  <c:v>4.5717226628691321E-2</c:v>
                </c:pt>
                <c:pt idx="7216">
                  <c:v>4.5672564678939313E-2</c:v>
                </c:pt>
                <c:pt idx="7217">
                  <c:v>4.5627932490988336E-2</c:v>
                </c:pt>
                <c:pt idx="7218">
                  <c:v>4.5583330062874412E-2</c:v>
                </c:pt>
                <c:pt idx="7219">
                  <c:v>4.5538757392608258E-2</c:v>
                </c:pt>
                <c:pt idx="7220">
                  <c:v>4.549421447817556E-2</c:v>
                </c:pt>
                <c:pt idx="7221">
                  <c:v>4.544970131753677E-2</c:v>
                </c:pt>
                <c:pt idx="7222">
                  <c:v>4.5405217908627185E-2</c:v>
                </c:pt>
                <c:pt idx="7223">
                  <c:v>4.5360764249357123E-2</c:v>
                </c:pt>
                <c:pt idx="7224">
                  <c:v>4.5316340337611685E-2</c:v>
                </c:pt>
                <c:pt idx="7225">
                  <c:v>4.5271946171251069E-2</c:v>
                </c:pt>
                <c:pt idx="7226">
                  <c:v>4.522758174811034E-2</c:v>
                </c:pt>
                <c:pt idx="7227">
                  <c:v>4.5183247065999646E-2</c:v>
                </c:pt>
                <c:pt idx="7228">
                  <c:v>4.5138942122704209E-2</c:v>
                </c:pt>
                <c:pt idx="7229">
                  <c:v>4.5094666915984169E-2</c:v>
                </c:pt>
                <c:pt idx="7230">
                  <c:v>4.505042144357492E-2</c:v>
                </c:pt>
                <c:pt idx="7231">
                  <c:v>4.5006205703186898E-2</c:v>
                </c:pt>
                <c:pt idx="7232">
                  <c:v>4.4962019692505677E-2</c:v>
                </c:pt>
                <c:pt idx="7233">
                  <c:v>4.4917863409192044E-2</c:v>
                </c:pt>
                <c:pt idx="7234">
                  <c:v>4.4873736850882029E-2</c:v>
                </c:pt>
                <c:pt idx="7235">
                  <c:v>4.4829640015186759E-2</c:v>
                </c:pt>
                <c:pt idx="7236">
                  <c:v>4.4785572899692698E-2</c:v>
                </c:pt>
                <c:pt idx="7237">
                  <c:v>4.4741535501961603E-2</c:v>
                </c:pt>
                <c:pt idx="7238">
                  <c:v>4.4697527819530541E-2</c:v>
                </c:pt>
                <c:pt idx="7239">
                  <c:v>4.4653549849911926E-2</c:v>
                </c:pt>
                <c:pt idx="7240">
                  <c:v>4.4609601590593455E-2</c:v>
                </c:pt>
                <c:pt idx="7241">
                  <c:v>4.4565683039038337E-2</c:v>
                </c:pt>
                <c:pt idx="7242">
                  <c:v>4.4521794192685135E-2</c:v>
                </c:pt>
                <c:pt idx="7243">
                  <c:v>4.4477935048947835E-2</c:v>
                </c:pt>
                <c:pt idx="7244">
                  <c:v>4.4434105605215983E-2</c:v>
                </c:pt>
                <c:pt idx="7245">
                  <c:v>4.439030585885452E-2</c:v>
                </c:pt>
                <c:pt idx="7246">
                  <c:v>4.4346535807203991E-2</c:v>
                </c:pt>
                <c:pt idx="7247">
                  <c:v>4.4302795447580527E-2</c:v>
                </c:pt>
                <c:pt idx="7248">
                  <c:v>4.4259084777275713E-2</c:v>
                </c:pt>
                <c:pt idx="7249">
                  <c:v>4.4215403793556887E-2</c:v>
                </c:pt>
                <c:pt idx="7250">
                  <c:v>4.4171752493666984E-2</c:v>
                </c:pt>
                <c:pt idx="7251">
                  <c:v>4.4128130874824513E-2</c:v>
                </c:pt>
                <c:pt idx="7252">
                  <c:v>4.4084538934223844E-2</c:v>
                </c:pt>
                <c:pt idx="7253">
                  <c:v>4.4040976669034879E-2</c:v>
                </c:pt>
                <c:pt idx="7254">
                  <c:v>4.399744407640345E-2</c:v>
                </c:pt>
                <c:pt idx="7255">
                  <c:v>4.3953941153451061E-2</c:v>
                </c:pt>
                <c:pt idx="7256">
                  <c:v>4.3910467897274999E-2</c:v>
                </c:pt>
                <c:pt idx="7257">
                  <c:v>4.386702430494846E-2</c:v>
                </c:pt>
                <c:pt idx="7258">
                  <c:v>4.3823610373520491E-2</c:v>
                </c:pt>
                <c:pt idx="7259">
                  <c:v>4.3780226100015925E-2</c:v>
                </c:pt>
                <c:pt idx="7260">
                  <c:v>4.3736871481435652E-2</c:v>
                </c:pt>
                <c:pt idx="7261">
                  <c:v>4.3693546514756355E-2</c:v>
                </c:pt>
                <c:pt idx="7262">
                  <c:v>4.3650251196930813E-2</c:v>
                </c:pt>
                <c:pt idx="7263">
                  <c:v>4.3606985524887759E-2</c:v>
                </c:pt>
                <c:pt idx="7264">
                  <c:v>4.3563749495531885E-2</c:v>
                </c:pt>
                <c:pt idx="7265">
                  <c:v>4.3520543105744033E-2</c:v>
                </c:pt>
                <c:pt idx="7266">
                  <c:v>4.3477366352381072E-2</c:v>
                </c:pt>
                <c:pt idx="7267">
                  <c:v>4.3434219232275952E-2</c:v>
                </c:pt>
                <c:pt idx="7268">
                  <c:v>4.3391101742237856E-2</c:v>
                </c:pt>
                <c:pt idx="7269">
                  <c:v>4.3348013879051961E-2</c:v>
                </c:pt>
                <c:pt idx="7270">
                  <c:v>4.3304955639479822E-2</c:v>
                </c:pt>
                <c:pt idx="7271">
                  <c:v>4.3261927020259071E-2</c:v>
                </c:pt>
                <c:pt idx="7272">
                  <c:v>4.3218928018103654E-2</c:v>
                </c:pt>
                <c:pt idx="7273">
                  <c:v>4.3175958629703741E-2</c:v>
                </c:pt>
                <c:pt idx="7274">
                  <c:v>4.31330188517259E-2</c:v>
                </c:pt>
                <c:pt idx="7275">
                  <c:v>4.309010868081288E-2</c:v>
                </c:pt>
                <c:pt idx="7276">
                  <c:v>4.3047228113583878E-2</c:v>
                </c:pt>
                <c:pt idx="7277">
                  <c:v>4.3004377146634437E-2</c:v>
                </c:pt>
                <c:pt idx="7278">
                  <c:v>4.2961555776536549E-2</c:v>
                </c:pt>
                <c:pt idx="7279">
                  <c:v>4.2918763999838648E-2</c:v>
                </c:pt>
                <c:pt idx="7280">
                  <c:v>4.2876001813065556E-2</c:v>
                </c:pt>
                <c:pt idx="7281">
                  <c:v>4.2833269212718607E-2</c:v>
                </c:pt>
                <c:pt idx="7282">
                  <c:v>4.2790566195275798E-2</c:v>
                </c:pt>
                <c:pt idx="7283">
                  <c:v>4.2747892757191451E-2</c:v>
                </c:pt>
                <c:pt idx="7284">
                  <c:v>4.2705248894896651E-2</c:v>
                </c:pt>
                <c:pt idx="7285">
                  <c:v>4.2662634604798938E-2</c:v>
                </c:pt>
                <c:pt idx="7286">
                  <c:v>4.2620049883282579E-2</c:v>
                </c:pt>
                <c:pt idx="7287">
                  <c:v>4.2577494726708534E-2</c:v>
                </c:pt>
                <c:pt idx="7288">
                  <c:v>4.2534969131414302E-2</c:v>
                </c:pt>
                <c:pt idx="7289">
                  <c:v>4.2492473093714206E-2</c:v>
                </c:pt>
                <c:pt idx="7290">
                  <c:v>4.2450006609899373E-2</c:v>
                </c:pt>
                <c:pt idx="7291">
                  <c:v>4.2407569676237475E-2</c:v>
                </c:pt>
                <c:pt idx="7292">
                  <c:v>4.2365162288973246E-2</c:v>
                </c:pt>
                <c:pt idx="7293">
                  <c:v>4.2322784444328042E-2</c:v>
                </c:pt>
                <c:pt idx="7294">
                  <c:v>4.2280436138500167E-2</c:v>
                </c:pt>
                <c:pt idx="7295">
                  <c:v>4.2238117367664842E-2</c:v>
                </c:pt>
                <c:pt idx="7296">
                  <c:v>4.2195828127974067E-2</c:v>
                </c:pt>
                <c:pt idx="7297">
                  <c:v>4.2153568415556945E-2</c:v>
                </c:pt>
                <c:pt idx="7298">
                  <c:v>4.211133822651935E-2</c:v>
                </c:pt>
                <c:pt idx="7299">
                  <c:v>4.2069137556944303E-2</c:v>
                </c:pt>
                <c:pt idx="7300">
                  <c:v>4.2026966402891851E-2</c:v>
                </c:pt>
                <c:pt idx="7301">
                  <c:v>4.1984824760398928E-2</c:v>
                </c:pt>
                <c:pt idx="7302">
                  <c:v>4.1942712625479675E-2</c:v>
                </c:pt>
                <c:pt idx="7303">
                  <c:v>4.1900629994125388E-2</c:v>
                </c:pt>
                <c:pt idx="7304">
                  <c:v>4.1858576862304313E-2</c:v>
                </c:pt>
                <c:pt idx="7305">
                  <c:v>4.1816553225962012E-2</c:v>
                </c:pt>
                <c:pt idx="7306">
                  <c:v>4.1774559081021144E-2</c:v>
                </c:pt>
                <c:pt idx="7307">
                  <c:v>4.173259442338164E-2</c:v>
                </c:pt>
                <c:pt idx="7308">
                  <c:v>4.1690659248920667E-2</c:v>
                </c:pt>
                <c:pt idx="7309">
                  <c:v>4.1648753553492568E-2</c:v>
                </c:pt>
                <c:pt idx="7310">
                  <c:v>4.1606877332929136E-2</c:v>
                </c:pt>
                <c:pt idx="7311">
                  <c:v>4.1565030583039404E-2</c:v>
                </c:pt>
                <c:pt idx="7312">
                  <c:v>4.1523213299609736E-2</c:v>
                </c:pt>
                <c:pt idx="7313">
                  <c:v>4.1481425478403958E-2</c:v>
                </c:pt>
                <c:pt idx="7314">
                  <c:v>4.1439667115163198E-2</c:v>
                </c:pt>
                <c:pt idx="7315">
                  <c:v>4.1397938205606145E-2</c:v>
                </c:pt>
                <c:pt idx="7316">
                  <c:v>4.1356238745428861E-2</c:v>
                </c:pt>
                <c:pt idx="7317">
                  <c:v>4.1314568730304924E-2</c:v>
                </c:pt>
                <c:pt idx="7318">
                  <c:v>4.1272928155885451E-2</c:v>
                </c:pt>
                <c:pt idx="7319">
                  <c:v>4.1231317017799134E-2</c:v>
                </c:pt>
                <c:pt idx="7320">
                  <c:v>4.1189735311652168E-2</c:v>
                </c:pt>
                <c:pt idx="7321">
                  <c:v>4.1148183033028404E-2</c:v>
                </c:pt>
                <c:pt idx="7322">
                  <c:v>4.1106660177489276E-2</c:v>
                </c:pt>
                <c:pt idx="7323">
                  <c:v>4.106516674057397E-2</c:v>
                </c:pt>
                <c:pt idx="7324">
                  <c:v>4.1023702717799308E-2</c:v>
                </c:pt>
                <c:pt idx="7325">
                  <c:v>4.0982268104659811E-2</c:v>
                </c:pt>
                <c:pt idx="7326">
                  <c:v>4.0940862896627739E-2</c:v>
                </c:pt>
                <c:pt idx="7327">
                  <c:v>4.0899487089153239E-2</c:v>
                </c:pt>
                <c:pt idx="7328">
                  <c:v>4.0858140677664058E-2</c:v>
                </c:pt>
                <c:pt idx="7329">
                  <c:v>4.081682365756599E-2</c:v>
                </c:pt>
                <c:pt idx="7330">
                  <c:v>4.0775536024242484E-2</c:v>
                </c:pt>
                <c:pt idx="7331">
                  <c:v>4.0734277773055022E-2</c:v>
                </c:pt>
                <c:pt idx="7332">
                  <c:v>4.0693048899342971E-2</c:v>
                </c:pt>
                <c:pt idx="7333">
                  <c:v>4.0651849398423562E-2</c:v>
                </c:pt>
                <c:pt idx="7334">
                  <c:v>4.0610679265592052E-2</c:v>
                </c:pt>
                <c:pt idx="7335">
                  <c:v>4.0569538496121771E-2</c:v>
                </c:pt>
                <c:pt idx="7336">
                  <c:v>4.0528427085263878E-2</c:v>
                </c:pt>
                <c:pt idx="7337">
                  <c:v>4.0487345028247822E-2</c:v>
                </c:pt>
                <c:pt idx="7338">
                  <c:v>4.0446292320280901E-2</c:v>
                </c:pt>
                <c:pt idx="7339">
                  <c:v>4.0405268956548682E-2</c:v>
                </c:pt>
                <c:pt idx="7340">
                  <c:v>4.036427493221488E-2</c:v>
                </c:pt>
                <c:pt idx="7341">
                  <c:v>4.0323310242421216E-2</c:v>
                </c:pt>
                <c:pt idx="7342">
                  <c:v>4.0282374882287753E-2</c:v>
                </c:pt>
                <c:pt idx="7343">
                  <c:v>4.0241468846912765E-2</c:v>
                </c:pt>
                <c:pt idx="7344">
                  <c:v>4.0200592131372677E-2</c:v>
                </c:pt>
                <c:pt idx="7345">
                  <c:v>4.0159744730722272E-2</c:v>
                </c:pt>
                <c:pt idx="7346">
                  <c:v>4.0118926639994647E-2</c:v>
                </c:pt>
                <c:pt idx="7347">
                  <c:v>4.0078137854201147E-2</c:v>
                </c:pt>
                <c:pt idx="7348">
                  <c:v>4.0037378368331614E-2</c:v>
                </c:pt>
                <c:pt idx="7349">
                  <c:v>3.9996648177354141E-2</c:v>
                </c:pt>
                <c:pt idx="7350">
                  <c:v>3.9955947276215341E-2</c:v>
                </c:pt>
                <c:pt idx="7351">
                  <c:v>3.991527565984021E-2</c:v>
                </c:pt>
                <c:pt idx="7352">
                  <c:v>3.9874633323132222E-2</c:v>
                </c:pt>
                <c:pt idx="7353">
                  <c:v>3.9834020260973442E-2</c:v>
                </c:pt>
                <c:pt idx="7354">
                  <c:v>3.9793436468224322E-2</c:v>
                </c:pt>
                <c:pt idx="7355">
                  <c:v>3.9752881939723997E-2</c:v>
                </c:pt>
                <c:pt idx="7356">
                  <c:v>3.9712356670290105E-2</c:v>
                </c:pt>
                <c:pt idx="7357">
                  <c:v>3.9671860654718935E-2</c:v>
                </c:pt>
                <c:pt idx="7358">
                  <c:v>3.9631393887785443E-2</c:v>
                </c:pt>
                <c:pt idx="7359">
                  <c:v>3.9590956364243236E-2</c:v>
                </c:pt>
                <c:pt idx="7360">
                  <c:v>3.9550548078824577E-2</c:v>
                </c:pt>
                <c:pt idx="7361">
                  <c:v>3.9510169026240508E-2</c:v>
                </c:pt>
                <c:pt idx="7362">
                  <c:v>3.9469819201180804E-2</c:v>
                </c:pt>
                <c:pt idx="7363">
                  <c:v>3.9429498598314024E-2</c:v>
                </c:pt>
                <c:pt idx="7364">
                  <c:v>3.9389207212287593E-2</c:v>
                </c:pt>
                <c:pt idx="7365">
                  <c:v>3.9348945037727671E-2</c:v>
                </c:pt>
                <c:pt idx="7366">
                  <c:v>3.9308712069239353E-2</c:v>
                </c:pt>
                <c:pt idx="7367">
                  <c:v>3.9268508301406657E-2</c:v>
                </c:pt>
                <c:pt idx="7368">
                  <c:v>3.9228333728792454E-2</c:v>
                </c:pt>
                <c:pt idx="7369">
                  <c:v>3.9188188345938645E-2</c:v>
                </c:pt>
                <c:pt idx="7370">
                  <c:v>3.9148072147365993E-2</c:v>
                </c:pt>
                <c:pt idx="7371">
                  <c:v>3.91079851275744E-2</c:v>
                </c:pt>
                <c:pt idx="7372">
                  <c:v>3.9067927281042768E-2</c:v>
                </c:pt>
                <c:pt idx="7373">
                  <c:v>3.9027898602228987E-2</c:v>
                </c:pt>
                <c:pt idx="7374">
                  <c:v>3.8987899085570134E-2</c:v>
                </c:pt>
                <c:pt idx="7375">
                  <c:v>3.894792872548241E-2</c:v>
                </c:pt>
                <c:pt idx="7376">
                  <c:v>3.8907987516361056E-2</c:v>
                </c:pt>
                <c:pt idx="7377">
                  <c:v>3.8868075452580642E-2</c:v>
                </c:pt>
                <c:pt idx="7378">
                  <c:v>3.882819252849478E-2</c:v>
                </c:pt>
                <c:pt idx="7379">
                  <c:v>3.8788338738436456E-2</c:v>
                </c:pt>
                <c:pt idx="7380">
                  <c:v>3.8748514076717894E-2</c:v>
                </c:pt>
                <c:pt idx="7381">
                  <c:v>3.8708718537630506E-2</c:v>
                </c:pt>
                <c:pt idx="7382">
                  <c:v>3.8668952115445125E-2</c:v>
                </c:pt>
                <c:pt idx="7383">
                  <c:v>3.8629214804411963E-2</c:v>
                </c:pt>
                <c:pt idx="7384">
                  <c:v>3.858950659876046E-2</c:v>
                </c:pt>
                <c:pt idx="7385">
                  <c:v>3.8549827492699612E-2</c:v>
                </c:pt>
                <c:pt idx="7386">
                  <c:v>3.8510177480417726E-2</c:v>
                </c:pt>
                <c:pt idx="7387">
                  <c:v>3.8470556556082648E-2</c:v>
                </c:pt>
                <c:pt idx="7388">
                  <c:v>3.8430964713841734E-2</c:v>
                </c:pt>
                <c:pt idx="7389">
                  <c:v>3.8391401947821736E-2</c:v>
                </c:pt>
                <c:pt idx="7390">
                  <c:v>3.8351868252129058E-2</c:v>
                </c:pt>
                <c:pt idx="7391">
                  <c:v>3.8312363620849658E-2</c:v>
                </c:pt>
                <c:pt idx="7392">
                  <c:v>3.8272888048049049E-2</c:v>
                </c:pt>
                <c:pt idx="7393">
                  <c:v>3.8233441527772465E-2</c:v>
                </c:pt>
                <c:pt idx="7394">
                  <c:v>3.8194024054044658E-2</c:v>
                </c:pt>
                <c:pt idx="7395">
                  <c:v>3.8154635620870202E-2</c:v>
                </c:pt>
                <c:pt idx="7396">
                  <c:v>3.8115276222233319E-2</c:v>
                </c:pt>
                <c:pt idx="7397">
                  <c:v>3.8075945852097955E-2</c:v>
                </c:pt>
                <c:pt idx="7398">
                  <c:v>3.8036644504407864E-2</c:v>
                </c:pt>
                <c:pt idx="7399">
                  <c:v>3.7997372173086651E-2</c:v>
                </c:pt>
                <c:pt idx="7400">
                  <c:v>3.7958128852037608E-2</c:v>
                </c:pt>
                <c:pt idx="7401">
                  <c:v>3.7918914535143983E-2</c:v>
                </c:pt>
                <c:pt idx="7402">
                  <c:v>3.7879729216268879E-2</c:v>
                </c:pt>
                <c:pt idx="7403">
                  <c:v>3.7840572889255311E-2</c:v>
                </c:pt>
                <c:pt idx="7404">
                  <c:v>3.7801445547926291E-2</c:v>
                </c:pt>
                <c:pt idx="7405">
                  <c:v>3.7762347186084698E-2</c:v>
                </c:pt>
                <c:pt idx="7406">
                  <c:v>3.7723277797513416E-2</c:v>
                </c:pt>
                <c:pt idx="7407">
                  <c:v>3.7684237375975496E-2</c:v>
                </c:pt>
                <c:pt idx="7408">
                  <c:v>3.7645225915213854E-2</c:v>
                </c:pt>
                <c:pt idx="7409">
                  <c:v>3.7606243408951634E-2</c:v>
                </c:pt>
                <c:pt idx="7410">
                  <c:v>3.7567289850891951E-2</c:v>
                </c:pt>
                <c:pt idx="7411">
                  <c:v>3.752836523471819E-2</c:v>
                </c:pt>
                <c:pt idx="7412">
                  <c:v>3.7489469554093865E-2</c:v>
                </c:pt>
                <c:pt idx="7413">
                  <c:v>3.7450602802662589E-2</c:v>
                </c:pt>
                <c:pt idx="7414">
                  <c:v>3.7411764974048342E-2</c:v>
                </c:pt>
                <c:pt idx="7415">
                  <c:v>3.7372956061855277E-2</c:v>
                </c:pt>
                <c:pt idx="7416">
                  <c:v>3.7334176059667774E-2</c:v>
                </c:pt>
                <c:pt idx="7417">
                  <c:v>3.7295424961050677E-2</c:v>
                </c:pt>
                <c:pt idx="7418">
                  <c:v>3.7256702759548968E-2</c:v>
                </c:pt>
                <c:pt idx="7419">
                  <c:v>3.7218009448688145E-2</c:v>
                </c:pt>
                <c:pt idx="7420">
                  <c:v>3.7179345021974078E-2</c:v>
                </c:pt>
                <c:pt idx="7421">
                  <c:v>3.7140709472892955E-2</c:v>
                </c:pt>
                <c:pt idx="7422">
                  <c:v>3.7102102794911516E-2</c:v>
                </c:pt>
                <c:pt idx="7423">
                  <c:v>3.7063524981476963E-2</c:v>
                </c:pt>
                <c:pt idx="7424">
                  <c:v>3.702497602601694E-2</c:v>
                </c:pt>
                <c:pt idx="7425">
                  <c:v>3.6986455921939734E-2</c:v>
                </c:pt>
                <c:pt idx="7426">
                  <c:v>3.6947964662634052E-2</c:v>
                </c:pt>
                <c:pt idx="7427">
                  <c:v>3.6909502241469279E-2</c:v>
                </c:pt>
                <c:pt idx="7428">
                  <c:v>3.6871068651795479E-2</c:v>
                </c:pt>
                <c:pt idx="7429">
                  <c:v>3.6832663886943194E-2</c:v>
                </c:pt>
                <c:pt idx="7430">
                  <c:v>3.679428794022379E-2</c:v>
                </c:pt>
                <c:pt idx="7431">
                  <c:v>3.6755940804929263E-2</c:v>
                </c:pt>
                <c:pt idx="7432">
                  <c:v>3.6717622474332343E-2</c:v>
                </c:pt>
                <c:pt idx="7433">
                  <c:v>3.6679332941686578E-2</c:v>
                </c:pt>
                <c:pt idx="7434">
                  <c:v>3.6641072200226187E-2</c:v>
                </c:pt>
                <c:pt idx="7435">
                  <c:v>3.6602840243166346E-2</c:v>
                </c:pt>
                <c:pt idx="7436">
                  <c:v>3.6564637063702971E-2</c:v>
                </c:pt>
                <c:pt idx="7437">
                  <c:v>3.6526462655012859E-2</c:v>
                </c:pt>
                <c:pt idx="7438">
                  <c:v>3.6488317010253811E-2</c:v>
                </c:pt>
                <c:pt idx="7439">
                  <c:v>3.6450200122564384E-2</c:v>
                </c:pt>
                <c:pt idx="7440">
                  <c:v>3.6412111985064263E-2</c:v>
                </c:pt>
                <c:pt idx="7441">
                  <c:v>3.6374052590853988E-2</c:v>
                </c:pt>
                <c:pt idx="7442">
                  <c:v>3.6336021933015182E-2</c:v>
                </c:pt>
                <c:pt idx="7443">
                  <c:v>3.6298020004610493E-2</c:v>
                </c:pt>
                <c:pt idx="7444">
                  <c:v>3.6260046798683672E-2</c:v>
                </c:pt>
                <c:pt idx="7445">
                  <c:v>3.62221023082595E-2</c:v>
                </c:pt>
                <c:pt idx="7446">
                  <c:v>3.6184186526343927E-2</c:v>
                </c:pt>
                <c:pt idx="7447">
                  <c:v>3.6146299445924041E-2</c:v>
                </c:pt>
                <c:pt idx="7448">
                  <c:v>3.610844105996814E-2</c:v>
                </c:pt>
                <c:pt idx="7449">
                  <c:v>3.6070611361425725E-2</c:v>
                </c:pt>
                <c:pt idx="7450">
                  <c:v>3.603281034322748E-2</c:v>
                </c:pt>
                <c:pt idx="7451">
                  <c:v>3.5995037998285441E-2</c:v>
                </c:pt>
                <c:pt idx="7452">
                  <c:v>3.5957294319492933E-2</c:v>
                </c:pt>
                <c:pt idx="7453">
                  <c:v>3.5919579299724509E-2</c:v>
                </c:pt>
                <c:pt idx="7454">
                  <c:v>3.5881892931836197E-2</c:v>
                </c:pt>
                <c:pt idx="7455">
                  <c:v>3.5844235208665295E-2</c:v>
                </c:pt>
                <c:pt idx="7456">
                  <c:v>3.5806606123030604E-2</c:v>
                </c:pt>
                <c:pt idx="7457">
                  <c:v>3.5769005667732327E-2</c:v>
                </c:pt>
                <c:pt idx="7458">
                  <c:v>3.5731433835552079E-2</c:v>
                </c:pt>
                <c:pt idx="7459">
                  <c:v>3.5693890619253064E-2</c:v>
                </c:pt>
                <c:pt idx="7460">
                  <c:v>3.565637601157997E-2</c:v>
                </c:pt>
                <c:pt idx="7461">
                  <c:v>3.5618890005258981E-2</c:v>
                </c:pt>
                <c:pt idx="7462">
                  <c:v>3.5581432592997959E-2</c:v>
                </c:pt>
                <c:pt idx="7463">
                  <c:v>3.5544003767486253E-2</c:v>
                </c:pt>
                <c:pt idx="7464">
                  <c:v>3.5506603521394946E-2</c:v>
                </c:pt>
                <c:pt idx="7465">
                  <c:v>3.5469231847376784E-2</c:v>
                </c:pt>
                <c:pt idx="7466">
                  <c:v>3.5431888738066096E-2</c:v>
                </c:pt>
                <c:pt idx="7467">
                  <c:v>3.5394574186079053E-2</c:v>
                </c:pt>
                <c:pt idx="7468">
                  <c:v>3.5357288184013555E-2</c:v>
                </c:pt>
                <c:pt idx="7469">
                  <c:v>3.532003072444917E-2</c:v>
                </c:pt>
                <c:pt idx="7470">
                  <c:v>3.5282801799947396E-2</c:v>
                </c:pt>
                <c:pt idx="7471">
                  <c:v>3.524560140305151E-2</c:v>
                </c:pt>
                <c:pt idx="7472">
                  <c:v>3.5208429526286653E-2</c:v>
                </c:pt>
                <c:pt idx="7473">
                  <c:v>3.5171286162159872E-2</c:v>
                </c:pt>
                <c:pt idx="7474">
                  <c:v>3.5134171303160072E-2</c:v>
                </c:pt>
                <c:pt idx="7475">
                  <c:v>3.5097084941758193E-2</c:v>
                </c:pt>
                <c:pt idx="7476">
                  <c:v>3.5060027070407097E-2</c:v>
                </c:pt>
                <c:pt idx="7477">
                  <c:v>3.5022997681541601E-2</c:v>
                </c:pt>
                <c:pt idx="7478">
                  <c:v>3.4985996767578686E-2</c:v>
                </c:pt>
                <c:pt idx="7479">
                  <c:v>3.4949024320917232E-2</c:v>
                </c:pt>
                <c:pt idx="7480">
                  <c:v>3.4912080333938326E-2</c:v>
                </c:pt>
                <c:pt idx="7481">
                  <c:v>3.4875164799005126E-2</c:v>
                </c:pt>
                <c:pt idx="7482">
                  <c:v>3.4838277708462886E-2</c:v>
                </c:pt>
                <c:pt idx="7483">
                  <c:v>3.4801419054639106E-2</c:v>
                </c:pt>
                <c:pt idx="7484">
                  <c:v>3.4764588829843499E-2</c:v>
                </c:pt>
                <c:pt idx="7485">
                  <c:v>3.4727787026367897E-2</c:v>
                </c:pt>
                <c:pt idx="7486">
                  <c:v>3.4691013636486474E-2</c:v>
                </c:pt>
                <c:pt idx="7487">
                  <c:v>3.4654268652455647E-2</c:v>
                </c:pt>
                <c:pt idx="7488">
                  <c:v>3.4617552066514193E-2</c:v>
                </c:pt>
                <c:pt idx="7489">
                  <c:v>3.4580863870883202E-2</c:v>
                </c:pt>
                <c:pt idx="7490">
                  <c:v>3.4544204057766072E-2</c:v>
                </c:pt>
                <c:pt idx="7491">
                  <c:v>3.4507572619348677E-2</c:v>
                </c:pt>
                <c:pt idx="7492">
                  <c:v>3.4470969547799366E-2</c:v>
                </c:pt>
                <c:pt idx="7493">
                  <c:v>3.443439483526875E-2</c:v>
                </c:pt>
                <c:pt idx="7494">
                  <c:v>3.439784847389013E-2</c:v>
                </c:pt>
                <c:pt idx="7495">
                  <c:v>3.4361330455779139E-2</c:v>
                </c:pt>
                <c:pt idx="7496">
                  <c:v>3.4324840773034063E-2</c:v>
                </c:pt>
                <c:pt idx="7497">
                  <c:v>3.428837941773577E-2</c:v>
                </c:pt>
                <c:pt idx="7498">
                  <c:v>3.4251946381947597E-2</c:v>
                </c:pt>
                <c:pt idx="7499">
                  <c:v>3.4215541657715599E-2</c:v>
                </c:pt>
                <c:pt idx="7500">
                  <c:v>3.4179165237068494E-2</c:v>
                </c:pt>
                <c:pt idx="7501">
                  <c:v>3.4142817112017575E-2</c:v>
                </c:pt>
                <c:pt idx="7502">
                  <c:v>3.4106497274556981E-2</c:v>
                </c:pt>
                <c:pt idx="7503">
                  <c:v>3.4070205716663429E-2</c:v>
                </c:pt>
                <c:pt idx="7504">
                  <c:v>3.4033942430296518E-2</c:v>
                </c:pt>
                <c:pt idx="7505">
                  <c:v>3.3997707407398631E-2</c:v>
                </c:pt>
                <c:pt idx="7506">
                  <c:v>3.3961500639894872E-2</c:v>
                </c:pt>
                <c:pt idx="7507">
                  <c:v>3.3925322119693284E-2</c:v>
                </c:pt>
                <c:pt idx="7508">
                  <c:v>3.3889171838684791E-2</c:v>
                </c:pt>
                <c:pt idx="7509">
                  <c:v>3.3853049788743109E-2</c:v>
                </c:pt>
                <c:pt idx="7510">
                  <c:v>3.3816955961725029E-2</c:v>
                </c:pt>
                <c:pt idx="7511">
                  <c:v>3.3780890349470183E-2</c:v>
                </c:pt>
                <c:pt idx="7512">
                  <c:v>3.3744852943801237E-2</c:v>
                </c:pt>
                <c:pt idx="7513">
                  <c:v>3.3708843736523934E-2</c:v>
                </c:pt>
                <c:pt idx="7514">
                  <c:v>3.3672862719426912E-2</c:v>
                </c:pt>
                <c:pt idx="7515">
                  <c:v>3.3636909884282029E-2</c:v>
                </c:pt>
                <c:pt idx="7516">
                  <c:v>3.3600985222844153E-2</c:v>
                </c:pt>
                <c:pt idx="7517">
                  <c:v>3.3565088726851287E-2</c:v>
                </c:pt>
                <c:pt idx="7518">
                  <c:v>3.3529220388024666E-2</c:v>
                </c:pt>
                <c:pt idx="7519">
                  <c:v>3.3493380198068579E-2</c:v>
                </c:pt>
                <c:pt idx="7520">
                  <c:v>3.3457568148670631E-2</c:v>
                </c:pt>
                <c:pt idx="7521">
                  <c:v>3.342178423150164E-2</c:v>
                </c:pt>
                <c:pt idx="7522">
                  <c:v>3.3386028438215642E-2</c:v>
                </c:pt>
                <c:pt idx="7523">
                  <c:v>3.3350300760450036E-2</c:v>
                </c:pt>
                <c:pt idx="7524">
                  <c:v>3.331460118982555E-2</c:v>
                </c:pt>
                <c:pt idx="7525">
                  <c:v>3.327892971794618E-2</c:v>
                </c:pt>
                <c:pt idx="7526">
                  <c:v>3.3243286336399364E-2</c:v>
                </c:pt>
                <c:pt idx="7527">
                  <c:v>3.320767103675594E-2</c:v>
                </c:pt>
                <c:pt idx="7528">
                  <c:v>3.3172083810570165E-2</c:v>
                </c:pt>
                <c:pt idx="7529">
                  <c:v>3.3136524649379814E-2</c:v>
                </c:pt>
                <c:pt idx="7530">
                  <c:v>3.3100993544706067E-2</c:v>
                </c:pt>
                <c:pt idx="7531">
                  <c:v>3.3065490488053642E-2</c:v>
                </c:pt>
                <c:pt idx="7532">
                  <c:v>3.3030015470910924E-2</c:v>
                </c:pt>
                <c:pt idx="7533">
                  <c:v>3.2994568484749687E-2</c:v>
                </c:pt>
                <c:pt idx="7534">
                  <c:v>3.2959149521025452E-2</c:v>
                </c:pt>
                <c:pt idx="7535">
                  <c:v>3.2923758571177283E-2</c:v>
                </c:pt>
                <c:pt idx="7536">
                  <c:v>3.2888395626627952E-2</c:v>
                </c:pt>
                <c:pt idx="7537">
                  <c:v>3.2853060678783963E-2</c:v>
                </c:pt>
                <c:pt idx="7538">
                  <c:v>3.2817753719035385E-2</c:v>
                </c:pt>
                <c:pt idx="7539">
                  <c:v>3.2782474738756159E-2</c:v>
                </c:pt>
                <c:pt idx="7540">
                  <c:v>3.2747223729304012E-2</c:v>
                </c:pt>
                <c:pt idx="7541">
                  <c:v>3.2712000682020348E-2</c:v>
                </c:pt>
                <c:pt idx="7542">
                  <c:v>3.2676805588230544E-2</c:v>
                </c:pt>
                <c:pt idx="7543">
                  <c:v>3.264163843924367E-2</c:v>
                </c:pt>
                <c:pt idx="7544">
                  <c:v>3.2606499226352822E-2</c:v>
                </c:pt>
                <c:pt idx="7545">
                  <c:v>3.2571387940834966E-2</c:v>
                </c:pt>
                <c:pt idx="7546">
                  <c:v>3.2536304573950951E-2</c:v>
                </c:pt>
                <c:pt idx="7547">
                  <c:v>3.250124911694565E-2</c:v>
                </c:pt>
                <c:pt idx="7548">
                  <c:v>3.2466221561047962E-2</c:v>
                </c:pt>
                <c:pt idx="7549">
                  <c:v>3.2431221897470684E-2</c:v>
                </c:pt>
                <c:pt idx="7550">
                  <c:v>3.2396250117410805E-2</c:v>
                </c:pt>
                <c:pt idx="7551">
                  <c:v>3.2361306212049273E-2</c:v>
                </c:pt>
                <c:pt idx="7552">
                  <c:v>3.2326390172551241E-2</c:v>
                </c:pt>
                <c:pt idx="7553">
                  <c:v>3.229150199006596E-2</c:v>
                </c:pt>
                <c:pt idx="7554">
                  <c:v>3.2256641655726774E-2</c:v>
                </c:pt>
                <c:pt idx="7555">
                  <c:v>3.2221809160651364E-2</c:v>
                </c:pt>
                <c:pt idx="7556">
                  <c:v>3.2187004495941474E-2</c:v>
                </c:pt>
                <c:pt idx="7557">
                  <c:v>3.2152227652683184E-2</c:v>
                </c:pt>
                <c:pt idx="7558">
                  <c:v>3.2117478621946867E-2</c:v>
                </c:pt>
                <c:pt idx="7559">
                  <c:v>3.2082757394787088E-2</c:v>
                </c:pt>
                <c:pt idx="7560">
                  <c:v>3.204806396224287E-2</c:v>
                </c:pt>
                <c:pt idx="7561">
                  <c:v>3.2013398315337491E-2</c:v>
                </c:pt>
                <c:pt idx="7562">
                  <c:v>3.197876044507867E-2</c:v>
                </c:pt>
                <c:pt idx="7563">
                  <c:v>3.1944150342458545E-2</c:v>
                </c:pt>
                <c:pt idx="7564">
                  <c:v>3.1909567998453646E-2</c:v>
                </c:pt>
                <c:pt idx="7565">
                  <c:v>3.1875013404025009E-2</c:v>
                </c:pt>
                <c:pt idx="7566">
                  <c:v>3.1840486550118161E-2</c:v>
                </c:pt>
                <c:pt idx="7567">
                  <c:v>3.1805987427663128E-2</c:v>
                </c:pt>
                <c:pt idx="7568">
                  <c:v>3.1771516027574505E-2</c:v>
                </c:pt>
                <c:pt idx="7569">
                  <c:v>3.1737072340751536E-2</c:v>
                </c:pt>
                <c:pt idx="7570">
                  <c:v>3.1702656358077924E-2</c:v>
                </c:pt>
                <c:pt idx="7571">
                  <c:v>3.1668268070422119E-2</c:v>
                </c:pt>
                <c:pt idx="7572">
                  <c:v>3.1633907468637187E-2</c:v>
                </c:pt>
                <c:pt idx="7573">
                  <c:v>3.1599574543560917E-2</c:v>
                </c:pt>
                <c:pt idx="7574">
                  <c:v>3.1565269286015815E-2</c:v>
                </c:pt>
                <c:pt idx="7575">
                  <c:v>3.1530991686809076E-2</c:v>
                </c:pt>
                <c:pt idx="7576">
                  <c:v>3.1496741736732711E-2</c:v>
                </c:pt>
                <c:pt idx="7577">
                  <c:v>3.1462519426563591E-2</c:v>
                </c:pt>
                <c:pt idx="7578">
                  <c:v>3.1428324747063273E-2</c:v>
                </c:pt>
                <c:pt idx="7579">
                  <c:v>3.1394157688978332E-2</c:v>
                </c:pt>
                <c:pt idx="7580">
                  <c:v>3.1360018243040085E-2</c:v>
                </c:pt>
                <c:pt idx="7581">
                  <c:v>3.1325906399964826E-2</c:v>
                </c:pt>
                <c:pt idx="7582">
                  <c:v>3.1291822150453862E-2</c:v>
                </c:pt>
                <c:pt idx="7583">
                  <c:v>3.1257765485193302E-2</c:v>
                </c:pt>
                <c:pt idx="7584">
                  <c:v>3.122373639485438E-2</c:v>
                </c:pt>
                <c:pt idx="7585">
                  <c:v>3.1189734870093352E-2</c:v>
                </c:pt>
                <c:pt idx="7586">
                  <c:v>3.1155760901551414E-2</c:v>
                </c:pt>
                <c:pt idx="7587">
                  <c:v>3.1121814479854976E-2</c:v>
                </c:pt>
                <c:pt idx="7588">
                  <c:v>3.1087895595615436E-2</c:v>
                </c:pt>
                <c:pt idx="7589">
                  <c:v>3.105400423942942E-2</c:v>
                </c:pt>
                <c:pt idx="7590">
                  <c:v>3.1020140401878678E-2</c:v>
                </c:pt>
                <c:pt idx="7591">
                  <c:v>3.0986304073530115E-2</c:v>
                </c:pt>
                <c:pt idx="7592">
                  <c:v>3.0952495244935888E-2</c:v>
                </c:pt>
                <c:pt idx="7593">
                  <c:v>3.0918713906633435E-2</c:v>
                </c:pt>
                <c:pt idx="7594">
                  <c:v>3.0884960049145375E-2</c:v>
                </c:pt>
                <c:pt idx="7595">
                  <c:v>3.0851233662979694E-2</c:v>
                </c:pt>
                <c:pt idx="7596">
                  <c:v>3.0817534738629693E-2</c:v>
                </c:pt>
                <c:pt idx="7597">
                  <c:v>3.0783863266573997E-2</c:v>
                </c:pt>
                <c:pt idx="7598">
                  <c:v>3.0750219237276683E-2</c:v>
                </c:pt>
                <c:pt idx="7599">
                  <c:v>3.0716602641187134E-2</c:v>
                </c:pt>
                <c:pt idx="7600">
                  <c:v>3.0683013468740247E-2</c:v>
                </c:pt>
                <c:pt idx="7601">
                  <c:v>3.0649451710356383E-2</c:v>
                </c:pt>
                <c:pt idx="7602">
                  <c:v>3.0615917356441327E-2</c:v>
                </c:pt>
                <c:pt idx="7603">
                  <c:v>3.05824103973865E-2</c:v>
                </c:pt>
                <c:pt idx="7604">
                  <c:v>3.0548930823568736E-2</c:v>
                </c:pt>
                <c:pt idx="7605">
                  <c:v>3.0515478625350541E-2</c:v>
                </c:pt>
                <c:pt idx="7606">
                  <c:v>3.0482053793079989E-2</c:v>
                </c:pt>
                <c:pt idx="7607">
                  <c:v>3.0448656317090768E-2</c:v>
                </c:pt>
                <c:pt idx="7608">
                  <c:v>3.041528618770226E-2</c:v>
                </c:pt>
                <c:pt idx="7609">
                  <c:v>3.0381943395219525E-2</c:v>
                </c:pt>
                <c:pt idx="7610">
                  <c:v>3.0348627929933293E-2</c:v>
                </c:pt>
                <c:pt idx="7611">
                  <c:v>3.0315339782120084E-2</c:v>
                </c:pt>
                <c:pt idx="7612">
                  <c:v>3.0282078942042129E-2</c:v>
                </c:pt>
                <c:pt idx="7613">
                  <c:v>3.0248845399947516E-2</c:v>
                </c:pt>
                <c:pt idx="7614">
                  <c:v>3.0215639146070141E-2</c:v>
                </c:pt>
                <c:pt idx="7615">
                  <c:v>3.0182460170629703E-2</c:v>
                </c:pt>
                <c:pt idx="7616">
                  <c:v>3.014930846383182E-2</c:v>
                </c:pt>
                <c:pt idx="7617">
                  <c:v>3.0116184015868037E-2</c:v>
                </c:pt>
                <c:pt idx="7618">
                  <c:v>3.0083086816915738E-2</c:v>
                </c:pt>
                <c:pt idx="7619">
                  <c:v>3.005001685713839E-2</c:v>
                </c:pt>
                <c:pt idx="7620">
                  <c:v>3.0016974126685327E-2</c:v>
                </c:pt>
                <c:pt idx="7621">
                  <c:v>2.998395861569195E-2</c:v>
                </c:pt>
                <c:pt idx="7622">
                  <c:v>2.9950970314279755E-2</c:v>
                </c:pt>
                <c:pt idx="7623">
                  <c:v>2.9918009212556201E-2</c:v>
                </c:pt>
                <c:pt idx="7624">
                  <c:v>2.9885075300614926E-2</c:v>
                </c:pt>
                <c:pt idx="7625">
                  <c:v>2.9852168568535665E-2</c:v>
                </c:pt>
                <c:pt idx="7626">
                  <c:v>2.9819289006384263E-2</c:v>
                </c:pt>
                <c:pt idx="7627">
                  <c:v>2.9786436604212829E-2</c:v>
                </c:pt>
                <c:pt idx="7628">
                  <c:v>2.9753611352059561E-2</c:v>
                </c:pt>
                <c:pt idx="7629">
                  <c:v>2.9720813239948997E-2</c:v>
                </c:pt>
                <c:pt idx="7630">
                  <c:v>2.9688042257891917E-2</c:v>
                </c:pt>
                <c:pt idx="7631">
                  <c:v>2.9655298395885311E-2</c:v>
                </c:pt>
                <c:pt idx="7632">
                  <c:v>2.9622581643912536E-2</c:v>
                </c:pt>
                <c:pt idx="7633">
                  <c:v>2.9589891991943347E-2</c:v>
                </c:pt>
                <c:pt idx="7634">
                  <c:v>2.9557229429933753E-2</c:v>
                </c:pt>
                <c:pt idx="7635">
                  <c:v>2.9524593947826271E-2</c:v>
                </c:pt>
                <c:pt idx="7636">
                  <c:v>2.9491985535549714E-2</c:v>
                </c:pt>
                <c:pt idx="7637">
                  <c:v>2.9459404183019459E-2</c:v>
                </c:pt>
                <c:pt idx="7638">
                  <c:v>2.942684988013735E-2</c:v>
                </c:pt>
                <c:pt idx="7639">
                  <c:v>2.9394322616791639E-2</c:v>
                </c:pt>
                <c:pt idx="7640">
                  <c:v>2.9361822382857238E-2</c:v>
                </c:pt>
                <c:pt idx="7641">
                  <c:v>2.9329349168195514E-2</c:v>
                </c:pt>
                <c:pt idx="7642">
                  <c:v>2.929690296265448E-2</c:v>
                </c:pt>
                <c:pt idx="7643">
                  <c:v>2.9264483756068767E-2</c:v>
                </c:pt>
                <c:pt idx="7644">
                  <c:v>2.9232091538259591E-2</c:v>
                </c:pt>
                <c:pt idx="7645">
                  <c:v>2.9199726299034872E-2</c:v>
                </c:pt>
                <c:pt idx="7646">
                  <c:v>2.9167388028189255E-2</c:v>
                </c:pt>
                <c:pt idx="7647">
                  <c:v>2.913507671550403E-2</c:v>
                </c:pt>
                <c:pt idx="7648">
                  <c:v>2.9102792350747315E-2</c:v>
                </c:pt>
                <c:pt idx="7649">
                  <c:v>2.907053492367399E-2</c:v>
                </c:pt>
                <c:pt idx="7650">
                  <c:v>2.903830442402568E-2</c:v>
                </c:pt>
                <c:pt idx="7651">
                  <c:v>2.9006100841530897E-2</c:v>
                </c:pt>
                <c:pt idx="7652">
                  <c:v>2.8973924165904982E-2</c:v>
                </c:pt>
                <c:pt idx="7653">
                  <c:v>2.8941774386850177E-2</c:v>
                </c:pt>
                <c:pt idx="7654">
                  <c:v>2.8909651494055666E-2</c:v>
                </c:pt>
                <c:pt idx="7655">
                  <c:v>2.8877555477197493E-2</c:v>
                </c:pt>
                <c:pt idx="7656">
                  <c:v>2.884548632593871E-2</c:v>
                </c:pt>
                <c:pt idx="7657">
                  <c:v>2.8813444029929424E-2</c:v>
                </c:pt>
                <c:pt idx="7658">
                  <c:v>2.8781428578806629E-2</c:v>
                </c:pt>
                <c:pt idx="7659">
                  <c:v>2.8749439962194499E-2</c:v>
                </c:pt>
                <c:pt idx="7660">
                  <c:v>2.8717478169704179E-2</c:v>
                </c:pt>
                <c:pt idx="7661">
                  <c:v>2.8685543190933974E-2</c:v>
                </c:pt>
                <c:pt idx="7662">
                  <c:v>2.8653635015469324E-2</c:v>
                </c:pt>
                <c:pt idx="7663">
                  <c:v>2.8621753632882767E-2</c:v>
                </c:pt>
                <c:pt idx="7664">
                  <c:v>2.858989903273405E-2</c:v>
                </c:pt>
                <c:pt idx="7665">
                  <c:v>2.8558071204570198E-2</c:v>
                </c:pt>
                <c:pt idx="7666">
                  <c:v>2.8526270137925341E-2</c:v>
                </c:pt>
                <c:pt idx="7667">
                  <c:v>2.8494495822321005E-2</c:v>
                </c:pt>
                <c:pt idx="7668">
                  <c:v>2.8462748247265853E-2</c:v>
                </c:pt>
                <c:pt idx="7669">
                  <c:v>2.8431027402256025E-2</c:v>
                </c:pt>
                <c:pt idx="7670">
                  <c:v>2.8399333276774939E-2</c:v>
                </c:pt>
                <c:pt idx="7671">
                  <c:v>2.8367665860293316E-2</c:v>
                </c:pt>
                <c:pt idx="7672">
                  <c:v>2.8336025142269374E-2</c:v>
                </c:pt>
                <c:pt idx="7673">
                  <c:v>2.8304411112148726E-2</c:v>
                </c:pt>
                <c:pt idx="7674">
                  <c:v>2.8272823759364386E-2</c:v>
                </c:pt>
                <c:pt idx="7675">
                  <c:v>2.8241263073336936E-2</c:v>
                </c:pt>
                <c:pt idx="7676">
                  <c:v>2.8209729043474359E-2</c:v>
                </c:pt>
                <c:pt idx="7677">
                  <c:v>2.8178221659172237E-2</c:v>
                </c:pt>
                <c:pt idx="7678">
                  <c:v>2.8146740909813752E-2</c:v>
                </c:pt>
                <c:pt idx="7679">
                  <c:v>2.811528678476953E-2</c:v>
                </c:pt>
                <c:pt idx="7680">
                  <c:v>2.8083859273397942E-2</c:v>
                </c:pt>
                <c:pt idx="7681">
                  <c:v>2.8052458365044951E-2</c:v>
                </c:pt>
                <c:pt idx="7682">
                  <c:v>2.8021084049044128E-2</c:v>
                </c:pt>
                <c:pt idx="7683">
                  <c:v>2.7989736314716893E-2</c:v>
                </c:pt>
                <c:pt idx="7684">
                  <c:v>2.7958415151372186E-2</c:v>
                </c:pt>
                <c:pt idx="7685">
                  <c:v>2.7927120548306823E-2</c:v>
                </c:pt>
                <c:pt idx="7686">
                  <c:v>2.7895852494805376E-2</c:v>
                </c:pt>
                <c:pt idx="7687">
                  <c:v>2.7864610980140179E-2</c:v>
                </c:pt>
                <c:pt idx="7688">
                  <c:v>2.7833395993571437E-2</c:v>
                </c:pt>
                <c:pt idx="7689">
                  <c:v>2.7802207524347138E-2</c:v>
                </c:pt>
                <c:pt idx="7690">
                  <c:v>2.7771045561703234E-2</c:v>
                </c:pt>
                <c:pt idx="7691">
                  <c:v>2.7739910094863516E-2</c:v>
                </c:pt>
                <c:pt idx="7692">
                  <c:v>2.7708801113039732E-2</c:v>
                </c:pt>
                <c:pt idx="7693">
                  <c:v>2.7677718605431594E-2</c:v>
                </c:pt>
                <c:pt idx="7694">
                  <c:v>2.7646662561226824E-2</c:v>
                </c:pt>
                <c:pt idx="7695">
                  <c:v>2.7615632969601102E-2</c:v>
                </c:pt>
                <c:pt idx="7696">
                  <c:v>2.7584629819718171E-2</c:v>
                </c:pt>
                <c:pt idx="7697">
                  <c:v>2.7553653100729839E-2</c:v>
                </c:pt>
                <c:pt idx="7698">
                  <c:v>2.7522702801775996E-2</c:v>
                </c:pt>
                <c:pt idx="7699">
                  <c:v>2.7491778911984718E-2</c:v>
                </c:pt>
                <c:pt idx="7700">
                  <c:v>2.7460881420472101E-2</c:v>
                </c:pt>
                <c:pt idx="7701">
                  <c:v>2.7430010316342509E-2</c:v>
                </c:pt>
                <c:pt idx="7702">
                  <c:v>2.7399165588688514E-2</c:v>
                </c:pt>
                <c:pt idx="7703">
                  <c:v>2.7368347226590817E-2</c:v>
                </c:pt>
                <c:pt idx="7704">
                  <c:v>2.7337555219118476E-2</c:v>
                </c:pt>
                <c:pt idx="7705">
                  <c:v>2.7306789555328743E-2</c:v>
                </c:pt>
                <c:pt idx="7706">
                  <c:v>2.7276050224267229E-2</c:v>
                </c:pt>
                <c:pt idx="7707">
                  <c:v>2.7245337214967882E-2</c:v>
                </c:pt>
                <c:pt idx="7708">
                  <c:v>2.7214650516452926E-2</c:v>
                </c:pt>
                <c:pt idx="7709">
                  <c:v>2.7183990117733065E-2</c:v>
                </c:pt>
                <c:pt idx="7710">
                  <c:v>2.7153356007807394E-2</c:v>
                </c:pt>
                <c:pt idx="7711">
                  <c:v>2.7122748175663368E-2</c:v>
                </c:pt>
                <c:pt idx="7712">
                  <c:v>2.7092166610277017E-2</c:v>
                </c:pt>
                <c:pt idx="7713">
                  <c:v>2.7061611300612746E-2</c:v>
                </c:pt>
                <c:pt idx="7714">
                  <c:v>2.7031082235623571E-2</c:v>
                </c:pt>
                <c:pt idx="7715">
                  <c:v>2.7000579404251036E-2</c:v>
                </c:pt>
                <c:pt idx="7716">
                  <c:v>2.6970102795425187E-2</c:v>
                </c:pt>
                <c:pt idx="7717">
                  <c:v>2.6939652398064715E-2</c:v>
                </c:pt>
                <c:pt idx="7718">
                  <c:v>2.6909228201076961E-2</c:v>
                </c:pt>
                <c:pt idx="7719">
                  <c:v>2.6878830193357829E-2</c:v>
                </c:pt>
                <c:pt idx="7720">
                  <c:v>2.6848458363791981E-2</c:v>
                </c:pt>
                <c:pt idx="7721">
                  <c:v>2.6818112701252728E-2</c:v>
                </c:pt>
                <c:pt idx="7722">
                  <c:v>2.6787793194602109E-2</c:v>
                </c:pt>
                <c:pt idx="7723">
                  <c:v>2.6757499832690979E-2</c:v>
                </c:pt>
                <c:pt idx="7724">
                  <c:v>2.6727232604358865E-2</c:v>
                </c:pt>
                <c:pt idx="7725">
                  <c:v>2.669699149843419E-2</c:v>
                </c:pt>
                <c:pt idx="7726">
                  <c:v>2.6666776503734176E-2</c:v>
                </c:pt>
                <c:pt idx="7727">
                  <c:v>2.6636587609064868E-2</c:v>
                </c:pt>
                <c:pt idx="7728">
                  <c:v>2.6606424803221292E-2</c:v>
                </c:pt>
                <c:pt idx="7729">
                  <c:v>2.6576288074987232E-2</c:v>
                </c:pt>
                <c:pt idx="7730">
                  <c:v>2.6546177413135578E-2</c:v>
                </c:pt>
                <c:pt idx="7731">
                  <c:v>2.6516092806428075E-2</c:v>
                </c:pt>
                <c:pt idx="7732">
                  <c:v>2.6486034243615453E-2</c:v>
                </c:pt>
                <c:pt idx="7733">
                  <c:v>2.64560017134375E-2</c:v>
                </c:pt>
                <c:pt idx="7734">
                  <c:v>2.6425995204623087E-2</c:v>
                </c:pt>
                <c:pt idx="7735">
                  <c:v>2.6396014705890026E-2</c:v>
                </c:pt>
                <c:pt idx="7736">
                  <c:v>2.636606020594532E-2</c:v>
                </c:pt>
                <c:pt idx="7737">
                  <c:v>2.6336131693485035E-2</c:v>
                </c:pt>
                <c:pt idx="7738">
                  <c:v>2.6306229157194445E-2</c:v>
                </c:pt>
                <c:pt idx="7739">
                  <c:v>2.6276352585747974E-2</c:v>
                </c:pt>
                <c:pt idx="7740">
                  <c:v>2.6246501967809175E-2</c:v>
                </c:pt>
                <c:pt idx="7741">
                  <c:v>2.6216677292030911E-2</c:v>
                </c:pt>
                <c:pt idx="7742">
                  <c:v>2.618687854705529E-2</c:v>
                </c:pt>
                <c:pt idx="7743">
                  <c:v>2.6157105721513606E-2</c:v>
                </c:pt>
                <c:pt idx="7744">
                  <c:v>2.6127358804026585E-2</c:v>
                </c:pt>
                <c:pt idx="7745">
                  <c:v>2.6097637783204137E-2</c:v>
                </c:pt>
                <c:pt idx="7746">
                  <c:v>2.6067942647645653E-2</c:v>
                </c:pt>
                <c:pt idx="7747">
                  <c:v>2.6038273385939868E-2</c:v>
                </c:pt>
                <c:pt idx="7748">
                  <c:v>2.6008629986664852E-2</c:v>
                </c:pt>
                <c:pt idx="7749">
                  <c:v>2.5979012438388176E-2</c:v>
                </c:pt>
                <c:pt idx="7750">
                  <c:v>2.5949420729666894E-2</c:v>
                </c:pt>
                <c:pt idx="7751">
                  <c:v>2.5919854849047436E-2</c:v>
                </c:pt>
                <c:pt idx="7752">
                  <c:v>2.5890314785065868E-2</c:v>
                </c:pt>
                <c:pt idx="7753">
                  <c:v>2.586080052624766E-2</c:v>
                </c:pt>
                <c:pt idx="7754">
                  <c:v>2.5831312061107961E-2</c:v>
                </c:pt>
                <c:pt idx="7755">
                  <c:v>2.5801849378151463E-2</c:v>
                </c:pt>
                <c:pt idx="7756">
                  <c:v>2.5772412465872429E-2</c:v>
                </c:pt>
                <c:pt idx="7757">
                  <c:v>2.574300131275481E-2</c:v>
                </c:pt>
                <c:pt idx="7758">
                  <c:v>2.5713615907272232E-2</c:v>
                </c:pt>
                <c:pt idx="7759">
                  <c:v>2.5684256237887948E-2</c:v>
                </c:pt>
                <c:pt idx="7760">
                  <c:v>2.5654922293055001E-2</c:v>
                </c:pt>
                <c:pt idx="7761">
                  <c:v>2.5625614061216096E-2</c:v>
                </c:pt>
                <c:pt idx="7762">
                  <c:v>2.5596331530803779E-2</c:v>
                </c:pt>
                <c:pt idx="7763">
                  <c:v>2.556707469024036E-2</c:v>
                </c:pt>
                <c:pt idx="7764">
                  <c:v>2.5537843527937944E-2</c:v>
                </c:pt>
                <c:pt idx="7765">
                  <c:v>2.5508638032298532E-2</c:v>
                </c:pt>
                <c:pt idx="7766">
                  <c:v>2.547945819171395E-2</c:v>
                </c:pt>
                <c:pt idx="7767">
                  <c:v>2.5450303994565906E-2</c:v>
                </c:pt>
                <c:pt idx="7768">
                  <c:v>2.5421175429226128E-2</c:v>
                </c:pt>
                <c:pt idx="7769">
                  <c:v>2.5392072484056151E-2</c:v>
                </c:pt>
                <c:pt idx="7770">
                  <c:v>2.5362995147407603E-2</c:v>
                </c:pt>
                <c:pt idx="7771">
                  <c:v>2.5333943407622045E-2</c:v>
                </c:pt>
                <c:pt idx="7772">
                  <c:v>2.5304917253031051E-2</c:v>
                </c:pt>
                <c:pt idx="7773">
                  <c:v>2.5275916671956306E-2</c:v>
                </c:pt>
                <c:pt idx="7774">
                  <c:v>2.5246941652709548E-2</c:v>
                </c:pt>
                <c:pt idx="7775">
                  <c:v>2.5217992183592584E-2</c:v>
                </c:pt>
                <c:pt idx="7776">
                  <c:v>2.5189068252897361E-2</c:v>
                </c:pt>
                <c:pt idx="7777">
                  <c:v>2.5160169848905969E-2</c:v>
                </c:pt>
                <c:pt idx="7778">
                  <c:v>2.5131296959890723E-2</c:v>
                </c:pt>
                <c:pt idx="7779">
                  <c:v>2.5102449574114123E-2</c:v>
                </c:pt>
                <c:pt idx="7780">
                  <c:v>2.5073627679828851E-2</c:v>
                </c:pt>
                <c:pt idx="7781">
                  <c:v>2.5044831265277859E-2</c:v>
                </c:pt>
                <c:pt idx="7782">
                  <c:v>2.5016060318694452E-2</c:v>
                </c:pt>
                <c:pt idx="7783">
                  <c:v>2.4987314828302125E-2</c:v>
                </c:pt>
                <c:pt idx="7784">
                  <c:v>2.4958594782314814E-2</c:v>
                </c:pt>
                <c:pt idx="7785">
                  <c:v>2.492990016893671E-2</c:v>
                </c:pt>
                <c:pt idx="7786">
                  <c:v>2.490123097636246E-2</c:v>
                </c:pt>
                <c:pt idx="7787">
                  <c:v>2.4872587192777091E-2</c:v>
                </c:pt>
                <c:pt idx="7788">
                  <c:v>2.4843968806356049E-2</c:v>
                </c:pt>
                <c:pt idx="7789">
                  <c:v>2.4815375805265261E-2</c:v>
                </c:pt>
                <c:pt idx="7790">
                  <c:v>2.478680817766114E-2</c:v>
                </c:pt>
                <c:pt idx="7791">
                  <c:v>2.4758265911690558E-2</c:v>
                </c:pt>
                <c:pt idx="7792">
                  <c:v>2.4729748995490991E-2</c:v>
                </c:pt>
                <c:pt idx="7793">
                  <c:v>2.4701257417190401E-2</c:v>
                </c:pt>
                <c:pt idx="7794">
                  <c:v>2.4672791164907389E-2</c:v>
                </c:pt>
                <c:pt idx="7795">
                  <c:v>2.4644350226751186E-2</c:v>
                </c:pt>
                <c:pt idx="7796">
                  <c:v>2.4615934590821557E-2</c:v>
                </c:pt>
                <c:pt idx="7797">
                  <c:v>2.4587544245209012E-2</c:v>
                </c:pt>
                <c:pt idx="7798">
                  <c:v>2.4559179177994762E-2</c:v>
                </c:pt>
                <c:pt idx="7799">
                  <c:v>2.4530839377250632E-2</c:v>
                </c:pt>
                <c:pt idx="7800">
                  <c:v>2.450252483103928E-2</c:v>
                </c:pt>
                <c:pt idx="7801">
                  <c:v>2.4474235527414064E-2</c:v>
                </c:pt>
                <c:pt idx="7802">
                  <c:v>2.4445971454419138E-2</c:v>
                </c:pt>
                <c:pt idx="7803">
                  <c:v>2.4417732600089531E-2</c:v>
                </c:pt>
                <c:pt idx="7804">
                  <c:v>2.4389518952450992E-2</c:v>
                </c:pt>
                <c:pt idx="7805">
                  <c:v>2.4361330499520238E-2</c:v>
                </c:pt>
                <c:pt idx="7806">
                  <c:v>2.4333167229304817E-2</c:v>
                </c:pt>
                <c:pt idx="7807">
                  <c:v>2.4305029129803184E-2</c:v>
                </c:pt>
                <c:pt idx="7808">
                  <c:v>2.4276916189004783E-2</c:v>
                </c:pt>
                <c:pt idx="7809">
                  <c:v>2.424882839488994E-2</c:v>
                </c:pt>
                <c:pt idx="7810">
                  <c:v>2.4220765735430059E-2</c:v>
                </c:pt>
                <c:pt idx="7811">
                  <c:v>2.419272819858747E-2</c:v>
                </c:pt>
                <c:pt idx="7812">
                  <c:v>2.4164715772315593E-2</c:v>
                </c:pt>
                <c:pt idx="7813">
                  <c:v>2.4136728444558917E-2</c:v>
                </c:pt>
                <c:pt idx="7814">
                  <c:v>2.410876620325296E-2</c:v>
                </c:pt>
                <c:pt idx="7815">
                  <c:v>2.408082903632441E-2</c:v>
                </c:pt>
                <c:pt idx="7816">
                  <c:v>2.4052916931691072E-2</c:v>
                </c:pt>
                <c:pt idx="7817">
                  <c:v>2.4025029877261895E-2</c:v>
                </c:pt>
                <c:pt idx="7818">
                  <c:v>2.3997167860937051E-2</c:v>
                </c:pt>
                <c:pt idx="7819">
                  <c:v>2.3969330870607899E-2</c:v>
                </c:pt>
                <c:pt idx="7820">
                  <c:v>2.3941518894157042E-2</c:v>
                </c:pt>
                <c:pt idx="7821">
                  <c:v>2.3913731919458336E-2</c:v>
                </c:pt>
                <c:pt idx="7822">
                  <c:v>2.3885969934376916E-2</c:v>
                </c:pt>
                <c:pt idx="7823">
                  <c:v>2.3858232926769245E-2</c:v>
                </c:pt>
                <c:pt idx="7824">
                  <c:v>2.3830520884483172E-2</c:v>
                </c:pt>
                <c:pt idx="7825">
                  <c:v>2.3802833795357761E-2</c:v>
                </c:pt>
                <c:pt idx="7826">
                  <c:v>2.3775171647223623E-2</c:v>
                </c:pt>
                <c:pt idx="7827">
                  <c:v>2.3747534427902714E-2</c:v>
                </c:pt>
                <c:pt idx="7828">
                  <c:v>2.3719922125208372E-2</c:v>
                </c:pt>
                <c:pt idx="7829">
                  <c:v>2.3692334726945489E-2</c:v>
                </c:pt>
                <c:pt idx="7830">
                  <c:v>2.366477222091036E-2</c:v>
                </c:pt>
                <c:pt idx="7831">
                  <c:v>2.3637234594890852E-2</c:v>
                </c:pt>
                <c:pt idx="7832">
                  <c:v>2.3609721836666365E-2</c:v>
                </c:pt>
                <c:pt idx="7833">
                  <c:v>2.3582233934007778E-2</c:v>
                </c:pt>
                <c:pt idx="7834">
                  <c:v>2.3554770874677639E-2</c:v>
                </c:pt>
                <c:pt idx="7835">
                  <c:v>2.3527332646430105E-2</c:v>
                </c:pt>
                <c:pt idx="7836">
                  <c:v>2.3499919237010877E-2</c:v>
                </c:pt>
                <c:pt idx="7837">
                  <c:v>2.3472530634157426E-2</c:v>
                </c:pt>
                <c:pt idx="7838">
                  <c:v>2.3445166825598805E-2</c:v>
                </c:pt>
                <c:pt idx="7839">
                  <c:v>2.3417827799055844E-2</c:v>
                </c:pt>
                <c:pt idx="7840">
                  <c:v>2.3390513542241104E-2</c:v>
                </c:pt>
                <c:pt idx="7841">
                  <c:v>2.3363224042858847E-2</c:v>
                </c:pt>
                <c:pt idx="7842">
                  <c:v>2.3335959288605136E-2</c:v>
                </c:pt>
                <c:pt idx="7843">
                  <c:v>2.3308719267167915E-2</c:v>
                </c:pt>
                <c:pt idx="7844">
                  <c:v>2.3281503966226819E-2</c:v>
                </c:pt>
                <c:pt idx="7845">
                  <c:v>2.3254313373453451E-2</c:v>
                </c:pt>
                <c:pt idx="7846">
                  <c:v>2.3227147476511254E-2</c:v>
                </c:pt>
                <c:pt idx="7847">
                  <c:v>2.3200006263055555E-2</c:v>
                </c:pt>
                <c:pt idx="7848">
                  <c:v>2.3172889720733652E-2</c:v>
                </c:pt>
                <c:pt idx="7849">
                  <c:v>2.314579783718473E-2</c:v>
                </c:pt>
                <c:pt idx="7850">
                  <c:v>2.3118730600040022E-2</c:v>
                </c:pt>
                <c:pt idx="7851">
                  <c:v>2.3091687996922725E-2</c:v>
                </c:pt>
                <c:pt idx="7852">
                  <c:v>2.3064670015448062E-2</c:v>
                </c:pt>
                <c:pt idx="7853">
                  <c:v>2.3037676643223332E-2</c:v>
                </c:pt>
                <c:pt idx="7854">
                  <c:v>2.301070786784783E-2</c:v>
                </c:pt>
                <c:pt idx="7855">
                  <c:v>2.2983763676913051E-2</c:v>
                </c:pt>
                <c:pt idx="7856">
                  <c:v>2.2956844058002569E-2</c:v>
                </c:pt>
                <c:pt idx="7857">
                  <c:v>2.2929948998692062E-2</c:v>
                </c:pt>
                <c:pt idx="7858">
                  <c:v>2.2903078486549447E-2</c:v>
                </c:pt>
                <c:pt idx="7859">
                  <c:v>2.2876232509134838E-2</c:v>
                </c:pt>
                <c:pt idx="7860">
                  <c:v>2.2849411054000481E-2</c:v>
                </c:pt>
                <c:pt idx="7861">
                  <c:v>2.2822614108690967E-2</c:v>
                </c:pt>
                <c:pt idx="7862">
                  <c:v>2.2795841660743096E-2</c:v>
                </c:pt>
                <c:pt idx="7863">
                  <c:v>2.2769093697685958E-2</c:v>
                </c:pt>
                <c:pt idx="7864">
                  <c:v>2.2742370207041038E-2</c:v>
                </c:pt>
                <c:pt idx="7865">
                  <c:v>2.2715671176322044E-2</c:v>
                </c:pt>
                <c:pt idx="7866">
                  <c:v>2.2688996593035127E-2</c:v>
                </c:pt>
                <c:pt idx="7867">
                  <c:v>2.2662346444678832E-2</c:v>
                </c:pt>
                <c:pt idx="7868">
                  <c:v>2.2635720718744052E-2</c:v>
                </c:pt>
                <c:pt idx="7869">
                  <c:v>2.2609119402714217E-2</c:v>
                </c:pt>
                <c:pt idx="7870">
                  <c:v>2.258254248406508E-2</c:v>
                </c:pt>
                <c:pt idx="7871">
                  <c:v>2.2555989950265011E-2</c:v>
                </c:pt>
                <c:pt idx="7872">
                  <c:v>2.2529461788774855E-2</c:v>
                </c:pt>
                <c:pt idx="7873">
                  <c:v>2.250295798704792E-2</c:v>
                </c:pt>
                <c:pt idx="7874">
                  <c:v>2.2476478532530157E-2</c:v>
                </c:pt>
                <c:pt idx="7875">
                  <c:v>2.245002341266009E-2</c:v>
                </c:pt>
                <c:pt idx="7876">
                  <c:v>2.242359261486878E-2</c:v>
                </c:pt>
                <c:pt idx="7877">
                  <c:v>2.2397186126580003E-2</c:v>
                </c:pt>
                <c:pt idx="7878">
                  <c:v>2.2370803935210102E-2</c:v>
                </c:pt>
                <c:pt idx="7879">
                  <c:v>2.2344446028168187E-2</c:v>
                </c:pt>
                <c:pt idx="7880">
                  <c:v>2.2318112392856027E-2</c:v>
                </c:pt>
                <c:pt idx="7881">
                  <c:v>2.2291803016668083E-2</c:v>
                </c:pt>
                <c:pt idx="7882">
                  <c:v>2.2265517886991611E-2</c:v>
                </c:pt>
                <c:pt idx="7883">
                  <c:v>2.2239256991206664E-2</c:v>
                </c:pt>
                <c:pt idx="7884">
                  <c:v>2.2213020316686014E-2</c:v>
                </c:pt>
                <c:pt idx="7885">
                  <c:v>2.2186807850795319E-2</c:v>
                </c:pt>
                <c:pt idx="7886">
                  <c:v>2.2160619580893035E-2</c:v>
                </c:pt>
                <c:pt idx="7887">
                  <c:v>2.2134455494330518E-2</c:v>
                </c:pt>
                <c:pt idx="7888">
                  <c:v>2.210831557845205E-2</c:v>
                </c:pt>
                <c:pt idx="7889">
                  <c:v>2.2082199820594721E-2</c:v>
                </c:pt>
                <c:pt idx="7890">
                  <c:v>2.2056108208088662E-2</c:v>
                </c:pt>
                <c:pt idx="7891">
                  <c:v>2.2030040728256931E-2</c:v>
                </c:pt>
                <c:pt idx="7892">
                  <c:v>2.2003997368415584E-2</c:v>
                </c:pt>
                <c:pt idx="7893">
                  <c:v>2.197797811587366E-2</c:v>
                </c:pt>
                <c:pt idx="7894">
                  <c:v>2.1951982957933252E-2</c:v>
                </c:pt>
                <c:pt idx="7895">
                  <c:v>2.1926011881889525E-2</c:v>
                </c:pt>
                <c:pt idx="7896">
                  <c:v>2.1900064875030708E-2</c:v>
                </c:pt>
                <c:pt idx="7897">
                  <c:v>2.1874141924638119E-2</c:v>
                </c:pt>
                <c:pt idx="7898">
                  <c:v>2.1848243017986248E-2</c:v>
                </c:pt>
                <c:pt idx="7899">
                  <c:v>2.1822368142342716E-2</c:v>
                </c:pt>
                <c:pt idx="7900">
                  <c:v>2.1796517284968321E-2</c:v>
                </c:pt>
                <c:pt idx="7901">
                  <c:v>2.1770690433117041E-2</c:v>
                </c:pt>
                <c:pt idx="7902">
                  <c:v>2.1744887574036094E-2</c:v>
                </c:pt>
                <c:pt idx="7903">
                  <c:v>2.1719108694965957E-2</c:v>
                </c:pt>
                <c:pt idx="7904">
                  <c:v>2.1693353783140391E-2</c:v>
                </c:pt>
                <c:pt idx="7905">
                  <c:v>2.1667622825786392E-2</c:v>
                </c:pt>
                <c:pt idx="7906">
                  <c:v>2.1641915810124306E-2</c:v>
                </c:pt>
                <c:pt idx="7907">
                  <c:v>2.1616232723367865E-2</c:v>
                </c:pt>
                <c:pt idx="7908">
                  <c:v>2.1590573552724077E-2</c:v>
                </c:pt>
                <c:pt idx="7909">
                  <c:v>2.1564938285393419E-2</c:v>
                </c:pt>
                <c:pt idx="7910">
                  <c:v>2.153932690856972E-2</c:v>
                </c:pt>
                <c:pt idx="7911">
                  <c:v>2.1513739409440267E-2</c:v>
                </c:pt>
                <c:pt idx="7912">
                  <c:v>2.148817577518583E-2</c:v>
                </c:pt>
                <c:pt idx="7913">
                  <c:v>2.1462635992980612E-2</c:v>
                </c:pt>
                <c:pt idx="7914">
                  <c:v>2.1437120049992344E-2</c:v>
                </c:pt>
                <c:pt idx="7915">
                  <c:v>2.1411627933382315E-2</c:v>
                </c:pt>
                <c:pt idx="7916">
                  <c:v>2.1386159630305296E-2</c:v>
                </c:pt>
                <c:pt idx="7917">
                  <c:v>2.1360715127909716E-2</c:v>
                </c:pt>
                <c:pt idx="7918">
                  <c:v>2.1335294413337494E-2</c:v>
                </c:pt>
                <c:pt idx="7919">
                  <c:v>2.1309897473724283E-2</c:v>
                </c:pt>
                <c:pt idx="7920">
                  <c:v>2.1284524296199345E-2</c:v>
                </c:pt>
                <c:pt idx="7921">
                  <c:v>2.125917486788553E-2</c:v>
                </c:pt>
                <c:pt idx="7922">
                  <c:v>2.1233849175899499E-2</c:v>
                </c:pt>
                <c:pt idx="7923">
                  <c:v>2.1208547207351564E-2</c:v>
                </c:pt>
                <c:pt idx="7924">
                  <c:v>2.1183268949345763E-2</c:v>
                </c:pt>
                <c:pt idx="7925">
                  <c:v>2.1158014388979934E-2</c:v>
                </c:pt>
                <c:pt idx="7926">
                  <c:v>2.113278351334566E-2</c:v>
                </c:pt>
                <c:pt idx="7927">
                  <c:v>2.1107576309528336E-2</c:v>
                </c:pt>
                <c:pt idx="7928">
                  <c:v>2.1082392764607244E-2</c:v>
                </c:pt>
                <c:pt idx="7929">
                  <c:v>2.1057232865655418E-2</c:v>
                </c:pt>
                <c:pt idx="7930">
                  <c:v>2.1032096599739862E-2</c:v>
                </c:pt>
                <c:pt idx="7931">
                  <c:v>2.1006983953921411E-2</c:v>
                </c:pt>
                <c:pt idx="7932">
                  <c:v>2.0981894915254852E-2</c:v>
                </c:pt>
                <c:pt idx="7933">
                  <c:v>2.0956829470788953E-2</c:v>
                </c:pt>
                <c:pt idx="7934">
                  <c:v>2.0931787607566341E-2</c:v>
                </c:pt>
                <c:pt idx="7935">
                  <c:v>2.0906769312623748E-2</c:v>
                </c:pt>
                <c:pt idx="7936">
                  <c:v>2.0881774572991861E-2</c:v>
                </c:pt>
                <c:pt idx="7937">
                  <c:v>2.0856803375695405E-2</c:v>
                </c:pt>
                <c:pt idx="7938">
                  <c:v>2.0831855707753203E-2</c:v>
                </c:pt>
                <c:pt idx="7939">
                  <c:v>2.0806931556178094E-2</c:v>
                </c:pt>
                <c:pt idx="7940">
                  <c:v>2.0782030907977086E-2</c:v>
                </c:pt>
                <c:pt idx="7941">
                  <c:v>2.0757153750151278E-2</c:v>
                </c:pt>
                <c:pt idx="7942">
                  <c:v>2.0732300069695925E-2</c:v>
                </c:pt>
                <c:pt idx="7943">
                  <c:v>2.0707469853600464E-2</c:v>
                </c:pt>
                <c:pt idx="7944">
                  <c:v>2.0682663088848544E-2</c:v>
                </c:pt>
                <c:pt idx="7945">
                  <c:v>2.0657879762417987E-2</c:v>
                </c:pt>
                <c:pt idx="7946">
                  <c:v>2.0633119861280882E-2</c:v>
                </c:pt>
                <c:pt idx="7947">
                  <c:v>2.0608383372403588E-2</c:v>
                </c:pt>
                <c:pt idx="7948">
                  <c:v>2.0583670282746751E-2</c:v>
                </c:pt>
                <c:pt idx="7949">
                  <c:v>2.0558980579265328E-2</c:v>
                </c:pt>
                <c:pt idx="7950">
                  <c:v>2.0534314248908579E-2</c:v>
                </c:pt>
                <c:pt idx="7951">
                  <c:v>2.0509671278620148E-2</c:v>
                </c:pt>
                <c:pt idx="7952">
                  <c:v>2.0485051655338093E-2</c:v>
                </c:pt>
                <c:pt idx="7953">
                  <c:v>2.0460455365994761E-2</c:v>
                </c:pt>
                <c:pt idx="7954">
                  <c:v>2.0435882397517056E-2</c:v>
                </c:pt>
                <c:pt idx="7955">
                  <c:v>2.0411332736826222E-2</c:v>
                </c:pt>
                <c:pt idx="7956">
                  <c:v>2.0386806370838003E-2</c:v>
                </c:pt>
                <c:pt idx="7957">
                  <c:v>2.0362303286462703E-2</c:v>
                </c:pt>
                <c:pt idx="7958">
                  <c:v>2.0337823470605004E-2</c:v>
                </c:pt>
                <c:pt idx="7959">
                  <c:v>2.0313366910164238E-2</c:v>
                </c:pt>
                <c:pt idx="7960">
                  <c:v>2.0288933592034267E-2</c:v>
                </c:pt>
                <c:pt idx="7961">
                  <c:v>2.0264523503103492E-2</c:v>
                </c:pt>
                <c:pt idx="7962">
                  <c:v>2.0240136630254989E-2</c:v>
                </c:pt>
                <c:pt idx="7963">
                  <c:v>2.0215772960366356E-2</c:v>
                </c:pt>
                <c:pt idx="7964">
                  <c:v>2.0191432480309947E-2</c:v>
                </c:pt>
                <c:pt idx="7965">
                  <c:v>2.0167115176952743E-2</c:v>
                </c:pt>
                <c:pt idx="7966">
                  <c:v>2.0142821037156377E-2</c:v>
                </c:pt>
                <c:pt idx="7967">
                  <c:v>2.0118550047777264E-2</c:v>
                </c:pt>
                <c:pt idx="7968">
                  <c:v>2.009430219566654E-2</c:v>
                </c:pt>
                <c:pt idx="7969">
                  <c:v>2.0070077467670047E-2</c:v>
                </c:pt>
                <c:pt idx="7970">
                  <c:v>2.0045875850628492E-2</c:v>
                </c:pt>
                <c:pt idx="7971">
                  <c:v>2.0021697331377323E-2</c:v>
                </c:pt>
                <c:pt idx="7972">
                  <c:v>1.999754189674683E-2</c:v>
                </c:pt>
                <c:pt idx="7973">
                  <c:v>1.9973409533562182E-2</c:v>
                </c:pt>
                <c:pt idx="7974">
                  <c:v>1.9949300228643364E-2</c:v>
                </c:pt>
                <c:pt idx="7975">
                  <c:v>1.9925213968805311E-2</c:v>
                </c:pt>
                <c:pt idx="7976">
                  <c:v>1.9901150740857836E-2</c:v>
                </c:pt>
                <c:pt idx="7977">
                  <c:v>1.9877110531605697E-2</c:v>
                </c:pt>
                <c:pt idx="7978">
                  <c:v>1.9853093327848636E-2</c:v>
                </c:pt>
                <c:pt idx="7979">
                  <c:v>1.9829099116381328E-2</c:v>
                </c:pt>
                <c:pt idx="7980">
                  <c:v>1.9805127883993499E-2</c:v>
                </c:pt>
                <c:pt idx="7981">
                  <c:v>1.9781179617469887E-2</c:v>
                </c:pt>
                <c:pt idx="7982">
                  <c:v>1.9757254303590245E-2</c:v>
                </c:pt>
                <c:pt idx="7983">
                  <c:v>1.9733351929129457E-2</c:v>
                </c:pt>
                <c:pt idx="7984">
                  <c:v>1.9709472480857471E-2</c:v>
                </c:pt>
                <c:pt idx="7985">
                  <c:v>1.9685615945539321E-2</c:v>
                </c:pt>
                <c:pt idx="7986">
                  <c:v>1.9661782309935219E-2</c:v>
                </c:pt>
                <c:pt idx="7987">
                  <c:v>1.9637971560800497E-2</c:v>
                </c:pt>
                <c:pt idx="7988">
                  <c:v>1.9614183684885704E-2</c:v>
                </c:pt>
                <c:pt idx="7989">
                  <c:v>1.9590418668936595E-2</c:v>
                </c:pt>
                <c:pt idx="7990">
                  <c:v>1.9566676499694086E-2</c:v>
                </c:pt>
                <c:pt idx="7991">
                  <c:v>1.9542957163894394E-2</c:v>
                </c:pt>
                <c:pt idx="7992">
                  <c:v>1.9519260648269032E-2</c:v>
                </c:pt>
                <c:pt idx="7993">
                  <c:v>1.9495586939544715E-2</c:v>
                </c:pt>
                <c:pt idx="7994">
                  <c:v>1.9471936024443554E-2</c:v>
                </c:pt>
                <c:pt idx="7995">
                  <c:v>1.9448307889682912E-2</c:v>
                </c:pt>
                <c:pt idx="7996">
                  <c:v>1.9424702521975583E-2</c:v>
                </c:pt>
                <c:pt idx="7997">
                  <c:v>1.9401119908029719E-2</c:v>
                </c:pt>
                <c:pt idx="7998">
                  <c:v>1.9377560034548821E-2</c:v>
                </c:pt>
                <c:pt idx="7999">
                  <c:v>1.9354022888231865E-2</c:v>
                </c:pt>
                <c:pt idx="8000">
                  <c:v>1.9330508455773273E-2</c:v>
                </c:pt>
              </c:numCache>
            </c:numRef>
          </c:yVal>
          <c:smooth val="1"/>
        </c:ser>
        <c:axId val="123946112"/>
        <c:axId val="155218304"/>
      </c:scatterChart>
      <c:valAx>
        <c:axId val="123946112"/>
        <c:scaling>
          <c:orientation val="minMax"/>
          <c:max val="4"/>
          <c:min val="-4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218304"/>
        <c:crosses val="autoZero"/>
        <c:crossBetween val="midCat"/>
      </c:valAx>
      <c:valAx>
        <c:axId val="155218304"/>
        <c:scaling>
          <c:orientation val="minMax"/>
        </c:scaling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General" sourceLinked="1"/>
        <c:tickLblPos val="nextTo"/>
        <c:crossAx val="12394611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CDF</a:t>
            </a:r>
          </a:p>
        </c:rich>
      </c:tx>
      <c:layout>
        <c:manualLayout>
          <c:xMode val="edge"/>
          <c:yMode val="edge"/>
          <c:x val="0.12363636363636364"/>
          <c:y val="6.9444444444444461E-2"/>
        </c:manualLayout>
      </c:layout>
      <c:overlay val="1"/>
    </c:title>
    <c:plotArea>
      <c:layout/>
      <c:scatterChart>
        <c:scatterStyle val="smoothMarker"/>
        <c:ser>
          <c:idx val="0"/>
          <c:order val="0"/>
          <c:tx>
            <c:strRef>
              <c:f>'compare cdfs'!$G$1</c:f>
              <c:strCache>
                <c:ptCount val="1"/>
                <c:pt idx="0">
                  <c:v>Probit</c:v>
                </c:pt>
              </c:strCache>
            </c:strRef>
          </c:tx>
          <c:marker>
            <c:symbol val="none"/>
          </c:marker>
          <c:xVal>
            <c:numRef>
              <c:f>'compare cdfs'!$F$2:$F$8002</c:f>
              <c:numCache>
                <c:formatCode>General</c:formatCode>
                <c:ptCount val="8001"/>
                <c:pt idx="0">
                  <c:v>-4</c:v>
                </c:pt>
                <c:pt idx="1">
                  <c:v>-3.9990000000000001</c:v>
                </c:pt>
                <c:pt idx="2">
                  <c:v>-3.9980000000000002</c:v>
                </c:pt>
                <c:pt idx="3">
                  <c:v>-3.9969999999999999</c:v>
                </c:pt>
                <c:pt idx="4">
                  <c:v>-3.996</c:v>
                </c:pt>
                <c:pt idx="5">
                  <c:v>-3.9950000000000001</c:v>
                </c:pt>
                <c:pt idx="6">
                  <c:v>-3.9940000000000002</c:v>
                </c:pt>
                <c:pt idx="7">
                  <c:v>-3.9929999999999999</c:v>
                </c:pt>
                <c:pt idx="8">
                  <c:v>-3.992</c:v>
                </c:pt>
                <c:pt idx="9">
                  <c:v>-3.9910000000000001</c:v>
                </c:pt>
                <c:pt idx="10">
                  <c:v>-3.99</c:v>
                </c:pt>
                <c:pt idx="11">
                  <c:v>-3.9889999999999999</c:v>
                </c:pt>
                <c:pt idx="12">
                  <c:v>-3.988</c:v>
                </c:pt>
                <c:pt idx="13">
                  <c:v>-3.9870000000000001</c:v>
                </c:pt>
                <c:pt idx="14">
                  <c:v>-3.9860000000000002</c:v>
                </c:pt>
                <c:pt idx="15">
                  <c:v>-3.9849999999999999</c:v>
                </c:pt>
                <c:pt idx="16">
                  <c:v>-3.984</c:v>
                </c:pt>
                <c:pt idx="17">
                  <c:v>-3.9830000000000001</c:v>
                </c:pt>
                <c:pt idx="18">
                  <c:v>-3.9820000000000002</c:v>
                </c:pt>
                <c:pt idx="19">
                  <c:v>-3.9809999999999999</c:v>
                </c:pt>
                <c:pt idx="20">
                  <c:v>-3.98</c:v>
                </c:pt>
                <c:pt idx="21">
                  <c:v>-3.9790000000000001</c:v>
                </c:pt>
                <c:pt idx="22">
                  <c:v>-3.9780000000000002</c:v>
                </c:pt>
                <c:pt idx="23">
                  <c:v>-3.9769999999999999</c:v>
                </c:pt>
                <c:pt idx="24">
                  <c:v>-3.976</c:v>
                </c:pt>
                <c:pt idx="25">
                  <c:v>-3.9750000000000001</c:v>
                </c:pt>
                <c:pt idx="26">
                  <c:v>-3.9740000000000002</c:v>
                </c:pt>
                <c:pt idx="27">
                  <c:v>-3.9729999999999999</c:v>
                </c:pt>
                <c:pt idx="28">
                  <c:v>-3.972</c:v>
                </c:pt>
                <c:pt idx="29">
                  <c:v>-3.9710000000000001</c:v>
                </c:pt>
                <c:pt idx="30">
                  <c:v>-3.97</c:v>
                </c:pt>
                <c:pt idx="31">
                  <c:v>-3.9689999999999999</c:v>
                </c:pt>
                <c:pt idx="32">
                  <c:v>-3.968</c:v>
                </c:pt>
                <c:pt idx="33">
                  <c:v>-3.9670000000000001</c:v>
                </c:pt>
                <c:pt idx="34">
                  <c:v>-3.9660000000000002</c:v>
                </c:pt>
                <c:pt idx="35">
                  <c:v>-3.9649999999999999</c:v>
                </c:pt>
                <c:pt idx="36">
                  <c:v>-3.964</c:v>
                </c:pt>
                <c:pt idx="37">
                  <c:v>-3.9630000000000001</c:v>
                </c:pt>
                <c:pt idx="38">
                  <c:v>-3.9620000000000002</c:v>
                </c:pt>
                <c:pt idx="39">
                  <c:v>-3.9609999999999999</c:v>
                </c:pt>
                <c:pt idx="40">
                  <c:v>-3.96</c:v>
                </c:pt>
                <c:pt idx="41">
                  <c:v>-3.9590000000000001</c:v>
                </c:pt>
                <c:pt idx="42">
                  <c:v>-3.9580000000000002</c:v>
                </c:pt>
                <c:pt idx="43">
                  <c:v>-3.9569999999999999</c:v>
                </c:pt>
                <c:pt idx="44">
                  <c:v>-3.956</c:v>
                </c:pt>
                <c:pt idx="45">
                  <c:v>-3.9550000000000001</c:v>
                </c:pt>
                <c:pt idx="46">
                  <c:v>-3.9540000000000002</c:v>
                </c:pt>
                <c:pt idx="47">
                  <c:v>-3.9529999999999998</c:v>
                </c:pt>
                <c:pt idx="48">
                  <c:v>-3.952</c:v>
                </c:pt>
                <c:pt idx="49">
                  <c:v>-3.9510000000000001</c:v>
                </c:pt>
                <c:pt idx="50">
                  <c:v>-3.95</c:v>
                </c:pt>
                <c:pt idx="51">
                  <c:v>-3.9489999999999998</c:v>
                </c:pt>
                <c:pt idx="52">
                  <c:v>-3.948</c:v>
                </c:pt>
                <c:pt idx="53">
                  <c:v>-3.9470000000000001</c:v>
                </c:pt>
                <c:pt idx="54">
                  <c:v>-3.9460000000000002</c:v>
                </c:pt>
                <c:pt idx="55">
                  <c:v>-3.9449999999999998</c:v>
                </c:pt>
                <c:pt idx="56">
                  <c:v>-3.944</c:v>
                </c:pt>
                <c:pt idx="57">
                  <c:v>-3.9430000000000001</c:v>
                </c:pt>
                <c:pt idx="58">
                  <c:v>-3.9420000000000002</c:v>
                </c:pt>
                <c:pt idx="59">
                  <c:v>-3.9409999999999998</c:v>
                </c:pt>
                <c:pt idx="60">
                  <c:v>-3.94</c:v>
                </c:pt>
                <c:pt idx="61">
                  <c:v>-3.9390000000000001</c:v>
                </c:pt>
                <c:pt idx="62">
                  <c:v>-3.9380000000000002</c:v>
                </c:pt>
                <c:pt idx="63">
                  <c:v>-3.9369999999999998</c:v>
                </c:pt>
                <c:pt idx="64">
                  <c:v>-3.9359999999999999</c:v>
                </c:pt>
                <c:pt idx="65">
                  <c:v>-3.9350000000000001</c:v>
                </c:pt>
                <c:pt idx="66">
                  <c:v>-3.9340000000000002</c:v>
                </c:pt>
                <c:pt idx="67">
                  <c:v>-3.9329999999999998</c:v>
                </c:pt>
                <c:pt idx="68">
                  <c:v>-3.9319999999999999</c:v>
                </c:pt>
                <c:pt idx="69">
                  <c:v>-3.931</c:v>
                </c:pt>
                <c:pt idx="70">
                  <c:v>-3.93</c:v>
                </c:pt>
                <c:pt idx="71">
                  <c:v>-3.9289999999999998</c:v>
                </c:pt>
                <c:pt idx="72">
                  <c:v>-3.9279999999999999</c:v>
                </c:pt>
                <c:pt idx="73">
                  <c:v>-3.927</c:v>
                </c:pt>
                <c:pt idx="74">
                  <c:v>-3.9260000000000002</c:v>
                </c:pt>
                <c:pt idx="75">
                  <c:v>-3.9249999999999998</c:v>
                </c:pt>
                <c:pt idx="76">
                  <c:v>-3.9239999999999999</c:v>
                </c:pt>
                <c:pt idx="77">
                  <c:v>-3.923</c:v>
                </c:pt>
                <c:pt idx="78">
                  <c:v>-3.9220000000000002</c:v>
                </c:pt>
                <c:pt idx="79">
                  <c:v>-3.9209999999999998</c:v>
                </c:pt>
                <c:pt idx="80">
                  <c:v>-3.92</c:v>
                </c:pt>
                <c:pt idx="81">
                  <c:v>-3.919</c:v>
                </c:pt>
                <c:pt idx="82">
                  <c:v>-3.9180000000000001</c:v>
                </c:pt>
                <c:pt idx="83">
                  <c:v>-3.9169999999999998</c:v>
                </c:pt>
                <c:pt idx="84">
                  <c:v>-3.9159999999999999</c:v>
                </c:pt>
                <c:pt idx="85">
                  <c:v>-3.915</c:v>
                </c:pt>
                <c:pt idx="86">
                  <c:v>-3.9140000000000001</c:v>
                </c:pt>
                <c:pt idx="87">
                  <c:v>-3.9129999999999998</c:v>
                </c:pt>
                <c:pt idx="88">
                  <c:v>-3.9119999999999999</c:v>
                </c:pt>
                <c:pt idx="89">
                  <c:v>-3.911</c:v>
                </c:pt>
                <c:pt idx="90">
                  <c:v>-3.91</c:v>
                </c:pt>
                <c:pt idx="91">
                  <c:v>-3.9089999999999998</c:v>
                </c:pt>
                <c:pt idx="92">
                  <c:v>-3.9079999999999999</c:v>
                </c:pt>
                <c:pt idx="93">
                  <c:v>-3.907</c:v>
                </c:pt>
                <c:pt idx="94">
                  <c:v>-3.9060000000000001</c:v>
                </c:pt>
                <c:pt idx="95">
                  <c:v>-3.9049999999999998</c:v>
                </c:pt>
                <c:pt idx="96">
                  <c:v>-3.9039999999999999</c:v>
                </c:pt>
                <c:pt idx="97">
                  <c:v>-3.903</c:v>
                </c:pt>
                <c:pt idx="98">
                  <c:v>-3.9020000000000001</c:v>
                </c:pt>
                <c:pt idx="99">
                  <c:v>-3.9009999999999998</c:v>
                </c:pt>
                <c:pt idx="100">
                  <c:v>-3.9</c:v>
                </c:pt>
                <c:pt idx="101">
                  <c:v>-3.899</c:v>
                </c:pt>
                <c:pt idx="102">
                  <c:v>-3.8980000000000001</c:v>
                </c:pt>
                <c:pt idx="103">
                  <c:v>-3.8969999999999998</c:v>
                </c:pt>
                <c:pt idx="104">
                  <c:v>-3.8959999999999999</c:v>
                </c:pt>
                <c:pt idx="105">
                  <c:v>-3.895</c:v>
                </c:pt>
                <c:pt idx="106">
                  <c:v>-3.8940000000000001</c:v>
                </c:pt>
                <c:pt idx="107">
                  <c:v>-3.8929999999999998</c:v>
                </c:pt>
                <c:pt idx="108">
                  <c:v>-3.8919999999999999</c:v>
                </c:pt>
                <c:pt idx="109">
                  <c:v>-3.891</c:v>
                </c:pt>
                <c:pt idx="110">
                  <c:v>-3.89</c:v>
                </c:pt>
                <c:pt idx="111">
                  <c:v>-3.8889999999999998</c:v>
                </c:pt>
                <c:pt idx="112">
                  <c:v>-3.8879999999999999</c:v>
                </c:pt>
                <c:pt idx="113">
                  <c:v>-3.887</c:v>
                </c:pt>
                <c:pt idx="114">
                  <c:v>-3.8860000000000001</c:v>
                </c:pt>
                <c:pt idx="115">
                  <c:v>-3.8849999999999998</c:v>
                </c:pt>
                <c:pt idx="116">
                  <c:v>-3.8839999999999999</c:v>
                </c:pt>
                <c:pt idx="117">
                  <c:v>-3.883</c:v>
                </c:pt>
                <c:pt idx="118">
                  <c:v>-3.8820000000000001</c:v>
                </c:pt>
                <c:pt idx="119">
                  <c:v>-3.8809999999999998</c:v>
                </c:pt>
                <c:pt idx="120">
                  <c:v>-3.88</c:v>
                </c:pt>
                <c:pt idx="121">
                  <c:v>-3.879</c:v>
                </c:pt>
                <c:pt idx="122">
                  <c:v>-3.8780000000000001</c:v>
                </c:pt>
                <c:pt idx="123">
                  <c:v>-3.8769999999999998</c:v>
                </c:pt>
                <c:pt idx="124">
                  <c:v>-3.8759999999999999</c:v>
                </c:pt>
                <c:pt idx="125">
                  <c:v>-3.875</c:v>
                </c:pt>
                <c:pt idx="126">
                  <c:v>-3.8740000000000001</c:v>
                </c:pt>
                <c:pt idx="127">
                  <c:v>-3.8730000000000002</c:v>
                </c:pt>
                <c:pt idx="128">
                  <c:v>-3.8719999999999999</c:v>
                </c:pt>
                <c:pt idx="129">
                  <c:v>-3.871</c:v>
                </c:pt>
                <c:pt idx="130">
                  <c:v>-3.87</c:v>
                </c:pt>
                <c:pt idx="131">
                  <c:v>-3.8689999999999998</c:v>
                </c:pt>
                <c:pt idx="132">
                  <c:v>-3.8679999999999999</c:v>
                </c:pt>
                <c:pt idx="133">
                  <c:v>-3.867</c:v>
                </c:pt>
                <c:pt idx="134">
                  <c:v>-3.8660000000000001</c:v>
                </c:pt>
                <c:pt idx="135">
                  <c:v>-3.8650000000000002</c:v>
                </c:pt>
                <c:pt idx="136">
                  <c:v>-3.8639999999999999</c:v>
                </c:pt>
                <c:pt idx="137">
                  <c:v>-3.863</c:v>
                </c:pt>
                <c:pt idx="138">
                  <c:v>-3.8620000000000001</c:v>
                </c:pt>
                <c:pt idx="139">
                  <c:v>-3.8609999999999998</c:v>
                </c:pt>
                <c:pt idx="140">
                  <c:v>-3.86</c:v>
                </c:pt>
                <c:pt idx="141">
                  <c:v>-3.859</c:v>
                </c:pt>
                <c:pt idx="142">
                  <c:v>-3.8580000000000001</c:v>
                </c:pt>
                <c:pt idx="143">
                  <c:v>-3.8570000000000002</c:v>
                </c:pt>
                <c:pt idx="144">
                  <c:v>-3.8559999999999999</c:v>
                </c:pt>
                <c:pt idx="145">
                  <c:v>-3.855</c:v>
                </c:pt>
                <c:pt idx="146">
                  <c:v>-3.8540000000000001</c:v>
                </c:pt>
                <c:pt idx="147">
                  <c:v>-3.8530000000000002</c:v>
                </c:pt>
                <c:pt idx="148">
                  <c:v>-3.8519999999999999</c:v>
                </c:pt>
                <c:pt idx="149">
                  <c:v>-3.851</c:v>
                </c:pt>
                <c:pt idx="150">
                  <c:v>-3.85</c:v>
                </c:pt>
                <c:pt idx="151">
                  <c:v>-3.8490000000000002</c:v>
                </c:pt>
                <c:pt idx="152">
                  <c:v>-3.8479999999999999</c:v>
                </c:pt>
                <c:pt idx="153">
                  <c:v>-3.847</c:v>
                </c:pt>
                <c:pt idx="154">
                  <c:v>-3.8460000000000001</c:v>
                </c:pt>
                <c:pt idx="155">
                  <c:v>-3.8450000000000002</c:v>
                </c:pt>
                <c:pt idx="156">
                  <c:v>-3.8439999999999999</c:v>
                </c:pt>
                <c:pt idx="157">
                  <c:v>-3.843</c:v>
                </c:pt>
                <c:pt idx="158">
                  <c:v>-3.8420000000000001</c:v>
                </c:pt>
                <c:pt idx="159">
                  <c:v>-3.8410000000000002</c:v>
                </c:pt>
                <c:pt idx="160">
                  <c:v>-3.84</c:v>
                </c:pt>
                <c:pt idx="161">
                  <c:v>-3.839</c:v>
                </c:pt>
                <c:pt idx="162">
                  <c:v>-3.8380000000000001</c:v>
                </c:pt>
                <c:pt idx="163">
                  <c:v>-3.8370000000000002</c:v>
                </c:pt>
                <c:pt idx="164">
                  <c:v>-3.8359999999999999</c:v>
                </c:pt>
                <c:pt idx="165">
                  <c:v>-3.835</c:v>
                </c:pt>
                <c:pt idx="166">
                  <c:v>-3.8340000000000001</c:v>
                </c:pt>
                <c:pt idx="167">
                  <c:v>-3.8330000000000002</c:v>
                </c:pt>
                <c:pt idx="168">
                  <c:v>-3.8319999999999999</c:v>
                </c:pt>
                <c:pt idx="169">
                  <c:v>-3.831</c:v>
                </c:pt>
                <c:pt idx="170">
                  <c:v>-3.83</c:v>
                </c:pt>
                <c:pt idx="171">
                  <c:v>-3.8290000000000002</c:v>
                </c:pt>
                <c:pt idx="172">
                  <c:v>-3.8279999999999998</c:v>
                </c:pt>
                <c:pt idx="173">
                  <c:v>-3.827</c:v>
                </c:pt>
                <c:pt idx="174">
                  <c:v>-3.8260000000000001</c:v>
                </c:pt>
                <c:pt idx="175">
                  <c:v>-3.8250000000000002</c:v>
                </c:pt>
                <c:pt idx="176">
                  <c:v>-3.8239999999999998</c:v>
                </c:pt>
                <c:pt idx="177">
                  <c:v>-3.823</c:v>
                </c:pt>
                <c:pt idx="178">
                  <c:v>-3.8220000000000001</c:v>
                </c:pt>
                <c:pt idx="179">
                  <c:v>-3.8210000000000002</c:v>
                </c:pt>
                <c:pt idx="180">
                  <c:v>-3.82</c:v>
                </c:pt>
                <c:pt idx="181">
                  <c:v>-3.819</c:v>
                </c:pt>
                <c:pt idx="182">
                  <c:v>-3.8180000000000001</c:v>
                </c:pt>
                <c:pt idx="183">
                  <c:v>-3.8170000000000002</c:v>
                </c:pt>
                <c:pt idx="184">
                  <c:v>-3.8159999999999998</c:v>
                </c:pt>
                <c:pt idx="185">
                  <c:v>-3.8149999999999999</c:v>
                </c:pt>
                <c:pt idx="186">
                  <c:v>-3.8140000000000001</c:v>
                </c:pt>
                <c:pt idx="187">
                  <c:v>-3.8130000000000002</c:v>
                </c:pt>
                <c:pt idx="188">
                  <c:v>-3.8119999999999998</c:v>
                </c:pt>
                <c:pt idx="189">
                  <c:v>-3.8109999999999999</c:v>
                </c:pt>
                <c:pt idx="190">
                  <c:v>-3.81</c:v>
                </c:pt>
                <c:pt idx="191">
                  <c:v>-3.8090000000000002</c:v>
                </c:pt>
                <c:pt idx="192">
                  <c:v>-3.8079999999999998</c:v>
                </c:pt>
                <c:pt idx="193">
                  <c:v>-3.8069999999999999</c:v>
                </c:pt>
                <c:pt idx="194">
                  <c:v>-3.806</c:v>
                </c:pt>
                <c:pt idx="195">
                  <c:v>-3.8050000000000002</c:v>
                </c:pt>
                <c:pt idx="196">
                  <c:v>-3.8039999999999998</c:v>
                </c:pt>
                <c:pt idx="197">
                  <c:v>-3.8029999999999999</c:v>
                </c:pt>
                <c:pt idx="198">
                  <c:v>-3.802</c:v>
                </c:pt>
                <c:pt idx="199">
                  <c:v>-3.8010000000000002</c:v>
                </c:pt>
                <c:pt idx="200">
                  <c:v>-3.8</c:v>
                </c:pt>
                <c:pt idx="201">
                  <c:v>-3.7989999999999999</c:v>
                </c:pt>
                <c:pt idx="202">
                  <c:v>-3.798</c:v>
                </c:pt>
                <c:pt idx="203">
                  <c:v>-3.7970000000000002</c:v>
                </c:pt>
                <c:pt idx="204">
                  <c:v>-3.7959999999999998</c:v>
                </c:pt>
                <c:pt idx="205">
                  <c:v>-3.7949999999999999</c:v>
                </c:pt>
                <c:pt idx="206">
                  <c:v>-3.794</c:v>
                </c:pt>
                <c:pt idx="207">
                  <c:v>-3.7930000000000001</c:v>
                </c:pt>
                <c:pt idx="208">
                  <c:v>-3.7919999999999998</c:v>
                </c:pt>
                <c:pt idx="209">
                  <c:v>-3.7909999999999999</c:v>
                </c:pt>
                <c:pt idx="210">
                  <c:v>-3.79</c:v>
                </c:pt>
                <c:pt idx="211">
                  <c:v>-3.7890000000000001</c:v>
                </c:pt>
                <c:pt idx="212">
                  <c:v>-3.7879999999999998</c:v>
                </c:pt>
                <c:pt idx="213">
                  <c:v>-3.7869999999999999</c:v>
                </c:pt>
                <c:pt idx="214">
                  <c:v>-3.786</c:v>
                </c:pt>
                <c:pt idx="215">
                  <c:v>-3.7850000000000001</c:v>
                </c:pt>
                <c:pt idx="216">
                  <c:v>-3.7839999999999998</c:v>
                </c:pt>
                <c:pt idx="217">
                  <c:v>-3.7829999999999999</c:v>
                </c:pt>
                <c:pt idx="218">
                  <c:v>-3.782</c:v>
                </c:pt>
                <c:pt idx="219">
                  <c:v>-3.7810000000000001</c:v>
                </c:pt>
                <c:pt idx="220">
                  <c:v>-3.78</c:v>
                </c:pt>
                <c:pt idx="221">
                  <c:v>-3.7789999999999999</c:v>
                </c:pt>
                <c:pt idx="222">
                  <c:v>-3.778</c:v>
                </c:pt>
                <c:pt idx="223">
                  <c:v>-3.7770000000000001</c:v>
                </c:pt>
                <c:pt idx="224">
                  <c:v>-3.7759999999999998</c:v>
                </c:pt>
                <c:pt idx="225">
                  <c:v>-3.7749999999999999</c:v>
                </c:pt>
                <c:pt idx="226">
                  <c:v>-3.774</c:v>
                </c:pt>
                <c:pt idx="227">
                  <c:v>-3.7730000000000001</c:v>
                </c:pt>
                <c:pt idx="228">
                  <c:v>-3.7719999999999998</c:v>
                </c:pt>
                <c:pt idx="229">
                  <c:v>-3.7709999999999999</c:v>
                </c:pt>
                <c:pt idx="230">
                  <c:v>-3.77</c:v>
                </c:pt>
                <c:pt idx="231">
                  <c:v>-3.7690000000000001</c:v>
                </c:pt>
                <c:pt idx="232">
                  <c:v>-3.7679999999999998</c:v>
                </c:pt>
                <c:pt idx="233">
                  <c:v>-3.7669999999999999</c:v>
                </c:pt>
                <c:pt idx="234">
                  <c:v>-3.766</c:v>
                </c:pt>
                <c:pt idx="235">
                  <c:v>-3.7650000000000001</c:v>
                </c:pt>
                <c:pt idx="236">
                  <c:v>-3.7639999999999998</c:v>
                </c:pt>
                <c:pt idx="237">
                  <c:v>-3.7629999999999999</c:v>
                </c:pt>
                <c:pt idx="238">
                  <c:v>-3.762</c:v>
                </c:pt>
                <c:pt idx="239">
                  <c:v>-3.7610000000000001</c:v>
                </c:pt>
                <c:pt idx="240">
                  <c:v>-3.76</c:v>
                </c:pt>
                <c:pt idx="241">
                  <c:v>-3.7589999999999999</c:v>
                </c:pt>
                <c:pt idx="242">
                  <c:v>-3.758</c:v>
                </c:pt>
                <c:pt idx="243">
                  <c:v>-3.7570000000000001</c:v>
                </c:pt>
                <c:pt idx="244">
                  <c:v>-3.7560000000000002</c:v>
                </c:pt>
                <c:pt idx="245">
                  <c:v>-3.7549999999999999</c:v>
                </c:pt>
                <c:pt idx="246">
                  <c:v>-3.754</c:v>
                </c:pt>
                <c:pt idx="247">
                  <c:v>-3.7530000000000001</c:v>
                </c:pt>
                <c:pt idx="248">
                  <c:v>-3.7519999999999998</c:v>
                </c:pt>
                <c:pt idx="249">
                  <c:v>-3.7509999999999999</c:v>
                </c:pt>
                <c:pt idx="250">
                  <c:v>-3.75</c:v>
                </c:pt>
                <c:pt idx="251">
                  <c:v>-3.7490000000000001</c:v>
                </c:pt>
                <c:pt idx="252">
                  <c:v>-3.7480000000000002</c:v>
                </c:pt>
                <c:pt idx="253">
                  <c:v>-3.7469999999999999</c:v>
                </c:pt>
                <c:pt idx="254">
                  <c:v>-3.746</c:v>
                </c:pt>
                <c:pt idx="255">
                  <c:v>-3.7450000000000001</c:v>
                </c:pt>
                <c:pt idx="256">
                  <c:v>-3.7439999999999998</c:v>
                </c:pt>
                <c:pt idx="257">
                  <c:v>-3.7429999999999999</c:v>
                </c:pt>
                <c:pt idx="258">
                  <c:v>-3.742</c:v>
                </c:pt>
                <c:pt idx="259">
                  <c:v>-3.7410000000000001</c:v>
                </c:pt>
                <c:pt idx="260">
                  <c:v>-3.74</c:v>
                </c:pt>
                <c:pt idx="261">
                  <c:v>-3.7389999999999999</c:v>
                </c:pt>
                <c:pt idx="262">
                  <c:v>-3.738</c:v>
                </c:pt>
                <c:pt idx="263">
                  <c:v>-3.7370000000000001</c:v>
                </c:pt>
                <c:pt idx="264">
                  <c:v>-3.7359999999999998</c:v>
                </c:pt>
                <c:pt idx="265">
                  <c:v>-3.7349999999999999</c:v>
                </c:pt>
                <c:pt idx="266">
                  <c:v>-3.734</c:v>
                </c:pt>
                <c:pt idx="267">
                  <c:v>-3.7330000000000001</c:v>
                </c:pt>
                <c:pt idx="268">
                  <c:v>-3.7320000000000002</c:v>
                </c:pt>
                <c:pt idx="269">
                  <c:v>-3.7309999999999999</c:v>
                </c:pt>
                <c:pt idx="270">
                  <c:v>-3.73</c:v>
                </c:pt>
                <c:pt idx="271">
                  <c:v>-3.7290000000000001</c:v>
                </c:pt>
                <c:pt idx="272">
                  <c:v>-3.7279999999999998</c:v>
                </c:pt>
                <c:pt idx="273">
                  <c:v>-3.7269999999999999</c:v>
                </c:pt>
                <c:pt idx="274">
                  <c:v>-3.726</c:v>
                </c:pt>
                <c:pt idx="275">
                  <c:v>-3.7250000000000001</c:v>
                </c:pt>
                <c:pt idx="276">
                  <c:v>-3.7240000000000002</c:v>
                </c:pt>
                <c:pt idx="277">
                  <c:v>-3.7229999999999999</c:v>
                </c:pt>
                <c:pt idx="278">
                  <c:v>-3.722</c:v>
                </c:pt>
                <c:pt idx="279">
                  <c:v>-3.7210000000000001</c:v>
                </c:pt>
                <c:pt idx="280">
                  <c:v>-3.72</c:v>
                </c:pt>
                <c:pt idx="281">
                  <c:v>-3.7189999999999999</c:v>
                </c:pt>
                <c:pt idx="282">
                  <c:v>-3.718</c:v>
                </c:pt>
                <c:pt idx="283">
                  <c:v>-3.7170000000000001</c:v>
                </c:pt>
                <c:pt idx="284">
                  <c:v>-3.7160000000000002</c:v>
                </c:pt>
                <c:pt idx="285">
                  <c:v>-3.7149999999999999</c:v>
                </c:pt>
                <c:pt idx="286">
                  <c:v>-3.714</c:v>
                </c:pt>
                <c:pt idx="287">
                  <c:v>-3.7130000000000001</c:v>
                </c:pt>
                <c:pt idx="288">
                  <c:v>-3.7119999999999997</c:v>
                </c:pt>
                <c:pt idx="289">
                  <c:v>-3.7109999999999999</c:v>
                </c:pt>
                <c:pt idx="290">
                  <c:v>-3.71</c:v>
                </c:pt>
                <c:pt idx="291">
                  <c:v>-3.7090000000000001</c:v>
                </c:pt>
                <c:pt idx="292">
                  <c:v>-3.7080000000000002</c:v>
                </c:pt>
                <c:pt idx="293">
                  <c:v>-3.7069999999999999</c:v>
                </c:pt>
                <c:pt idx="294">
                  <c:v>-3.706</c:v>
                </c:pt>
                <c:pt idx="295">
                  <c:v>-3.7050000000000001</c:v>
                </c:pt>
                <c:pt idx="296">
                  <c:v>-3.7040000000000002</c:v>
                </c:pt>
                <c:pt idx="297">
                  <c:v>-3.7029999999999998</c:v>
                </c:pt>
                <c:pt idx="298">
                  <c:v>-3.702</c:v>
                </c:pt>
                <c:pt idx="299">
                  <c:v>-3.7010000000000001</c:v>
                </c:pt>
                <c:pt idx="300">
                  <c:v>-3.7</c:v>
                </c:pt>
                <c:pt idx="301">
                  <c:v>-3.6989999999999998</c:v>
                </c:pt>
                <c:pt idx="302">
                  <c:v>-3.698</c:v>
                </c:pt>
                <c:pt idx="303">
                  <c:v>-3.6970000000000001</c:v>
                </c:pt>
                <c:pt idx="304">
                  <c:v>-3.6960000000000002</c:v>
                </c:pt>
                <c:pt idx="305">
                  <c:v>-3.6949999999999998</c:v>
                </c:pt>
                <c:pt idx="306">
                  <c:v>-3.694</c:v>
                </c:pt>
                <c:pt idx="307">
                  <c:v>-3.6930000000000001</c:v>
                </c:pt>
                <c:pt idx="308">
                  <c:v>-3.6920000000000002</c:v>
                </c:pt>
                <c:pt idx="309">
                  <c:v>-3.6909999999999998</c:v>
                </c:pt>
                <c:pt idx="310">
                  <c:v>-3.69</c:v>
                </c:pt>
                <c:pt idx="311">
                  <c:v>-3.6890000000000001</c:v>
                </c:pt>
                <c:pt idx="312">
                  <c:v>-3.6880000000000002</c:v>
                </c:pt>
                <c:pt idx="313">
                  <c:v>-3.6869999999999998</c:v>
                </c:pt>
                <c:pt idx="314">
                  <c:v>-3.6859999999999999</c:v>
                </c:pt>
                <c:pt idx="315">
                  <c:v>-3.6850000000000001</c:v>
                </c:pt>
                <c:pt idx="316">
                  <c:v>-3.6840000000000002</c:v>
                </c:pt>
                <c:pt idx="317">
                  <c:v>-3.6829999999999998</c:v>
                </c:pt>
                <c:pt idx="318">
                  <c:v>-3.6819999999999999</c:v>
                </c:pt>
                <c:pt idx="319">
                  <c:v>-3.681</c:v>
                </c:pt>
                <c:pt idx="320">
                  <c:v>-3.68</c:v>
                </c:pt>
                <c:pt idx="321">
                  <c:v>-3.6789999999999998</c:v>
                </c:pt>
                <c:pt idx="322">
                  <c:v>-3.6779999999999999</c:v>
                </c:pt>
                <c:pt idx="323">
                  <c:v>-3.677</c:v>
                </c:pt>
                <c:pt idx="324">
                  <c:v>-3.6760000000000002</c:v>
                </c:pt>
                <c:pt idx="325">
                  <c:v>-3.6749999999999998</c:v>
                </c:pt>
                <c:pt idx="326">
                  <c:v>-3.6739999999999999</c:v>
                </c:pt>
                <c:pt idx="327">
                  <c:v>-3.673</c:v>
                </c:pt>
                <c:pt idx="328">
                  <c:v>-3.6720000000000002</c:v>
                </c:pt>
                <c:pt idx="329">
                  <c:v>-3.6709999999999998</c:v>
                </c:pt>
                <c:pt idx="330">
                  <c:v>-3.67</c:v>
                </c:pt>
                <c:pt idx="331">
                  <c:v>-3.669</c:v>
                </c:pt>
                <c:pt idx="332">
                  <c:v>-3.6680000000000001</c:v>
                </c:pt>
                <c:pt idx="333">
                  <c:v>-3.6669999999999998</c:v>
                </c:pt>
                <c:pt idx="334">
                  <c:v>-3.6659999999999999</c:v>
                </c:pt>
                <c:pt idx="335">
                  <c:v>-3.665</c:v>
                </c:pt>
                <c:pt idx="336">
                  <c:v>-3.6640000000000001</c:v>
                </c:pt>
                <c:pt idx="337">
                  <c:v>-3.6629999999999998</c:v>
                </c:pt>
                <c:pt idx="338">
                  <c:v>-3.6619999999999999</c:v>
                </c:pt>
                <c:pt idx="339">
                  <c:v>-3.661</c:v>
                </c:pt>
                <c:pt idx="340">
                  <c:v>-3.66</c:v>
                </c:pt>
                <c:pt idx="341">
                  <c:v>-3.6589999999999998</c:v>
                </c:pt>
                <c:pt idx="342">
                  <c:v>-3.6579999999999999</c:v>
                </c:pt>
                <c:pt idx="343">
                  <c:v>-3.657</c:v>
                </c:pt>
                <c:pt idx="344">
                  <c:v>-3.6560000000000001</c:v>
                </c:pt>
                <c:pt idx="345">
                  <c:v>-3.6549999999999998</c:v>
                </c:pt>
                <c:pt idx="346">
                  <c:v>-3.6539999999999999</c:v>
                </c:pt>
                <c:pt idx="347">
                  <c:v>-3.653</c:v>
                </c:pt>
                <c:pt idx="348">
                  <c:v>-3.6520000000000001</c:v>
                </c:pt>
                <c:pt idx="349">
                  <c:v>-3.6509999999999998</c:v>
                </c:pt>
                <c:pt idx="350">
                  <c:v>-3.65</c:v>
                </c:pt>
                <c:pt idx="351">
                  <c:v>-3.649</c:v>
                </c:pt>
                <c:pt idx="352">
                  <c:v>-3.6480000000000001</c:v>
                </c:pt>
                <c:pt idx="353">
                  <c:v>-3.6470000000000002</c:v>
                </c:pt>
                <c:pt idx="354">
                  <c:v>-3.6459999999999999</c:v>
                </c:pt>
                <c:pt idx="355">
                  <c:v>-3.645</c:v>
                </c:pt>
                <c:pt idx="356">
                  <c:v>-3.6440000000000001</c:v>
                </c:pt>
                <c:pt idx="357">
                  <c:v>-3.6429999999999998</c:v>
                </c:pt>
                <c:pt idx="358">
                  <c:v>-3.6419999999999999</c:v>
                </c:pt>
                <c:pt idx="359">
                  <c:v>-3.641</c:v>
                </c:pt>
                <c:pt idx="360">
                  <c:v>-3.64</c:v>
                </c:pt>
                <c:pt idx="361">
                  <c:v>-3.6390000000000002</c:v>
                </c:pt>
                <c:pt idx="362">
                  <c:v>-3.6379999999999999</c:v>
                </c:pt>
                <c:pt idx="363">
                  <c:v>-3.637</c:v>
                </c:pt>
                <c:pt idx="364">
                  <c:v>-3.6360000000000001</c:v>
                </c:pt>
                <c:pt idx="365">
                  <c:v>-3.6349999999999998</c:v>
                </c:pt>
                <c:pt idx="366">
                  <c:v>-3.6339999999999999</c:v>
                </c:pt>
                <c:pt idx="367">
                  <c:v>-3.633</c:v>
                </c:pt>
                <c:pt idx="368">
                  <c:v>-3.6320000000000001</c:v>
                </c:pt>
                <c:pt idx="369">
                  <c:v>-3.6310000000000002</c:v>
                </c:pt>
                <c:pt idx="370">
                  <c:v>-3.63</c:v>
                </c:pt>
                <c:pt idx="371">
                  <c:v>-3.629</c:v>
                </c:pt>
                <c:pt idx="372">
                  <c:v>-3.6280000000000001</c:v>
                </c:pt>
                <c:pt idx="373">
                  <c:v>-3.6269999999999998</c:v>
                </c:pt>
                <c:pt idx="374">
                  <c:v>-3.6259999999999999</c:v>
                </c:pt>
                <c:pt idx="375">
                  <c:v>-3.625</c:v>
                </c:pt>
                <c:pt idx="376">
                  <c:v>-3.6240000000000001</c:v>
                </c:pt>
                <c:pt idx="377">
                  <c:v>-3.6230000000000002</c:v>
                </c:pt>
                <c:pt idx="378">
                  <c:v>-3.6219999999999999</c:v>
                </c:pt>
                <c:pt idx="379">
                  <c:v>-3.621</c:v>
                </c:pt>
                <c:pt idx="380">
                  <c:v>-3.62</c:v>
                </c:pt>
                <c:pt idx="381">
                  <c:v>-3.6189999999999998</c:v>
                </c:pt>
                <c:pt idx="382">
                  <c:v>-3.6179999999999999</c:v>
                </c:pt>
                <c:pt idx="383">
                  <c:v>-3.617</c:v>
                </c:pt>
                <c:pt idx="384">
                  <c:v>-3.6160000000000001</c:v>
                </c:pt>
                <c:pt idx="385">
                  <c:v>-3.6150000000000002</c:v>
                </c:pt>
                <c:pt idx="386">
                  <c:v>-3.6139999999999999</c:v>
                </c:pt>
                <c:pt idx="387">
                  <c:v>-3.613</c:v>
                </c:pt>
                <c:pt idx="388">
                  <c:v>-3.6120000000000001</c:v>
                </c:pt>
                <c:pt idx="389">
                  <c:v>-3.6109999999999998</c:v>
                </c:pt>
                <c:pt idx="390">
                  <c:v>-3.61</c:v>
                </c:pt>
                <c:pt idx="391">
                  <c:v>-3.609</c:v>
                </c:pt>
                <c:pt idx="392">
                  <c:v>-3.6080000000000001</c:v>
                </c:pt>
                <c:pt idx="393">
                  <c:v>-3.6070000000000002</c:v>
                </c:pt>
                <c:pt idx="394">
                  <c:v>-3.6059999999999999</c:v>
                </c:pt>
                <c:pt idx="395">
                  <c:v>-3.605</c:v>
                </c:pt>
                <c:pt idx="396">
                  <c:v>-3.6040000000000001</c:v>
                </c:pt>
                <c:pt idx="397">
                  <c:v>-3.6029999999999998</c:v>
                </c:pt>
                <c:pt idx="398">
                  <c:v>-3.6019999999999999</c:v>
                </c:pt>
                <c:pt idx="399">
                  <c:v>-3.601</c:v>
                </c:pt>
                <c:pt idx="400">
                  <c:v>-3.6</c:v>
                </c:pt>
                <c:pt idx="401">
                  <c:v>-3.5990000000000002</c:v>
                </c:pt>
                <c:pt idx="402">
                  <c:v>-3.5979999999999999</c:v>
                </c:pt>
                <c:pt idx="403">
                  <c:v>-3.597</c:v>
                </c:pt>
                <c:pt idx="404">
                  <c:v>-3.5960000000000001</c:v>
                </c:pt>
                <c:pt idx="405">
                  <c:v>-3.5950000000000002</c:v>
                </c:pt>
                <c:pt idx="406">
                  <c:v>-3.5939999999999999</c:v>
                </c:pt>
                <c:pt idx="407">
                  <c:v>-3.593</c:v>
                </c:pt>
                <c:pt idx="408">
                  <c:v>-3.5920000000000001</c:v>
                </c:pt>
                <c:pt idx="409">
                  <c:v>-3.5910000000000002</c:v>
                </c:pt>
                <c:pt idx="410">
                  <c:v>-3.59</c:v>
                </c:pt>
                <c:pt idx="411">
                  <c:v>-3.589</c:v>
                </c:pt>
                <c:pt idx="412">
                  <c:v>-3.5880000000000001</c:v>
                </c:pt>
                <c:pt idx="413">
                  <c:v>-3.5869999999999997</c:v>
                </c:pt>
                <c:pt idx="414">
                  <c:v>-3.5859999999999999</c:v>
                </c:pt>
                <c:pt idx="415">
                  <c:v>-3.585</c:v>
                </c:pt>
                <c:pt idx="416">
                  <c:v>-3.5840000000000001</c:v>
                </c:pt>
                <c:pt idx="417">
                  <c:v>-3.5830000000000002</c:v>
                </c:pt>
                <c:pt idx="418">
                  <c:v>-3.5819999999999999</c:v>
                </c:pt>
                <c:pt idx="419">
                  <c:v>-3.581</c:v>
                </c:pt>
                <c:pt idx="420">
                  <c:v>-3.58</c:v>
                </c:pt>
                <c:pt idx="421">
                  <c:v>-3.5790000000000002</c:v>
                </c:pt>
                <c:pt idx="422">
                  <c:v>-3.5779999999999998</c:v>
                </c:pt>
                <c:pt idx="423">
                  <c:v>-3.577</c:v>
                </c:pt>
                <c:pt idx="424">
                  <c:v>-3.5760000000000001</c:v>
                </c:pt>
                <c:pt idx="425">
                  <c:v>-3.5750000000000002</c:v>
                </c:pt>
                <c:pt idx="426">
                  <c:v>-3.5739999999999998</c:v>
                </c:pt>
                <c:pt idx="427">
                  <c:v>-3.573</c:v>
                </c:pt>
                <c:pt idx="428">
                  <c:v>-3.5720000000000001</c:v>
                </c:pt>
                <c:pt idx="429">
                  <c:v>-3.5710000000000002</c:v>
                </c:pt>
                <c:pt idx="430">
                  <c:v>-3.57</c:v>
                </c:pt>
                <c:pt idx="431">
                  <c:v>-3.569</c:v>
                </c:pt>
                <c:pt idx="432">
                  <c:v>-3.5680000000000001</c:v>
                </c:pt>
                <c:pt idx="433">
                  <c:v>-3.5670000000000002</c:v>
                </c:pt>
                <c:pt idx="434">
                  <c:v>-3.5659999999999998</c:v>
                </c:pt>
                <c:pt idx="435">
                  <c:v>-3.5649999999999999</c:v>
                </c:pt>
                <c:pt idx="436">
                  <c:v>-3.5640000000000001</c:v>
                </c:pt>
                <c:pt idx="437">
                  <c:v>-3.5630000000000002</c:v>
                </c:pt>
                <c:pt idx="438">
                  <c:v>-3.5619999999999998</c:v>
                </c:pt>
                <c:pt idx="439">
                  <c:v>-3.5609999999999999</c:v>
                </c:pt>
                <c:pt idx="440">
                  <c:v>-3.56</c:v>
                </c:pt>
                <c:pt idx="441">
                  <c:v>-3.5590000000000002</c:v>
                </c:pt>
                <c:pt idx="442">
                  <c:v>-3.5579999999999998</c:v>
                </c:pt>
                <c:pt idx="443">
                  <c:v>-3.5569999999999999</c:v>
                </c:pt>
                <c:pt idx="444">
                  <c:v>-3.556</c:v>
                </c:pt>
                <c:pt idx="445">
                  <c:v>-3.5550000000000002</c:v>
                </c:pt>
                <c:pt idx="446">
                  <c:v>-3.5539999999999998</c:v>
                </c:pt>
                <c:pt idx="447">
                  <c:v>-3.5529999999999999</c:v>
                </c:pt>
                <c:pt idx="448">
                  <c:v>-3.552</c:v>
                </c:pt>
                <c:pt idx="449">
                  <c:v>-3.5510000000000002</c:v>
                </c:pt>
                <c:pt idx="450">
                  <c:v>-3.55</c:v>
                </c:pt>
                <c:pt idx="451">
                  <c:v>-3.5489999999999999</c:v>
                </c:pt>
                <c:pt idx="452">
                  <c:v>-3.548</c:v>
                </c:pt>
                <c:pt idx="453">
                  <c:v>-3.5470000000000002</c:v>
                </c:pt>
                <c:pt idx="454">
                  <c:v>-3.5459999999999998</c:v>
                </c:pt>
                <c:pt idx="455">
                  <c:v>-3.5449999999999999</c:v>
                </c:pt>
                <c:pt idx="456">
                  <c:v>-3.544</c:v>
                </c:pt>
                <c:pt idx="457">
                  <c:v>-3.5430000000000001</c:v>
                </c:pt>
                <c:pt idx="458">
                  <c:v>-3.5419999999999998</c:v>
                </c:pt>
                <c:pt idx="459">
                  <c:v>-3.5409999999999999</c:v>
                </c:pt>
                <c:pt idx="460">
                  <c:v>-3.54</c:v>
                </c:pt>
                <c:pt idx="461">
                  <c:v>-3.5390000000000001</c:v>
                </c:pt>
                <c:pt idx="462">
                  <c:v>-3.5379999999999998</c:v>
                </c:pt>
                <c:pt idx="463">
                  <c:v>-3.5369999999999999</c:v>
                </c:pt>
                <c:pt idx="464">
                  <c:v>-3.536</c:v>
                </c:pt>
                <c:pt idx="465">
                  <c:v>-3.5350000000000001</c:v>
                </c:pt>
                <c:pt idx="466">
                  <c:v>-3.5339999999999998</c:v>
                </c:pt>
                <c:pt idx="467">
                  <c:v>-3.5329999999999999</c:v>
                </c:pt>
                <c:pt idx="468">
                  <c:v>-3.532</c:v>
                </c:pt>
                <c:pt idx="469">
                  <c:v>-3.5310000000000001</c:v>
                </c:pt>
                <c:pt idx="470">
                  <c:v>-3.53</c:v>
                </c:pt>
                <c:pt idx="471">
                  <c:v>-3.5289999999999999</c:v>
                </c:pt>
                <c:pt idx="472">
                  <c:v>-3.528</c:v>
                </c:pt>
                <c:pt idx="473">
                  <c:v>-3.5270000000000001</c:v>
                </c:pt>
                <c:pt idx="474">
                  <c:v>-3.5259999999999998</c:v>
                </c:pt>
                <c:pt idx="475">
                  <c:v>-3.5249999999999999</c:v>
                </c:pt>
                <c:pt idx="476">
                  <c:v>-3.524</c:v>
                </c:pt>
                <c:pt idx="477">
                  <c:v>-3.5230000000000001</c:v>
                </c:pt>
                <c:pt idx="478">
                  <c:v>-3.5219999999999998</c:v>
                </c:pt>
                <c:pt idx="479">
                  <c:v>-3.5209999999999999</c:v>
                </c:pt>
                <c:pt idx="480">
                  <c:v>-3.52</c:v>
                </c:pt>
                <c:pt idx="481">
                  <c:v>-3.5190000000000001</c:v>
                </c:pt>
                <c:pt idx="482">
                  <c:v>-3.5179999999999998</c:v>
                </c:pt>
                <c:pt idx="483">
                  <c:v>-3.5169999999999999</c:v>
                </c:pt>
                <c:pt idx="484">
                  <c:v>-3.516</c:v>
                </c:pt>
                <c:pt idx="485">
                  <c:v>-3.5150000000000001</c:v>
                </c:pt>
                <c:pt idx="486">
                  <c:v>-3.5140000000000002</c:v>
                </c:pt>
                <c:pt idx="487">
                  <c:v>-3.5129999999999999</c:v>
                </c:pt>
                <c:pt idx="488">
                  <c:v>-3.512</c:v>
                </c:pt>
                <c:pt idx="489">
                  <c:v>-3.5110000000000001</c:v>
                </c:pt>
                <c:pt idx="490">
                  <c:v>-3.51</c:v>
                </c:pt>
                <c:pt idx="491">
                  <c:v>-3.5089999999999999</c:v>
                </c:pt>
                <c:pt idx="492">
                  <c:v>-3.508</c:v>
                </c:pt>
                <c:pt idx="493">
                  <c:v>-3.5070000000000001</c:v>
                </c:pt>
                <c:pt idx="494">
                  <c:v>-3.5060000000000002</c:v>
                </c:pt>
                <c:pt idx="495">
                  <c:v>-3.5049999999999999</c:v>
                </c:pt>
                <c:pt idx="496">
                  <c:v>-3.504</c:v>
                </c:pt>
                <c:pt idx="497">
                  <c:v>-3.5030000000000001</c:v>
                </c:pt>
                <c:pt idx="498">
                  <c:v>-3.5019999999999998</c:v>
                </c:pt>
                <c:pt idx="499">
                  <c:v>-3.5009999999999999</c:v>
                </c:pt>
                <c:pt idx="500">
                  <c:v>-3.5</c:v>
                </c:pt>
                <c:pt idx="501">
                  <c:v>-3.4990000000000001</c:v>
                </c:pt>
                <c:pt idx="502">
                  <c:v>-3.4980000000000002</c:v>
                </c:pt>
                <c:pt idx="503">
                  <c:v>-3.4969999999999999</c:v>
                </c:pt>
                <c:pt idx="504">
                  <c:v>-3.496</c:v>
                </c:pt>
                <c:pt idx="505">
                  <c:v>-3.4950000000000001</c:v>
                </c:pt>
                <c:pt idx="506">
                  <c:v>-3.4939999999999998</c:v>
                </c:pt>
                <c:pt idx="507">
                  <c:v>-3.4929999999999999</c:v>
                </c:pt>
                <c:pt idx="508">
                  <c:v>-3.492</c:v>
                </c:pt>
                <c:pt idx="509">
                  <c:v>-3.4910000000000001</c:v>
                </c:pt>
                <c:pt idx="510">
                  <c:v>-3.49</c:v>
                </c:pt>
                <c:pt idx="511">
                  <c:v>-3.4889999999999999</c:v>
                </c:pt>
                <c:pt idx="512">
                  <c:v>-3.488</c:v>
                </c:pt>
                <c:pt idx="513">
                  <c:v>-3.4870000000000001</c:v>
                </c:pt>
                <c:pt idx="514">
                  <c:v>-3.4859999999999998</c:v>
                </c:pt>
                <c:pt idx="515">
                  <c:v>-3.4849999999999999</c:v>
                </c:pt>
                <c:pt idx="516">
                  <c:v>-3.484</c:v>
                </c:pt>
                <c:pt idx="517">
                  <c:v>-3.4830000000000001</c:v>
                </c:pt>
                <c:pt idx="518">
                  <c:v>-3.4820000000000002</c:v>
                </c:pt>
                <c:pt idx="519">
                  <c:v>-3.4809999999999999</c:v>
                </c:pt>
                <c:pt idx="520">
                  <c:v>-3.48</c:v>
                </c:pt>
                <c:pt idx="521">
                  <c:v>-3.4790000000000001</c:v>
                </c:pt>
                <c:pt idx="522">
                  <c:v>-3.4779999999999998</c:v>
                </c:pt>
                <c:pt idx="523">
                  <c:v>-3.4769999999999999</c:v>
                </c:pt>
                <c:pt idx="524">
                  <c:v>-3.476</c:v>
                </c:pt>
                <c:pt idx="525">
                  <c:v>-3.4750000000000001</c:v>
                </c:pt>
                <c:pt idx="526">
                  <c:v>-3.4740000000000002</c:v>
                </c:pt>
                <c:pt idx="527">
                  <c:v>-3.4729999999999999</c:v>
                </c:pt>
                <c:pt idx="528">
                  <c:v>-3.472</c:v>
                </c:pt>
                <c:pt idx="529">
                  <c:v>-3.4710000000000001</c:v>
                </c:pt>
                <c:pt idx="530">
                  <c:v>-3.47</c:v>
                </c:pt>
                <c:pt idx="531">
                  <c:v>-3.4689999999999999</c:v>
                </c:pt>
                <c:pt idx="532">
                  <c:v>-3.468</c:v>
                </c:pt>
                <c:pt idx="533">
                  <c:v>-3.4670000000000001</c:v>
                </c:pt>
                <c:pt idx="534">
                  <c:v>-3.4660000000000002</c:v>
                </c:pt>
                <c:pt idx="535">
                  <c:v>-3.4649999999999999</c:v>
                </c:pt>
                <c:pt idx="536">
                  <c:v>-3.464</c:v>
                </c:pt>
                <c:pt idx="537">
                  <c:v>-3.4630000000000001</c:v>
                </c:pt>
                <c:pt idx="538">
                  <c:v>-3.4619999999999997</c:v>
                </c:pt>
                <c:pt idx="539">
                  <c:v>-3.4609999999999999</c:v>
                </c:pt>
                <c:pt idx="540">
                  <c:v>-3.46</c:v>
                </c:pt>
                <c:pt idx="541">
                  <c:v>-3.4590000000000001</c:v>
                </c:pt>
                <c:pt idx="542">
                  <c:v>-3.4580000000000002</c:v>
                </c:pt>
                <c:pt idx="543">
                  <c:v>-3.4569999999999999</c:v>
                </c:pt>
                <c:pt idx="544">
                  <c:v>-3.456</c:v>
                </c:pt>
                <c:pt idx="545">
                  <c:v>-3.4550000000000001</c:v>
                </c:pt>
                <c:pt idx="546">
                  <c:v>-3.4539999999999997</c:v>
                </c:pt>
                <c:pt idx="547">
                  <c:v>-3.4529999999999998</c:v>
                </c:pt>
                <c:pt idx="548">
                  <c:v>-3.452</c:v>
                </c:pt>
                <c:pt idx="549">
                  <c:v>-3.4510000000000001</c:v>
                </c:pt>
                <c:pt idx="550">
                  <c:v>-3.45</c:v>
                </c:pt>
                <c:pt idx="551">
                  <c:v>-3.4489999999999998</c:v>
                </c:pt>
                <c:pt idx="552">
                  <c:v>-3.448</c:v>
                </c:pt>
                <c:pt idx="553">
                  <c:v>-3.4470000000000001</c:v>
                </c:pt>
                <c:pt idx="554">
                  <c:v>-3.4459999999999997</c:v>
                </c:pt>
                <c:pt idx="555">
                  <c:v>-3.4449999999999998</c:v>
                </c:pt>
                <c:pt idx="556">
                  <c:v>-3.444</c:v>
                </c:pt>
                <c:pt idx="557">
                  <c:v>-3.4430000000000001</c:v>
                </c:pt>
                <c:pt idx="558">
                  <c:v>-3.4420000000000002</c:v>
                </c:pt>
                <c:pt idx="559">
                  <c:v>-3.4409999999999998</c:v>
                </c:pt>
                <c:pt idx="560">
                  <c:v>-3.44</c:v>
                </c:pt>
                <c:pt idx="561">
                  <c:v>-3.4390000000000001</c:v>
                </c:pt>
                <c:pt idx="562">
                  <c:v>-3.4379999999999997</c:v>
                </c:pt>
                <c:pt idx="563">
                  <c:v>-3.4369999999999998</c:v>
                </c:pt>
                <c:pt idx="564">
                  <c:v>-3.4359999999999999</c:v>
                </c:pt>
                <c:pt idx="565">
                  <c:v>-3.4350000000000001</c:v>
                </c:pt>
                <c:pt idx="566">
                  <c:v>-3.4340000000000002</c:v>
                </c:pt>
                <c:pt idx="567">
                  <c:v>-3.4329999999999998</c:v>
                </c:pt>
                <c:pt idx="568">
                  <c:v>-3.4319999999999999</c:v>
                </c:pt>
                <c:pt idx="569">
                  <c:v>-3.431</c:v>
                </c:pt>
                <c:pt idx="570">
                  <c:v>-3.43</c:v>
                </c:pt>
                <c:pt idx="571">
                  <c:v>-3.4289999999999998</c:v>
                </c:pt>
                <c:pt idx="572">
                  <c:v>-3.4279999999999999</c:v>
                </c:pt>
                <c:pt idx="573">
                  <c:v>-3.427</c:v>
                </c:pt>
                <c:pt idx="574">
                  <c:v>-3.4260000000000002</c:v>
                </c:pt>
                <c:pt idx="575">
                  <c:v>-3.4249999999999998</c:v>
                </c:pt>
                <c:pt idx="576">
                  <c:v>-3.4239999999999999</c:v>
                </c:pt>
                <c:pt idx="577">
                  <c:v>-3.423</c:v>
                </c:pt>
                <c:pt idx="578">
                  <c:v>-3.4220000000000002</c:v>
                </c:pt>
                <c:pt idx="579">
                  <c:v>-3.4210000000000003</c:v>
                </c:pt>
                <c:pt idx="580">
                  <c:v>-3.42</c:v>
                </c:pt>
                <c:pt idx="581">
                  <c:v>-3.419</c:v>
                </c:pt>
                <c:pt idx="582">
                  <c:v>-3.4180000000000001</c:v>
                </c:pt>
                <c:pt idx="583">
                  <c:v>-3.4169999999999998</c:v>
                </c:pt>
                <c:pt idx="584">
                  <c:v>-3.4159999999999999</c:v>
                </c:pt>
                <c:pt idx="585">
                  <c:v>-3.415</c:v>
                </c:pt>
                <c:pt idx="586">
                  <c:v>-3.4140000000000001</c:v>
                </c:pt>
                <c:pt idx="587">
                  <c:v>-3.4130000000000003</c:v>
                </c:pt>
                <c:pt idx="588">
                  <c:v>-3.4119999999999999</c:v>
                </c:pt>
                <c:pt idx="589">
                  <c:v>-3.411</c:v>
                </c:pt>
                <c:pt idx="590">
                  <c:v>-3.41</c:v>
                </c:pt>
                <c:pt idx="591">
                  <c:v>-3.4089999999999998</c:v>
                </c:pt>
                <c:pt idx="592">
                  <c:v>-3.4079999999999999</c:v>
                </c:pt>
                <c:pt idx="593">
                  <c:v>-3.407</c:v>
                </c:pt>
                <c:pt idx="594">
                  <c:v>-3.4060000000000001</c:v>
                </c:pt>
                <c:pt idx="595">
                  <c:v>-3.4049999999999998</c:v>
                </c:pt>
                <c:pt idx="596">
                  <c:v>-3.4039999999999999</c:v>
                </c:pt>
                <c:pt idx="597">
                  <c:v>-3.403</c:v>
                </c:pt>
                <c:pt idx="598">
                  <c:v>-3.4020000000000001</c:v>
                </c:pt>
                <c:pt idx="599">
                  <c:v>-3.4009999999999998</c:v>
                </c:pt>
                <c:pt idx="600">
                  <c:v>-3.4</c:v>
                </c:pt>
                <c:pt idx="601">
                  <c:v>-3.399</c:v>
                </c:pt>
                <c:pt idx="602">
                  <c:v>-3.3980000000000001</c:v>
                </c:pt>
                <c:pt idx="603">
                  <c:v>-3.3970000000000002</c:v>
                </c:pt>
                <c:pt idx="604">
                  <c:v>-3.3959999999999999</c:v>
                </c:pt>
                <c:pt idx="605">
                  <c:v>-3.395</c:v>
                </c:pt>
                <c:pt idx="606">
                  <c:v>-3.3940000000000001</c:v>
                </c:pt>
                <c:pt idx="607">
                  <c:v>-3.3929999999999998</c:v>
                </c:pt>
                <c:pt idx="608">
                  <c:v>-3.3919999999999999</c:v>
                </c:pt>
                <c:pt idx="609">
                  <c:v>-3.391</c:v>
                </c:pt>
                <c:pt idx="610">
                  <c:v>-3.39</c:v>
                </c:pt>
                <c:pt idx="611">
                  <c:v>-3.3890000000000002</c:v>
                </c:pt>
                <c:pt idx="612">
                  <c:v>-3.3879999999999999</c:v>
                </c:pt>
                <c:pt idx="613">
                  <c:v>-3.387</c:v>
                </c:pt>
                <c:pt idx="614">
                  <c:v>-3.3860000000000001</c:v>
                </c:pt>
                <c:pt idx="615">
                  <c:v>-3.3849999999999998</c:v>
                </c:pt>
                <c:pt idx="616">
                  <c:v>-3.3839999999999999</c:v>
                </c:pt>
                <c:pt idx="617">
                  <c:v>-3.383</c:v>
                </c:pt>
                <c:pt idx="618">
                  <c:v>-3.3820000000000001</c:v>
                </c:pt>
                <c:pt idx="619">
                  <c:v>-3.3810000000000002</c:v>
                </c:pt>
                <c:pt idx="620">
                  <c:v>-3.38</c:v>
                </c:pt>
                <c:pt idx="621">
                  <c:v>-3.379</c:v>
                </c:pt>
                <c:pt idx="622">
                  <c:v>-3.3780000000000001</c:v>
                </c:pt>
                <c:pt idx="623">
                  <c:v>-3.3769999999999998</c:v>
                </c:pt>
                <c:pt idx="624">
                  <c:v>-3.3759999999999999</c:v>
                </c:pt>
                <c:pt idx="625">
                  <c:v>-3.375</c:v>
                </c:pt>
                <c:pt idx="626">
                  <c:v>-3.3740000000000001</c:v>
                </c:pt>
                <c:pt idx="627">
                  <c:v>-3.3730000000000002</c:v>
                </c:pt>
                <c:pt idx="628">
                  <c:v>-3.3719999999999999</c:v>
                </c:pt>
                <c:pt idx="629">
                  <c:v>-3.371</c:v>
                </c:pt>
                <c:pt idx="630">
                  <c:v>-3.37</c:v>
                </c:pt>
                <c:pt idx="631">
                  <c:v>-3.3689999999999998</c:v>
                </c:pt>
                <c:pt idx="632">
                  <c:v>-3.3679999999999999</c:v>
                </c:pt>
                <c:pt idx="633">
                  <c:v>-3.367</c:v>
                </c:pt>
                <c:pt idx="634">
                  <c:v>-3.3660000000000001</c:v>
                </c:pt>
                <c:pt idx="635">
                  <c:v>-3.3650000000000002</c:v>
                </c:pt>
                <c:pt idx="636">
                  <c:v>-3.3639999999999999</c:v>
                </c:pt>
                <c:pt idx="637">
                  <c:v>-3.363</c:v>
                </c:pt>
                <c:pt idx="638">
                  <c:v>-3.3620000000000001</c:v>
                </c:pt>
                <c:pt idx="639">
                  <c:v>-3.3609999999999998</c:v>
                </c:pt>
                <c:pt idx="640">
                  <c:v>-3.36</c:v>
                </c:pt>
                <c:pt idx="641">
                  <c:v>-3.359</c:v>
                </c:pt>
                <c:pt idx="642">
                  <c:v>-3.3580000000000001</c:v>
                </c:pt>
                <c:pt idx="643">
                  <c:v>-3.3570000000000002</c:v>
                </c:pt>
                <c:pt idx="644">
                  <c:v>-3.3559999999999999</c:v>
                </c:pt>
                <c:pt idx="645">
                  <c:v>-3.355</c:v>
                </c:pt>
                <c:pt idx="646">
                  <c:v>-3.3540000000000001</c:v>
                </c:pt>
                <c:pt idx="647">
                  <c:v>-3.3529999999999998</c:v>
                </c:pt>
                <c:pt idx="648">
                  <c:v>-3.3519999999999999</c:v>
                </c:pt>
                <c:pt idx="649">
                  <c:v>-3.351</c:v>
                </c:pt>
                <c:pt idx="650">
                  <c:v>-3.35</c:v>
                </c:pt>
                <c:pt idx="651">
                  <c:v>-3.3490000000000002</c:v>
                </c:pt>
                <c:pt idx="652">
                  <c:v>-3.3479999999999999</c:v>
                </c:pt>
                <c:pt idx="653">
                  <c:v>-3.347</c:v>
                </c:pt>
                <c:pt idx="654">
                  <c:v>-3.3460000000000001</c:v>
                </c:pt>
                <c:pt idx="655">
                  <c:v>-3.3450000000000002</c:v>
                </c:pt>
                <c:pt idx="656">
                  <c:v>-3.3439999999999999</c:v>
                </c:pt>
                <c:pt idx="657">
                  <c:v>-3.343</c:v>
                </c:pt>
                <c:pt idx="658">
                  <c:v>-3.3420000000000001</c:v>
                </c:pt>
                <c:pt idx="659">
                  <c:v>-3.3410000000000002</c:v>
                </c:pt>
                <c:pt idx="660">
                  <c:v>-3.34</c:v>
                </c:pt>
                <c:pt idx="661">
                  <c:v>-3.339</c:v>
                </c:pt>
                <c:pt idx="662">
                  <c:v>-3.3380000000000001</c:v>
                </c:pt>
                <c:pt idx="663">
                  <c:v>-3.3369999999999997</c:v>
                </c:pt>
                <c:pt idx="664">
                  <c:v>-3.3359999999999999</c:v>
                </c:pt>
                <c:pt idx="665">
                  <c:v>-3.335</c:v>
                </c:pt>
                <c:pt idx="666">
                  <c:v>-3.3340000000000001</c:v>
                </c:pt>
                <c:pt idx="667">
                  <c:v>-3.3330000000000002</c:v>
                </c:pt>
                <c:pt idx="668">
                  <c:v>-3.3319999999999999</c:v>
                </c:pt>
                <c:pt idx="669">
                  <c:v>-3.331</c:v>
                </c:pt>
                <c:pt idx="670">
                  <c:v>-3.33</c:v>
                </c:pt>
                <c:pt idx="671">
                  <c:v>-3.3289999999999997</c:v>
                </c:pt>
                <c:pt idx="672">
                  <c:v>-3.3279999999999998</c:v>
                </c:pt>
                <c:pt idx="673">
                  <c:v>-3.327</c:v>
                </c:pt>
                <c:pt idx="674">
                  <c:v>-3.3260000000000001</c:v>
                </c:pt>
                <c:pt idx="675">
                  <c:v>-3.3250000000000002</c:v>
                </c:pt>
                <c:pt idx="676">
                  <c:v>-3.3239999999999998</c:v>
                </c:pt>
                <c:pt idx="677">
                  <c:v>-3.323</c:v>
                </c:pt>
                <c:pt idx="678">
                  <c:v>-3.3220000000000001</c:v>
                </c:pt>
                <c:pt idx="679">
                  <c:v>-3.3209999999999997</c:v>
                </c:pt>
                <c:pt idx="680">
                  <c:v>-3.32</c:v>
                </c:pt>
                <c:pt idx="681">
                  <c:v>-3.319</c:v>
                </c:pt>
                <c:pt idx="682">
                  <c:v>-3.3180000000000001</c:v>
                </c:pt>
                <c:pt idx="683">
                  <c:v>-3.3170000000000002</c:v>
                </c:pt>
                <c:pt idx="684">
                  <c:v>-3.3159999999999998</c:v>
                </c:pt>
                <c:pt idx="685">
                  <c:v>-3.3149999999999999</c:v>
                </c:pt>
                <c:pt idx="686">
                  <c:v>-3.3140000000000001</c:v>
                </c:pt>
                <c:pt idx="687">
                  <c:v>-3.3129999999999997</c:v>
                </c:pt>
                <c:pt idx="688">
                  <c:v>-3.3119999999999998</c:v>
                </c:pt>
                <c:pt idx="689">
                  <c:v>-3.3109999999999999</c:v>
                </c:pt>
                <c:pt idx="690">
                  <c:v>-3.31</c:v>
                </c:pt>
                <c:pt idx="691">
                  <c:v>-3.3090000000000002</c:v>
                </c:pt>
                <c:pt idx="692">
                  <c:v>-3.3079999999999998</c:v>
                </c:pt>
                <c:pt idx="693">
                  <c:v>-3.3069999999999999</c:v>
                </c:pt>
                <c:pt idx="694">
                  <c:v>-3.306</c:v>
                </c:pt>
                <c:pt idx="695">
                  <c:v>-3.3050000000000002</c:v>
                </c:pt>
                <c:pt idx="696">
                  <c:v>-3.3039999999999998</c:v>
                </c:pt>
                <c:pt idx="697">
                  <c:v>-3.3029999999999999</c:v>
                </c:pt>
                <c:pt idx="698">
                  <c:v>-3.302</c:v>
                </c:pt>
                <c:pt idx="699">
                  <c:v>-3.3010000000000002</c:v>
                </c:pt>
                <c:pt idx="700">
                  <c:v>-3.3</c:v>
                </c:pt>
                <c:pt idx="701">
                  <c:v>-3.2989999999999999</c:v>
                </c:pt>
                <c:pt idx="702">
                  <c:v>-3.298</c:v>
                </c:pt>
                <c:pt idx="703">
                  <c:v>-3.2969999999999997</c:v>
                </c:pt>
                <c:pt idx="704">
                  <c:v>-3.2960000000000003</c:v>
                </c:pt>
                <c:pt idx="705">
                  <c:v>-3.2949999999999999</c:v>
                </c:pt>
                <c:pt idx="706">
                  <c:v>-3.294</c:v>
                </c:pt>
                <c:pt idx="707">
                  <c:v>-3.2930000000000001</c:v>
                </c:pt>
                <c:pt idx="708">
                  <c:v>-3.2919999999999998</c:v>
                </c:pt>
                <c:pt idx="709">
                  <c:v>-3.2909999999999999</c:v>
                </c:pt>
                <c:pt idx="710">
                  <c:v>-3.29</c:v>
                </c:pt>
                <c:pt idx="711">
                  <c:v>-3.2890000000000001</c:v>
                </c:pt>
                <c:pt idx="712">
                  <c:v>-3.2880000000000003</c:v>
                </c:pt>
                <c:pt idx="713">
                  <c:v>-3.2869999999999999</c:v>
                </c:pt>
                <c:pt idx="714">
                  <c:v>-3.286</c:v>
                </c:pt>
                <c:pt idx="715">
                  <c:v>-3.2850000000000001</c:v>
                </c:pt>
                <c:pt idx="716">
                  <c:v>-3.2839999999999998</c:v>
                </c:pt>
                <c:pt idx="717">
                  <c:v>-3.2829999999999999</c:v>
                </c:pt>
                <c:pt idx="718">
                  <c:v>-3.282</c:v>
                </c:pt>
                <c:pt idx="719">
                  <c:v>-3.2810000000000001</c:v>
                </c:pt>
                <c:pt idx="720">
                  <c:v>-3.28</c:v>
                </c:pt>
                <c:pt idx="721">
                  <c:v>-3.2789999999999999</c:v>
                </c:pt>
                <c:pt idx="722">
                  <c:v>-3.278</c:v>
                </c:pt>
                <c:pt idx="723">
                  <c:v>-3.2770000000000001</c:v>
                </c:pt>
                <c:pt idx="724">
                  <c:v>-3.2759999999999998</c:v>
                </c:pt>
                <c:pt idx="725">
                  <c:v>-3.2749999999999999</c:v>
                </c:pt>
                <c:pt idx="726">
                  <c:v>-3.274</c:v>
                </c:pt>
                <c:pt idx="727">
                  <c:v>-3.2730000000000001</c:v>
                </c:pt>
                <c:pt idx="728">
                  <c:v>-3.2720000000000002</c:v>
                </c:pt>
                <c:pt idx="729">
                  <c:v>-3.2709999999999999</c:v>
                </c:pt>
                <c:pt idx="730">
                  <c:v>-3.27</c:v>
                </c:pt>
                <c:pt idx="731">
                  <c:v>-3.2690000000000001</c:v>
                </c:pt>
                <c:pt idx="732">
                  <c:v>-3.2679999999999998</c:v>
                </c:pt>
                <c:pt idx="733">
                  <c:v>-3.2669999999999999</c:v>
                </c:pt>
                <c:pt idx="734">
                  <c:v>-3.266</c:v>
                </c:pt>
                <c:pt idx="735">
                  <c:v>-3.2650000000000001</c:v>
                </c:pt>
                <c:pt idx="736">
                  <c:v>-3.2640000000000002</c:v>
                </c:pt>
                <c:pt idx="737">
                  <c:v>-3.2629999999999999</c:v>
                </c:pt>
                <c:pt idx="738">
                  <c:v>-3.262</c:v>
                </c:pt>
                <c:pt idx="739">
                  <c:v>-3.2610000000000001</c:v>
                </c:pt>
                <c:pt idx="740">
                  <c:v>-3.26</c:v>
                </c:pt>
                <c:pt idx="741">
                  <c:v>-3.2589999999999999</c:v>
                </c:pt>
                <c:pt idx="742">
                  <c:v>-3.258</c:v>
                </c:pt>
                <c:pt idx="743">
                  <c:v>-3.2570000000000001</c:v>
                </c:pt>
                <c:pt idx="744">
                  <c:v>-3.2560000000000002</c:v>
                </c:pt>
                <c:pt idx="745">
                  <c:v>-3.2549999999999999</c:v>
                </c:pt>
                <c:pt idx="746">
                  <c:v>-3.254</c:v>
                </c:pt>
                <c:pt idx="747">
                  <c:v>-3.2530000000000001</c:v>
                </c:pt>
                <c:pt idx="748">
                  <c:v>-3.2519999999999998</c:v>
                </c:pt>
                <c:pt idx="749">
                  <c:v>-3.2509999999999999</c:v>
                </c:pt>
                <c:pt idx="750">
                  <c:v>-3.25</c:v>
                </c:pt>
                <c:pt idx="751">
                  <c:v>-3.2490000000000001</c:v>
                </c:pt>
                <c:pt idx="752">
                  <c:v>-3.2480000000000002</c:v>
                </c:pt>
                <c:pt idx="753">
                  <c:v>-3.2469999999999999</c:v>
                </c:pt>
                <c:pt idx="754">
                  <c:v>-3.246</c:v>
                </c:pt>
                <c:pt idx="755">
                  <c:v>-3.2450000000000001</c:v>
                </c:pt>
                <c:pt idx="756">
                  <c:v>-3.2439999999999998</c:v>
                </c:pt>
                <c:pt idx="757">
                  <c:v>-3.2429999999999999</c:v>
                </c:pt>
                <c:pt idx="758">
                  <c:v>-3.242</c:v>
                </c:pt>
                <c:pt idx="759">
                  <c:v>-3.2410000000000001</c:v>
                </c:pt>
                <c:pt idx="760">
                  <c:v>-3.24</c:v>
                </c:pt>
                <c:pt idx="761">
                  <c:v>-3.2389999999999999</c:v>
                </c:pt>
                <c:pt idx="762">
                  <c:v>-3.238</c:v>
                </c:pt>
                <c:pt idx="763">
                  <c:v>-3.2370000000000001</c:v>
                </c:pt>
                <c:pt idx="764">
                  <c:v>-3.2359999999999998</c:v>
                </c:pt>
                <c:pt idx="765">
                  <c:v>-3.2349999999999999</c:v>
                </c:pt>
                <c:pt idx="766">
                  <c:v>-3.234</c:v>
                </c:pt>
                <c:pt idx="767">
                  <c:v>-3.2330000000000001</c:v>
                </c:pt>
                <c:pt idx="768">
                  <c:v>-3.2320000000000002</c:v>
                </c:pt>
                <c:pt idx="769">
                  <c:v>-3.2309999999999999</c:v>
                </c:pt>
                <c:pt idx="770">
                  <c:v>-3.23</c:v>
                </c:pt>
                <c:pt idx="771">
                  <c:v>-3.2290000000000001</c:v>
                </c:pt>
                <c:pt idx="772">
                  <c:v>-3.2279999999999998</c:v>
                </c:pt>
                <c:pt idx="773">
                  <c:v>-3.2269999999999999</c:v>
                </c:pt>
                <c:pt idx="774">
                  <c:v>-3.226</c:v>
                </c:pt>
                <c:pt idx="775">
                  <c:v>-3.2250000000000001</c:v>
                </c:pt>
                <c:pt idx="776">
                  <c:v>-3.2240000000000002</c:v>
                </c:pt>
                <c:pt idx="777">
                  <c:v>-3.2229999999999999</c:v>
                </c:pt>
                <c:pt idx="778">
                  <c:v>-3.222</c:v>
                </c:pt>
                <c:pt idx="779">
                  <c:v>-3.2210000000000001</c:v>
                </c:pt>
                <c:pt idx="780">
                  <c:v>-3.22</c:v>
                </c:pt>
                <c:pt idx="781">
                  <c:v>-3.2189999999999999</c:v>
                </c:pt>
                <c:pt idx="782">
                  <c:v>-3.218</c:v>
                </c:pt>
                <c:pt idx="783">
                  <c:v>-3.2170000000000001</c:v>
                </c:pt>
                <c:pt idx="784">
                  <c:v>-3.2160000000000002</c:v>
                </c:pt>
                <c:pt idx="785">
                  <c:v>-3.2149999999999999</c:v>
                </c:pt>
                <c:pt idx="786">
                  <c:v>-3.214</c:v>
                </c:pt>
                <c:pt idx="787">
                  <c:v>-3.2130000000000001</c:v>
                </c:pt>
                <c:pt idx="788">
                  <c:v>-3.2119999999999997</c:v>
                </c:pt>
                <c:pt idx="789">
                  <c:v>-3.2109999999999999</c:v>
                </c:pt>
                <c:pt idx="790">
                  <c:v>-3.21</c:v>
                </c:pt>
                <c:pt idx="791">
                  <c:v>-3.2090000000000001</c:v>
                </c:pt>
                <c:pt idx="792">
                  <c:v>-3.2080000000000002</c:v>
                </c:pt>
                <c:pt idx="793">
                  <c:v>-3.2069999999999999</c:v>
                </c:pt>
                <c:pt idx="794">
                  <c:v>-3.206</c:v>
                </c:pt>
                <c:pt idx="795">
                  <c:v>-3.2050000000000001</c:v>
                </c:pt>
                <c:pt idx="796">
                  <c:v>-3.2039999999999997</c:v>
                </c:pt>
                <c:pt idx="797">
                  <c:v>-3.2029999999999998</c:v>
                </c:pt>
                <c:pt idx="798">
                  <c:v>-3.202</c:v>
                </c:pt>
                <c:pt idx="799">
                  <c:v>-3.2010000000000001</c:v>
                </c:pt>
                <c:pt idx="800">
                  <c:v>-3.2</c:v>
                </c:pt>
                <c:pt idx="801">
                  <c:v>-3.1989999999999998</c:v>
                </c:pt>
                <c:pt idx="802">
                  <c:v>-3.198</c:v>
                </c:pt>
                <c:pt idx="803">
                  <c:v>-3.1970000000000001</c:v>
                </c:pt>
                <c:pt idx="804">
                  <c:v>-3.1959999999999997</c:v>
                </c:pt>
                <c:pt idx="805">
                  <c:v>-3.1949999999999998</c:v>
                </c:pt>
                <c:pt idx="806">
                  <c:v>-3.194</c:v>
                </c:pt>
                <c:pt idx="807">
                  <c:v>-3.1930000000000001</c:v>
                </c:pt>
                <c:pt idx="808">
                  <c:v>-3.1920000000000002</c:v>
                </c:pt>
                <c:pt idx="809">
                  <c:v>-3.1909999999999998</c:v>
                </c:pt>
                <c:pt idx="810">
                  <c:v>-3.19</c:v>
                </c:pt>
                <c:pt idx="811">
                  <c:v>-3.1890000000000001</c:v>
                </c:pt>
                <c:pt idx="812">
                  <c:v>-3.1879999999999997</c:v>
                </c:pt>
                <c:pt idx="813">
                  <c:v>-3.1869999999999998</c:v>
                </c:pt>
                <c:pt idx="814">
                  <c:v>-3.1859999999999999</c:v>
                </c:pt>
                <c:pt idx="815">
                  <c:v>-3.1850000000000001</c:v>
                </c:pt>
                <c:pt idx="816">
                  <c:v>-3.1840000000000002</c:v>
                </c:pt>
                <c:pt idx="817">
                  <c:v>-3.1829999999999998</c:v>
                </c:pt>
                <c:pt idx="818">
                  <c:v>-3.1819999999999999</c:v>
                </c:pt>
                <c:pt idx="819">
                  <c:v>-3.181</c:v>
                </c:pt>
                <c:pt idx="820">
                  <c:v>-3.18</c:v>
                </c:pt>
                <c:pt idx="821">
                  <c:v>-3.1789999999999998</c:v>
                </c:pt>
                <c:pt idx="822">
                  <c:v>-3.1779999999999999</c:v>
                </c:pt>
                <c:pt idx="823">
                  <c:v>-3.177</c:v>
                </c:pt>
                <c:pt idx="824">
                  <c:v>-3.1760000000000002</c:v>
                </c:pt>
                <c:pt idx="825">
                  <c:v>-3.1749999999999998</c:v>
                </c:pt>
                <c:pt idx="826">
                  <c:v>-3.1739999999999999</c:v>
                </c:pt>
                <c:pt idx="827">
                  <c:v>-3.173</c:v>
                </c:pt>
                <c:pt idx="828">
                  <c:v>-3.1719999999999997</c:v>
                </c:pt>
                <c:pt idx="829">
                  <c:v>-3.1709999999999998</c:v>
                </c:pt>
                <c:pt idx="830">
                  <c:v>-3.17</c:v>
                </c:pt>
                <c:pt idx="831">
                  <c:v>-3.169</c:v>
                </c:pt>
                <c:pt idx="832">
                  <c:v>-3.1680000000000001</c:v>
                </c:pt>
                <c:pt idx="833">
                  <c:v>-3.1669999999999998</c:v>
                </c:pt>
                <c:pt idx="834">
                  <c:v>-3.1659999999999999</c:v>
                </c:pt>
                <c:pt idx="835">
                  <c:v>-3.165</c:v>
                </c:pt>
                <c:pt idx="836">
                  <c:v>-3.1640000000000001</c:v>
                </c:pt>
                <c:pt idx="837">
                  <c:v>-3.1630000000000003</c:v>
                </c:pt>
                <c:pt idx="838">
                  <c:v>-3.1619999999999999</c:v>
                </c:pt>
                <c:pt idx="839">
                  <c:v>-3.161</c:v>
                </c:pt>
                <c:pt idx="840">
                  <c:v>-3.16</c:v>
                </c:pt>
                <c:pt idx="841">
                  <c:v>-3.1589999999999998</c:v>
                </c:pt>
                <c:pt idx="842">
                  <c:v>-3.1579999999999999</c:v>
                </c:pt>
                <c:pt idx="843">
                  <c:v>-3.157</c:v>
                </c:pt>
                <c:pt idx="844">
                  <c:v>-3.1560000000000001</c:v>
                </c:pt>
                <c:pt idx="845">
                  <c:v>-3.1549999999999998</c:v>
                </c:pt>
                <c:pt idx="846">
                  <c:v>-3.1539999999999999</c:v>
                </c:pt>
                <c:pt idx="847">
                  <c:v>-3.153</c:v>
                </c:pt>
                <c:pt idx="848">
                  <c:v>-3.1520000000000001</c:v>
                </c:pt>
                <c:pt idx="849">
                  <c:v>-3.1509999999999998</c:v>
                </c:pt>
                <c:pt idx="850">
                  <c:v>-3.15</c:v>
                </c:pt>
                <c:pt idx="851">
                  <c:v>-3.149</c:v>
                </c:pt>
                <c:pt idx="852">
                  <c:v>-3.1480000000000001</c:v>
                </c:pt>
                <c:pt idx="853">
                  <c:v>-3.1470000000000002</c:v>
                </c:pt>
                <c:pt idx="854">
                  <c:v>-3.1459999999999999</c:v>
                </c:pt>
                <c:pt idx="855">
                  <c:v>-3.145</c:v>
                </c:pt>
                <c:pt idx="856">
                  <c:v>-3.1440000000000001</c:v>
                </c:pt>
                <c:pt idx="857">
                  <c:v>-3.1429999999999998</c:v>
                </c:pt>
                <c:pt idx="858">
                  <c:v>-3.1419999999999999</c:v>
                </c:pt>
                <c:pt idx="859">
                  <c:v>-3.141</c:v>
                </c:pt>
                <c:pt idx="860">
                  <c:v>-3.14</c:v>
                </c:pt>
                <c:pt idx="861">
                  <c:v>-3.1390000000000002</c:v>
                </c:pt>
                <c:pt idx="862">
                  <c:v>-3.1379999999999999</c:v>
                </c:pt>
                <c:pt idx="863">
                  <c:v>-3.137</c:v>
                </c:pt>
                <c:pt idx="864">
                  <c:v>-3.1360000000000001</c:v>
                </c:pt>
                <c:pt idx="865">
                  <c:v>-3.1349999999999998</c:v>
                </c:pt>
                <c:pt idx="866">
                  <c:v>-3.1339999999999999</c:v>
                </c:pt>
                <c:pt idx="867">
                  <c:v>-3.133</c:v>
                </c:pt>
                <c:pt idx="868">
                  <c:v>-3.1320000000000001</c:v>
                </c:pt>
                <c:pt idx="869">
                  <c:v>-3.1310000000000002</c:v>
                </c:pt>
                <c:pt idx="870">
                  <c:v>-3.13</c:v>
                </c:pt>
                <c:pt idx="871">
                  <c:v>-3.129</c:v>
                </c:pt>
                <c:pt idx="872">
                  <c:v>-3.1280000000000001</c:v>
                </c:pt>
                <c:pt idx="873">
                  <c:v>-3.1269999999999998</c:v>
                </c:pt>
                <c:pt idx="874">
                  <c:v>-3.1259999999999999</c:v>
                </c:pt>
                <c:pt idx="875">
                  <c:v>-3.125</c:v>
                </c:pt>
                <c:pt idx="876">
                  <c:v>-3.1240000000000001</c:v>
                </c:pt>
                <c:pt idx="877">
                  <c:v>-3.1230000000000002</c:v>
                </c:pt>
                <c:pt idx="878">
                  <c:v>-3.1219999999999999</c:v>
                </c:pt>
                <c:pt idx="879">
                  <c:v>-3.121</c:v>
                </c:pt>
                <c:pt idx="880">
                  <c:v>-3.12</c:v>
                </c:pt>
                <c:pt idx="881">
                  <c:v>-3.1189999999999998</c:v>
                </c:pt>
                <c:pt idx="882">
                  <c:v>-3.1179999999999999</c:v>
                </c:pt>
                <c:pt idx="883">
                  <c:v>-3.117</c:v>
                </c:pt>
                <c:pt idx="884">
                  <c:v>-3.1160000000000001</c:v>
                </c:pt>
                <c:pt idx="885">
                  <c:v>-3.1150000000000002</c:v>
                </c:pt>
                <c:pt idx="886">
                  <c:v>-3.1139999999999999</c:v>
                </c:pt>
                <c:pt idx="887">
                  <c:v>-3.113</c:v>
                </c:pt>
                <c:pt idx="888">
                  <c:v>-3.1120000000000001</c:v>
                </c:pt>
                <c:pt idx="889">
                  <c:v>-3.1109999999999998</c:v>
                </c:pt>
                <c:pt idx="890">
                  <c:v>-3.11</c:v>
                </c:pt>
                <c:pt idx="891">
                  <c:v>-3.109</c:v>
                </c:pt>
                <c:pt idx="892">
                  <c:v>-3.1080000000000001</c:v>
                </c:pt>
                <c:pt idx="893">
                  <c:v>-3.1070000000000002</c:v>
                </c:pt>
                <c:pt idx="894">
                  <c:v>-3.1059999999999999</c:v>
                </c:pt>
                <c:pt idx="895">
                  <c:v>-3.105</c:v>
                </c:pt>
                <c:pt idx="896">
                  <c:v>-3.1040000000000001</c:v>
                </c:pt>
                <c:pt idx="897">
                  <c:v>-3.1029999999999998</c:v>
                </c:pt>
                <c:pt idx="898">
                  <c:v>-3.1019999999999999</c:v>
                </c:pt>
                <c:pt idx="899">
                  <c:v>-3.101</c:v>
                </c:pt>
                <c:pt idx="900">
                  <c:v>-3.1</c:v>
                </c:pt>
                <c:pt idx="901">
                  <c:v>-3.0990000000000002</c:v>
                </c:pt>
                <c:pt idx="902">
                  <c:v>-3.0979999999999999</c:v>
                </c:pt>
                <c:pt idx="903">
                  <c:v>-3.097</c:v>
                </c:pt>
                <c:pt idx="904">
                  <c:v>-3.0960000000000001</c:v>
                </c:pt>
                <c:pt idx="905">
                  <c:v>-3.0950000000000002</c:v>
                </c:pt>
                <c:pt idx="906">
                  <c:v>-3.0939999999999999</c:v>
                </c:pt>
                <c:pt idx="907">
                  <c:v>-3.093</c:v>
                </c:pt>
                <c:pt idx="908">
                  <c:v>-3.0920000000000001</c:v>
                </c:pt>
                <c:pt idx="909">
                  <c:v>-3.0910000000000002</c:v>
                </c:pt>
                <c:pt idx="910">
                  <c:v>-3.09</c:v>
                </c:pt>
                <c:pt idx="911">
                  <c:v>-3.089</c:v>
                </c:pt>
                <c:pt idx="912">
                  <c:v>-3.0880000000000001</c:v>
                </c:pt>
                <c:pt idx="913">
                  <c:v>-3.0869999999999997</c:v>
                </c:pt>
                <c:pt idx="914">
                  <c:v>-3.0859999999999999</c:v>
                </c:pt>
                <c:pt idx="915">
                  <c:v>-3.085</c:v>
                </c:pt>
                <c:pt idx="916">
                  <c:v>-3.0840000000000001</c:v>
                </c:pt>
                <c:pt idx="917">
                  <c:v>-3.0830000000000002</c:v>
                </c:pt>
                <c:pt idx="918">
                  <c:v>-3.0819999999999999</c:v>
                </c:pt>
                <c:pt idx="919">
                  <c:v>-3.081</c:v>
                </c:pt>
                <c:pt idx="920">
                  <c:v>-3.08</c:v>
                </c:pt>
                <c:pt idx="921">
                  <c:v>-3.0789999999999997</c:v>
                </c:pt>
                <c:pt idx="922">
                  <c:v>-3.0779999999999998</c:v>
                </c:pt>
                <c:pt idx="923">
                  <c:v>-3.077</c:v>
                </c:pt>
                <c:pt idx="924">
                  <c:v>-3.0760000000000001</c:v>
                </c:pt>
                <c:pt idx="925">
                  <c:v>-3.0750000000000002</c:v>
                </c:pt>
                <c:pt idx="926">
                  <c:v>-3.0739999999999998</c:v>
                </c:pt>
                <c:pt idx="927">
                  <c:v>-3.073</c:v>
                </c:pt>
                <c:pt idx="928">
                  <c:v>-3.0720000000000001</c:v>
                </c:pt>
                <c:pt idx="929">
                  <c:v>-3.0709999999999997</c:v>
                </c:pt>
                <c:pt idx="930">
                  <c:v>-3.07</c:v>
                </c:pt>
                <c:pt idx="931">
                  <c:v>-3.069</c:v>
                </c:pt>
                <c:pt idx="932">
                  <c:v>-3.0680000000000001</c:v>
                </c:pt>
                <c:pt idx="933">
                  <c:v>-3.0670000000000002</c:v>
                </c:pt>
                <c:pt idx="934">
                  <c:v>-3.0659999999999998</c:v>
                </c:pt>
                <c:pt idx="935">
                  <c:v>-3.0649999999999999</c:v>
                </c:pt>
                <c:pt idx="936">
                  <c:v>-3.0640000000000001</c:v>
                </c:pt>
                <c:pt idx="937">
                  <c:v>-3.0629999999999997</c:v>
                </c:pt>
                <c:pt idx="938">
                  <c:v>-3.0619999999999998</c:v>
                </c:pt>
                <c:pt idx="939">
                  <c:v>-3.0609999999999999</c:v>
                </c:pt>
                <c:pt idx="940">
                  <c:v>-3.06</c:v>
                </c:pt>
                <c:pt idx="941">
                  <c:v>-3.0590000000000002</c:v>
                </c:pt>
                <c:pt idx="942">
                  <c:v>-3.0579999999999998</c:v>
                </c:pt>
                <c:pt idx="943">
                  <c:v>-3.0569999999999999</c:v>
                </c:pt>
                <c:pt idx="944">
                  <c:v>-3.056</c:v>
                </c:pt>
                <c:pt idx="945">
                  <c:v>-3.0550000000000002</c:v>
                </c:pt>
                <c:pt idx="946">
                  <c:v>-3.0539999999999998</c:v>
                </c:pt>
                <c:pt idx="947">
                  <c:v>-3.0529999999999999</c:v>
                </c:pt>
                <c:pt idx="948">
                  <c:v>-3.052</c:v>
                </c:pt>
                <c:pt idx="949">
                  <c:v>-3.0510000000000002</c:v>
                </c:pt>
                <c:pt idx="950">
                  <c:v>-3.05</c:v>
                </c:pt>
                <c:pt idx="951">
                  <c:v>-3.0489999999999999</c:v>
                </c:pt>
                <c:pt idx="952">
                  <c:v>-3.048</c:v>
                </c:pt>
                <c:pt idx="953">
                  <c:v>-3.0469999999999997</c:v>
                </c:pt>
                <c:pt idx="954">
                  <c:v>-3.0459999999999998</c:v>
                </c:pt>
                <c:pt idx="955">
                  <c:v>-3.0449999999999999</c:v>
                </c:pt>
                <c:pt idx="956">
                  <c:v>-3.044</c:v>
                </c:pt>
                <c:pt idx="957">
                  <c:v>-3.0430000000000001</c:v>
                </c:pt>
                <c:pt idx="958">
                  <c:v>-3.0419999999999998</c:v>
                </c:pt>
                <c:pt idx="959">
                  <c:v>-3.0409999999999999</c:v>
                </c:pt>
                <c:pt idx="960">
                  <c:v>-3.04</c:v>
                </c:pt>
                <c:pt idx="961">
                  <c:v>-3.0390000000000001</c:v>
                </c:pt>
                <c:pt idx="962">
                  <c:v>-3.0380000000000003</c:v>
                </c:pt>
                <c:pt idx="963">
                  <c:v>-3.0369999999999999</c:v>
                </c:pt>
                <c:pt idx="964">
                  <c:v>-3.036</c:v>
                </c:pt>
                <c:pt idx="965">
                  <c:v>-3.0350000000000001</c:v>
                </c:pt>
                <c:pt idx="966">
                  <c:v>-3.0339999999999998</c:v>
                </c:pt>
                <c:pt idx="967">
                  <c:v>-3.0329999999999999</c:v>
                </c:pt>
                <c:pt idx="968">
                  <c:v>-3.032</c:v>
                </c:pt>
                <c:pt idx="969">
                  <c:v>-3.0310000000000001</c:v>
                </c:pt>
                <c:pt idx="970">
                  <c:v>-3.03</c:v>
                </c:pt>
                <c:pt idx="971">
                  <c:v>-3.0289999999999999</c:v>
                </c:pt>
                <c:pt idx="972">
                  <c:v>-3.028</c:v>
                </c:pt>
                <c:pt idx="973">
                  <c:v>-3.0270000000000001</c:v>
                </c:pt>
                <c:pt idx="974">
                  <c:v>-3.0259999999999998</c:v>
                </c:pt>
                <c:pt idx="975">
                  <c:v>-3.0249999999999999</c:v>
                </c:pt>
                <c:pt idx="976">
                  <c:v>-3.024</c:v>
                </c:pt>
                <c:pt idx="977">
                  <c:v>-3.0230000000000001</c:v>
                </c:pt>
                <c:pt idx="978">
                  <c:v>-3.0220000000000002</c:v>
                </c:pt>
                <c:pt idx="979">
                  <c:v>-3.0209999999999999</c:v>
                </c:pt>
                <c:pt idx="980">
                  <c:v>-3.02</c:v>
                </c:pt>
                <c:pt idx="981">
                  <c:v>-3.0190000000000001</c:v>
                </c:pt>
                <c:pt idx="982">
                  <c:v>-3.0179999999999998</c:v>
                </c:pt>
                <c:pt idx="983">
                  <c:v>-3.0169999999999999</c:v>
                </c:pt>
                <c:pt idx="984">
                  <c:v>-3.016</c:v>
                </c:pt>
                <c:pt idx="985">
                  <c:v>-3.0150000000000001</c:v>
                </c:pt>
                <c:pt idx="986">
                  <c:v>-3.0140000000000002</c:v>
                </c:pt>
                <c:pt idx="987">
                  <c:v>-3.0129999999999999</c:v>
                </c:pt>
                <c:pt idx="988">
                  <c:v>-3.012</c:v>
                </c:pt>
                <c:pt idx="989">
                  <c:v>-3.0110000000000001</c:v>
                </c:pt>
                <c:pt idx="990">
                  <c:v>-3.01</c:v>
                </c:pt>
                <c:pt idx="991">
                  <c:v>-3.0089999999999999</c:v>
                </c:pt>
                <c:pt idx="992">
                  <c:v>-3.008</c:v>
                </c:pt>
                <c:pt idx="993">
                  <c:v>-3.0070000000000001</c:v>
                </c:pt>
                <c:pt idx="994">
                  <c:v>-3.0060000000000002</c:v>
                </c:pt>
                <c:pt idx="995">
                  <c:v>-3.0049999999999999</c:v>
                </c:pt>
                <c:pt idx="996">
                  <c:v>-3.004</c:v>
                </c:pt>
                <c:pt idx="997">
                  <c:v>-3.0030000000000001</c:v>
                </c:pt>
                <c:pt idx="998">
                  <c:v>-3.0019999999999998</c:v>
                </c:pt>
                <c:pt idx="999">
                  <c:v>-3.0009999999999999</c:v>
                </c:pt>
                <c:pt idx="1000">
                  <c:v>-3</c:v>
                </c:pt>
                <c:pt idx="1001">
                  <c:v>-2.9989999999999997</c:v>
                </c:pt>
                <c:pt idx="1002">
                  <c:v>-2.9980000000000002</c:v>
                </c:pt>
                <c:pt idx="1003">
                  <c:v>-2.9969999999999999</c:v>
                </c:pt>
                <c:pt idx="1004">
                  <c:v>-2.996</c:v>
                </c:pt>
                <c:pt idx="1005">
                  <c:v>-2.9950000000000001</c:v>
                </c:pt>
                <c:pt idx="1006">
                  <c:v>-2.9939999999999998</c:v>
                </c:pt>
                <c:pt idx="1007">
                  <c:v>-2.9929999999999999</c:v>
                </c:pt>
                <c:pt idx="1008">
                  <c:v>-2.992</c:v>
                </c:pt>
                <c:pt idx="1009">
                  <c:v>-2.9909999999999997</c:v>
                </c:pt>
                <c:pt idx="1010">
                  <c:v>-2.99</c:v>
                </c:pt>
                <c:pt idx="1011">
                  <c:v>-2.9889999999999999</c:v>
                </c:pt>
                <c:pt idx="1012">
                  <c:v>-2.988</c:v>
                </c:pt>
                <c:pt idx="1013">
                  <c:v>-2.9870000000000001</c:v>
                </c:pt>
                <c:pt idx="1014">
                  <c:v>-2.9859999999999998</c:v>
                </c:pt>
                <c:pt idx="1015">
                  <c:v>-2.9849999999999999</c:v>
                </c:pt>
                <c:pt idx="1016">
                  <c:v>-2.984</c:v>
                </c:pt>
                <c:pt idx="1017">
                  <c:v>-2.9829999999999997</c:v>
                </c:pt>
                <c:pt idx="1018">
                  <c:v>-2.9820000000000002</c:v>
                </c:pt>
                <c:pt idx="1019">
                  <c:v>-2.9809999999999999</c:v>
                </c:pt>
                <c:pt idx="1020">
                  <c:v>-2.98</c:v>
                </c:pt>
                <c:pt idx="1021">
                  <c:v>-2.9790000000000001</c:v>
                </c:pt>
                <c:pt idx="1022">
                  <c:v>-2.9779999999999998</c:v>
                </c:pt>
                <c:pt idx="1023">
                  <c:v>-2.9769999999999999</c:v>
                </c:pt>
                <c:pt idx="1024">
                  <c:v>-2.976</c:v>
                </c:pt>
                <c:pt idx="1025">
                  <c:v>-2.9750000000000001</c:v>
                </c:pt>
                <c:pt idx="1026">
                  <c:v>-2.9740000000000002</c:v>
                </c:pt>
                <c:pt idx="1027">
                  <c:v>-2.9729999999999999</c:v>
                </c:pt>
                <c:pt idx="1028">
                  <c:v>-2.972</c:v>
                </c:pt>
                <c:pt idx="1029">
                  <c:v>-2.9710000000000001</c:v>
                </c:pt>
                <c:pt idx="1030">
                  <c:v>-2.97</c:v>
                </c:pt>
                <c:pt idx="1031">
                  <c:v>-2.9690000000000003</c:v>
                </c:pt>
                <c:pt idx="1032">
                  <c:v>-2.968</c:v>
                </c:pt>
                <c:pt idx="1033">
                  <c:v>-2.9670000000000001</c:v>
                </c:pt>
                <c:pt idx="1034">
                  <c:v>-2.9660000000000002</c:v>
                </c:pt>
                <c:pt idx="1035">
                  <c:v>-2.9649999999999999</c:v>
                </c:pt>
                <c:pt idx="1036">
                  <c:v>-2.964</c:v>
                </c:pt>
                <c:pt idx="1037">
                  <c:v>-2.9630000000000001</c:v>
                </c:pt>
                <c:pt idx="1038">
                  <c:v>-2.9619999999999997</c:v>
                </c:pt>
                <c:pt idx="1039">
                  <c:v>-2.9610000000000003</c:v>
                </c:pt>
                <c:pt idx="1040">
                  <c:v>-2.96</c:v>
                </c:pt>
                <c:pt idx="1041">
                  <c:v>-2.9590000000000001</c:v>
                </c:pt>
                <c:pt idx="1042">
                  <c:v>-2.9580000000000002</c:v>
                </c:pt>
                <c:pt idx="1043">
                  <c:v>-2.9569999999999999</c:v>
                </c:pt>
                <c:pt idx="1044">
                  <c:v>-2.956</c:v>
                </c:pt>
                <c:pt idx="1045">
                  <c:v>-2.9550000000000001</c:v>
                </c:pt>
                <c:pt idx="1046">
                  <c:v>-2.9539999999999997</c:v>
                </c:pt>
                <c:pt idx="1047">
                  <c:v>-2.9530000000000003</c:v>
                </c:pt>
                <c:pt idx="1048">
                  <c:v>-2.952</c:v>
                </c:pt>
                <c:pt idx="1049">
                  <c:v>-2.9510000000000001</c:v>
                </c:pt>
                <c:pt idx="1050">
                  <c:v>-2.95</c:v>
                </c:pt>
                <c:pt idx="1051">
                  <c:v>-2.9489999999999998</c:v>
                </c:pt>
                <c:pt idx="1052">
                  <c:v>-2.948</c:v>
                </c:pt>
                <c:pt idx="1053">
                  <c:v>-2.9470000000000001</c:v>
                </c:pt>
                <c:pt idx="1054">
                  <c:v>-2.9459999999999997</c:v>
                </c:pt>
                <c:pt idx="1055">
                  <c:v>-2.9449999999999998</c:v>
                </c:pt>
                <c:pt idx="1056">
                  <c:v>-2.944</c:v>
                </c:pt>
                <c:pt idx="1057">
                  <c:v>-2.9430000000000001</c:v>
                </c:pt>
                <c:pt idx="1058">
                  <c:v>-2.9420000000000002</c:v>
                </c:pt>
                <c:pt idx="1059">
                  <c:v>-2.9409999999999998</c:v>
                </c:pt>
                <c:pt idx="1060">
                  <c:v>-2.94</c:v>
                </c:pt>
                <c:pt idx="1061">
                  <c:v>-2.9390000000000001</c:v>
                </c:pt>
                <c:pt idx="1062">
                  <c:v>-2.9379999999999997</c:v>
                </c:pt>
                <c:pt idx="1063">
                  <c:v>-2.9370000000000003</c:v>
                </c:pt>
                <c:pt idx="1064">
                  <c:v>-2.9359999999999999</c:v>
                </c:pt>
                <c:pt idx="1065">
                  <c:v>-2.9350000000000001</c:v>
                </c:pt>
                <c:pt idx="1066">
                  <c:v>-2.9340000000000002</c:v>
                </c:pt>
                <c:pt idx="1067">
                  <c:v>-2.9329999999999998</c:v>
                </c:pt>
                <c:pt idx="1068">
                  <c:v>-2.9319999999999999</c:v>
                </c:pt>
                <c:pt idx="1069">
                  <c:v>-2.931</c:v>
                </c:pt>
                <c:pt idx="1070">
                  <c:v>-2.93</c:v>
                </c:pt>
                <c:pt idx="1071">
                  <c:v>-2.9290000000000003</c:v>
                </c:pt>
                <c:pt idx="1072">
                  <c:v>-2.9279999999999999</c:v>
                </c:pt>
                <c:pt idx="1073">
                  <c:v>-2.927</c:v>
                </c:pt>
                <c:pt idx="1074">
                  <c:v>-2.9260000000000002</c:v>
                </c:pt>
                <c:pt idx="1075">
                  <c:v>-2.9249999999999998</c:v>
                </c:pt>
                <c:pt idx="1076">
                  <c:v>-2.9239999999999999</c:v>
                </c:pt>
                <c:pt idx="1077">
                  <c:v>-2.923</c:v>
                </c:pt>
                <c:pt idx="1078">
                  <c:v>-2.9219999999999997</c:v>
                </c:pt>
                <c:pt idx="1079">
                  <c:v>-2.9210000000000003</c:v>
                </c:pt>
                <c:pt idx="1080">
                  <c:v>-2.92</c:v>
                </c:pt>
                <c:pt idx="1081">
                  <c:v>-2.919</c:v>
                </c:pt>
                <c:pt idx="1082">
                  <c:v>-2.9180000000000001</c:v>
                </c:pt>
                <c:pt idx="1083">
                  <c:v>-2.9169999999999998</c:v>
                </c:pt>
                <c:pt idx="1084">
                  <c:v>-2.9159999999999999</c:v>
                </c:pt>
                <c:pt idx="1085">
                  <c:v>-2.915</c:v>
                </c:pt>
                <c:pt idx="1086">
                  <c:v>-2.9139999999999997</c:v>
                </c:pt>
                <c:pt idx="1087">
                  <c:v>-2.9130000000000003</c:v>
                </c:pt>
                <c:pt idx="1088">
                  <c:v>-2.9119999999999999</c:v>
                </c:pt>
                <c:pt idx="1089">
                  <c:v>-2.911</c:v>
                </c:pt>
                <c:pt idx="1090">
                  <c:v>-2.91</c:v>
                </c:pt>
                <c:pt idx="1091">
                  <c:v>-2.9089999999999998</c:v>
                </c:pt>
                <c:pt idx="1092">
                  <c:v>-2.9079999999999999</c:v>
                </c:pt>
                <c:pt idx="1093">
                  <c:v>-2.907</c:v>
                </c:pt>
                <c:pt idx="1094">
                  <c:v>-2.9059999999999997</c:v>
                </c:pt>
                <c:pt idx="1095">
                  <c:v>-2.9049999999999998</c:v>
                </c:pt>
                <c:pt idx="1096">
                  <c:v>-2.9039999999999999</c:v>
                </c:pt>
                <c:pt idx="1097">
                  <c:v>-2.903</c:v>
                </c:pt>
                <c:pt idx="1098">
                  <c:v>-2.9020000000000001</c:v>
                </c:pt>
                <c:pt idx="1099">
                  <c:v>-2.9009999999999998</c:v>
                </c:pt>
                <c:pt idx="1100">
                  <c:v>-2.9</c:v>
                </c:pt>
                <c:pt idx="1101">
                  <c:v>-2.899</c:v>
                </c:pt>
                <c:pt idx="1102">
                  <c:v>-2.8979999999999997</c:v>
                </c:pt>
                <c:pt idx="1103">
                  <c:v>-2.8970000000000002</c:v>
                </c:pt>
                <c:pt idx="1104">
                  <c:v>-2.8959999999999999</c:v>
                </c:pt>
                <c:pt idx="1105">
                  <c:v>-2.895</c:v>
                </c:pt>
                <c:pt idx="1106">
                  <c:v>-2.8940000000000001</c:v>
                </c:pt>
                <c:pt idx="1107">
                  <c:v>-2.8929999999999998</c:v>
                </c:pt>
                <c:pt idx="1108">
                  <c:v>-2.8919999999999999</c:v>
                </c:pt>
                <c:pt idx="1109">
                  <c:v>-2.891</c:v>
                </c:pt>
                <c:pt idx="1110">
                  <c:v>-2.89</c:v>
                </c:pt>
                <c:pt idx="1111">
                  <c:v>-2.8890000000000002</c:v>
                </c:pt>
                <c:pt idx="1112">
                  <c:v>-2.8879999999999999</c:v>
                </c:pt>
                <c:pt idx="1113">
                  <c:v>-2.887</c:v>
                </c:pt>
                <c:pt idx="1114">
                  <c:v>-2.8860000000000001</c:v>
                </c:pt>
                <c:pt idx="1115">
                  <c:v>-2.8849999999999998</c:v>
                </c:pt>
                <c:pt idx="1116">
                  <c:v>-2.8839999999999999</c:v>
                </c:pt>
                <c:pt idx="1117">
                  <c:v>-2.883</c:v>
                </c:pt>
                <c:pt idx="1118">
                  <c:v>-2.8819999999999997</c:v>
                </c:pt>
                <c:pt idx="1119">
                  <c:v>-2.8810000000000002</c:v>
                </c:pt>
                <c:pt idx="1120">
                  <c:v>-2.88</c:v>
                </c:pt>
                <c:pt idx="1121">
                  <c:v>-2.879</c:v>
                </c:pt>
                <c:pt idx="1122">
                  <c:v>-2.8780000000000001</c:v>
                </c:pt>
                <c:pt idx="1123">
                  <c:v>-2.8769999999999998</c:v>
                </c:pt>
                <c:pt idx="1124">
                  <c:v>-2.8759999999999999</c:v>
                </c:pt>
                <c:pt idx="1125">
                  <c:v>-2.875</c:v>
                </c:pt>
                <c:pt idx="1126">
                  <c:v>-2.8739999999999997</c:v>
                </c:pt>
                <c:pt idx="1127">
                  <c:v>-2.8730000000000002</c:v>
                </c:pt>
                <c:pt idx="1128">
                  <c:v>-2.8719999999999999</c:v>
                </c:pt>
                <c:pt idx="1129">
                  <c:v>-2.871</c:v>
                </c:pt>
                <c:pt idx="1130">
                  <c:v>-2.87</c:v>
                </c:pt>
                <c:pt idx="1131">
                  <c:v>-2.8689999999999998</c:v>
                </c:pt>
                <c:pt idx="1132">
                  <c:v>-2.8679999999999999</c:v>
                </c:pt>
                <c:pt idx="1133">
                  <c:v>-2.867</c:v>
                </c:pt>
                <c:pt idx="1134">
                  <c:v>-2.8659999999999997</c:v>
                </c:pt>
                <c:pt idx="1135">
                  <c:v>-2.8650000000000002</c:v>
                </c:pt>
                <c:pt idx="1136">
                  <c:v>-2.8639999999999999</c:v>
                </c:pt>
                <c:pt idx="1137">
                  <c:v>-2.863</c:v>
                </c:pt>
                <c:pt idx="1138">
                  <c:v>-2.8620000000000001</c:v>
                </c:pt>
                <c:pt idx="1139">
                  <c:v>-2.8609999999999998</c:v>
                </c:pt>
                <c:pt idx="1140">
                  <c:v>-2.86</c:v>
                </c:pt>
                <c:pt idx="1141">
                  <c:v>-2.859</c:v>
                </c:pt>
                <c:pt idx="1142">
                  <c:v>-2.8579999999999997</c:v>
                </c:pt>
                <c:pt idx="1143">
                  <c:v>-2.8570000000000002</c:v>
                </c:pt>
                <c:pt idx="1144">
                  <c:v>-2.8559999999999999</c:v>
                </c:pt>
                <c:pt idx="1145">
                  <c:v>-2.855</c:v>
                </c:pt>
                <c:pt idx="1146">
                  <c:v>-2.8540000000000001</c:v>
                </c:pt>
                <c:pt idx="1147">
                  <c:v>-2.8529999999999998</c:v>
                </c:pt>
                <c:pt idx="1148">
                  <c:v>-2.8519999999999999</c:v>
                </c:pt>
                <c:pt idx="1149">
                  <c:v>-2.851</c:v>
                </c:pt>
                <c:pt idx="1150">
                  <c:v>-2.85</c:v>
                </c:pt>
                <c:pt idx="1151">
                  <c:v>-2.8490000000000002</c:v>
                </c:pt>
                <c:pt idx="1152">
                  <c:v>-2.8479999999999999</c:v>
                </c:pt>
                <c:pt idx="1153">
                  <c:v>-2.847</c:v>
                </c:pt>
                <c:pt idx="1154">
                  <c:v>-2.8460000000000001</c:v>
                </c:pt>
                <c:pt idx="1155">
                  <c:v>-2.8450000000000002</c:v>
                </c:pt>
                <c:pt idx="1156">
                  <c:v>-2.8440000000000003</c:v>
                </c:pt>
                <c:pt idx="1157">
                  <c:v>-2.843</c:v>
                </c:pt>
                <c:pt idx="1158">
                  <c:v>-2.8420000000000001</c:v>
                </c:pt>
                <c:pt idx="1159">
                  <c:v>-2.8410000000000002</c:v>
                </c:pt>
                <c:pt idx="1160">
                  <c:v>-2.84</c:v>
                </c:pt>
                <c:pt idx="1161">
                  <c:v>-2.839</c:v>
                </c:pt>
                <c:pt idx="1162">
                  <c:v>-2.8380000000000001</c:v>
                </c:pt>
                <c:pt idx="1163">
                  <c:v>-2.8369999999999997</c:v>
                </c:pt>
                <c:pt idx="1164">
                  <c:v>-2.8360000000000003</c:v>
                </c:pt>
                <c:pt idx="1165">
                  <c:v>-2.835</c:v>
                </c:pt>
                <c:pt idx="1166">
                  <c:v>-2.8340000000000001</c:v>
                </c:pt>
                <c:pt idx="1167">
                  <c:v>-2.8330000000000002</c:v>
                </c:pt>
                <c:pt idx="1168">
                  <c:v>-2.8319999999999999</c:v>
                </c:pt>
                <c:pt idx="1169">
                  <c:v>-2.831</c:v>
                </c:pt>
                <c:pt idx="1170">
                  <c:v>-2.83</c:v>
                </c:pt>
                <c:pt idx="1171">
                  <c:v>-2.8289999999999997</c:v>
                </c:pt>
                <c:pt idx="1172">
                  <c:v>-2.8280000000000003</c:v>
                </c:pt>
                <c:pt idx="1173">
                  <c:v>-2.827</c:v>
                </c:pt>
                <c:pt idx="1174">
                  <c:v>-2.8260000000000001</c:v>
                </c:pt>
                <c:pt idx="1175">
                  <c:v>-2.8250000000000002</c:v>
                </c:pt>
                <c:pt idx="1176">
                  <c:v>-2.8239999999999998</c:v>
                </c:pt>
                <c:pt idx="1177">
                  <c:v>-2.823</c:v>
                </c:pt>
                <c:pt idx="1178">
                  <c:v>-2.8220000000000001</c:v>
                </c:pt>
                <c:pt idx="1179">
                  <c:v>-2.8209999999999997</c:v>
                </c:pt>
                <c:pt idx="1180">
                  <c:v>-2.82</c:v>
                </c:pt>
                <c:pt idx="1181">
                  <c:v>-2.819</c:v>
                </c:pt>
                <c:pt idx="1182">
                  <c:v>-2.8180000000000001</c:v>
                </c:pt>
                <c:pt idx="1183">
                  <c:v>-2.8170000000000002</c:v>
                </c:pt>
                <c:pt idx="1184">
                  <c:v>-2.8159999999999998</c:v>
                </c:pt>
                <c:pt idx="1185">
                  <c:v>-2.8149999999999999</c:v>
                </c:pt>
                <c:pt idx="1186">
                  <c:v>-2.8140000000000001</c:v>
                </c:pt>
                <c:pt idx="1187">
                  <c:v>-2.8129999999999997</c:v>
                </c:pt>
                <c:pt idx="1188">
                  <c:v>-2.8120000000000003</c:v>
                </c:pt>
                <c:pt idx="1189">
                  <c:v>-2.8109999999999999</c:v>
                </c:pt>
                <c:pt idx="1190">
                  <c:v>-2.81</c:v>
                </c:pt>
                <c:pt idx="1191">
                  <c:v>-2.8090000000000002</c:v>
                </c:pt>
                <c:pt idx="1192">
                  <c:v>-2.8079999999999998</c:v>
                </c:pt>
                <c:pt idx="1193">
                  <c:v>-2.8069999999999999</c:v>
                </c:pt>
                <c:pt idx="1194">
                  <c:v>-2.806</c:v>
                </c:pt>
                <c:pt idx="1195">
                  <c:v>-2.8050000000000002</c:v>
                </c:pt>
                <c:pt idx="1196">
                  <c:v>-2.8040000000000003</c:v>
                </c:pt>
                <c:pt idx="1197">
                  <c:v>-2.8029999999999999</c:v>
                </c:pt>
                <c:pt idx="1198">
                  <c:v>-2.802</c:v>
                </c:pt>
                <c:pt idx="1199">
                  <c:v>-2.8010000000000002</c:v>
                </c:pt>
                <c:pt idx="1200">
                  <c:v>-2.8</c:v>
                </c:pt>
                <c:pt idx="1201">
                  <c:v>-2.7989999999999999</c:v>
                </c:pt>
                <c:pt idx="1202">
                  <c:v>-2.798</c:v>
                </c:pt>
                <c:pt idx="1203">
                  <c:v>-2.7969999999999997</c:v>
                </c:pt>
                <c:pt idx="1204">
                  <c:v>-2.7960000000000003</c:v>
                </c:pt>
                <c:pt idx="1205">
                  <c:v>-2.7949999999999999</c:v>
                </c:pt>
                <c:pt idx="1206">
                  <c:v>-2.794</c:v>
                </c:pt>
                <c:pt idx="1207">
                  <c:v>-2.7930000000000001</c:v>
                </c:pt>
                <c:pt idx="1208">
                  <c:v>-2.7919999999999998</c:v>
                </c:pt>
                <c:pt idx="1209">
                  <c:v>-2.7909999999999999</c:v>
                </c:pt>
                <c:pt idx="1210">
                  <c:v>-2.79</c:v>
                </c:pt>
                <c:pt idx="1211">
                  <c:v>-2.7889999999999997</c:v>
                </c:pt>
                <c:pt idx="1212">
                  <c:v>-2.7880000000000003</c:v>
                </c:pt>
                <c:pt idx="1213">
                  <c:v>-2.7869999999999999</c:v>
                </c:pt>
                <c:pt idx="1214">
                  <c:v>-2.786</c:v>
                </c:pt>
                <c:pt idx="1215">
                  <c:v>-2.7850000000000001</c:v>
                </c:pt>
                <c:pt idx="1216">
                  <c:v>-2.7839999999999998</c:v>
                </c:pt>
                <c:pt idx="1217">
                  <c:v>-2.7829999999999999</c:v>
                </c:pt>
                <c:pt idx="1218">
                  <c:v>-2.782</c:v>
                </c:pt>
                <c:pt idx="1219">
                  <c:v>-2.7809999999999997</c:v>
                </c:pt>
                <c:pt idx="1220">
                  <c:v>-2.78</c:v>
                </c:pt>
                <c:pt idx="1221">
                  <c:v>-2.7789999999999999</c:v>
                </c:pt>
                <c:pt idx="1222">
                  <c:v>-2.778</c:v>
                </c:pt>
                <c:pt idx="1223">
                  <c:v>-2.7770000000000001</c:v>
                </c:pt>
                <c:pt idx="1224">
                  <c:v>-2.7759999999999998</c:v>
                </c:pt>
                <c:pt idx="1225">
                  <c:v>-2.7749999999999999</c:v>
                </c:pt>
                <c:pt idx="1226">
                  <c:v>-2.774</c:v>
                </c:pt>
                <c:pt idx="1227">
                  <c:v>-2.7729999999999997</c:v>
                </c:pt>
                <c:pt idx="1228">
                  <c:v>-2.7720000000000002</c:v>
                </c:pt>
                <c:pt idx="1229">
                  <c:v>-2.7709999999999999</c:v>
                </c:pt>
                <c:pt idx="1230">
                  <c:v>-2.77</c:v>
                </c:pt>
                <c:pt idx="1231">
                  <c:v>-2.7690000000000001</c:v>
                </c:pt>
                <c:pt idx="1232">
                  <c:v>-2.7679999999999998</c:v>
                </c:pt>
                <c:pt idx="1233">
                  <c:v>-2.7669999999999999</c:v>
                </c:pt>
                <c:pt idx="1234">
                  <c:v>-2.766</c:v>
                </c:pt>
                <c:pt idx="1235">
                  <c:v>-2.7650000000000001</c:v>
                </c:pt>
                <c:pt idx="1236">
                  <c:v>-2.7640000000000002</c:v>
                </c:pt>
                <c:pt idx="1237">
                  <c:v>-2.7629999999999999</c:v>
                </c:pt>
                <c:pt idx="1238">
                  <c:v>-2.762</c:v>
                </c:pt>
                <c:pt idx="1239">
                  <c:v>-2.7610000000000001</c:v>
                </c:pt>
                <c:pt idx="1240">
                  <c:v>-2.76</c:v>
                </c:pt>
                <c:pt idx="1241">
                  <c:v>-2.7589999999999999</c:v>
                </c:pt>
                <c:pt idx="1242">
                  <c:v>-2.758</c:v>
                </c:pt>
                <c:pt idx="1243">
                  <c:v>-2.7569999999999997</c:v>
                </c:pt>
                <c:pt idx="1244">
                  <c:v>-2.7560000000000002</c:v>
                </c:pt>
                <c:pt idx="1245">
                  <c:v>-2.7549999999999999</c:v>
                </c:pt>
                <c:pt idx="1246">
                  <c:v>-2.754</c:v>
                </c:pt>
                <c:pt idx="1247">
                  <c:v>-2.7530000000000001</c:v>
                </c:pt>
                <c:pt idx="1248">
                  <c:v>-2.7519999999999998</c:v>
                </c:pt>
                <c:pt idx="1249">
                  <c:v>-2.7509999999999999</c:v>
                </c:pt>
                <c:pt idx="1250">
                  <c:v>-2.75</c:v>
                </c:pt>
                <c:pt idx="1251">
                  <c:v>-2.7489999999999997</c:v>
                </c:pt>
                <c:pt idx="1252">
                  <c:v>-2.7480000000000002</c:v>
                </c:pt>
                <c:pt idx="1253">
                  <c:v>-2.7469999999999999</c:v>
                </c:pt>
                <c:pt idx="1254">
                  <c:v>-2.746</c:v>
                </c:pt>
                <c:pt idx="1255">
                  <c:v>-2.7450000000000001</c:v>
                </c:pt>
                <c:pt idx="1256">
                  <c:v>-2.7439999999999998</c:v>
                </c:pt>
                <c:pt idx="1257">
                  <c:v>-2.7429999999999999</c:v>
                </c:pt>
                <c:pt idx="1258">
                  <c:v>-2.742</c:v>
                </c:pt>
                <c:pt idx="1259">
                  <c:v>-2.7409999999999997</c:v>
                </c:pt>
                <c:pt idx="1260">
                  <c:v>-2.74</c:v>
                </c:pt>
                <c:pt idx="1261">
                  <c:v>-2.7389999999999999</c:v>
                </c:pt>
                <c:pt idx="1262">
                  <c:v>-2.738</c:v>
                </c:pt>
                <c:pt idx="1263">
                  <c:v>-2.7370000000000001</c:v>
                </c:pt>
                <c:pt idx="1264">
                  <c:v>-2.7359999999999998</c:v>
                </c:pt>
                <c:pt idx="1265">
                  <c:v>-2.7349999999999999</c:v>
                </c:pt>
                <c:pt idx="1266">
                  <c:v>-2.734</c:v>
                </c:pt>
                <c:pt idx="1267">
                  <c:v>-2.7329999999999997</c:v>
                </c:pt>
                <c:pt idx="1268">
                  <c:v>-2.7320000000000002</c:v>
                </c:pt>
                <c:pt idx="1269">
                  <c:v>-2.7309999999999999</c:v>
                </c:pt>
                <c:pt idx="1270">
                  <c:v>-2.73</c:v>
                </c:pt>
                <c:pt idx="1271">
                  <c:v>-2.7290000000000001</c:v>
                </c:pt>
                <c:pt idx="1272">
                  <c:v>-2.7279999999999998</c:v>
                </c:pt>
                <c:pt idx="1273">
                  <c:v>-2.7269999999999999</c:v>
                </c:pt>
                <c:pt idx="1274">
                  <c:v>-2.726</c:v>
                </c:pt>
                <c:pt idx="1275">
                  <c:v>-2.7250000000000001</c:v>
                </c:pt>
                <c:pt idx="1276">
                  <c:v>-2.7240000000000002</c:v>
                </c:pt>
                <c:pt idx="1277">
                  <c:v>-2.7229999999999999</c:v>
                </c:pt>
                <c:pt idx="1278">
                  <c:v>-2.722</c:v>
                </c:pt>
                <c:pt idx="1279">
                  <c:v>-2.7210000000000001</c:v>
                </c:pt>
                <c:pt idx="1280">
                  <c:v>-2.72</c:v>
                </c:pt>
                <c:pt idx="1281">
                  <c:v>-2.7190000000000003</c:v>
                </c:pt>
                <c:pt idx="1282">
                  <c:v>-2.718</c:v>
                </c:pt>
                <c:pt idx="1283">
                  <c:v>-2.7170000000000001</c:v>
                </c:pt>
                <c:pt idx="1284">
                  <c:v>-2.7160000000000002</c:v>
                </c:pt>
                <c:pt idx="1285">
                  <c:v>-2.7149999999999999</c:v>
                </c:pt>
                <c:pt idx="1286">
                  <c:v>-2.714</c:v>
                </c:pt>
                <c:pt idx="1287">
                  <c:v>-2.7130000000000001</c:v>
                </c:pt>
                <c:pt idx="1288">
                  <c:v>-2.7119999999999997</c:v>
                </c:pt>
                <c:pt idx="1289">
                  <c:v>-2.7110000000000003</c:v>
                </c:pt>
                <c:pt idx="1290">
                  <c:v>-2.71</c:v>
                </c:pt>
                <c:pt idx="1291">
                  <c:v>-2.7090000000000001</c:v>
                </c:pt>
                <c:pt idx="1292">
                  <c:v>-2.7080000000000002</c:v>
                </c:pt>
                <c:pt idx="1293">
                  <c:v>-2.7069999999999999</c:v>
                </c:pt>
                <c:pt idx="1294">
                  <c:v>-2.706</c:v>
                </c:pt>
                <c:pt idx="1295">
                  <c:v>-2.7050000000000001</c:v>
                </c:pt>
                <c:pt idx="1296">
                  <c:v>-2.7039999999999997</c:v>
                </c:pt>
                <c:pt idx="1297">
                  <c:v>-2.7030000000000003</c:v>
                </c:pt>
                <c:pt idx="1298">
                  <c:v>-2.702</c:v>
                </c:pt>
                <c:pt idx="1299">
                  <c:v>-2.7010000000000001</c:v>
                </c:pt>
                <c:pt idx="1300">
                  <c:v>-2.7</c:v>
                </c:pt>
                <c:pt idx="1301">
                  <c:v>-2.6989999999999998</c:v>
                </c:pt>
                <c:pt idx="1302">
                  <c:v>-2.698</c:v>
                </c:pt>
                <c:pt idx="1303">
                  <c:v>-2.6970000000000001</c:v>
                </c:pt>
                <c:pt idx="1304">
                  <c:v>-2.6959999999999997</c:v>
                </c:pt>
                <c:pt idx="1305">
                  <c:v>-2.6949999999999998</c:v>
                </c:pt>
                <c:pt idx="1306">
                  <c:v>-2.694</c:v>
                </c:pt>
                <c:pt idx="1307">
                  <c:v>-2.6930000000000001</c:v>
                </c:pt>
                <c:pt idx="1308">
                  <c:v>-2.6920000000000002</c:v>
                </c:pt>
                <c:pt idx="1309">
                  <c:v>-2.6909999999999998</c:v>
                </c:pt>
                <c:pt idx="1310">
                  <c:v>-2.69</c:v>
                </c:pt>
                <c:pt idx="1311">
                  <c:v>-2.6890000000000001</c:v>
                </c:pt>
                <c:pt idx="1312">
                  <c:v>-2.6879999999999997</c:v>
                </c:pt>
                <c:pt idx="1313">
                  <c:v>-2.6870000000000003</c:v>
                </c:pt>
                <c:pt idx="1314">
                  <c:v>-2.6859999999999999</c:v>
                </c:pt>
                <c:pt idx="1315">
                  <c:v>-2.6850000000000001</c:v>
                </c:pt>
                <c:pt idx="1316">
                  <c:v>-2.6840000000000002</c:v>
                </c:pt>
                <c:pt idx="1317">
                  <c:v>-2.6829999999999998</c:v>
                </c:pt>
                <c:pt idx="1318">
                  <c:v>-2.6819999999999999</c:v>
                </c:pt>
                <c:pt idx="1319">
                  <c:v>-2.681</c:v>
                </c:pt>
                <c:pt idx="1320">
                  <c:v>-2.68</c:v>
                </c:pt>
                <c:pt idx="1321">
                  <c:v>-2.6790000000000003</c:v>
                </c:pt>
                <c:pt idx="1322">
                  <c:v>-2.6779999999999999</c:v>
                </c:pt>
                <c:pt idx="1323">
                  <c:v>-2.677</c:v>
                </c:pt>
                <c:pt idx="1324">
                  <c:v>-2.6760000000000002</c:v>
                </c:pt>
                <c:pt idx="1325">
                  <c:v>-2.6749999999999998</c:v>
                </c:pt>
                <c:pt idx="1326">
                  <c:v>-2.6739999999999999</c:v>
                </c:pt>
                <c:pt idx="1327">
                  <c:v>-2.673</c:v>
                </c:pt>
                <c:pt idx="1328">
                  <c:v>-2.6719999999999997</c:v>
                </c:pt>
                <c:pt idx="1329">
                  <c:v>-2.6710000000000003</c:v>
                </c:pt>
                <c:pt idx="1330">
                  <c:v>-2.67</c:v>
                </c:pt>
                <c:pt idx="1331">
                  <c:v>-2.669</c:v>
                </c:pt>
                <c:pt idx="1332">
                  <c:v>-2.6680000000000001</c:v>
                </c:pt>
                <c:pt idx="1333">
                  <c:v>-2.6669999999999998</c:v>
                </c:pt>
                <c:pt idx="1334">
                  <c:v>-2.6659999999999999</c:v>
                </c:pt>
                <c:pt idx="1335">
                  <c:v>-2.665</c:v>
                </c:pt>
                <c:pt idx="1336">
                  <c:v>-2.6639999999999997</c:v>
                </c:pt>
                <c:pt idx="1337">
                  <c:v>-2.6630000000000003</c:v>
                </c:pt>
                <c:pt idx="1338">
                  <c:v>-2.6619999999999999</c:v>
                </c:pt>
                <c:pt idx="1339">
                  <c:v>-2.661</c:v>
                </c:pt>
                <c:pt idx="1340">
                  <c:v>-2.66</c:v>
                </c:pt>
                <c:pt idx="1341">
                  <c:v>-2.6589999999999998</c:v>
                </c:pt>
                <c:pt idx="1342">
                  <c:v>-2.6579999999999999</c:v>
                </c:pt>
                <c:pt idx="1343">
                  <c:v>-2.657</c:v>
                </c:pt>
                <c:pt idx="1344">
                  <c:v>-2.6559999999999997</c:v>
                </c:pt>
                <c:pt idx="1345">
                  <c:v>-2.6549999999999998</c:v>
                </c:pt>
                <c:pt idx="1346">
                  <c:v>-2.6539999999999999</c:v>
                </c:pt>
                <c:pt idx="1347">
                  <c:v>-2.653</c:v>
                </c:pt>
                <c:pt idx="1348">
                  <c:v>-2.6520000000000001</c:v>
                </c:pt>
                <c:pt idx="1349">
                  <c:v>-2.6509999999999998</c:v>
                </c:pt>
                <c:pt idx="1350">
                  <c:v>-2.65</c:v>
                </c:pt>
                <c:pt idx="1351">
                  <c:v>-2.649</c:v>
                </c:pt>
                <c:pt idx="1352">
                  <c:v>-2.6479999999999997</c:v>
                </c:pt>
                <c:pt idx="1353">
                  <c:v>-2.6470000000000002</c:v>
                </c:pt>
                <c:pt idx="1354">
                  <c:v>-2.6459999999999999</c:v>
                </c:pt>
                <c:pt idx="1355">
                  <c:v>-2.645</c:v>
                </c:pt>
                <c:pt idx="1356">
                  <c:v>-2.6440000000000001</c:v>
                </c:pt>
                <c:pt idx="1357">
                  <c:v>-2.6429999999999998</c:v>
                </c:pt>
                <c:pt idx="1358">
                  <c:v>-2.6419999999999999</c:v>
                </c:pt>
                <c:pt idx="1359">
                  <c:v>-2.641</c:v>
                </c:pt>
                <c:pt idx="1360">
                  <c:v>-2.64</c:v>
                </c:pt>
                <c:pt idx="1361">
                  <c:v>-2.6390000000000002</c:v>
                </c:pt>
                <c:pt idx="1362">
                  <c:v>-2.6379999999999999</c:v>
                </c:pt>
                <c:pt idx="1363">
                  <c:v>-2.637</c:v>
                </c:pt>
                <c:pt idx="1364">
                  <c:v>-2.6360000000000001</c:v>
                </c:pt>
                <c:pt idx="1365">
                  <c:v>-2.6349999999999998</c:v>
                </c:pt>
                <c:pt idx="1366">
                  <c:v>-2.6339999999999999</c:v>
                </c:pt>
                <c:pt idx="1367">
                  <c:v>-2.633</c:v>
                </c:pt>
                <c:pt idx="1368">
                  <c:v>-2.6319999999999997</c:v>
                </c:pt>
                <c:pt idx="1369">
                  <c:v>-2.6310000000000002</c:v>
                </c:pt>
                <c:pt idx="1370">
                  <c:v>-2.63</c:v>
                </c:pt>
                <c:pt idx="1371">
                  <c:v>-2.629</c:v>
                </c:pt>
                <c:pt idx="1372">
                  <c:v>-2.6280000000000001</c:v>
                </c:pt>
                <c:pt idx="1373">
                  <c:v>-2.6269999999999998</c:v>
                </c:pt>
                <c:pt idx="1374">
                  <c:v>-2.6259999999999999</c:v>
                </c:pt>
                <c:pt idx="1375">
                  <c:v>-2.625</c:v>
                </c:pt>
                <c:pt idx="1376">
                  <c:v>-2.6239999999999997</c:v>
                </c:pt>
                <c:pt idx="1377">
                  <c:v>-2.6230000000000002</c:v>
                </c:pt>
                <c:pt idx="1378">
                  <c:v>-2.6219999999999999</c:v>
                </c:pt>
                <c:pt idx="1379">
                  <c:v>-2.621</c:v>
                </c:pt>
                <c:pt idx="1380">
                  <c:v>-2.62</c:v>
                </c:pt>
                <c:pt idx="1381">
                  <c:v>-2.6189999999999998</c:v>
                </c:pt>
                <c:pt idx="1382">
                  <c:v>-2.6179999999999999</c:v>
                </c:pt>
                <c:pt idx="1383">
                  <c:v>-2.617</c:v>
                </c:pt>
                <c:pt idx="1384">
                  <c:v>-2.6159999999999997</c:v>
                </c:pt>
                <c:pt idx="1385">
                  <c:v>-2.6150000000000002</c:v>
                </c:pt>
                <c:pt idx="1386">
                  <c:v>-2.6139999999999999</c:v>
                </c:pt>
                <c:pt idx="1387">
                  <c:v>-2.613</c:v>
                </c:pt>
                <c:pt idx="1388">
                  <c:v>-2.6120000000000001</c:v>
                </c:pt>
                <c:pt idx="1389">
                  <c:v>-2.6109999999999998</c:v>
                </c:pt>
                <c:pt idx="1390">
                  <c:v>-2.61</c:v>
                </c:pt>
                <c:pt idx="1391">
                  <c:v>-2.609</c:v>
                </c:pt>
                <c:pt idx="1392">
                  <c:v>-2.6079999999999997</c:v>
                </c:pt>
                <c:pt idx="1393">
                  <c:v>-2.6070000000000002</c:v>
                </c:pt>
                <c:pt idx="1394">
                  <c:v>-2.6059999999999999</c:v>
                </c:pt>
                <c:pt idx="1395">
                  <c:v>-2.605</c:v>
                </c:pt>
                <c:pt idx="1396">
                  <c:v>-2.6040000000000001</c:v>
                </c:pt>
                <c:pt idx="1397">
                  <c:v>-2.6029999999999998</c:v>
                </c:pt>
                <c:pt idx="1398">
                  <c:v>-2.6019999999999999</c:v>
                </c:pt>
                <c:pt idx="1399">
                  <c:v>-2.601</c:v>
                </c:pt>
                <c:pt idx="1400">
                  <c:v>-2.6</c:v>
                </c:pt>
                <c:pt idx="1401">
                  <c:v>-2.5990000000000002</c:v>
                </c:pt>
                <c:pt idx="1402">
                  <c:v>-2.5979999999999999</c:v>
                </c:pt>
                <c:pt idx="1403">
                  <c:v>-2.597</c:v>
                </c:pt>
                <c:pt idx="1404">
                  <c:v>-2.5960000000000001</c:v>
                </c:pt>
                <c:pt idx="1405">
                  <c:v>-2.5950000000000002</c:v>
                </c:pt>
                <c:pt idx="1406">
                  <c:v>-2.5939999999999999</c:v>
                </c:pt>
                <c:pt idx="1407">
                  <c:v>-2.593</c:v>
                </c:pt>
                <c:pt idx="1408">
                  <c:v>-2.5920000000000001</c:v>
                </c:pt>
                <c:pt idx="1409">
                  <c:v>-2.5910000000000002</c:v>
                </c:pt>
                <c:pt idx="1410">
                  <c:v>-2.59</c:v>
                </c:pt>
                <c:pt idx="1411">
                  <c:v>-2.589</c:v>
                </c:pt>
                <c:pt idx="1412">
                  <c:v>-2.5880000000000001</c:v>
                </c:pt>
                <c:pt idx="1413">
                  <c:v>-2.5869999999999997</c:v>
                </c:pt>
                <c:pt idx="1414">
                  <c:v>-2.5860000000000003</c:v>
                </c:pt>
                <c:pt idx="1415">
                  <c:v>-2.585</c:v>
                </c:pt>
                <c:pt idx="1416">
                  <c:v>-2.5840000000000001</c:v>
                </c:pt>
                <c:pt idx="1417">
                  <c:v>-2.5830000000000002</c:v>
                </c:pt>
                <c:pt idx="1418">
                  <c:v>-2.5819999999999999</c:v>
                </c:pt>
                <c:pt idx="1419">
                  <c:v>-2.581</c:v>
                </c:pt>
                <c:pt idx="1420">
                  <c:v>-2.58</c:v>
                </c:pt>
                <c:pt idx="1421">
                  <c:v>-2.5789999999999997</c:v>
                </c:pt>
                <c:pt idx="1422">
                  <c:v>-2.5780000000000003</c:v>
                </c:pt>
                <c:pt idx="1423">
                  <c:v>-2.577</c:v>
                </c:pt>
                <c:pt idx="1424">
                  <c:v>-2.5760000000000001</c:v>
                </c:pt>
                <c:pt idx="1425">
                  <c:v>-2.5750000000000002</c:v>
                </c:pt>
                <c:pt idx="1426">
                  <c:v>-2.5739999999999998</c:v>
                </c:pt>
                <c:pt idx="1427">
                  <c:v>-2.573</c:v>
                </c:pt>
                <c:pt idx="1428">
                  <c:v>-2.5720000000000001</c:v>
                </c:pt>
                <c:pt idx="1429">
                  <c:v>-2.5709999999999997</c:v>
                </c:pt>
                <c:pt idx="1430">
                  <c:v>-2.57</c:v>
                </c:pt>
                <c:pt idx="1431">
                  <c:v>-2.569</c:v>
                </c:pt>
                <c:pt idx="1432">
                  <c:v>-2.5680000000000001</c:v>
                </c:pt>
                <c:pt idx="1433">
                  <c:v>-2.5670000000000002</c:v>
                </c:pt>
                <c:pt idx="1434">
                  <c:v>-2.5659999999999998</c:v>
                </c:pt>
                <c:pt idx="1435">
                  <c:v>-2.5649999999999999</c:v>
                </c:pt>
                <c:pt idx="1436">
                  <c:v>-2.5640000000000001</c:v>
                </c:pt>
                <c:pt idx="1437">
                  <c:v>-2.5629999999999997</c:v>
                </c:pt>
                <c:pt idx="1438">
                  <c:v>-2.5620000000000003</c:v>
                </c:pt>
                <c:pt idx="1439">
                  <c:v>-2.5609999999999999</c:v>
                </c:pt>
                <c:pt idx="1440">
                  <c:v>-2.56</c:v>
                </c:pt>
                <c:pt idx="1441">
                  <c:v>-2.5590000000000002</c:v>
                </c:pt>
                <c:pt idx="1442">
                  <c:v>-2.5579999999999998</c:v>
                </c:pt>
                <c:pt idx="1443">
                  <c:v>-2.5569999999999999</c:v>
                </c:pt>
                <c:pt idx="1444">
                  <c:v>-2.556</c:v>
                </c:pt>
                <c:pt idx="1445">
                  <c:v>-2.5550000000000002</c:v>
                </c:pt>
                <c:pt idx="1446">
                  <c:v>-2.5540000000000003</c:v>
                </c:pt>
                <c:pt idx="1447">
                  <c:v>-2.5529999999999999</c:v>
                </c:pt>
                <c:pt idx="1448">
                  <c:v>-2.552</c:v>
                </c:pt>
                <c:pt idx="1449">
                  <c:v>-2.5510000000000002</c:v>
                </c:pt>
                <c:pt idx="1450">
                  <c:v>-2.5499999999999998</c:v>
                </c:pt>
                <c:pt idx="1451">
                  <c:v>-2.5489999999999999</c:v>
                </c:pt>
                <c:pt idx="1452">
                  <c:v>-2.548</c:v>
                </c:pt>
                <c:pt idx="1453">
                  <c:v>-2.5469999999999997</c:v>
                </c:pt>
                <c:pt idx="1454">
                  <c:v>-2.5460000000000003</c:v>
                </c:pt>
                <c:pt idx="1455">
                  <c:v>-2.5449999999999999</c:v>
                </c:pt>
                <c:pt idx="1456">
                  <c:v>-2.544</c:v>
                </c:pt>
                <c:pt idx="1457">
                  <c:v>-2.5430000000000001</c:v>
                </c:pt>
                <c:pt idx="1458">
                  <c:v>-2.5419999999999998</c:v>
                </c:pt>
                <c:pt idx="1459">
                  <c:v>-2.5409999999999999</c:v>
                </c:pt>
                <c:pt idx="1460">
                  <c:v>-2.54</c:v>
                </c:pt>
                <c:pt idx="1461">
                  <c:v>-2.5389999999999997</c:v>
                </c:pt>
                <c:pt idx="1462">
                  <c:v>-2.5380000000000003</c:v>
                </c:pt>
                <c:pt idx="1463">
                  <c:v>-2.5369999999999999</c:v>
                </c:pt>
                <c:pt idx="1464">
                  <c:v>-2.536</c:v>
                </c:pt>
                <c:pt idx="1465">
                  <c:v>-2.5350000000000001</c:v>
                </c:pt>
                <c:pt idx="1466">
                  <c:v>-2.5339999999999998</c:v>
                </c:pt>
                <c:pt idx="1467">
                  <c:v>-2.5329999999999999</c:v>
                </c:pt>
                <c:pt idx="1468">
                  <c:v>-2.532</c:v>
                </c:pt>
                <c:pt idx="1469">
                  <c:v>-2.5309999999999997</c:v>
                </c:pt>
                <c:pt idx="1470">
                  <c:v>-2.5299999999999998</c:v>
                </c:pt>
                <c:pt idx="1471">
                  <c:v>-2.5289999999999999</c:v>
                </c:pt>
                <c:pt idx="1472">
                  <c:v>-2.528</c:v>
                </c:pt>
                <c:pt idx="1473">
                  <c:v>-2.5270000000000001</c:v>
                </c:pt>
                <c:pt idx="1474">
                  <c:v>-2.5259999999999998</c:v>
                </c:pt>
                <c:pt idx="1475">
                  <c:v>-2.5249999999999999</c:v>
                </c:pt>
                <c:pt idx="1476">
                  <c:v>-2.524</c:v>
                </c:pt>
                <c:pt idx="1477">
                  <c:v>-2.5229999999999997</c:v>
                </c:pt>
                <c:pt idx="1478">
                  <c:v>-2.5220000000000002</c:v>
                </c:pt>
                <c:pt idx="1479">
                  <c:v>-2.5209999999999999</c:v>
                </c:pt>
                <c:pt idx="1480">
                  <c:v>-2.52</c:v>
                </c:pt>
                <c:pt idx="1481">
                  <c:v>-2.5190000000000001</c:v>
                </c:pt>
                <c:pt idx="1482">
                  <c:v>-2.5179999999999998</c:v>
                </c:pt>
                <c:pt idx="1483">
                  <c:v>-2.5169999999999999</c:v>
                </c:pt>
                <c:pt idx="1484">
                  <c:v>-2.516</c:v>
                </c:pt>
                <c:pt idx="1485">
                  <c:v>-2.5150000000000001</c:v>
                </c:pt>
                <c:pt idx="1486">
                  <c:v>-2.5140000000000002</c:v>
                </c:pt>
                <c:pt idx="1487">
                  <c:v>-2.5129999999999999</c:v>
                </c:pt>
                <c:pt idx="1488">
                  <c:v>-2.512</c:v>
                </c:pt>
                <c:pt idx="1489">
                  <c:v>-2.5110000000000001</c:v>
                </c:pt>
                <c:pt idx="1490">
                  <c:v>-2.5099999999999998</c:v>
                </c:pt>
                <c:pt idx="1491">
                  <c:v>-2.5089999999999999</c:v>
                </c:pt>
                <c:pt idx="1492">
                  <c:v>-2.508</c:v>
                </c:pt>
                <c:pt idx="1493">
                  <c:v>-2.5069999999999997</c:v>
                </c:pt>
                <c:pt idx="1494">
                  <c:v>-2.5060000000000002</c:v>
                </c:pt>
                <c:pt idx="1495">
                  <c:v>-2.5049999999999999</c:v>
                </c:pt>
                <c:pt idx="1496">
                  <c:v>-2.504</c:v>
                </c:pt>
                <c:pt idx="1497">
                  <c:v>-2.5030000000000001</c:v>
                </c:pt>
                <c:pt idx="1498">
                  <c:v>-2.5019999999999998</c:v>
                </c:pt>
                <c:pt idx="1499">
                  <c:v>-2.5009999999999999</c:v>
                </c:pt>
                <c:pt idx="1500">
                  <c:v>-2.5</c:v>
                </c:pt>
                <c:pt idx="1501">
                  <c:v>-2.4989999999999997</c:v>
                </c:pt>
                <c:pt idx="1502">
                  <c:v>-2.4980000000000002</c:v>
                </c:pt>
                <c:pt idx="1503">
                  <c:v>-2.4969999999999999</c:v>
                </c:pt>
                <c:pt idx="1504">
                  <c:v>-2.496</c:v>
                </c:pt>
                <c:pt idx="1505">
                  <c:v>-2.4950000000000001</c:v>
                </c:pt>
                <c:pt idx="1506">
                  <c:v>-2.4939999999999998</c:v>
                </c:pt>
                <c:pt idx="1507">
                  <c:v>-2.4929999999999999</c:v>
                </c:pt>
                <c:pt idx="1508">
                  <c:v>-2.492</c:v>
                </c:pt>
                <c:pt idx="1509">
                  <c:v>-2.4909999999999997</c:v>
                </c:pt>
                <c:pt idx="1510">
                  <c:v>-2.4900000000000002</c:v>
                </c:pt>
                <c:pt idx="1511">
                  <c:v>-2.4889999999999999</c:v>
                </c:pt>
                <c:pt idx="1512">
                  <c:v>-2.488</c:v>
                </c:pt>
                <c:pt idx="1513">
                  <c:v>-2.4870000000000001</c:v>
                </c:pt>
                <c:pt idx="1514">
                  <c:v>-2.4859999999999998</c:v>
                </c:pt>
                <c:pt idx="1515">
                  <c:v>-2.4849999999999999</c:v>
                </c:pt>
                <c:pt idx="1516">
                  <c:v>-2.484</c:v>
                </c:pt>
                <c:pt idx="1517">
                  <c:v>-2.4829999999999997</c:v>
                </c:pt>
                <c:pt idx="1518">
                  <c:v>-2.4820000000000002</c:v>
                </c:pt>
                <c:pt idx="1519">
                  <c:v>-2.4809999999999999</c:v>
                </c:pt>
                <c:pt idx="1520">
                  <c:v>-2.48</c:v>
                </c:pt>
                <c:pt idx="1521">
                  <c:v>-2.4790000000000001</c:v>
                </c:pt>
                <c:pt idx="1522">
                  <c:v>-2.4779999999999998</c:v>
                </c:pt>
                <c:pt idx="1523">
                  <c:v>-2.4769999999999999</c:v>
                </c:pt>
                <c:pt idx="1524">
                  <c:v>-2.476</c:v>
                </c:pt>
                <c:pt idx="1525">
                  <c:v>-2.4750000000000001</c:v>
                </c:pt>
                <c:pt idx="1526">
                  <c:v>-2.4740000000000002</c:v>
                </c:pt>
                <c:pt idx="1527">
                  <c:v>-2.4729999999999999</c:v>
                </c:pt>
                <c:pt idx="1528">
                  <c:v>-2.472</c:v>
                </c:pt>
                <c:pt idx="1529">
                  <c:v>-2.4710000000000001</c:v>
                </c:pt>
                <c:pt idx="1530">
                  <c:v>-2.4700000000000002</c:v>
                </c:pt>
                <c:pt idx="1531">
                  <c:v>-2.4689999999999999</c:v>
                </c:pt>
                <c:pt idx="1532">
                  <c:v>-2.468</c:v>
                </c:pt>
                <c:pt idx="1533">
                  <c:v>-2.4669999999999996</c:v>
                </c:pt>
                <c:pt idx="1534">
                  <c:v>-2.4660000000000002</c:v>
                </c:pt>
                <c:pt idx="1535">
                  <c:v>-2.4649999999999999</c:v>
                </c:pt>
                <c:pt idx="1536">
                  <c:v>-2.464</c:v>
                </c:pt>
                <c:pt idx="1537">
                  <c:v>-2.4630000000000001</c:v>
                </c:pt>
                <c:pt idx="1538">
                  <c:v>-2.4619999999999997</c:v>
                </c:pt>
                <c:pt idx="1539">
                  <c:v>-2.4610000000000003</c:v>
                </c:pt>
                <c:pt idx="1540">
                  <c:v>-2.46</c:v>
                </c:pt>
                <c:pt idx="1541">
                  <c:v>-2.4590000000000001</c:v>
                </c:pt>
                <c:pt idx="1542">
                  <c:v>-2.4580000000000002</c:v>
                </c:pt>
                <c:pt idx="1543">
                  <c:v>-2.4569999999999999</c:v>
                </c:pt>
                <c:pt idx="1544">
                  <c:v>-2.456</c:v>
                </c:pt>
                <c:pt idx="1545">
                  <c:v>-2.4550000000000001</c:v>
                </c:pt>
                <c:pt idx="1546">
                  <c:v>-2.4539999999999997</c:v>
                </c:pt>
                <c:pt idx="1547">
                  <c:v>-2.4530000000000003</c:v>
                </c:pt>
                <c:pt idx="1548">
                  <c:v>-2.452</c:v>
                </c:pt>
                <c:pt idx="1549">
                  <c:v>-2.4510000000000001</c:v>
                </c:pt>
                <c:pt idx="1550">
                  <c:v>-2.4500000000000002</c:v>
                </c:pt>
                <c:pt idx="1551">
                  <c:v>-2.4489999999999998</c:v>
                </c:pt>
                <c:pt idx="1552">
                  <c:v>-2.448</c:v>
                </c:pt>
                <c:pt idx="1553">
                  <c:v>-2.4470000000000001</c:v>
                </c:pt>
                <c:pt idx="1554">
                  <c:v>-2.4459999999999997</c:v>
                </c:pt>
                <c:pt idx="1555">
                  <c:v>-2.4449999999999998</c:v>
                </c:pt>
                <c:pt idx="1556">
                  <c:v>-2.444</c:v>
                </c:pt>
                <c:pt idx="1557">
                  <c:v>-2.4430000000000001</c:v>
                </c:pt>
                <c:pt idx="1558">
                  <c:v>-2.4420000000000002</c:v>
                </c:pt>
                <c:pt idx="1559">
                  <c:v>-2.4409999999999998</c:v>
                </c:pt>
                <c:pt idx="1560">
                  <c:v>-2.44</c:v>
                </c:pt>
                <c:pt idx="1561">
                  <c:v>-2.4390000000000001</c:v>
                </c:pt>
                <c:pt idx="1562">
                  <c:v>-2.4379999999999997</c:v>
                </c:pt>
                <c:pt idx="1563">
                  <c:v>-2.4370000000000003</c:v>
                </c:pt>
                <c:pt idx="1564">
                  <c:v>-2.4359999999999999</c:v>
                </c:pt>
                <c:pt idx="1565">
                  <c:v>-2.4350000000000001</c:v>
                </c:pt>
                <c:pt idx="1566">
                  <c:v>-2.4340000000000002</c:v>
                </c:pt>
                <c:pt idx="1567">
                  <c:v>-2.4329999999999998</c:v>
                </c:pt>
                <c:pt idx="1568">
                  <c:v>-2.4319999999999999</c:v>
                </c:pt>
                <c:pt idx="1569">
                  <c:v>-2.431</c:v>
                </c:pt>
                <c:pt idx="1570">
                  <c:v>-2.4300000000000002</c:v>
                </c:pt>
                <c:pt idx="1571">
                  <c:v>-2.4290000000000003</c:v>
                </c:pt>
                <c:pt idx="1572">
                  <c:v>-2.4279999999999999</c:v>
                </c:pt>
                <c:pt idx="1573">
                  <c:v>-2.427</c:v>
                </c:pt>
                <c:pt idx="1574">
                  <c:v>-2.4260000000000002</c:v>
                </c:pt>
                <c:pt idx="1575">
                  <c:v>-2.4249999999999998</c:v>
                </c:pt>
                <c:pt idx="1576">
                  <c:v>-2.4239999999999999</c:v>
                </c:pt>
                <c:pt idx="1577">
                  <c:v>-2.423</c:v>
                </c:pt>
                <c:pt idx="1578">
                  <c:v>-2.4219999999999997</c:v>
                </c:pt>
                <c:pt idx="1579">
                  <c:v>-2.4210000000000003</c:v>
                </c:pt>
                <c:pt idx="1580">
                  <c:v>-2.42</c:v>
                </c:pt>
                <c:pt idx="1581">
                  <c:v>-2.419</c:v>
                </c:pt>
                <c:pt idx="1582">
                  <c:v>-2.4180000000000001</c:v>
                </c:pt>
                <c:pt idx="1583">
                  <c:v>-2.4169999999999998</c:v>
                </c:pt>
                <c:pt idx="1584">
                  <c:v>-2.4159999999999999</c:v>
                </c:pt>
                <c:pt idx="1585">
                  <c:v>-2.415</c:v>
                </c:pt>
                <c:pt idx="1586">
                  <c:v>-2.4139999999999997</c:v>
                </c:pt>
                <c:pt idx="1587">
                  <c:v>-2.4130000000000003</c:v>
                </c:pt>
                <c:pt idx="1588">
                  <c:v>-2.4119999999999999</c:v>
                </c:pt>
                <c:pt idx="1589">
                  <c:v>-2.411</c:v>
                </c:pt>
                <c:pt idx="1590">
                  <c:v>-2.41</c:v>
                </c:pt>
                <c:pt idx="1591">
                  <c:v>-2.4089999999999998</c:v>
                </c:pt>
                <c:pt idx="1592">
                  <c:v>-2.4079999999999999</c:v>
                </c:pt>
                <c:pt idx="1593">
                  <c:v>-2.407</c:v>
                </c:pt>
                <c:pt idx="1594">
                  <c:v>-2.4059999999999997</c:v>
                </c:pt>
                <c:pt idx="1595">
                  <c:v>-2.4049999999999998</c:v>
                </c:pt>
                <c:pt idx="1596">
                  <c:v>-2.4039999999999999</c:v>
                </c:pt>
                <c:pt idx="1597">
                  <c:v>-2.403</c:v>
                </c:pt>
                <c:pt idx="1598">
                  <c:v>-2.4020000000000001</c:v>
                </c:pt>
                <c:pt idx="1599">
                  <c:v>-2.4009999999999998</c:v>
                </c:pt>
                <c:pt idx="1600">
                  <c:v>-2.4</c:v>
                </c:pt>
                <c:pt idx="1601">
                  <c:v>-2.399</c:v>
                </c:pt>
                <c:pt idx="1602">
                  <c:v>-2.3979999999999997</c:v>
                </c:pt>
                <c:pt idx="1603">
                  <c:v>-2.3970000000000002</c:v>
                </c:pt>
                <c:pt idx="1604">
                  <c:v>-2.3959999999999999</c:v>
                </c:pt>
                <c:pt idx="1605">
                  <c:v>-2.395</c:v>
                </c:pt>
                <c:pt idx="1606">
                  <c:v>-2.3940000000000001</c:v>
                </c:pt>
                <c:pt idx="1607">
                  <c:v>-2.3929999999999998</c:v>
                </c:pt>
                <c:pt idx="1608">
                  <c:v>-2.3919999999999999</c:v>
                </c:pt>
                <c:pt idx="1609">
                  <c:v>-2.391</c:v>
                </c:pt>
                <c:pt idx="1610">
                  <c:v>-2.39</c:v>
                </c:pt>
                <c:pt idx="1611">
                  <c:v>-2.3890000000000002</c:v>
                </c:pt>
                <c:pt idx="1612">
                  <c:v>-2.3879999999999999</c:v>
                </c:pt>
                <c:pt idx="1613">
                  <c:v>-2.387</c:v>
                </c:pt>
                <c:pt idx="1614">
                  <c:v>-2.3860000000000001</c:v>
                </c:pt>
                <c:pt idx="1615">
                  <c:v>-2.3849999999999998</c:v>
                </c:pt>
                <c:pt idx="1616">
                  <c:v>-2.3839999999999999</c:v>
                </c:pt>
                <c:pt idx="1617">
                  <c:v>-2.383</c:v>
                </c:pt>
                <c:pt idx="1618">
                  <c:v>-2.3819999999999997</c:v>
                </c:pt>
                <c:pt idx="1619">
                  <c:v>-2.3810000000000002</c:v>
                </c:pt>
                <c:pt idx="1620">
                  <c:v>-2.38</c:v>
                </c:pt>
                <c:pt idx="1621">
                  <c:v>-2.379</c:v>
                </c:pt>
                <c:pt idx="1622">
                  <c:v>-2.3780000000000001</c:v>
                </c:pt>
                <c:pt idx="1623">
                  <c:v>-2.3769999999999998</c:v>
                </c:pt>
                <c:pt idx="1624">
                  <c:v>-2.3759999999999999</c:v>
                </c:pt>
                <c:pt idx="1625">
                  <c:v>-2.375</c:v>
                </c:pt>
                <c:pt idx="1626">
                  <c:v>-2.3739999999999997</c:v>
                </c:pt>
                <c:pt idx="1627">
                  <c:v>-2.3730000000000002</c:v>
                </c:pt>
                <c:pt idx="1628">
                  <c:v>-2.3719999999999999</c:v>
                </c:pt>
                <c:pt idx="1629">
                  <c:v>-2.371</c:v>
                </c:pt>
                <c:pt idx="1630">
                  <c:v>-2.37</c:v>
                </c:pt>
                <c:pt idx="1631">
                  <c:v>-2.3689999999999998</c:v>
                </c:pt>
                <c:pt idx="1632">
                  <c:v>-2.3679999999999999</c:v>
                </c:pt>
                <c:pt idx="1633">
                  <c:v>-2.367</c:v>
                </c:pt>
                <c:pt idx="1634">
                  <c:v>-2.3659999999999997</c:v>
                </c:pt>
                <c:pt idx="1635">
                  <c:v>-2.3650000000000002</c:v>
                </c:pt>
                <c:pt idx="1636">
                  <c:v>-2.3639999999999999</c:v>
                </c:pt>
                <c:pt idx="1637">
                  <c:v>-2.363</c:v>
                </c:pt>
                <c:pt idx="1638">
                  <c:v>-2.3620000000000001</c:v>
                </c:pt>
                <c:pt idx="1639">
                  <c:v>-2.3609999999999998</c:v>
                </c:pt>
                <c:pt idx="1640">
                  <c:v>-2.36</c:v>
                </c:pt>
                <c:pt idx="1641">
                  <c:v>-2.359</c:v>
                </c:pt>
                <c:pt idx="1642">
                  <c:v>-2.3579999999999997</c:v>
                </c:pt>
                <c:pt idx="1643">
                  <c:v>-2.3570000000000002</c:v>
                </c:pt>
                <c:pt idx="1644">
                  <c:v>-2.3559999999999999</c:v>
                </c:pt>
                <c:pt idx="1645">
                  <c:v>-2.355</c:v>
                </c:pt>
                <c:pt idx="1646">
                  <c:v>-2.3540000000000001</c:v>
                </c:pt>
                <c:pt idx="1647">
                  <c:v>-2.3529999999999998</c:v>
                </c:pt>
                <c:pt idx="1648">
                  <c:v>-2.3519999999999999</c:v>
                </c:pt>
                <c:pt idx="1649">
                  <c:v>-2.351</c:v>
                </c:pt>
                <c:pt idx="1650">
                  <c:v>-2.35</c:v>
                </c:pt>
                <c:pt idx="1651">
                  <c:v>-2.3490000000000002</c:v>
                </c:pt>
                <c:pt idx="1652">
                  <c:v>-2.3479999999999999</c:v>
                </c:pt>
                <c:pt idx="1653">
                  <c:v>-2.347</c:v>
                </c:pt>
                <c:pt idx="1654">
                  <c:v>-2.3460000000000001</c:v>
                </c:pt>
                <c:pt idx="1655">
                  <c:v>-2.3450000000000002</c:v>
                </c:pt>
                <c:pt idx="1656">
                  <c:v>-2.3439999999999999</c:v>
                </c:pt>
                <c:pt idx="1657">
                  <c:v>-2.343</c:v>
                </c:pt>
                <c:pt idx="1658">
                  <c:v>-2.3419999999999996</c:v>
                </c:pt>
                <c:pt idx="1659">
                  <c:v>-2.3410000000000002</c:v>
                </c:pt>
                <c:pt idx="1660">
                  <c:v>-2.34</c:v>
                </c:pt>
                <c:pt idx="1661">
                  <c:v>-2.339</c:v>
                </c:pt>
                <c:pt idx="1662">
                  <c:v>-2.3380000000000001</c:v>
                </c:pt>
                <c:pt idx="1663">
                  <c:v>-2.3369999999999997</c:v>
                </c:pt>
                <c:pt idx="1664">
                  <c:v>-2.3359999999999999</c:v>
                </c:pt>
                <c:pt idx="1665">
                  <c:v>-2.335</c:v>
                </c:pt>
                <c:pt idx="1666">
                  <c:v>-2.3340000000000001</c:v>
                </c:pt>
                <c:pt idx="1667">
                  <c:v>-2.3330000000000002</c:v>
                </c:pt>
                <c:pt idx="1668">
                  <c:v>-2.3319999999999999</c:v>
                </c:pt>
                <c:pt idx="1669">
                  <c:v>-2.331</c:v>
                </c:pt>
                <c:pt idx="1670">
                  <c:v>-2.33</c:v>
                </c:pt>
                <c:pt idx="1671">
                  <c:v>-2.3289999999999997</c:v>
                </c:pt>
                <c:pt idx="1672">
                  <c:v>-2.3280000000000003</c:v>
                </c:pt>
                <c:pt idx="1673">
                  <c:v>-2.327</c:v>
                </c:pt>
                <c:pt idx="1674">
                  <c:v>-2.3260000000000001</c:v>
                </c:pt>
                <c:pt idx="1675">
                  <c:v>-2.3250000000000002</c:v>
                </c:pt>
                <c:pt idx="1676">
                  <c:v>-2.3239999999999998</c:v>
                </c:pt>
                <c:pt idx="1677">
                  <c:v>-2.323</c:v>
                </c:pt>
                <c:pt idx="1678">
                  <c:v>-2.3220000000000001</c:v>
                </c:pt>
                <c:pt idx="1679">
                  <c:v>-2.3209999999999997</c:v>
                </c:pt>
                <c:pt idx="1680">
                  <c:v>-2.3199999999999998</c:v>
                </c:pt>
                <c:pt idx="1681">
                  <c:v>-2.319</c:v>
                </c:pt>
                <c:pt idx="1682">
                  <c:v>-2.3180000000000001</c:v>
                </c:pt>
                <c:pt idx="1683">
                  <c:v>-2.3170000000000002</c:v>
                </c:pt>
                <c:pt idx="1684">
                  <c:v>-2.3159999999999998</c:v>
                </c:pt>
                <c:pt idx="1685">
                  <c:v>-2.3149999999999999</c:v>
                </c:pt>
                <c:pt idx="1686">
                  <c:v>-2.3140000000000001</c:v>
                </c:pt>
                <c:pt idx="1687">
                  <c:v>-2.3129999999999997</c:v>
                </c:pt>
                <c:pt idx="1688">
                  <c:v>-2.3120000000000003</c:v>
                </c:pt>
                <c:pt idx="1689">
                  <c:v>-2.3109999999999999</c:v>
                </c:pt>
                <c:pt idx="1690">
                  <c:v>-2.31</c:v>
                </c:pt>
                <c:pt idx="1691">
                  <c:v>-2.3090000000000002</c:v>
                </c:pt>
                <c:pt idx="1692">
                  <c:v>-2.3079999999999998</c:v>
                </c:pt>
                <c:pt idx="1693">
                  <c:v>-2.3069999999999999</c:v>
                </c:pt>
                <c:pt idx="1694">
                  <c:v>-2.306</c:v>
                </c:pt>
                <c:pt idx="1695">
                  <c:v>-2.3050000000000002</c:v>
                </c:pt>
                <c:pt idx="1696">
                  <c:v>-2.3040000000000003</c:v>
                </c:pt>
                <c:pt idx="1697">
                  <c:v>-2.3029999999999999</c:v>
                </c:pt>
                <c:pt idx="1698">
                  <c:v>-2.302</c:v>
                </c:pt>
                <c:pt idx="1699">
                  <c:v>-2.3010000000000002</c:v>
                </c:pt>
                <c:pt idx="1700">
                  <c:v>-2.2999999999999998</c:v>
                </c:pt>
                <c:pt idx="1701">
                  <c:v>-2.2989999999999999</c:v>
                </c:pt>
                <c:pt idx="1702">
                  <c:v>-2.298</c:v>
                </c:pt>
                <c:pt idx="1703">
                  <c:v>-2.2969999999999997</c:v>
                </c:pt>
                <c:pt idx="1704">
                  <c:v>-2.2960000000000003</c:v>
                </c:pt>
                <c:pt idx="1705">
                  <c:v>-2.2949999999999999</c:v>
                </c:pt>
                <c:pt idx="1706">
                  <c:v>-2.294</c:v>
                </c:pt>
                <c:pt idx="1707">
                  <c:v>-2.2930000000000001</c:v>
                </c:pt>
                <c:pt idx="1708">
                  <c:v>-2.2919999999999998</c:v>
                </c:pt>
                <c:pt idx="1709">
                  <c:v>-2.2909999999999999</c:v>
                </c:pt>
                <c:pt idx="1710">
                  <c:v>-2.29</c:v>
                </c:pt>
                <c:pt idx="1711">
                  <c:v>-2.2889999999999997</c:v>
                </c:pt>
                <c:pt idx="1712">
                  <c:v>-2.2880000000000003</c:v>
                </c:pt>
                <c:pt idx="1713">
                  <c:v>-2.2869999999999999</c:v>
                </c:pt>
                <c:pt idx="1714">
                  <c:v>-2.286</c:v>
                </c:pt>
                <c:pt idx="1715">
                  <c:v>-2.2850000000000001</c:v>
                </c:pt>
                <c:pt idx="1716">
                  <c:v>-2.2839999999999998</c:v>
                </c:pt>
                <c:pt idx="1717">
                  <c:v>-2.2829999999999999</c:v>
                </c:pt>
                <c:pt idx="1718">
                  <c:v>-2.282</c:v>
                </c:pt>
                <c:pt idx="1719">
                  <c:v>-2.2809999999999997</c:v>
                </c:pt>
                <c:pt idx="1720">
                  <c:v>-2.2799999999999998</c:v>
                </c:pt>
                <c:pt idx="1721">
                  <c:v>-2.2789999999999999</c:v>
                </c:pt>
                <c:pt idx="1722">
                  <c:v>-2.278</c:v>
                </c:pt>
                <c:pt idx="1723">
                  <c:v>-2.2770000000000001</c:v>
                </c:pt>
                <c:pt idx="1724">
                  <c:v>-2.2759999999999998</c:v>
                </c:pt>
                <c:pt idx="1725">
                  <c:v>-2.2749999999999999</c:v>
                </c:pt>
                <c:pt idx="1726">
                  <c:v>-2.274</c:v>
                </c:pt>
                <c:pt idx="1727">
                  <c:v>-2.2729999999999997</c:v>
                </c:pt>
                <c:pt idx="1728">
                  <c:v>-2.2720000000000002</c:v>
                </c:pt>
                <c:pt idx="1729">
                  <c:v>-2.2709999999999999</c:v>
                </c:pt>
                <c:pt idx="1730">
                  <c:v>-2.27</c:v>
                </c:pt>
                <c:pt idx="1731">
                  <c:v>-2.2690000000000001</c:v>
                </c:pt>
                <c:pt idx="1732">
                  <c:v>-2.2679999999999998</c:v>
                </c:pt>
                <c:pt idx="1733">
                  <c:v>-2.2669999999999999</c:v>
                </c:pt>
                <c:pt idx="1734">
                  <c:v>-2.266</c:v>
                </c:pt>
                <c:pt idx="1735">
                  <c:v>-2.2650000000000001</c:v>
                </c:pt>
                <c:pt idx="1736">
                  <c:v>-2.2640000000000002</c:v>
                </c:pt>
                <c:pt idx="1737">
                  <c:v>-2.2629999999999999</c:v>
                </c:pt>
                <c:pt idx="1738">
                  <c:v>-2.262</c:v>
                </c:pt>
                <c:pt idx="1739">
                  <c:v>-2.2610000000000001</c:v>
                </c:pt>
                <c:pt idx="1740">
                  <c:v>-2.2599999999999998</c:v>
                </c:pt>
                <c:pt idx="1741">
                  <c:v>-2.2589999999999999</c:v>
                </c:pt>
                <c:pt idx="1742">
                  <c:v>-2.258</c:v>
                </c:pt>
                <c:pt idx="1743">
                  <c:v>-2.2569999999999997</c:v>
                </c:pt>
                <c:pt idx="1744">
                  <c:v>-2.2560000000000002</c:v>
                </c:pt>
                <c:pt idx="1745">
                  <c:v>-2.2549999999999999</c:v>
                </c:pt>
                <c:pt idx="1746">
                  <c:v>-2.254</c:v>
                </c:pt>
                <c:pt idx="1747">
                  <c:v>-2.2530000000000001</c:v>
                </c:pt>
                <c:pt idx="1748">
                  <c:v>-2.2519999999999998</c:v>
                </c:pt>
                <c:pt idx="1749">
                  <c:v>-2.2509999999999999</c:v>
                </c:pt>
                <c:pt idx="1750">
                  <c:v>-2.25</c:v>
                </c:pt>
                <c:pt idx="1751">
                  <c:v>-2.2489999999999997</c:v>
                </c:pt>
                <c:pt idx="1752">
                  <c:v>-2.2480000000000002</c:v>
                </c:pt>
                <c:pt idx="1753">
                  <c:v>-2.2469999999999999</c:v>
                </c:pt>
                <c:pt idx="1754">
                  <c:v>-2.246</c:v>
                </c:pt>
                <c:pt idx="1755">
                  <c:v>-2.2450000000000001</c:v>
                </c:pt>
                <c:pt idx="1756">
                  <c:v>-2.2439999999999998</c:v>
                </c:pt>
                <c:pt idx="1757">
                  <c:v>-2.2429999999999999</c:v>
                </c:pt>
                <c:pt idx="1758">
                  <c:v>-2.242</c:v>
                </c:pt>
                <c:pt idx="1759">
                  <c:v>-2.2409999999999997</c:v>
                </c:pt>
                <c:pt idx="1760">
                  <c:v>-2.2400000000000002</c:v>
                </c:pt>
                <c:pt idx="1761">
                  <c:v>-2.2389999999999999</c:v>
                </c:pt>
                <c:pt idx="1762">
                  <c:v>-2.238</c:v>
                </c:pt>
                <c:pt idx="1763">
                  <c:v>-2.2370000000000001</c:v>
                </c:pt>
                <c:pt idx="1764">
                  <c:v>-2.2359999999999998</c:v>
                </c:pt>
                <c:pt idx="1765">
                  <c:v>-2.2349999999999999</c:v>
                </c:pt>
                <c:pt idx="1766">
                  <c:v>-2.234</c:v>
                </c:pt>
                <c:pt idx="1767">
                  <c:v>-2.2329999999999997</c:v>
                </c:pt>
                <c:pt idx="1768">
                  <c:v>-2.2320000000000002</c:v>
                </c:pt>
                <c:pt idx="1769">
                  <c:v>-2.2309999999999999</c:v>
                </c:pt>
                <c:pt idx="1770">
                  <c:v>-2.23</c:v>
                </c:pt>
                <c:pt idx="1771">
                  <c:v>-2.2290000000000001</c:v>
                </c:pt>
                <c:pt idx="1772">
                  <c:v>-2.2279999999999998</c:v>
                </c:pt>
                <c:pt idx="1773">
                  <c:v>-2.2269999999999999</c:v>
                </c:pt>
                <c:pt idx="1774">
                  <c:v>-2.226</c:v>
                </c:pt>
                <c:pt idx="1775">
                  <c:v>-2.2250000000000001</c:v>
                </c:pt>
                <c:pt idx="1776">
                  <c:v>-2.2240000000000002</c:v>
                </c:pt>
                <c:pt idx="1777">
                  <c:v>-2.2229999999999999</c:v>
                </c:pt>
                <c:pt idx="1778">
                  <c:v>-2.222</c:v>
                </c:pt>
                <c:pt idx="1779">
                  <c:v>-2.2210000000000001</c:v>
                </c:pt>
                <c:pt idx="1780">
                  <c:v>-2.2200000000000002</c:v>
                </c:pt>
                <c:pt idx="1781">
                  <c:v>-2.2189999999999999</c:v>
                </c:pt>
                <c:pt idx="1782">
                  <c:v>-2.218</c:v>
                </c:pt>
                <c:pt idx="1783">
                  <c:v>-2.2169999999999996</c:v>
                </c:pt>
                <c:pt idx="1784">
                  <c:v>-2.2160000000000002</c:v>
                </c:pt>
                <c:pt idx="1785">
                  <c:v>-2.2149999999999999</c:v>
                </c:pt>
                <c:pt idx="1786">
                  <c:v>-2.214</c:v>
                </c:pt>
                <c:pt idx="1787">
                  <c:v>-2.2130000000000001</c:v>
                </c:pt>
                <c:pt idx="1788">
                  <c:v>-2.2119999999999997</c:v>
                </c:pt>
                <c:pt idx="1789">
                  <c:v>-2.2109999999999999</c:v>
                </c:pt>
                <c:pt idx="1790">
                  <c:v>-2.21</c:v>
                </c:pt>
                <c:pt idx="1791">
                  <c:v>-2.2089999999999996</c:v>
                </c:pt>
                <c:pt idx="1792">
                  <c:v>-2.2080000000000002</c:v>
                </c:pt>
                <c:pt idx="1793">
                  <c:v>-2.2069999999999999</c:v>
                </c:pt>
                <c:pt idx="1794">
                  <c:v>-2.206</c:v>
                </c:pt>
                <c:pt idx="1795">
                  <c:v>-2.2050000000000001</c:v>
                </c:pt>
                <c:pt idx="1796">
                  <c:v>-2.2039999999999997</c:v>
                </c:pt>
                <c:pt idx="1797">
                  <c:v>-2.2030000000000003</c:v>
                </c:pt>
                <c:pt idx="1798">
                  <c:v>-2.202</c:v>
                </c:pt>
                <c:pt idx="1799">
                  <c:v>-2.2010000000000001</c:v>
                </c:pt>
                <c:pt idx="1800">
                  <c:v>-2.2000000000000002</c:v>
                </c:pt>
                <c:pt idx="1801">
                  <c:v>-2.1989999999999998</c:v>
                </c:pt>
                <c:pt idx="1802">
                  <c:v>-2.198</c:v>
                </c:pt>
                <c:pt idx="1803">
                  <c:v>-2.1970000000000001</c:v>
                </c:pt>
                <c:pt idx="1804">
                  <c:v>-2.1959999999999997</c:v>
                </c:pt>
                <c:pt idx="1805">
                  <c:v>-2.1949999999999998</c:v>
                </c:pt>
                <c:pt idx="1806">
                  <c:v>-2.194</c:v>
                </c:pt>
                <c:pt idx="1807">
                  <c:v>-2.1930000000000001</c:v>
                </c:pt>
                <c:pt idx="1808">
                  <c:v>-2.1920000000000002</c:v>
                </c:pt>
                <c:pt idx="1809">
                  <c:v>-2.1909999999999998</c:v>
                </c:pt>
                <c:pt idx="1810">
                  <c:v>-2.19</c:v>
                </c:pt>
                <c:pt idx="1811">
                  <c:v>-2.1890000000000001</c:v>
                </c:pt>
                <c:pt idx="1812">
                  <c:v>-2.1879999999999997</c:v>
                </c:pt>
                <c:pt idx="1813">
                  <c:v>-2.1870000000000003</c:v>
                </c:pt>
                <c:pt idx="1814">
                  <c:v>-2.1859999999999999</c:v>
                </c:pt>
                <c:pt idx="1815">
                  <c:v>-2.1850000000000001</c:v>
                </c:pt>
                <c:pt idx="1816">
                  <c:v>-2.1840000000000002</c:v>
                </c:pt>
                <c:pt idx="1817">
                  <c:v>-2.1829999999999998</c:v>
                </c:pt>
                <c:pt idx="1818">
                  <c:v>-2.1819999999999999</c:v>
                </c:pt>
                <c:pt idx="1819">
                  <c:v>-2.181</c:v>
                </c:pt>
                <c:pt idx="1820">
                  <c:v>-2.1800000000000002</c:v>
                </c:pt>
                <c:pt idx="1821">
                  <c:v>-2.1790000000000003</c:v>
                </c:pt>
                <c:pt idx="1822">
                  <c:v>-2.1779999999999999</c:v>
                </c:pt>
                <c:pt idx="1823">
                  <c:v>-2.177</c:v>
                </c:pt>
                <c:pt idx="1824">
                  <c:v>-2.1760000000000002</c:v>
                </c:pt>
                <c:pt idx="1825">
                  <c:v>-2.1749999999999998</c:v>
                </c:pt>
                <c:pt idx="1826">
                  <c:v>-2.1739999999999999</c:v>
                </c:pt>
                <c:pt idx="1827">
                  <c:v>-2.173</c:v>
                </c:pt>
                <c:pt idx="1828">
                  <c:v>-2.1719999999999997</c:v>
                </c:pt>
                <c:pt idx="1829">
                  <c:v>-2.1710000000000003</c:v>
                </c:pt>
                <c:pt idx="1830">
                  <c:v>-2.17</c:v>
                </c:pt>
                <c:pt idx="1831">
                  <c:v>-2.169</c:v>
                </c:pt>
                <c:pt idx="1832">
                  <c:v>-2.1680000000000001</c:v>
                </c:pt>
                <c:pt idx="1833">
                  <c:v>-2.1669999999999998</c:v>
                </c:pt>
                <c:pt idx="1834">
                  <c:v>-2.1659999999999999</c:v>
                </c:pt>
                <c:pt idx="1835">
                  <c:v>-2.165</c:v>
                </c:pt>
                <c:pt idx="1836">
                  <c:v>-2.1639999999999997</c:v>
                </c:pt>
                <c:pt idx="1837">
                  <c:v>-2.1630000000000003</c:v>
                </c:pt>
                <c:pt idx="1838">
                  <c:v>-2.1619999999999999</c:v>
                </c:pt>
                <c:pt idx="1839">
                  <c:v>-2.161</c:v>
                </c:pt>
                <c:pt idx="1840">
                  <c:v>-2.16</c:v>
                </c:pt>
                <c:pt idx="1841">
                  <c:v>-2.1589999999999998</c:v>
                </c:pt>
                <c:pt idx="1842">
                  <c:v>-2.1579999999999999</c:v>
                </c:pt>
                <c:pt idx="1843">
                  <c:v>-2.157</c:v>
                </c:pt>
                <c:pt idx="1844">
                  <c:v>-2.1559999999999997</c:v>
                </c:pt>
                <c:pt idx="1845">
                  <c:v>-2.1549999999999998</c:v>
                </c:pt>
                <c:pt idx="1846">
                  <c:v>-2.1539999999999999</c:v>
                </c:pt>
                <c:pt idx="1847">
                  <c:v>-2.153</c:v>
                </c:pt>
                <c:pt idx="1848">
                  <c:v>-2.1520000000000001</c:v>
                </c:pt>
                <c:pt idx="1849">
                  <c:v>-2.1509999999999998</c:v>
                </c:pt>
                <c:pt idx="1850">
                  <c:v>-2.15</c:v>
                </c:pt>
                <c:pt idx="1851">
                  <c:v>-2.149</c:v>
                </c:pt>
                <c:pt idx="1852">
                  <c:v>-2.1479999999999997</c:v>
                </c:pt>
                <c:pt idx="1853">
                  <c:v>-2.1470000000000002</c:v>
                </c:pt>
                <c:pt idx="1854">
                  <c:v>-2.1459999999999999</c:v>
                </c:pt>
                <c:pt idx="1855">
                  <c:v>-2.145</c:v>
                </c:pt>
                <c:pt idx="1856">
                  <c:v>-2.1440000000000001</c:v>
                </c:pt>
                <c:pt idx="1857">
                  <c:v>-2.1429999999999998</c:v>
                </c:pt>
                <c:pt idx="1858">
                  <c:v>-2.1419999999999999</c:v>
                </c:pt>
                <c:pt idx="1859">
                  <c:v>-2.141</c:v>
                </c:pt>
                <c:pt idx="1860">
                  <c:v>-2.14</c:v>
                </c:pt>
                <c:pt idx="1861">
                  <c:v>-2.1390000000000002</c:v>
                </c:pt>
                <c:pt idx="1862">
                  <c:v>-2.1379999999999999</c:v>
                </c:pt>
                <c:pt idx="1863">
                  <c:v>-2.137</c:v>
                </c:pt>
                <c:pt idx="1864">
                  <c:v>-2.1360000000000001</c:v>
                </c:pt>
                <c:pt idx="1865">
                  <c:v>-2.1349999999999998</c:v>
                </c:pt>
                <c:pt idx="1866">
                  <c:v>-2.1339999999999999</c:v>
                </c:pt>
                <c:pt idx="1867">
                  <c:v>-2.133</c:v>
                </c:pt>
                <c:pt idx="1868">
                  <c:v>-2.1319999999999997</c:v>
                </c:pt>
                <c:pt idx="1869">
                  <c:v>-2.1310000000000002</c:v>
                </c:pt>
                <c:pt idx="1870">
                  <c:v>-2.13</c:v>
                </c:pt>
                <c:pt idx="1871">
                  <c:v>-2.129</c:v>
                </c:pt>
                <c:pt idx="1872">
                  <c:v>-2.1280000000000001</c:v>
                </c:pt>
                <c:pt idx="1873">
                  <c:v>-2.1269999999999998</c:v>
                </c:pt>
                <c:pt idx="1874">
                  <c:v>-2.1259999999999999</c:v>
                </c:pt>
                <c:pt idx="1875">
                  <c:v>-2.125</c:v>
                </c:pt>
                <c:pt idx="1876">
                  <c:v>-2.1239999999999997</c:v>
                </c:pt>
                <c:pt idx="1877">
                  <c:v>-2.1230000000000002</c:v>
                </c:pt>
                <c:pt idx="1878">
                  <c:v>-2.1219999999999999</c:v>
                </c:pt>
                <c:pt idx="1879">
                  <c:v>-2.121</c:v>
                </c:pt>
                <c:pt idx="1880">
                  <c:v>-2.12</c:v>
                </c:pt>
                <c:pt idx="1881">
                  <c:v>-2.1189999999999998</c:v>
                </c:pt>
                <c:pt idx="1882">
                  <c:v>-2.1179999999999999</c:v>
                </c:pt>
                <c:pt idx="1883">
                  <c:v>-2.117</c:v>
                </c:pt>
                <c:pt idx="1884">
                  <c:v>-2.1159999999999997</c:v>
                </c:pt>
                <c:pt idx="1885">
                  <c:v>-2.1150000000000002</c:v>
                </c:pt>
                <c:pt idx="1886">
                  <c:v>-2.1139999999999999</c:v>
                </c:pt>
                <c:pt idx="1887">
                  <c:v>-2.113</c:v>
                </c:pt>
                <c:pt idx="1888">
                  <c:v>-2.1120000000000001</c:v>
                </c:pt>
                <c:pt idx="1889">
                  <c:v>-2.1109999999999998</c:v>
                </c:pt>
                <c:pt idx="1890">
                  <c:v>-2.11</c:v>
                </c:pt>
                <c:pt idx="1891">
                  <c:v>-2.109</c:v>
                </c:pt>
                <c:pt idx="1892">
                  <c:v>-2.1079999999999997</c:v>
                </c:pt>
                <c:pt idx="1893">
                  <c:v>-2.1070000000000002</c:v>
                </c:pt>
                <c:pt idx="1894">
                  <c:v>-2.1059999999999999</c:v>
                </c:pt>
                <c:pt idx="1895">
                  <c:v>-2.105</c:v>
                </c:pt>
                <c:pt idx="1896">
                  <c:v>-2.1040000000000001</c:v>
                </c:pt>
                <c:pt idx="1897">
                  <c:v>-2.1029999999999998</c:v>
                </c:pt>
                <c:pt idx="1898">
                  <c:v>-2.1019999999999999</c:v>
                </c:pt>
                <c:pt idx="1899">
                  <c:v>-2.101</c:v>
                </c:pt>
                <c:pt idx="1900">
                  <c:v>-2.1</c:v>
                </c:pt>
                <c:pt idx="1901">
                  <c:v>-2.0990000000000002</c:v>
                </c:pt>
                <c:pt idx="1902">
                  <c:v>-2.0979999999999999</c:v>
                </c:pt>
                <c:pt idx="1903">
                  <c:v>-2.097</c:v>
                </c:pt>
                <c:pt idx="1904">
                  <c:v>-2.0960000000000001</c:v>
                </c:pt>
                <c:pt idx="1905">
                  <c:v>-2.0950000000000002</c:v>
                </c:pt>
                <c:pt idx="1906">
                  <c:v>-2.0939999999999999</c:v>
                </c:pt>
                <c:pt idx="1907">
                  <c:v>-2.093</c:v>
                </c:pt>
                <c:pt idx="1908">
                  <c:v>-2.0919999999999996</c:v>
                </c:pt>
                <c:pt idx="1909">
                  <c:v>-2.0910000000000002</c:v>
                </c:pt>
                <c:pt idx="1910">
                  <c:v>-2.09</c:v>
                </c:pt>
                <c:pt idx="1911">
                  <c:v>-2.089</c:v>
                </c:pt>
                <c:pt idx="1912">
                  <c:v>-2.0880000000000001</c:v>
                </c:pt>
                <c:pt idx="1913">
                  <c:v>-2.0869999999999997</c:v>
                </c:pt>
                <c:pt idx="1914">
                  <c:v>-2.0859999999999999</c:v>
                </c:pt>
                <c:pt idx="1915">
                  <c:v>-2.085</c:v>
                </c:pt>
                <c:pt idx="1916">
                  <c:v>-2.0839999999999996</c:v>
                </c:pt>
                <c:pt idx="1917">
                  <c:v>-2.0830000000000002</c:v>
                </c:pt>
                <c:pt idx="1918">
                  <c:v>-2.0819999999999999</c:v>
                </c:pt>
                <c:pt idx="1919">
                  <c:v>-2.081</c:v>
                </c:pt>
                <c:pt idx="1920">
                  <c:v>-2.08</c:v>
                </c:pt>
                <c:pt idx="1921">
                  <c:v>-2.0789999999999997</c:v>
                </c:pt>
                <c:pt idx="1922">
                  <c:v>-2.0780000000000003</c:v>
                </c:pt>
                <c:pt idx="1923">
                  <c:v>-2.077</c:v>
                </c:pt>
                <c:pt idx="1924">
                  <c:v>-2.0760000000000001</c:v>
                </c:pt>
                <c:pt idx="1925">
                  <c:v>-2.0750000000000002</c:v>
                </c:pt>
                <c:pt idx="1926">
                  <c:v>-2.0739999999999998</c:v>
                </c:pt>
                <c:pt idx="1927">
                  <c:v>-2.073</c:v>
                </c:pt>
                <c:pt idx="1928">
                  <c:v>-2.0720000000000001</c:v>
                </c:pt>
                <c:pt idx="1929">
                  <c:v>-2.0709999999999997</c:v>
                </c:pt>
                <c:pt idx="1930">
                  <c:v>-2.0699999999999998</c:v>
                </c:pt>
                <c:pt idx="1931">
                  <c:v>-2.069</c:v>
                </c:pt>
                <c:pt idx="1932">
                  <c:v>-2.0680000000000001</c:v>
                </c:pt>
                <c:pt idx="1933">
                  <c:v>-2.0670000000000002</c:v>
                </c:pt>
                <c:pt idx="1934">
                  <c:v>-2.0659999999999998</c:v>
                </c:pt>
                <c:pt idx="1935">
                  <c:v>-2.0649999999999999</c:v>
                </c:pt>
                <c:pt idx="1936">
                  <c:v>-2.0640000000000001</c:v>
                </c:pt>
                <c:pt idx="1937">
                  <c:v>-2.0629999999999997</c:v>
                </c:pt>
                <c:pt idx="1938">
                  <c:v>-2.0620000000000003</c:v>
                </c:pt>
                <c:pt idx="1939">
                  <c:v>-2.0609999999999999</c:v>
                </c:pt>
                <c:pt idx="1940">
                  <c:v>-2.06</c:v>
                </c:pt>
                <c:pt idx="1941">
                  <c:v>-2.0590000000000002</c:v>
                </c:pt>
                <c:pt idx="1942">
                  <c:v>-2.0579999999999998</c:v>
                </c:pt>
                <c:pt idx="1943">
                  <c:v>-2.0569999999999999</c:v>
                </c:pt>
                <c:pt idx="1944">
                  <c:v>-2.056</c:v>
                </c:pt>
                <c:pt idx="1945">
                  <c:v>-2.0550000000000002</c:v>
                </c:pt>
                <c:pt idx="1946">
                  <c:v>-2.0540000000000003</c:v>
                </c:pt>
                <c:pt idx="1947">
                  <c:v>-2.0529999999999999</c:v>
                </c:pt>
                <c:pt idx="1948">
                  <c:v>-2.052</c:v>
                </c:pt>
                <c:pt idx="1949">
                  <c:v>-2.0510000000000002</c:v>
                </c:pt>
                <c:pt idx="1950">
                  <c:v>-2.0499999999999998</c:v>
                </c:pt>
                <c:pt idx="1951">
                  <c:v>-2.0489999999999999</c:v>
                </c:pt>
                <c:pt idx="1952">
                  <c:v>-2.048</c:v>
                </c:pt>
                <c:pt idx="1953">
                  <c:v>-2.0469999999999997</c:v>
                </c:pt>
                <c:pt idx="1954">
                  <c:v>-2.0460000000000003</c:v>
                </c:pt>
                <c:pt idx="1955">
                  <c:v>-2.0449999999999999</c:v>
                </c:pt>
                <c:pt idx="1956">
                  <c:v>-2.044</c:v>
                </c:pt>
                <c:pt idx="1957">
                  <c:v>-2.0430000000000001</c:v>
                </c:pt>
                <c:pt idx="1958">
                  <c:v>-2.0419999999999998</c:v>
                </c:pt>
                <c:pt idx="1959">
                  <c:v>-2.0409999999999999</c:v>
                </c:pt>
                <c:pt idx="1960">
                  <c:v>-2.04</c:v>
                </c:pt>
                <c:pt idx="1961">
                  <c:v>-2.0389999999999997</c:v>
                </c:pt>
                <c:pt idx="1962">
                  <c:v>-2.0380000000000003</c:v>
                </c:pt>
                <c:pt idx="1963">
                  <c:v>-2.0369999999999999</c:v>
                </c:pt>
                <c:pt idx="1964">
                  <c:v>-2.036</c:v>
                </c:pt>
                <c:pt idx="1965">
                  <c:v>-2.0350000000000001</c:v>
                </c:pt>
                <c:pt idx="1966">
                  <c:v>-2.0339999999999998</c:v>
                </c:pt>
                <c:pt idx="1967">
                  <c:v>-2.0329999999999999</c:v>
                </c:pt>
                <c:pt idx="1968">
                  <c:v>-2.032</c:v>
                </c:pt>
                <c:pt idx="1969">
                  <c:v>-2.0309999999999997</c:v>
                </c:pt>
                <c:pt idx="1970">
                  <c:v>-2.0299999999999998</c:v>
                </c:pt>
                <c:pt idx="1971">
                  <c:v>-2.0289999999999999</c:v>
                </c:pt>
                <c:pt idx="1972">
                  <c:v>-2.028</c:v>
                </c:pt>
                <c:pt idx="1973">
                  <c:v>-2.0270000000000001</c:v>
                </c:pt>
                <c:pt idx="1974">
                  <c:v>-2.0259999999999998</c:v>
                </c:pt>
                <c:pt idx="1975">
                  <c:v>-2.0249999999999999</c:v>
                </c:pt>
                <c:pt idx="1976">
                  <c:v>-2.024</c:v>
                </c:pt>
                <c:pt idx="1977">
                  <c:v>-2.0229999999999997</c:v>
                </c:pt>
                <c:pt idx="1978">
                  <c:v>-2.0220000000000002</c:v>
                </c:pt>
                <c:pt idx="1979">
                  <c:v>-2.0209999999999999</c:v>
                </c:pt>
                <c:pt idx="1980">
                  <c:v>-2.02</c:v>
                </c:pt>
                <c:pt idx="1981">
                  <c:v>-2.0190000000000001</c:v>
                </c:pt>
                <c:pt idx="1982">
                  <c:v>-2.0179999999999998</c:v>
                </c:pt>
                <c:pt idx="1983">
                  <c:v>-2.0169999999999999</c:v>
                </c:pt>
                <c:pt idx="1984">
                  <c:v>-2.016</c:v>
                </c:pt>
                <c:pt idx="1985">
                  <c:v>-2.0150000000000001</c:v>
                </c:pt>
                <c:pt idx="1986">
                  <c:v>-2.0140000000000002</c:v>
                </c:pt>
                <c:pt idx="1987">
                  <c:v>-2.0129999999999999</c:v>
                </c:pt>
                <c:pt idx="1988">
                  <c:v>-2.012</c:v>
                </c:pt>
                <c:pt idx="1989">
                  <c:v>-2.0110000000000001</c:v>
                </c:pt>
                <c:pt idx="1990">
                  <c:v>-2.0099999999999998</c:v>
                </c:pt>
                <c:pt idx="1991">
                  <c:v>-2.0089999999999999</c:v>
                </c:pt>
                <c:pt idx="1992">
                  <c:v>-2.008</c:v>
                </c:pt>
                <c:pt idx="1993">
                  <c:v>-2.0069999999999997</c:v>
                </c:pt>
                <c:pt idx="1994">
                  <c:v>-2.0060000000000002</c:v>
                </c:pt>
                <c:pt idx="1995">
                  <c:v>-2.0049999999999999</c:v>
                </c:pt>
                <c:pt idx="1996">
                  <c:v>-2.004</c:v>
                </c:pt>
                <c:pt idx="1997">
                  <c:v>-2.0030000000000001</c:v>
                </c:pt>
                <c:pt idx="1998">
                  <c:v>-2.0019999999999998</c:v>
                </c:pt>
                <c:pt idx="1999">
                  <c:v>-2.0009999999999999</c:v>
                </c:pt>
                <c:pt idx="2000">
                  <c:v>-2</c:v>
                </c:pt>
                <c:pt idx="2001">
                  <c:v>-1.9990000000000001</c:v>
                </c:pt>
                <c:pt idx="2002">
                  <c:v>-1.9979999999999998</c:v>
                </c:pt>
                <c:pt idx="2003">
                  <c:v>-1.9969999999999999</c:v>
                </c:pt>
                <c:pt idx="2004">
                  <c:v>-1.996</c:v>
                </c:pt>
                <c:pt idx="2005">
                  <c:v>-1.9950000000000001</c:v>
                </c:pt>
                <c:pt idx="2006">
                  <c:v>-1.9939999999999998</c:v>
                </c:pt>
                <c:pt idx="2007">
                  <c:v>-1.9929999999999999</c:v>
                </c:pt>
                <c:pt idx="2008">
                  <c:v>-1.992</c:v>
                </c:pt>
                <c:pt idx="2009">
                  <c:v>-1.9910000000000001</c:v>
                </c:pt>
                <c:pt idx="2010">
                  <c:v>-1.99</c:v>
                </c:pt>
                <c:pt idx="2011">
                  <c:v>-1.9889999999999999</c:v>
                </c:pt>
                <c:pt idx="2012">
                  <c:v>-1.988</c:v>
                </c:pt>
                <c:pt idx="2013">
                  <c:v>-1.9870000000000001</c:v>
                </c:pt>
                <c:pt idx="2014">
                  <c:v>-1.9859999999999998</c:v>
                </c:pt>
                <c:pt idx="2015">
                  <c:v>-1.9850000000000001</c:v>
                </c:pt>
                <c:pt idx="2016">
                  <c:v>-1.984</c:v>
                </c:pt>
                <c:pt idx="2017">
                  <c:v>-1.9830000000000001</c:v>
                </c:pt>
                <c:pt idx="2018">
                  <c:v>-1.9819999999999998</c:v>
                </c:pt>
                <c:pt idx="2019">
                  <c:v>-1.9809999999999999</c:v>
                </c:pt>
                <c:pt idx="2020">
                  <c:v>-1.98</c:v>
                </c:pt>
                <c:pt idx="2021">
                  <c:v>-1.9790000000000001</c:v>
                </c:pt>
                <c:pt idx="2022">
                  <c:v>-1.9779999999999998</c:v>
                </c:pt>
                <c:pt idx="2023">
                  <c:v>-1.9769999999999999</c:v>
                </c:pt>
                <c:pt idx="2024">
                  <c:v>-1.976</c:v>
                </c:pt>
                <c:pt idx="2025">
                  <c:v>-1.9750000000000001</c:v>
                </c:pt>
                <c:pt idx="2026">
                  <c:v>-1.9739999999999998</c:v>
                </c:pt>
                <c:pt idx="2027">
                  <c:v>-1.9729999999999999</c:v>
                </c:pt>
                <c:pt idx="2028">
                  <c:v>-1.972</c:v>
                </c:pt>
                <c:pt idx="2029">
                  <c:v>-1.9710000000000001</c:v>
                </c:pt>
                <c:pt idx="2030">
                  <c:v>-1.97</c:v>
                </c:pt>
                <c:pt idx="2031">
                  <c:v>-1.9689999999999999</c:v>
                </c:pt>
                <c:pt idx="2032">
                  <c:v>-1.968</c:v>
                </c:pt>
                <c:pt idx="2033">
                  <c:v>-1.9670000000000001</c:v>
                </c:pt>
                <c:pt idx="2034">
                  <c:v>-1.9659999999999997</c:v>
                </c:pt>
                <c:pt idx="2035">
                  <c:v>-1.9650000000000001</c:v>
                </c:pt>
                <c:pt idx="2036">
                  <c:v>-1.964</c:v>
                </c:pt>
                <c:pt idx="2037">
                  <c:v>-1.9630000000000001</c:v>
                </c:pt>
                <c:pt idx="2038">
                  <c:v>-1.9619999999999997</c:v>
                </c:pt>
                <c:pt idx="2039">
                  <c:v>-1.9609999999999999</c:v>
                </c:pt>
                <c:pt idx="2040">
                  <c:v>-1.96</c:v>
                </c:pt>
                <c:pt idx="2041">
                  <c:v>-1.9590000000000001</c:v>
                </c:pt>
                <c:pt idx="2042">
                  <c:v>-1.9579999999999997</c:v>
                </c:pt>
                <c:pt idx="2043">
                  <c:v>-1.9569999999999999</c:v>
                </c:pt>
                <c:pt idx="2044">
                  <c:v>-1.956</c:v>
                </c:pt>
                <c:pt idx="2045">
                  <c:v>-1.9550000000000001</c:v>
                </c:pt>
                <c:pt idx="2046">
                  <c:v>-1.9539999999999997</c:v>
                </c:pt>
                <c:pt idx="2047">
                  <c:v>-1.9529999999999998</c:v>
                </c:pt>
                <c:pt idx="2048">
                  <c:v>-1.952</c:v>
                </c:pt>
                <c:pt idx="2049">
                  <c:v>-1.9510000000000001</c:v>
                </c:pt>
                <c:pt idx="2050">
                  <c:v>-1.95</c:v>
                </c:pt>
                <c:pt idx="2051">
                  <c:v>-1.9489999999999998</c:v>
                </c:pt>
                <c:pt idx="2052">
                  <c:v>-1.948</c:v>
                </c:pt>
                <c:pt idx="2053">
                  <c:v>-1.9470000000000001</c:v>
                </c:pt>
                <c:pt idx="2054">
                  <c:v>-1.9460000000000002</c:v>
                </c:pt>
                <c:pt idx="2055">
                  <c:v>-1.9450000000000001</c:v>
                </c:pt>
                <c:pt idx="2056">
                  <c:v>-1.944</c:v>
                </c:pt>
                <c:pt idx="2057">
                  <c:v>-1.9430000000000001</c:v>
                </c:pt>
                <c:pt idx="2058">
                  <c:v>-1.9420000000000002</c:v>
                </c:pt>
                <c:pt idx="2059">
                  <c:v>-1.9409999999999998</c:v>
                </c:pt>
                <c:pt idx="2060">
                  <c:v>-1.94</c:v>
                </c:pt>
                <c:pt idx="2061">
                  <c:v>-1.9390000000000001</c:v>
                </c:pt>
                <c:pt idx="2062">
                  <c:v>-1.9380000000000002</c:v>
                </c:pt>
                <c:pt idx="2063">
                  <c:v>-1.9369999999999998</c:v>
                </c:pt>
                <c:pt idx="2064">
                  <c:v>-1.9359999999999999</c:v>
                </c:pt>
                <c:pt idx="2065">
                  <c:v>-1.9350000000000001</c:v>
                </c:pt>
                <c:pt idx="2066">
                  <c:v>-1.9340000000000002</c:v>
                </c:pt>
                <c:pt idx="2067">
                  <c:v>-1.9329999999999998</c:v>
                </c:pt>
                <c:pt idx="2068">
                  <c:v>-1.9319999999999999</c:v>
                </c:pt>
                <c:pt idx="2069">
                  <c:v>-1.931</c:v>
                </c:pt>
                <c:pt idx="2070">
                  <c:v>-1.93</c:v>
                </c:pt>
                <c:pt idx="2071">
                  <c:v>-1.9289999999999998</c:v>
                </c:pt>
                <c:pt idx="2072">
                  <c:v>-1.9279999999999999</c:v>
                </c:pt>
                <c:pt idx="2073">
                  <c:v>-1.927</c:v>
                </c:pt>
                <c:pt idx="2074">
                  <c:v>-1.9260000000000002</c:v>
                </c:pt>
                <c:pt idx="2075">
                  <c:v>-1.925</c:v>
                </c:pt>
                <c:pt idx="2076">
                  <c:v>-1.9239999999999999</c:v>
                </c:pt>
                <c:pt idx="2077">
                  <c:v>-1.923</c:v>
                </c:pt>
                <c:pt idx="2078">
                  <c:v>-1.9220000000000002</c:v>
                </c:pt>
                <c:pt idx="2079">
                  <c:v>-1.9209999999999998</c:v>
                </c:pt>
                <c:pt idx="2080">
                  <c:v>-1.92</c:v>
                </c:pt>
                <c:pt idx="2081">
                  <c:v>-1.919</c:v>
                </c:pt>
                <c:pt idx="2082">
                  <c:v>-1.9180000000000001</c:v>
                </c:pt>
                <c:pt idx="2083">
                  <c:v>-1.9169999999999998</c:v>
                </c:pt>
                <c:pt idx="2084">
                  <c:v>-1.9159999999999999</c:v>
                </c:pt>
                <c:pt idx="2085">
                  <c:v>-1.915</c:v>
                </c:pt>
                <c:pt idx="2086">
                  <c:v>-1.9140000000000001</c:v>
                </c:pt>
                <c:pt idx="2087">
                  <c:v>-1.9129999999999998</c:v>
                </c:pt>
                <c:pt idx="2088">
                  <c:v>-1.9119999999999999</c:v>
                </c:pt>
                <c:pt idx="2089">
                  <c:v>-1.911</c:v>
                </c:pt>
                <c:pt idx="2090">
                  <c:v>-1.91</c:v>
                </c:pt>
                <c:pt idx="2091">
                  <c:v>-1.9089999999999998</c:v>
                </c:pt>
                <c:pt idx="2092">
                  <c:v>-1.9079999999999999</c:v>
                </c:pt>
                <c:pt idx="2093">
                  <c:v>-1.907</c:v>
                </c:pt>
                <c:pt idx="2094">
                  <c:v>-1.9060000000000001</c:v>
                </c:pt>
                <c:pt idx="2095">
                  <c:v>-1.905</c:v>
                </c:pt>
                <c:pt idx="2096">
                  <c:v>-1.9039999999999999</c:v>
                </c:pt>
                <c:pt idx="2097">
                  <c:v>-1.903</c:v>
                </c:pt>
                <c:pt idx="2098">
                  <c:v>-1.9020000000000001</c:v>
                </c:pt>
                <c:pt idx="2099">
                  <c:v>-1.9009999999999998</c:v>
                </c:pt>
                <c:pt idx="2100">
                  <c:v>-1.9</c:v>
                </c:pt>
                <c:pt idx="2101">
                  <c:v>-1.899</c:v>
                </c:pt>
                <c:pt idx="2102">
                  <c:v>-1.8980000000000001</c:v>
                </c:pt>
                <c:pt idx="2103">
                  <c:v>-1.8969999999999998</c:v>
                </c:pt>
                <c:pt idx="2104">
                  <c:v>-1.8959999999999999</c:v>
                </c:pt>
                <c:pt idx="2105">
                  <c:v>-1.895</c:v>
                </c:pt>
                <c:pt idx="2106">
                  <c:v>-1.8940000000000001</c:v>
                </c:pt>
                <c:pt idx="2107">
                  <c:v>-1.8929999999999998</c:v>
                </c:pt>
                <c:pt idx="2108">
                  <c:v>-1.8919999999999999</c:v>
                </c:pt>
                <c:pt idx="2109">
                  <c:v>-1.891</c:v>
                </c:pt>
                <c:pt idx="2110">
                  <c:v>-1.89</c:v>
                </c:pt>
                <c:pt idx="2111">
                  <c:v>-1.8889999999999998</c:v>
                </c:pt>
                <c:pt idx="2112">
                  <c:v>-1.8879999999999999</c:v>
                </c:pt>
                <c:pt idx="2113">
                  <c:v>-1.887</c:v>
                </c:pt>
                <c:pt idx="2114">
                  <c:v>-1.8860000000000001</c:v>
                </c:pt>
                <c:pt idx="2115">
                  <c:v>-1.885</c:v>
                </c:pt>
                <c:pt idx="2116">
                  <c:v>-1.8839999999999999</c:v>
                </c:pt>
                <c:pt idx="2117">
                  <c:v>-1.883</c:v>
                </c:pt>
                <c:pt idx="2118">
                  <c:v>-1.8820000000000001</c:v>
                </c:pt>
                <c:pt idx="2119">
                  <c:v>-1.8809999999999998</c:v>
                </c:pt>
                <c:pt idx="2120">
                  <c:v>-1.88</c:v>
                </c:pt>
                <c:pt idx="2121">
                  <c:v>-1.879</c:v>
                </c:pt>
                <c:pt idx="2122">
                  <c:v>-1.8780000000000001</c:v>
                </c:pt>
                <c:pt idx="2123">
                  <c:v>-1.8769999999999998</c:v>
                </c:pt>
                <c:pt idx="2124">
                  <c:v>-1.8759999999999999</c:v>
                </c:pt>
                <c:pt idx="2125">
                  <c:v>-1.875</c:v>
                </c:pt>
                <c:pt idx="2126">
                  <c:v>-1.8740000000000001</c:v>
                </c:pt>
                <c:pt idx="2127">
                  <c:v>-1.8729999999999998</c:v>
                </c:pt>
                <c:pt idx="2128">
                  <c:v>-1.8719999999999999</c:v>
                </c:pt>
                <c:pt idx="2129">
                  <c:v>-1.871</c:v>
                </c:pt>
                <c:pt idx="2130">
                  <c:v>-1.87</c:v>
                </c:pt>
                <c:pt idx="2131">
                  <c:v>-1.8689999999999998</c:v>
                </c:pt>
                <c:pt idx="2132">
                  <c:v>-1.8679999999999999</c:v>
                </c:pt>
                <c:pt idx="2133">
                  <c:v>-1.867</c:v>
                </c:pt>
                <c:pt idx="2134">
                  <c:v>-1.8660000000000001</c:v>
                </c:pt>
                <c:pt idx="2135">
                  <c:v>-1.865</c:v>
                </c:pt>
                <c:pt idx="2136">
                  <c:v>-1.8639999999999999</c:v>
                </c:pt>
                <c:pt idx="2137">
                  <c:v>-1.863</c:v>
                </c:pt>
                <c:pt idx="2138">
                  <c:v>-1.8620000000000001</c:v>
                </c:pt>
                <c:pt idx="2139">
                  <c:v>-1.8609999999999998</c:v>
                </c:pt>
                <c:pt idx="2140">
                  <c:v>-1.86</c:v>
                </c:pt>
                <c:pt idx="2141">
                  <c:v>-1.859</c:v>
                </c:pt>
                <c:pt idx="2142">
                  <c:v>-1.8580000000000001</c:v>
                </c:pt>
                <c:pt idx="2143">
                  <c:v>-1.8569999999999998</c:v>
                </c:pt>
                <c:pt idx="2144">
                  <c:v>-1.8559999999999999</c:v>
                </c:pt>
                <c:pt idx="2145">
                  <c:v>-1.855</c:v>
                </c:pt>
                <c:pt idx="2146">
                  <c:v>-1.8540000000000001</c:v>
                </c:pt>
                <c:pt idx="2147">
                  <c:v>-1.8529999999999998</c:v>
                </c:pt>
                <c:pt idx="2148">
                  <c:v>-1.8519999999999999</c:v>
                </c:pt>
                <c:pt idx="2149">
                  <c:v>-1.851</c:v>
                </c:pt>
                <c:pt idx="2150">
                  <c:v>-1.85</c:v>
                </c:pt>
                <c:pt idx="2151">
                  <c:v>-1.8489999999999998</c:v>
                </c:pt>
                <c:pt idx="2152">
                  <c:v>-1.8479999999999999</c:v>
                </c:pt>
                <c:pt idx="2153">
                  <c:v>-1.847</c:v>
                </c:pt>
                <c:pt idx="2154">
                  <c:v>-1.8460000000000001</c:v>
                </c:pt>
                <c:pt idx="2155">
                  <c:v>-1.845</c:v>
                </c:pt>
                <c:pt idx="2156">
                  <c:v>-1.8439999999999999</c:v>
                </c:pt>
                <c:pt idx="2157">
                  <c:v>-1.843</c:v>
                </c:pt>
                <c:pt idx="2158">
                  <c:v>-1.8420000000000001</c:v>
                </c:pt>
                <c:pt idx="2159">
                  <c:v>-1.8409999999999997</c:v>
                </c:pt>
                <c:pt idx="2160">
                  <c:v>-1.84</c:v>
                </c:pt>
                <c:pt idx="2161">
                  <c:v>-1.839</c:v>
                </c:pt>
                <c:pt idx="2162">
                  <c:v>-1.8380000000000001</c:v>
                </c:pt>
                <c:pt idx="2163">
                  <c:v>-1.8369999999999997</c:v>
                </c:pt>
                <c:pt idx="2164">
                  <c:v>-1.8359999999999999</c:v>
                </c:pt>
                <c:pt idx="2165">
                  <c:v>-1.835</c:v>
                </c:pt>
                <c:pt idx="2166">
                  <c:v>-1.8340000000000001</c:v>
                </c:pt>
                <c:pt idx="2167">
                  <c:v>-1.8329999999999997</c:v>
                </c:pt>
                <c:pt idx="2168">
                  <c:v>-1.8319999999999999</c:v>
                </c:pt>
                <c:pt idx="2169">
                  <c:v>-1.831</c:v>
                </c:pt>
                <c:pt idx="2170">
                  <c:v>-1.83</c:v>
                </c:pt>
                <c:pt idx="2171">
                  <c:v>-1.8289999999999997</c:v>
                </c:pt>
                <c:pt idx="2172">
                  <c:v>-1.8279999999999998</c:v>
                </c:pt>
                <c:pt idx="2173">
                  <c:v>-1.827</c:v>
                </c:pt>
                <c:pt idx="2174">
                  <c:v>-1.8260000000000001</c:v>
                </c:pt>
                <c:pt idx="2175">
                  <c:v>-1.825</c:v>
                </c:pt>
                <c:pt idx="2176">
                  <c:v>-1.8239999999999998</c:v>
                </c:pt>
                <c:pt idx="2177">
                  <c:v>-1.823</c:v>
                </c:pt>
                <c:pt idx="2178">
                  <c:v>-1.8220000000000001</c:v>
                </c:pt>
                <c:pt idx="2179">
                  <c:v>-1.8210000000000002</c:v>
                </c:pt>
                <c:pt idx="2180">
                  <c:v>-1.82</c:v>
                </c:pt>
                <c:pt idx="2181">
                  <c:v>-1.819</c:v>
                </c:pt>
                <c:pt idx="2182">
                  <c:v>-1.8180000000000001</c:v>
                </c:pt>
                <c:pt idx="2183">
                  <c:v>-1.8170000000000002</c:v>
                </c:pt>
                <c:pt idx="2184">
                  <c:v>-1.8159999999999998</c:v>
                </c:pt>
                <c:pt idx="2185">
                  <c:v>-1.8149999999999999</c:v>
                </c:pt>
                <c:pt idx="2186">
                  <c:v>-1.8140000000000001</c:v>
                </c:pt>
                <c:pt idx="2187">
                  <c:v>-1.8130000000000002</c:v>
                </c:pt>
                <c:pt idx="2188">
                  <c:v>-1.8119999999999998</c:v>
                </c:pt>
                <c:pt idx="2189">
                  <c:v>-1.8109999999999999</c:v>
                </c:pt>
                <c:pt idx="2190">
                  <c:v>-1.81</c:v>
                </c:pt>
                <c:pt idx="2191">
                  <c:v>-1.8090000000000002</c:v>
                </c:pt>
                <c:pt idx="2192">
                  <c:v>-1.8079999999999998</c:v>
                </c:pt>
                <c:pt idx="2193">
                  <c:v>-1.8069999999999999</c:v>
                </c:pt>
                <c:pt idx="2194">
                  <c:v>-1.806</c:v>
                </c:pt>
                <c:pt idx="2195">
                  <c:v>-1.8049999999999999</c:v>
                </c:pt>
                <c:pt idx="2196">
                  <c:v>-1.8039999999999998</c:v>
                </c:pt>
                <c:pt idx="2197">
                  <c:v>-1.8029999999999999</c:v>
                </c:pt>
                <c:pt idx="2198">
                  <c:v>-1.802</c:v>
                </c:pt>
                <c:pt idx="2199">
                  <c:v>-1.8010000000000002</c:v>
                </c:pt>
                <c:pt idx="2200">
                  <c:v>-1.8</c:v>
                </c:pt>
                <c:pt idx="2201">
                  <c:v>-1.7989999999999999</c:v>
                </c:pt>
                <c:pt idx="2202">
                  <c:v>-1.798</c:v>
                </c:pt>
                <c:pt idx="2203">
                  <c:v>-1.7970000000000002</c:v>
                </c:pt>
                <c:pt idx="2204">
                  <c:v>-1.7959999999999998</c:v>
                </c:pt>
                <c:pt idx="2205">
                  <c:v>-1.7949999999999999</c:v>
                </c:pt>
                <c:pt idx="2206">
                  <c:v>-1.794</c:v>
                </c:pt>
                <c:pt idx="2207">
                  <c:v>-1.7930000000000001</c:v>
                </c:pt>
                <c:pt idx="2208">
                  <c:v>-1.7919999999999998</c:v>
                </c:pt>
                <c:pt idx="2209">
                  <c:v>-1.7909999999999999</c:v>
                </c:pt>
                <c:pt idx="2210">
                  <c:v>-1.79</c:v>
                </c:pt>
                <c:pt idx="2211">
                  <c:v>-1.7890000000000001</c:v>
                </c:pt>
                <c:pt idx="2212">
                  <c:v>-1.7879999999999998</c:v>
                </c:pt>
                <c:pt idx="2213">
                  <c:v>-1.7869999999999999</c:v>
                </c:pt>
                <c:pt idx="2214">
                  <c:v>-1.786</c:v>
                </c:pt>
                <c:pt idx="2215">
                  <c:v>-1.7849999999999999</c:v>
                </c:pt>
                <c:pt idx="2216">
                  <c:v>-1.7839999999999998</c:v>
                </c:pt>
                <c:pt idx="2217">
                  <c:v>-1.7829999999999999</c:v>
                </c:pt>
                <c:pt idx="2218">
                  <c:v>-1.782</c:v>
                </c:pt>
                <c:pt idx="2219">
                  <c:v>-1.7810000000000001</c:v>
                </c:pt>
                <c:pt idx="2220">
                  <c:v>-1.78</c:v>
                </c:pt>
                <c:pt idx="2221">
                  <c:v>-1.7789999999999999</c:v>
                </c:pt>
                <c:pt idx="2222">
                  <c:v>-1.778</c:v>
                </c:pt>
                <c:pt idx="2223">
                  <c:v>-1.7770000000000001</c:v>
                </c:pt>
                <c:pt idx="2224">
                  <c:v>-1.7759999999999998</c:v>
                </c:pt>
                <c:pt idx="2225">
                  <c:v>-1.7749999999999999</c:v>
                </c:pt>
                <c:pt idx="2226">
                  <c:v>-1.774</c:v>
                </c:pt>
                <c:pt idx="2227">
                  <c:v>-1.7730000000000001</c:v>
                </c:pt>
                <c:pt idx="2228">
                  <c:v>-1.7719999999999998</c:v>
                </c:pt>
                <c:pt idx="2229">
                  <c:v>-1.7709999999999999</c:v>
                </c:pt>
                <c:pt idx="2230">
                  <c:v>-1.77</c:v>
                </c:pt>
                <c:pt idx="2231">
                  <c:v>-1.7690000000000001</c:v>
                </c:pt>
                <c:pt idx="2232">
                  <c:v>-1.7679999999999998</c:v>
                </c:pt>
                <c:pt idx="2233">
                  <c:v>-1.7669999999999999</c:v>
                </c:pt>
                <c:pt idx="2234">
                  <c:v>-1.766</c:v>
                </c:pt>
                <c:pt idx="2235">
                  <c:v>-1.7649999999999999</c:v>
                </c:pt>
                <c:pt idx="2236">
                  <c:v>-1.7639999999999998</c:v>
                </c:pt>
                <c:pt idx="2237">
                  <c:v>-1.7629999999999999</c:v>
                </c:pt>
                <c:pt idx="2238">
                  <c:v>-1.762</c:v>
                </c:pt>
                <c:pt idx="2239">
                  <c:v>-1.7610000000000001</c:v>
                </c:pt>
                <c:pt idx="2240">
                  <c:v>-1.76</c:v>
                </c:pt>
                <c:pt idx="2241">
                  <c:v>-1.7589999999999999</c:v>
                </c:pt>
                <c:pt idx="2242">
                  <c:v>-1.758</c:v>
                </c:pt>
                <c:pt idx="2243">
                  <c:v>-1.7570000000000001</c:v>
                </c:pt>
                <c:pt idx="2244">
                  <c:v>-1.7559999999999998</c:v>
                </c:pt>
                <c:pt idx="2245">
                  <c:v>-1.7549999999999999</c:v>
                </c:pt>
                <c:pt idx="2246">
                  <c:v>-1.754</c:v>
                </c:pt>
                <c:pt idx="2247">
                  <c:v>-1.7530000000000001</c:v>
                </c:pt>
                <c:pt idx="2248">
                  <c:v>-1.7519999999999998</c:v>
                </c:pt>
                <c:pt idx="2249">
                  <c:v>-1.7509999999999999</c:v>
                </c:pt>
                <c:pt idx="2250">
                  <c:v>-1.75</c:v>
                </c:pt>
                <c:pt idx="2251">
                  <c:v>-1.7490000000000001</c:v>
                </c:pt>
                <c:pt idx="2252">
                  <c:v>-1.7479999999999998</c:v>
                </c:pt>
                <c:pt idx="2253">
                  <c:v>-1.7469999999999999</c:v>
                </c:pt>
                <c:pt idx="2254">
                  <c:v>-1.746</c:v>
                </c:pt>
                <c:pt idx="2255">
                  <c:v>-1.7450000000000001</c:v>
                </c:pt>
                <c:pt idx="2256">
                  <c:v>-1.7439999999999998</c:v>
                </c:pt>
                <c:pt idx="2257">
                  <c:v>-1.7429999999999999</c:v>
                </c:pt>
                <c:pt idx="2258">
                  <c:v>-1.742</c:v>
                </c:pt>
                <c:pt idx="2259">
                  <c:v>-1.7410000000000001</c:v>
                </c:pt>
                <c:pt idx="2260">
                  <c:v>-1.74</c:v>
                </c:pt>
                <c:pt idx="2261">
                  <c:v>-1.7389999999999999</c:v>
                </c:pt>
                <c:pt idx="2262">
                  <c:v>-1.738</c:v>
                </c:pt>
                <c:pt idx="2263">
                  <c:v>-1.7370000000000001</c:v>
                </c:pt>
                <c:pt idx="2264">
                  <c:v>-1.7359999999999998</c:v>
                </c:pt>
                <c:pt idx="2265">
                  <c:v>-1.7350000000000001</c:v>
                </c:pt>
                <c:pt idx="2266">
                  <c:v>-1.734</c:v>
                </c:pt>
                <c:pt idx="2267">
                  <c:v>-1.7330000000000001</c:v>
                </c:pt>
                <c:pt idx="2268">
                  <c:v>-1.7319999999999998</c:v>
                </c:pt>
                <c:pt idx="2269">
                  <c:v>-1.7309999999999999</c:v>
                </c:pt>
                <c:pt idx="2270">
                  <c:v>-1.73</c:v>
                </c:pt>
                <c:pt idx="2271">
                  <c:v>-1.7290000000000001</c:v>
                </c:pt>
                <c:pt idx="2272">
                  <c:v>-1.7279999999999998</c:v>
                </c:pt>
                <c:pt idx="2273">
                  <c:v>-1.7269999999999999</c:v>
                </c:pt>
                <c:pt idx="2274">
                  <c:v>-1.726</c:v>
                </c:pt>
                <c:pt idx="2275">
                  <c:v>-1.7250000000000001</c:v>
                </c:pt>
                <c:pt idx="2276">
                  <c:v>-1.7239999999999998</c:v>
                </c:pt>
                <c:pt idx="2277">
                  <c:v>-1.7229999999999999</c:v>
                </c:pt>
                <c:pt idx="2278">
                  <c:v>-1.722</c:v>
                </c:pt>
                <c:pt idx="2279">
                  <c:v>-1.7210000000000001</c:v>
                </c:pt>
                <c:pt idx="2280">
                  <c:v>-1.72</c:v>
                </c:pt>
                <c:pt idx="2281">
                  <c:v>-1.7189999999999999</c:v>
                </c:pt>
                <c:pt idx="2282">
                  <c:v>-1.718</c:v>
                </c:pt>
                <c:pt idx="2283">
                  <c:v>-1.7170000000000001</c:v>
                </c:pt>
                <c:pt idx="2284">
                  <c:v>-1.7159999999999997</c:v>
                </c:pt>
                <c:pt idx="2285">
                  <c:v>-1.7150000000000001</c:v>
                </c:pt>
                <c:pt idx="2286">
                  <c:v>-1.714</c:v>
                </c:pt>
                <c:pt idx="2287">
                  <c:v>-1.7130000000000001</c:v>
                </c:pt>
                <c:pt idx="2288">
                  <c:v>-1.7119999999999997</c:v>
                </c:pt>
                <c:pt idx="2289">
                  <c:v>-1.7109999999999999</c:v>
                </c:pt>
                <c:pt idx="2290">
                  <c:v>-1.71</c:v>
                </c:pt>
                <c:pt idx="2291">
                  <c:v>-1.7090000000000001</c:v>
                </c:pt>
                <c:pt idx="2292">
                  <c:v>-1.7079999999999997</c:v>
                </c:pt>
                <c:pt idx="2293">
                  <c:v>-1.7069999999999999</c:v>
                </c:pt>
                <c:pt idx="2294">
                  <c:v>-1.706</c:v>
                </c:pt>
                <c:pt idx="2295">
                  <c:v>-1.7050000000000001</c:v>
                </c:pt>
                <c:pt idx="2296">
                  <c:v>-1.7039999999999997</c:v>
                </c:pt>
                <c:pt idx="2297">
                  <c:v>-1.7029999999999998</c:v>
                </c:pt>
                <c:pt idx="2298">
                  <c:v>-1.702</c:v>
                </c:pt>
                <c:pt idx="2299">
                  <c:v>-1.7010000000000001</c:v>
                </c:pt>
                <c:pt idx="2300">
                  <c:v>-1.7</c:v>
                </c:pt>
                <c:pt idx="2301">
                  <c:v>-1.6989999999999998</c:v>
                </c:pt>
                <c:pt idx="2302">
                  <c:v>-1.698</c:v>
                </c:pt>
                <c:pt idx="2303">
                  <c:v>-1.6970000000000001</c:v>
                </c:pt>
                <c:pt idx="2304">
                  <c:v>-1.6959999999999997</c:v>
                </c:pt>
                <c:pt idx="2305">
                  <c:v>-1.6950000000000001</c:v>
                </c:pt>
                <c:pt idx="2306">
                  <c:v>-1.694</c:v>
                </c:pt>
                <c:pt idx="2307">
                  <c:v>-1.6930000000000001</c:v>
                </c:pt>
                <c:pt idx="2308">
                  <c:v>-1.6920000000000002</c:v>
                </c:pt>
                <c:pt idx="2309">
                  <c:v>-1.6909999999999998</c:v>
                </c:pt>
                <c:pt idx="2310">
                  <c:v>-1.69</c:v>
                </c:pt>
                <c:pt idx="2311">
                  <c:v>-1.6890000000000001</c:v>
                </c:pt>
                <c:pt idx="2312">
                  <c:v>-1.6880000000000002</c:v>
                </c:pt>
                <c:pt idx="2313">
                  <c:v>-1.6869999999999998</c:v>
                </c:pt>
                <c:pt idx="2314">
                  <c:v>-1.6859999999999999</c:v>
                </c:pt>
                <c:pt idx="2315">
                  <c:v>-1.6850000000000001</c:v>
                </c:pt>
                <c:pt idx="2316">
                  <c:v>-1.6840000000000002</c:v>
                </c:pt>
                <c:pt idx="2317">
                  <c:v>-1.6829999999999998</c:v>
                </c:pt>
                <c:pt idx="2318">
                  <c:v>-1.6819999999999999</c:v>
                </c:pt>
                <c:pt idx="2319">
                  <c:v>-1.681</c:v>
                </c:pt>
                <c:pt idx="2320">
                  <c:v>-1.68</c:v>
                </c:pt>
                <c:pt idx="2321">
                  <c:v>-1.6789999999999998</c:v>
                </c:pt>
                <c:pt idx="2322">
                  <c:v>-1.6779999999999999</c:v>
                </c:pt>
                <c:pt idx="2323">
                  <c:v>-1.677</c:v>
                </c:pt>
                <c:pt idx="2324">
                  <c:v>-1.6760000000000002</c:v>
                </c:pt>
                <c:pt idx="2325">
                  <c:v>-1.675</c:v>
                </c:pt>
                <c:pt idx="2326">
                  <c:v>-1.6739999999999999</c:v>
                </c:pt>
                <c:pt idx="2327">
                  <c:v>-1.673</c:v>
                </c:pt>
                <c:pt idx="2328">
                  <c:v>-1.6720000000000002</c:v>
                </c:pt>
                <c:pt idx="2329">
                  <c:v>-1.6709999999999998</c:v>
                </c:pt>
                <c:pt idx="2330">
                  <c:v>-1.67</c:v>
                </c:pt>
                <c:pt idx="2331">
                  <c:v>-1.669</c:v>
                </c:pt>
                <c:pt idx="2332">
                  <c:v>-1.6680000000000001</c:v>
                </c:pt>
                <c:pt idx="2333">
                  <c:v>-1.6669999999999998</c:v>
                </c:pt>
                <c:pt idx="2334">
                  <c:v>-1.6659999999999999</c:v>
                </c:pt>
                <c:pt idx="2335">
                  <c:v>-1.665</c:v>
                </c:pt>
                <c:pt idx="2336">
                  <c:v>-1.6640000000000001</c:v>
                </c:pt>
                <c:pt idx="2337">
                  <c:v>-1.6629999999999998</c:v>
                </c:pt>
                <c:pt idx="2338">
                  <c:v>-1.6619999999999999</c:v>
                </c:pt>
                <c:pt idx="2339">
                  <c:v>-1.661</c:v>
                </c:pt>
                <c:pt idx="2340">
                  <c:v>-1.66</c:v>
                </c:pt>
                <c:pt idx="2341">
                  <c:v>-1.6589999999999998</c:v>
                </c:pt>
                <c:pt idx="2342">
                  <c:v>-1.6579999999999999</c:v>
                </c:pt>
                <c:pt idx="2343">
                  <c:v>-1.657</c:v>
                </c:pt>
                <c:pt idx="2344">
                  <c:v>-1.6560000000000001</c:v>
                </c:pt>
                <c:pt idx="2345">
                  <c:v>-1.655</c:v>
                </c:pt>
                <c:pt idx="2346">
                  <c:v>-1.6539999999999999</c:v>
                </c:pt>
                <c:pt idx="2347">
                  <c:v>-1.653</c:v>
                </c:pt>
                <c:pt idx="2348">
                  <c:v>-1.6520000000000001</c:v>
                </c:pt>
                <c:pt idx="2349">
                  <c:v>-1.6509999999999998</c:v>
                </c:pt>
                <c:pt idx="2350">
                  <c:v>-1.65</c:v>
                </c:pt>
                <c:pt idx="2351">
                  <c:v>-1.649</c:v>
                </c:pt>
                <c:pt idx="2352">
                  <c:v>-1.6480000000000001</c:v>
                </c:pt>
                <c:pt idx="2353">
                  <c:v>-1.6469999999999998</c:v>
                </c:pt>
                <c:pt idx="2354">
                  <c:v>-1.6459999999999999</c:v>
                </c:pt>
                <c:pt idx="2355">
                  <c:v>-1.645</c:v>
                </c:pt>
                <c:pt idx="2356">
                  <c:v>-1.6440000000000001</c:v>
                </c:pt>
                <c:pt idx="2357">
                  <c:v>-1.6429999999999998</c:v>
                </c:pt>
                <c:pt idx="2358">
                  <c:v>-1.6419999999999999</c:v>
                </c:pt>
                <c:pt idx="2359">
                  <c:v>-1.641</c:v>
                </c:pt>
                <c:pt idx="2360">
                  <c:v>-1.64</c:v>
                </c:pt>
                <c:pt idx="2361">
                  <c:v>-1.6389999999999998</c:v>
                </c:pt>
                <c:pt idx="2362">
                  <c:v>-1.6379999999999999</c:v>
                </c:pt>
                <c:pt idx="2363">
                  <c:v>-1.637</c:v>
                </c:pt>
                <c:pt idx="2364">
                  <c:v>-1.6360000000000001</c:v>
                </c:pt>
                <c:pt idx="2365">
                  <c:v>-1.635</c:v>
                </c:pt>
                <c:pt idx="2366">
                  <c:v>-1.6339999999999999</c:v>
                </c:pt>
                <c:pt idx="2367">
                  <c:v>-1.633</c:v>
                </c:pt>
                <c:pt idx="2368">
                  <c:v>-1.6320000000000001</c:v>
                </c:pt>
                <c:pt idx="2369">
                  <c:v>-1.6309999999999998</c:v>
                </c:pt>
                <c:pt idx="2370">
                  <c:v>-1.63</c:v>
                </c:pt>
                <c:pt idx="2371">
                  <c:v>-1.629</c:v>
                </c:pt>
                <c:pt idx="2372">
                  <c:v>-1.6280000000000001</c:v>
                </c:pt>
                <c:pt idx="2373">
                  <c:v>-1.6269999999999998</c:v>
                </c:pt>
                <c:pt idx="2374">
                  <c:v>-1.6259999999999999</c:v>
                </c:pt>
                <c:pt idx="2375">
                  <c:v>-1.625</c:v>
                </c:pt>
                <c:pt idx="2376">
                  <c:v>-1.6240000000000001</c:v>
                </c:pt>
                <c:pt idx="2377">
                  <c:v>-1.6229999999999998</c:v>
                </c:pt>
                <c:pt idx="2378">
                  <c:v>-1.6219999999999999</c:v>
                </c:pt>
                <c:pt idx="2379">
                  <c:v>-1.621</c:v>
                </c:pt>
                <c:pt idx="2380">
                  <c:v>-1.62</c:v>
                </c:pt>
                <c:pt idx="2381">
                  <c:v>-1.6189999999999998</c:v>
                </c:pt>
                <c:pt idx="2382">
                  <c:v>-1.6179999999999999</c:v>
                </c:pt>
                <c:pt idx="2383">
                  <c:v>-1.617</c:v>
                </c:pt>
                <c:pt idx="2384">
                  <c:v>-1.6160000000000001</c:v>
                </c:pt>
                <c:pt idx="2385">
                  <c:v>-1.615</c:v>
                </c:pt>
                <c:pt idx="2386">
                  <c:v>-1.6139999999999999</c:v>
                </c:pt>
                <c:pt idx="2387">
                  <c:v>-1.613</c:v>
                </c:pt>
                <c:pt idx="2388">
                  <c:v>-1.6120000000000001</c:v>
                </c:pt>
                <c:pt idx="2389">
                  <c:v>-1.6109999999999998</c:v>
                </c:pt>
                <c:pt idx="2390">
                  <c:v>-1.61</c:v>
                </c:pt>
                <c:pt idx="2391">
                  <c:v>-1.609</c:v>
                </c:pt>
                <c:pt idx="2392">
                  <c:v>-1.6080000000000001</c:v>
                </c:pt>
                <c:pt idx="2393">
                  <c:v>-1.6069999999999998</c:v>
                </c:pt>
                <c:pt idx="2394">
                  <c:v>-1.6059999999999999</c:v>
                </c:pt>
                <c:pt idx="2395">
                  <c:v>-1.605</c:v>
                </c:pt>
                <c:pt idx="2396">
                  <c:v>-1.6040000000000001</c:v>
                </c:pt>
                <c:pt idx="2397">
                  <c:v>-1.6029999999999998</c:v>
                </c:pt>
                <c:pt idx="2398">
                  <c:v>-1.6019999999999999</c:v>
                </c:pt>
                <c:pt idx="2399">
                  <c:v>-1.601</c:v>
                </c:pt>
                <c:pt idx="2400">
                  <c:v>-1.6</c:v>
                </c:pt>
                <c:pt idx="2401">
                  <c:v>-1.5989999999999998</c:v>
                </c:pt>
                <c:pt idx="2402">
                  <c:v>-1.5979999999999999</c:v>
                </c:pt>
                <c:pt idx="2403">
                  <c:v>-1.597</c:v>
                </c:pt>
                <c:pt idx="2404">
                  <c:v>-1.5960000000000001</c:v>
                </c:pt>
                <c:pt idx="2405">
                  <c:v>-1.595</c:v>
                </c:pt>
                <c:pt idx="2406">
                  <c:v>-1.5939999999999999</c:v>
                </c:pt>
                <c:pt idx="2407">
                  <c:v>-1.593</c:v>
                </c:pt>
                <c:pt idx="2408">
                  <c:v>-1.5920000000000001</c:v>
                </c:pt>
                <c:pt idx="2409">
                  <c:v>-1.5909999999999997</c:v>
                </c:pt>
                <c:pt idx="2410">
                  <c:v>-1.59</c:v>
                </c:pt>
                <c:pt idx="2411">
                  <c:v>-1.589</c:v>
                </c:pt>
                <c:pt idx="2412">
                  <c:v>-1.5880000000000001</c:v>
                </c:pt>
                <c:pt idx="2413">
                  <c:v>-1.5869999999999997</c:v>
                </c:pt>
                <c:pt idx="2414">
                  <c:v>-1.5859999999999999</c:v>
                </c:pt>
                <c:pt idx="2415">
                  <c:v>-1.585</c:v>
                </c:pt>
                <c:pt idx="2416">
                  <c:v>-1.5840000000000001</c:v>
                </c:pt>
                <c:pt idx="2417">
                  <c:v>-1.5829999999999997</c:v>
                </c:pt>
                <c:pt idx="2418">
                  <c:v>-1.5819999999999999</c:v>
                </c:pt>
                <c:pt idx="2419">
                  <c:v>-1.581</c:v>
                </c:pt>
                <c:pt idx="2420">
                  <c:v>-1.58</c:v>
                </c:pt>
                <c:pt idx="2421">
                  <c:v>-1.5789999999999997</c:v>
                </c:pt>
                <c:pt idx="2422">
                  <c:v>-1.5779999999999998</c:v>
                </c:pt>
                <c:pt idx="2423">
                  <c:v>-1.577</c:v>
                </c:pt>
                <c:pt idx="2424">
                  <c:v>-1.5760000000000001</c:v>
                </c:pt>
                <c:pt idx="2425">
                  <c:v>-1.575</c:v>
                </c:pt>
                <c:pt idx="2426">
                  <c:v>-1.5739999999999998</c:v>
                </c:pt>
                <c:pt idx="2427">
                  <c:v>-1.573</c:v>
                </c:pt>
                <c:pt idx="2428">
                  <c:v>-1.5720000000000001</c:v>
                </c:pt>
                <c:pt idx="2429">
                  <c:v>-1.5709999999999997</c:v>
                </c:pt>
                <c:pt idx="2430">
                  <c:v>-1.57</c:v>
                </c:pt>
                <c:pt idx="2431">
                  <c:v>-1.569</c:v>
                </c:pt>
                <c:pt idx="2432">
                  <c:v>-1.5680000000000001</c:v>
                </c:pt>
                <c:pt idx="2433">
                  <c:v>-1.5670000000000002</c:v>
                </c:pt>
                <c:pt idx="2434">
                  <c:v>-1.5659999999999998</c:v>
                </c:pt>
                <c:pt idx="2435">
                  <c:v>-1.5649999999999999</c:v>
                </c:pt>
                <c:pt idx="2436">
                  <c:v>-1.5640000000000001</c:v>
                </c:pt>
                <c:pt idx="2437">
                  <c:v>-1.5630000000000002</c:v>
                </c:pt>
                <c:pt idx="2438">
                  <c:v>-1.5619999999999998</c:v>
                </c:pt>
                <c:pt idx="2439">
                  <c:v>-1.5609999999999999</c:v>
                </c:pt>
                <c:pt idx="2440">
                  <c:v>-1.56</c:v>
                </c:pt>
                <c:pt idx="2441">
                  <c:v>-1.5590000000000002</c:v>
                </c:pt>
                <c:pt idx="2442">
                  <c:v>-1.5579999999999998</c:v>
                </c:pt>
                <c:pt idx="2443">
                  <c:v>-1.5569999999999999</c:v>
                </c:pt>
                <c:pt idx="2444">
                  <c:v>-1.556</c:v>
                </c:pt>
                <c:pt idx="2445">
                  <c:v>-1.5549999999999999</c:v>
                </c:pt>
                <c:pt idx="2446">
                  <c:v>-1.5539999999999998</c:v>
                </c:pt>
                <c:pt idx="2447">
                  <c:v>-1.5529999999999999</c:v>
                </c:pt>
                <c:pt idx="2448">
                  <c:v>-1.552</c:v>
                </c:pt>
                <c:pt idx="2449">
                  <c:v>-1.5510000000000002</c:v>
                </c:pt>
                <c:pt idx="2450">
                  <c:v>-1.55</c:v>
                </c:pt>
                <c:pt idx="2451">
                  <c:v>-1.5489999999999999</c:v>
                </c:pt>
                <c:pt idx="2452">
                  <c:v>-1.548</c:v>
                </c:pt>
                <c:pt idx="2453">
                  <c:v>-1.5470000000000002</c:v>
                </c:pt>
                <c:pt idx="2454">
                  <c:v>-1.5459999999999998</c:v>
                </c:pt>
                <c:pt idx="2455">
                  <c:v>-1.5449999999999999</c:v>
                </c:pt>
                <c:pt idx="2456">
                  <c:v>-1.544</c:v>
                </c:pt>
                <c:pt idx="2457">
                  <c:v>-1.5430000000000001</c:v>
                </c:pt>
                <c:pt idx="2458">
                  <c:v>-1.5419999999999998</c:v>
                </c:pt>
                <c:pt idx="2459">
                  <c:v>-1.5409999999999999</c:v>
                </c:pt>
                <c:pt idx="2460">
                  <c:v>-1.54</c:v>
                </c:pt>
                <c:pt idx="2461">
                  <c:v>-1.5390000000000001</c:v>
                </c:pt>
                <c:pt idx="2462">
                  <c:v>-1.5379999999999998</c:v>
                </c:pt>
                <c:pt idx="2463">
                  <c:v>-1.5369999999999999</c:v>
                </c:pt>
                <c:pt idx="2464">
                  <c:v>-1.536</c:v>
                </c:pt>
                <c:pt idx="2465">
                  <c:v>-1.5349999999999999</c:v>
                </c:pt>
                <c:pt idx="2466">
                  <c:v>-1.5339999999999998</c:v>
                </c:pt>
                <c:pt idx="2467">
                  <c:v>-1.5329999999999999</c:v>
                </c:pt>
                <c:pt idx="2468">
                  <c:v>-1.532</c:v>
                </c:pt>
                <c:pt idx="2469">
                  <c:v>-1.5310000000000001</c:v>
                </c:pt>
                <c:pt idx="2470">
                  <c:v>-1.53</c:v>
                </c:pt>
                <c:pt idx="2471">
                  <c:v>-1.5289999999999999</c:v>
                </c:pt>
                <c:pt idx="2472">
                  <c:v>-1.528</c:v>
                </c:pt>
                <c:pt idx="2473">
                  <c:v>-1.5270000000000001</c:v>
                </c:pt>
                <c:pt idx="2474">
                  <c:v>-1.5259999999999998</c:v>
                </c:pt>
                <c:pt idx="2475">
                  <c:v>-1.5249999999999999</c:v>
                </c:pt>
                <c:pt idx="2476">
                  <c:v>-1.524</c:v>
                </c:pt>
                <c:pt idx="2477">
                  <c:v>-1.5230000000000001</c:v>
                </c:pt>
                <c:pt idx="2478">
                  <c:v>-1.5219999999999998</c:v>
                </c:pt>
                <c:pt idx="2479">
                  <c:v>-1.5209999999999999</c:v>
                </c:pt>
                <c:pt idx="2480">
                  <c:v>-1.52</c:v>
                </c:pt>
                <c:pt idx="2481">
                  <c:v>-1.5190000000000001</c:v>
                </c:pt>
                <c:pt idx="2482">
                  <c:v>-1.5179999999999998</c:v>
                </c:pt>
                <c:pt idx="2483">
                  <c:v>-1.5169999999999999</c:v>
                </c:pt>
                <c:pt idx="2484">
                  <c:v>-1.516</c:v>
                </c:pt>
                <c:pt idx="2485">
                  <c:v>-1.5149999999999999</c:v>
                </c:pt>
                <c:pt idx="2486">
                  <c:v>-1.5139999999999998</c:v>
                </c:pt>
                <c:pt idx="2487">
                  <c:v>-1.5129999999999999</c:v>
                </c:pt>
                <c:pt idx="2488">
                  <c:v>-1.512</c:v>
                </c:pt>
                <c:pt idx="2489">
                  <c:v>-1.5110000000000001</c:v>
                </c:pt>
                <c:pt idx="2490">
                  <c:v>-1.51</c:v>
                </c:pt>
                <c:pt idx="2491">
                  <c:v>-1.5089999999999999</c:v>
                </c:pt>
                <c:pt idx="2492">
                  <c:v>-1.508</c:v>
                </c:pt>
                <c:pt idx="2493">
                  <c:v>-1.5070000000000001</c:v>
                </c:pt>
                <c:pt idx="2494">
                  <c:v>-1.5059999999999998</c:v>
                </c:pt>
                <c:pt idx="2495">
                  <c:v>-1.5049999999999999</c:v>
                </c:pt>
                <c:pt idx="2496">
                  <c:v>-1.504</c:v>
                </c:pt>
                <c:pt idx="2497">
                  <c:v>-1.5030000000000001</c:v>
                </c:pt>
                <c:pt idx="2498">
                  <c:v>-1.5019999999999998</c:v>
                </c:pt>
                <c:pt idx="2499">
                  <c:v>-1.5009999999999999</c:v>
                </c:pt>
                <c:pt idx="2500">
                  <c:v>-1.5</c:v>
                </c:pt>
                <c:pt idx="2501">
                  <c:v>-1.4990000000000001</c:v>
                </c:pt>
                <c:pt idx="2502">
                  <c:v>-1.4979999999999998</c:v>
                </c:pt>
                <c:pt idx="2503">
                  <c:v>-1.4969999999999999</c:v>
                </c:pt>
                <c:pt idx="2504">
                  <c:v>-1.496</c:v>
                </c:pt>
                <c:pt idx="2505">
                  <c:v>-1.4950000000000001</c:v>
                </c:pt>
                <c:pt idx="2506">
                  <c:v>-1.4939999999999998</c:v>
                </c:pt>
                <c:pt idx="2507">
                  <c:v>-1.4929999999999999</c:v>
                </c:pt>
                <c:pt idx="2508">
                  <c:v>-1.492</c:v>
                </c:pt>
                <c:pt idx="2509">
                  <c:v>-1.4910000000000001</c:v>
                </c:pt>
                <c:pt idx="2510">
                  <c:v>-1.49</c:v>
                </c:pt>
                <c:pt idx="2511">
                  <c:v>-1.4889999999999999</c:v>
                </c:pt>
                <c:pt idx="2512">
                  <c:v>-1.488</c:v>
                </c:pt>
                <c:pt idx="2513">
                  <c:v>-1.4870000000000001</c:v>
                </c:pt>
                <c:pt idx="2514">
                  <c:v>-1.4859999999999998</c:v>
                </c:pt>
                <c:pt idx="2515">
                  <c:v>-1.4850000000000001</c:v>
                </c:pt>
                <c:pt idx="2516">
                  <c:v>-1.484</c:v>
                </c:pt>
                <c:pt idx="2517">
                  <c:v>-1.4830000000000001</c:v>
                </c:pt>
                <c:pt idx="2518">
                  <c:v>-1.4819999999999998</c:v>
                </c:pt>
                <c:pt idx="2519">
                  <c:v>-1.4809999999999999</c:v>
                </c:pt>
                <c:pt idx="2520">
                  <c:v>-1.48</c:v>
                </c:pt>
                <c:pt idx="2521">
                  <c:v>-1.4790000000000001</c:v>
                </c:pt>
                <c:pt idx="2522">
                  <c:v>-1.4779999999999998</c:v>
                </c:pt>
                <c:pt idx="2523">
                  <c:v>-1.4769999999999999</c:v>
                </c:pt>
                <c:pt idx="2524">
                  <c:v>-1.476</c:v>
                </c:pt>
                <c:pt idx="2525">
                  <c:v>-1.4750000000000001</c:v>
                </c:pt>
                <c:pt idx="2526">
                  <c:v>-1.4739999999999998</c:v>
                </c:pt>
                <c:pt idx="2527">
                  <c:v>-1.4729999999999999</c:v>
                </c:pt>
                <c:pt idx="2528">
                  <c:v>-1.472</c:v>
                </c:pt>
                <c:pt idx="2529">
                  <c:v>-1.4710000000000001</c:v>
                </c:pt>
                <c:pt idx="2530">
                  <c:v>-1.47</c:v>
                </c:pt>
                <c:pt idx="2531">
                  <c:v>-1.4689999999999999</c:v>
                </c:pt>
                <c:pt idx="2532">
                  <c:v>-1.468</c:v>
                </c:pt>
                <c:pt idx="2533">
                  <c:v>-1.4670000000000001</c:v>
                </c:pt>
                <c:pt idx="2534">
                  <c:v>-1.4659999999999997</c:v>
                </c:pt>
                <c:pt idx="2535">
                  <c:v>-1.4650000000000001</c:v>
                </c:pt>
                <c:pt idx="2536">
                  <c:v>-1.464</c:v>
                </c:pt>
                <c:pt idx="2537">
                  <c:v>-1.4630000000000001</c:v>
                </c:pt>
                <c:pt idx="2538">
                  <c:v>-1.4619999999999997</c:v>
                </c:pt>
                <c:pt idx="2539">
                  <c:v>-1.4609999999999999</c:v>
                </c:pt>
                <c:pt idx="2540">
                  <c:v>-1.46</c:v>
                </c:pt>
                <c:pt idx="2541">
                  <c:v>-1.4590000000000001</c:v>
                </c:pt>
                <c:pt idx="2542">
                  <c:v>-1.4579999999999997</c:v>
                </c:pt>
                <c:pt idx="2543">
                  <c:v>-1.4569999999999999</c:v>
                </c:pt>
                <c:pt idx="2544">
                  <c:v>-1.456</c:v>
                </c:pt>
                <c:pt idx="2545">
                  <c:v>-1.4550000000000001</c:v>
                </c:pt>
                <c:pt idx="2546">
                  <c:v>-1.4539999999999997</c:v>
                </c:pt>
                <c:pt idx="2547">
                  <c:v>-1.4529999999999998</c:v>
                </c:pt>
                <c:pt idx="2548">
                  <c:v>-1.452</c:v>
                </c:pt>
                <c:pt idx="2549">
                  <c:v>-1.4510000000000001</c:v>
                </c:pt>
                <c:pt idx="2550">
                  <c:v>-1.45</c:v>
                </c:pt>
                <c:pt idx="2551">
                  <c:v>-1.4489999999999998</c:v>
                </c:pt>
                <c:pt idx="2552">
                  <c:v>-1.448</c:v>
                </c:pt>
                <c:pt idx="2553">
                  <c:v>-1.4470000000000001</c:v>
                </c:pt>
                <c:pt idx="2554">
                  <c:v>-1.4459999999999997</c:v>
                </c:pt>
                <c:pt idx="2555">
                  <c:v>-1.4450000000000001</c:v>
                </c:pt>
                <c:pt idx="2556">
                  <c:v>-1.444</c:v>
                </c:pt>
                <c:pt idx="2557">
                  <c:v>-1.4430000000000001</c:v>
                </c:pt>
                <c:pt idx="2558">
                  <c:v>-1.4419999999999997</c:v>
                </c:pt>
                <c:pt idx="2559">
                  <c:v>-1.4409999999999998</c:v>
                </c:pt>
                <c:pt idx="2560">
                  <c:v>-1.44</c:v>
                </c:pt>
                <c:pt idx="2561">
                  <c:v>-1.4390000000000001</c:v>
                </c:pt>
                <c:pt idx="2562">
                  <c:v>-1.4380000000000002</c:v>
                </c:pt>
                <c:pt idx="2563">
                  <c:v>-1.4369999999999998</c:v>
                </c:pt>
                <c:pt idx="2564">
                  <c:v>-1.4359999999999999</c:v>
                </c:pt>
                <c:pt idx="2565">
                  <c:v>-1.4350000000000001</c:v>
                </c:pt>
                <c:pt idx="2566">
                  <c:v>-1.4340000000000002</c:v>
                </c:pt>
                <c:pt idx="2567">
                  <c:v>-1.4329999999999998</c:v>
                </c:pt>
                <c:pt idx="2568">
                  <c:v>-1.4319999999999999</c:v>
                </c:pt>
                <c:pt idx="2569">
                  <c:v>-1.431</c:v>
                </c:pt>
                <c:pt idx="2570">
                  <c:v>-1.43</c:v>
                </c:pt>
                <c:pt idx="2571">
                  <c:v>-1.4289999999999998</c:v>
                </c:pt>
                <c:pt idx="2572">
                  <c:v>-1.4279999999999999</c:v>
                </c:pt>
                <c:pt idx="2573">
                  <c:v>-1.427</c:v>
                </c:pt>
                <c:pt idx="2574">
                  <c:v>-1.4260000000000002</c:v>
                </c:pt>
                <c:pt idx="2575">
                  <c:v>-1.425</c:v>
                </c:pt>
                <c:pt idx="2576">
                  <c:v>-1.4239999999999999</c:v>
                </c:pt>
                <c:pt idx="2577">
                  <c:v>-1.423</c:v>
                </c:pt>
                <c:pt idx="2578">
                  <c:v>-1.4220000000000002</c:v>
                </c:pt>
                <c:pt idx="2579">
                  <c:v>-1.4209999999999998</c:v>
                </c:pt>
                <c:pt idx="2580">
                  <c:v>-1.42</c:v>
                </c:pt>
                <c:pt idx="2581">
                  <c:v>-1.419</c:v>
                </c:pt>
                <c:pt idx="2582">
                  <c:v>-1.4180000000000001</c:v>
                </c:pt>
                <c:pt idx="2583">
                  <c:v>-1.4169999999999998</c:v>
                </c:pt>
                <c:pt idx="2584">
                  <c:v>-1.4159999999999999</c:v>
                </c:pt>
                <c:pt idx="2585">
                  <c:v>-1.415</c:v>
                </c:pt>
                <c:pt idx="2586">
                  <c:v>-1.4140000000000001</c:v>
                </c:pt>
                <c:pt idx="2587">
                  <c:v>-1.4129999999999998</c:v>
                </c:pt>
                <c:pt idx="2588">
                  <c:v>-1.4119999999999999</c:v>
                </c:pt>
                <c:pt idx="2589">
                  <c:v>-1.411</c:v>
                </c:pt>
                <c:pt idx="2590">
                  <c:v>-1.41</c:v>
                </c:pt>
                <c:pt idx="2591">
                  <c:v>-1.4089999999999998</c:v>
                </c:pt>
                <c:pt idx="2592">
                  <c:v>-1.4079999999999999</c:v>
                </c:pt>
                <c:pt idx="2593">
                  <c:v>-1.407</c:v>
                </c:pt>
                <c:pt idx="2594">
                  <c:v>-1.4060000000000001</c:v>
                </c:pt>
                <c:pt idx="2595">
                  <c:v>-1.405</c:v>
                </c:pt>
                <c:pt idx="2596">
                  <c:v>-1.4039999999999999</c:v>
                </c:pt>
                <c:pt idx="2597">
                  <c:v>-1.403</c:v>
                </c:pt>
                <c:pt idx="2598">
                  <c:v>-1.4020000000000001</c:v>
                </c:pt>
                <c:pt idx="2599">
                  <c:v>-1.4009999999999998</c:v>
                </c:pt>
                <c:pt idx="2600">
                  <c:v>-1.4</c:v>
                </c:pt>
                <c:pt idx="2601">
                  <c:v>-1.399</c:v>
                </c:pt>
                <c:pt idx="2602">
                  <c:v>-1.3980000000000001</c:v>
                </c:pt>
                <c:pt idx="2603">
                  <c:v>-1.3969999999999998</c:v>
                </c:pt>
                <c:pt idx="2604">
                  <c:v>-1.3959999999999999</c:v>
                </c:pt>
                <c:pt idx="2605">
                  <c:v>-1.395</c:v>
                </c:pt>
                <c:pt idx="2606">
                  <c:v>-1.3940000000000001</c:v>
                </c:pt>
                <c:pt idx="2607">
                  <c:v>-1.3929999999999998</c:v>
                </c:pt>
                <c:pt idx="2608">
                  <c:v>-1.3919999999999999</c:v>
                </c:pt>
                <c:pt idx="2609">
                  <c:v>-1.391</c:v>
                </c:pt>
                <c:pt idx="2610">
                  <c:v>-1.39</c:v>
                </c:pt>
                <c:pt idx="2611">
                  <c:v>-1.3889999999999998</c:v>
                </c:pt>
                <c:pt idx="2612">
                  <c:v>-1.3879999999999999</c:v>
                </c:pt>
                <c:pt idx="2613">
                  <c:v>-1.387</c:v>
                </c:pt>
                <c:pt idx="2614">
                  <c:v>-1.3860000000000001</c:v>
                </c:pt>
                <c:pt idx="2615">
                  <c:v>-1.385</c:v>
                </c:pt>
                <c:pt idx="2616">
                  <c:v>-1.3839999999999999</c:v>
                </c:pt>
                <c:pt idx="2617">
                  <c:v>-1.383</c:v>
                </c:pt>
                <c:pt idx="2618">
                  <c:v>-1.3820000000000001</c:v>
                </c:pt>
                <c:pt idx="2619">
                  <c:v>-1.3809999999999998</c:v>
                </c:pt>
                <c:pt idx="2620">
                  <c:v>-1.38</c:v>
                </c:pt>
                <c:pt idx="2621">
                  <c:v>-1.379</c:v>
                </c:pt>
                <c:pt idx="2622">
                  <c:v>-1.3780000000000001</c:v>
                </c:pt>
                <c:pt idx="2623">
                  <c:v>-1.3769999999999998</c:v>
                </c:pt>
                <c:pt idx="2624">
                  <c:v>-1.3759999999999999</c:v>
                </c:pt>
                <c:pt idx="2625">
                  <c:v>-1.375</c:v>
                </c:pt>
                <c:pt idx="2626">
                  <c:v>-1.3740000000000001</c:v>
                </c:pt>
                <c:pt idx="2627">
                  <c:v>-1.3729999999999998</c:v>
                </c:pt>
                <c:pt idx="2628">
                  <c:v>-1.3719999999999999</c:v>
                </c:pt>
                <c:pt idx="2629">
                  <c:v>-1.371</c:v>
                </c:pt>
                <c:pt idx="2630">
                  <c:v>-1.37</c:v>
                </c:pt>
                <c:pt idx="2631">
                  <c:v>-1.3689999999999998</c:v>
                </c:pt>
                <c:pt idx="2632">
                  <c:v>-1.3679999999999999</c:v>
                </c:pt>
                <c:pt idx="2633">
                  <c:v>-1.367</c:v>
                </c:pt>
                <c:pt idx="2634">
                  <c:v>-1.3660000000000001</c:v>
                </c:pt>
                <c:pt idx="2635">
                  <c:v>-1.365</c:v>
                </c:pt>
                <c:pt idx="2636">
                  <c:v>-1.3639999999999999</c:v>
                </c:pt>
                <c:pt idx="2637">
                  <c:v>-1.363</c:v>
                </c:pt>
                <c:pt idx="2638">
                  <c:v>-1.3620000000000001</c:v>
                </c:pt>
                <c:pt idx="2639">
                  <c:v>-1.3609999999999998</c:v>
                </c:pt>
                <c:pt idx="2640">
                  <c:v>-1.36</c:v>
                </c:pt>
                <c:pt idx="2641">
                  <c:v>-1.359</c:v>
                </c:pt>
                <c:pt idx="2642">
                  <c:v>-1.3580000000000001</c:v>
                </c:pt>
                <c:pt idx="2643">
                  <c:v>-1.3569999999999998</c:v>
                </c:pt>
                <c:pt idx="2644">
                  <c:v>-1.3559999999999999</c:v>
                </c:pt>
                <c:pt idx="2645">
                  <c:v>-1.355</c:v>
                </c:pt>
                <c:pt idx="2646">
                  <c:v>-1.3540000000000001</c:v>
                </c:pt>
                <c:pt idx="2647">
                  <c:v>-1.3529999999999998</c:v>
                </c:pt>
                <c:pt idx="2648">
                  <c:v>-1.3519999999999999</c:v>
                </c:pt>
                <c:pt idx="2649">
                  <c:v>-1.351</c:v>
                </c:pt>
                <c:pt idx="2650">
                  <c:v>-1.35</c:v>
                </c:pt>
                <c:pt idx="2651">
                  <c:v>-1.3489999999999998</c:v>
                </c:pt>
                <c:pt idx="2652">
                  <c:v>-1.3479999999999999</c:v>
                </c:pt>
                <c:pt idx="2653">
                  <c:v>-1.347</c:v>
                </c:pt>
                <c:pt idx="2654">
                  <c:v>-1.3460000000000001</c:v>
                </c:pt>
                <c:pt idx="2655">
                  <c:v>-1.345</c:v>
                </c:pt>
                <c:pt idx="2656">
                  <c:v>-1.3439999999999999</c:v>
                </c:pt>
                <c:pt idx="2657">
                  <c:v>-1.343</c:v>
                </c:pt>
                <c:pt idx="2658">
                  <c:v>-1.3420000000000001</c:v>
                </c:pt>
                <c:pt idx="2659">
                  <c:v>-1.3409999999999997</c:v>
                </c:pt>
                <c:pt idx="2660">
                  <c:v>-1.34</c:v>
                </c:pt>
                <c:pt idx="2661">
                  <c:v>-1.339</c:v>
                </c:pt>
                <c:pt idx="2662">
                  <c:v>-1.3380000000000001</c:v>
                </c:pt>
                <c:pt idx="2663">
                  <c:v>-1.3369999999999997</c:v>
                </c:pt>
                <c:pt idx="2664">
                  <c:v>-1.3359999999999999</c:v>
                </c:pt>
                <c:pt idx="2665">
                  <c:v>-1.335</c:v>
                </c:pt>
                <c:pt idx="2666">
                  <c:v>-1.3340000000000001</c:v>
                </c:pt>
                <c:pt idx="2667">
                  <c:v>-1.3329999999999997</c:v>
                </c:pt>
                <c:pt idx="2668">
                  <c:v>-1.3319999999999999</c:v>
                </c:pt>
                <c:pt idx="2669">
                  <c:v>-1.331</c:v>
                </c:pt>
                <c:pt idx="2670">
                  <c:v>-1.33</c:v>
                </c:pt>
                <c:pt idx="2671">
                  <c:v>-1.3289999999999997</c:v>
                </c:pt>
                <c:pt idx="2672">
                  <c:v>-1.3279999999999998</c:v>
                </c:pt>
                <c:pt idx="2673">
                  <c:v>-1.327</c:v>
                </c:pt>
                <c:pt idx="2674">
                  <c:v>-1.3260000000000001</c:v>
                </c:pt>
                <c:pt idx="2675">
                  <c:v>-1.325</c:v>
                </c:pt>
                <c:pt idx="2676">
                  <c:v>-1.3239999999999998</c:v>
                </c:pt>
                <c:pt idx="2677">
                  <c:v>-1.323</c:v>
                </c:pt>
                <c:pt idx="2678">
                  <c:v>-1.3220000000000001</c:v>
                </c:pt>
                <c:pt idx="2679">
                  <c:v>-1.3209999999999997</c:v>
                </c:pt>
                <c:pt idx="2680">
                  <c:v>-1.32</c:v>
                </c:pt>
                <c:pt idx="2681">
                  <c:v>-1.319</c:v>
                </c:pt>
                <c:pt idx="2682">
                  <c:v>-1.3180000000000001</c:v>
                </c:pt>
                <c:pt idx="2683">
                  <c:v>-1.3169999999999997</c:v>
                </c:pt>
                <c:pt idx="2684">
                  <c:v>-1.3159999999999998</c:v>
                </c:pt>
                <c:pt idx="2685">
                  <c:v>-1.3149999999999999</c:v>
                </c:pt>
                <c:pt idx="2686">
                  <c:v>-1.3140000000000001</c:v>
                </c:pt>
                <c:pt idx="2687">
                  <c:v>-1.3129999999999997</c:v>
                </c:pt>
                <c:pt idx="2688">
                  <c:v>-1.3119999999999998</c:v>
                </c:pt>
                <c:pt idx="2689">
                  <c:v>-1.3109999999999999</c:v>
                </c:pt>
                <c:pt idx="2690">
                  <c:v>-1.31</c:v>
                </c:pt>
                <c:pt idx="2691">
                  <c:v>-1.3090000000000002</c:v>
                </c:pt>
                <c:pt idx="2692">
                  <c:v>-1.3079999999999998</c:v>
                </c:pt>
                <c:pt idx="2693">
                  <c:v>-1.3069999999999999</c:v>
                </c:pt>
                <c:pt idx="2694">
                  <c:v>-1.306</c:v>
                </c:pt>
                <c:pt idx="2695">
                  <c:v>-1.3049999999999999</c:v>
                </c:pt>
                <c:pt idx="2696">
                  <c:v>-1.3039999999999998</c:v>
                </c:pt>
                <c:pt idx="2697">
                  <c:v>-1.3029999999999999</c:v>
                </c:pt>
                <c:pt idx="2698">
                  <c:v>-1.302</c:v>
                </c:pt>
                <c:pt idx="2699">
                  <c:v>-1.3010000000000002</c:v>
                </c:pt>
                <c:pt idx="2700">
                  <c:v>-1.3</c:v>
                </c:pt>
                <c:pt idx="2701">
                  <c:v>-1.2989999999999999</c:v>
                </c:pt>
                <c:pt idx="2702">
                  <c:v>-1.298</c:v>
                </c:pt>
                <c:pt idx="2703">
                  <c:v>-1.2970000000000002</c:v>
                </c:pt>
                <c:pt idx="2704">
                  <c:v>-1.2959999999999998</c:v>
                </c:pt>
                <c:pt idx="2705">
                  <c:v>-1.2949999999999999</c:v>
                </c:pt>
                <c:pt idx="2706">
                  <c:v>-1.294</c:v>
                </c:pt>
                <c:pt idx="2707">
                  <c:v>-1.2930000000000001</c:v>
                </c:pt>
                <c:pt idx="2708">
                  <c:v>-1.2919999999999998</c:v>
                </c:pt>
                <c:pt idx="2709">
                  <c:v>-1.2909999999999999</c:v>
                </c:pt>
                <c:pt idx="2710">
                  <c:v>-1.29</c:v>
                </c:pt>
                <c:pt idx="2711">
                  <c:v>-1.2890000000000001</c:v>
                </c:pt>
                <c:pt idx="2712">
                  <c:v>-1.2879999999999998</c:v>
                </c:pt>
                <c:pt idx="2713">
                  <c:v>-1.2869999999999999</c:v>
                </c:pt>
                <c:pt idx="2714">
                  <c:v>-1.286</c:v>
                </c:pt>
                <c:pt idx="2715">
                  <c:v>-1.2849999999999999</c:v>
                </c:pt>
                <c:pt idx="2716">
                  <c:v>-1.2839999999999998</c:v>
                </c:pt>
                <c:pt idx="2717">
                  <c:v>-1.2829999999999999</c:v>
                </c:pt>
                <c:pt idx="2718">
                  <c:v>-1.282</c:v>
                </c:pt>
                <c:pt idx="2719">
                  <c:v>-1.2810000000000001</c:v>
                </c:pt>
                <c:pt idx="2720">
                  <c:v>-1.28</c:v>
                </c:pt>
                <c:pt idx="2721">
                  <c:v>-1.2789999999999999</c:v>
                </c:pt>
                <c:pt idx="2722">
                  <c:v>-1.278</c:v>
                </c:pt>
                <c:pt idx="2723">
                  <c:v>-1.2770000000000001</c:v>
                </c:pt>
                <c:pt idx="2724">
                  <c:v>-1.2759999999999998</c:v>
                </c:pt>
                <c:pt idx="2725">
                  <c:v>-1.2749999999999999</c:v>
                </c:pt>
                <c:pt idx="2726">
                  <c:v>-1.274</c:v>
                </c:pt>
                <c:pt idx="2727">
                  <c:v>-1.2730000000000001</c:v>
                </c:pt>
                <c:pt idx="2728">
                  <c:v>-1.2719999999999998</c:v>
                </c:pt>
                <c:pt idx="2729">
                  <c:v>-1.2709999999999999</c:v>
                </c:pt>
                <c:pt idx="2730">
                  <c:v>-1.27</c:v>
                </c:pt>
                <c:pt idx="2731">
                  <c:v>-1.2690000000000001</c:v>
                </c:pt>
                <c:pt idx="2732">
                  <c:v>-1.2679999999999998</c:v>
                </c:pt>
                <c:pt idx="2733">
                  <c:v>-1.2669999999999999</c:v>
                </c:pt>
                <c:pt idx="2734">
                  <c:v>-1.266</c:v>
                </c:pt>
                <c:pt idx="2735">
                  <c:v>-1.2649999999999999</c:v>
                </c:pt>
                <c:pt idx="2736">
                  <c:v>-1.2639999999999998</c:v>
                </c:pt>
                <c:pt idx="2737">
                  <c:v>-1.2629999999999999</c:v>
                </c:pt>
                <c:pt idx="2738">
                  <c:v>-1.262</c:v>
                </c:pt>
                <c:pt idx="2739">
                  <c:v>-1.2610000000000001</c:v>
                </c:pt>
                <c:pt idx="2740">
                  <c:v>-1.26</c:v>
                </c:pt>
                <c:pt idx="2741">
                  <c:v>-1.2589999999999999</c:v>
                </c:pt>
                <c:pt idx="2742">
                  <c:v>-1.258</c:v>
                </c:pt>
                <c:pt idx="2743">
                  <c:v>-1.2570000000000001</c:v>
                </c:pt>
                <c:pt idx="2744">
                  <c:v>-1.2559999999999998</c:v>
                </c:pt>
                <c:pt idx="2745">
                  <c:v>-1.2549999999999999</c:v>
                </c:pt>
                <c:pt idx="2746">
                  <c:v>-1.254</c:v>
                </c:pt>
                <c:pt idx="2747">
                  <c:v>-1.2530000000000001</c:v>
                </c:pt>
                <c:pt idx="2748">
                  <c:v>-1.2519999999999998</c:v>
                </c:pt>
                <c:pt idx="2749">
                  <c:v>-1.2509999999999999</c:v>
                </c:pt>
                <c:pt idx="2750">
                  <c:v>-1.25</c:v>
                </c:pt>
                <c:pt idx="2751">
                  <c:v>-1.2490000000000001</c:v>
                </c:pt>
                <c:pt idx="2752">
                  <c:v>-1.2479999999999998</c:v>
                </c:pt>
                <c:pt idx="2753">
                  <c:v>-1.2469999999999999</c:v>
                </c:pt>
                <c:pt idx="2754">
                  <c:v>-1.246</c:v>
                </c:pt>
                <c:pt idx="2755">
                  <c:v>-1.2450000000000001</c:v>
                </c:pt>
                <c:pt idx="2756">
                  <c:v>-1.2439999999999998</c:v>
                </c:pt>
                <c:pt idx="2757">
                  <c:v>-1.2429999999999999</c:v>
                </c:pt>
                <c:pt idx="2758">
                  <c:v>-1.242</c:v>
                </c:pt>
                <c:pt idx="2759">
                  <c:v>-1.2410000000000001</c:v>
                </c:pt>
                <c:pt idx="2760">
                  <c:v>-1.24</c:v>
                </c:pt>
                <c:pt idx="2761">
                  <c:v>-1.2389999999999999</c:v>
                </c:pt>
                <c:pt idx="2762">
                  <c:v>-1.238</c:v>
                </c:pt>
                <c:pt idx="2763">
                  <c:v>-1.2370000000000001</c:v>
                </c:pt>
                <c:pt idx="2764">
                  <c:v>-1.2359999999999998</c:v>
                </c:pt>
                <c:pt idx="2765">
                  <c:v>-1.2350000000000001</c:v>
                </c:pt>
                <c:pt idx="2766">
                  <c:v>-1.234</c:v>
                </c:pt>
                <c:pt idx="2767">
                  <c:v>-1.2330000000000001</c:v>
                </c:pt>
                <c:pt idx="2768">
                  <c:v>-1.2319999999999998</c:v>
                </c:pt>
                <c:pt idx="2769">
                  <c:v>-1.2309999999999999</c:v>
                </c:pt>
                <c:pt idx="2770">
                  <c:v>-1.23</c:v>
                </c:pt>
                <c:pt idx="2771">
                  <c:v>-1.2290000000000001</c:v>
                </c:pt>
                <c:pt idx="2772">
                  <c:v>-1.2279999999999998</c:v>
                </c:pt>
                <c:pt idx="2773">
                  <c:v>-1.2269999999999999</c:v>
                </c:pt>
                <c:pt idx="2774">
                  <c:v>-1.226</c:v>
                </c:pt>
                <c:pt idx="2775">
                  <c:v>-1.2250000000000001</c:v>
                </c:pt>
                <c:pt idx="2776">
                  <c:v>-1.2239999999999998</c:v>
                </c:pt>
                <c:pt idx="2777">
                  <c:v>-1.2229999999999999</c:v>
                </c:pt>
                <c:pt idx="2778">
                  <c:v>-1.222</c:v>
                </c:pt>
                <c:pt idx="2779">
                  <c:v>-1.2210000000000001</c:v>
                </c:pt>
                <c:pt idx="2780">
                  <c:v>-1.22</c:v>
                </c:pt>
                <c:pt idx="2781">
                  <c:v>-1.2189999999999999</c:v>
                </c:pt>
                <c:pt idx="2782">
                  <c:v>-1.218</c:v>
                </c:pt>
                <c:pt idx="2783">
                  <c:v>-1.2170000000000001</c:v>
                </c:pt>
                <c:pt idx="2784">
                  <c:v>-1.2159999999999997</c:v>
                </c:pt>
                <c:pt idx="2785">
                  <c:v>-1.2150000000000001</c:v>
                </c:pt>
                <c:pt idx="2786">
                  <c:v>-1.214</c:v>
                </c:pt>
                <c:pt idx="2787">
                  <c:v>-1.2130000000000001</c:v>
                </c:pt>
                <c:pt idx="2788">
                  <c:v>-1.2119999999999997</c:v>
                </c:pt>
                <c:pt idx="2789">
                  <c:v>-1.2109999999999999</c:v>
                </c:pt>
                <c:pt idx="2790">
                  <c:v>-1.21</c:v>
                </c:pt>
                <c:pt idx="2791">
                  <c:v>-1.2090000000000001</c:v>
                </c:pt>
                <c:pt idx="2792">
                  <c:v>-1.2079999999999997</c:v>
                </c:pt>
                <c:pt idx="2793">
                  <c:v>-1.2069999999999999</c:v>
                </c:pt>
                <c:pt idx="2794">
                  <c:v>-1.206</c:v>
                </c:pt>
                <c:pt idx="2795">
                  <c:v>-1.2050000000000001</c:v>
                </c:pt>
                <c:pt idx="2796">
                  <c:v>-1.2039999999999997</c:v>
                </c:pt>
                <c:pt idx="2797">
                  <c:v>-1.2029999999999998</c:v>
                </c:pt>
                <c:pt idx="2798">
                  <c:v>-1.202</c:v>
                </c:pt>
                <c:pt idx="2799">
                  <c:v>-1.2010000000000001</c:v>
                </c:pt>
                <c:pt idx="2800">
                  <c:v>-1.2</c:v>
                </c:pt>
                <c:pt idx="2801">
                  <c:v>-1.1989999999999998</c:v>
                </c:pt>
                <c:pt idx="2802">
                  <c:v>-1.198</c:v>
                </c:pt>
                <c:pt idx="2803">
                  <c:v>-1.1970000000000001</c:v>
                </c:pt>
                <c:pt idx="2804">
                  <c:v>-1.1959999999999997</c:v>
                </c:pt>
                <c:pt idx="2805">
                  <c:v>-1.1950000000000001</c:v>
                </c:pt>
                <c:pt idx="2806">
                  <c:v>-1.194</c:v>
                </c:pt>
                <c:pt idx="2807">
                  <c:v>-1.1930000000000001</c:v>
                </c:pt>
                <c:pt idx="2808">
                  <c:v>-1.1919999999999997</c:v>
                </c:pt>
                <c:pt idx="2809">
                  <c:v>-1.1909999999999998</c:v>
                </c:pt>
                <c:pt idx="2810">
                  <c:v>-1.19</c:v>
                </c:pt>
                <c:pt idx="2811">
                  <c:v>-1.1890000000000001</c:v>
                </c:pt>
                <c:pt idx="2812">
                  <c:v>-1.1879999999999997</c:v>
                </c:pt>
                <c:pt idx="2813">
                  <c:v>-1.1869999999999998</c:v>
                </c:pt>
                <c:pt idx="2814">
                  <c:v>-1.1859999999999999</c:v>
                </c:pt>
                <c:pt idx="2815">
                  <c:v>-1.1850000000000001</c:v>
                </c:pt>
                <c:pt idx="2816">
                  <c:v>-1.1840000000000002</c:v>
                </c:pt>
                <c:pt idx="2817">
                  <c:v>-1.1829999999999998</c:v>
                </c:pt>
                <c:pt idx="2818">
                  <c:v>-1.1819999999999999</c:v>
                </c:pt>
                <c:pt idx="2819">
                  <c:v>-1.181</c:v>
                </c:pt>
                <c:pt idx="2820">
                  <c:v>-1.18</c:v>
                </c:pt>
                <c:pt idx="2821">
                  <c:v>-1.1789999999999998</c:v>
                </c:pt>
                <c:pt idx="2822">
                  <c:v>-1.1779999999999999</c:v>
                </c:pt>
                <c:pt idx="2823">
                  <c:v>-1.177</c:v>
                </c:pt>
                <c:pt idx="2824">
                  <c:v>-1.1760000000000002</c:v>
                </c:pt>
                <c:pt idx="2825">
                  <c:v>-1.175</c:v>
                </c:pt>
                <c:pt idx="2826">
                  <c:v>-1.1739999999999999</c:v>
                </c:pt>
                <c:pt idx="2827">
                  <c:v>-1.173</c:v>
                </c:pt>
                <c:pt idx="2828">
                  <c:v>-1.1720000000000002</c:v>
                </c:pt>
                <c:pt idx="2829">
                  <c:v>-1.1709999999999998</c:v>
                </c:pt>
                <c:pt idx="2830">
                  <c:v>-1.17</c:v>
                </c:pt>
                <c:pt idx="2831">
                  <c:v>-1.169</c:v>
                </c:pt>
                <c:pt idx="2832">
                  <c:v>-1.1680000000000001</c:v>
                </c:pt>
                <c:pt idx="2833">
                  <c:v>-1.1669999999999998</c:v>
                </c:pt>
                <c:pt idx="2834">
                  <c:v>-1.1659999999999999</c:v>
                </c:pt>
                <c:pt idx="2835">
                  <c:v>-1.165</c:v>
                </c:pt>
                <c:pt idx="2836">
                  <c:v>-1.1640000000000001</c:v>
                </c:pt>
                <c:pt idx="2837">
                  <c:v>-1.1629999999999998</c:v>
                </c:pt>
                <c:pt idx="2838">
                  <c:v>-1.1619999999999999</c:v>
                </c:pt>
                <c:pt idx="2839">
                  <c:v>-1.161</c:v>
                </c:pt>
                <c:pt idx="2840">
                  <c:v>-1.1599999999999999</c:v>
                </c:pt>
                <c:pt idx="2841">
                  <c:v>-1.1589999999999998</c:v>
                </c:pt>
                <c:pt idx="2842">
                  <c:v>-1.1579999999999999</c:v>
                </c:pt>
                <c:pt idx="2843">
                  <c:v>-1.157</c:v>
                </c:pt>
                <c:pt idx="2844">
                  <c:v>-1.1560000000000001</c:v>
                </c:pt>
                <c:pt idx="2845">
                  <c:v>-1.155</c:v>
                </c:pt>
                <c:pt idx="2846">
                  <c:v>-1.1539999999999999</c:v>
                </c:pt>
                <c:pt idx="2847">
                  <c:v>-1.153</c:v>
                </c:pt>
                <c:pt idx="2848">
                  <c:v>-1.1520000000000001</c:v>
                </c:pt>
                <c:pt idx="2849">
                  <c:v>-1.1509999999999998</c:v>
                </c:pt>
                <c:pt idx="2850">
                  <c:v>-1.1499999999999999</c:v>
                </c:pt>
                <c:pt idx="2851">
                  <c:v>-1.149</c:v>
                </c:pt>
                <c:pt idx="2852">
                  <c:v>-1.1480000000000001</c:v>
                </c:pt>
                <c:pt idx="2853">
                  <c:v>-1.1469999999999998</c:v>
                </c:pt>
                <c:pt idx="2854">
                  <c:v>-1.1459999999999999</c:v>
                </c:pt>
                <c:pt idx="2855">
                  <c:v>-1.145</c:v>
                </c:pt>
                <c:pt idx="2856">
                  <c:v>-1.1440000000000001</c:v>
                </c:pt>
                <c:pt idx="2857">
                  <c:v>-1.1429999999999998</c:v>
                </c:pt>
                <c:pt idx="2858">
                  <c:v>-1.1419999999999999</c:v>
                </c:pt>
                <c:pt idx="2859">
                  <c:v>-1.141</c:v>
                </c:pt>
                <c:pt idx="2860">
                  <c:v>-1.1399999999999999</c:v>
                </c:pt>
                <c:pt idx="2861">
                  <c:v>-1.1389999999999998</c:v>
                </c:pt>
                <c:pt idx="2862">
                  <c:v>-1.1379999999999999</c:v>
                </c:pt>
                <c:pt idx="2863">
                  <c:v>-1.137</c:v>
                </c:pt>
                <c:pt idx="2864">
                  <c:v>-1.1360000000000001</c:v>
                </c:pt>
                <c:pt idx="2865">
                  <c:v>-1.135</c:v>
                </c:pt>
                <c:pt idx="2866">
                  <c:v>-1.1339999999999999</c:v>
                </c:pt>
                <c:pt idx="2867">
                  <c:v>-1.133</c:v>
                </c:pt>
                <c:pt idx="2868">
                  <c:v>-1.1320000000000001</c:v>
                </c:pt>
                <c:pt idx="2869">
                  <c:v>-1.1309999999999998</c:v>
                </c:pt>
                <c:pt idx="2870">
                  <c:v>-1.1299999999999999</c:v>
                </c:pt>
                <c:pt idx="2871">
                  <c:v>-1.129</c:v>
                </c:pt>
                <c:pt idx="2872">
                  <c:v>-1.1280000000000001</c:v>
                </c:pt>
                <c:pt idx="2873">
                  <c:v>-1.1269999999999998</c:v>
                </c:pt>
                <c:pt idx="2874">
                  <c:v>-1.1259999999999999</c:v>
                </c:pt>
                <c:pt idx="2875">
                  <c:v>-1.125</c:v>
                </c:pt>
                <c:pt idx="2876">
                  <c:v>-1.1240000000000001</c:v>
                </c:pt>
                <c:pt idx="2877">
                  <c:v>-1.1229999999999998</c:v>
                </c:pt>
                <c:pt idx="2878">
                  <c:v>-1.1219999999999999</c:v>
                </c:pt>
                <c:pt idx="2879">
                  <c:v>-1.121</c:v>
                </c:pt>
                <c:pt idx="2880">
                  <c:v>-1.1200000000000001</c:v>
                </c:pt>
                <c:pt idx="2881">
                  <c:v>-1.1189999999999998</c:v>
                </c:pt>
                <c:pt idx="2882">
                  <c:v>-1.1179999999999999</c:v>
                </c:pt>
                <c:pt idx="2883">
                  <c:v>-1.117</c:v>
                </c:pt>
                <c:pt idx="2884">
                  <c:v>-1.1160000000000001</c:v>
                </c:pt>
                <c:pt idx="2885">
                  <c:v>-1.115</c:v>
                </c:pt>
                <c:pt idx="2886">
                  <c:v>-1.1139999999999999</c:v>
                </c:pt>
                <c:pt idx="2887">
                  <c:v>-1.113</c:v>
                </c:pt>
                <c:pt idx="2888">
                  <c:v>-1.1120000000000001</c:v>
                </c:pt>
                <c:pt idx="2889">
                  <c:v>-1.1109999999999998</c:v>
                </c:pt>
                <c:pt idx="2890">
                  <c:v>-1.1100000000000001</c:v>
                </c:pt>
                <c:pt idx="2891">
                  <c:v>-1.109</c:v>
                </c:pt>
                <c:pt idx="2892">
                  <c:v>-1.1080000000000001</c:v>
                </c:pt>
                <c:pt idx="2893">
                  <c:v>-1.1069999999999998</c:v>
                </c:pt>
                <c:pt idx="2894">
                  <c:v>-1.1059999999999999</c:v>
                </c:pt>
                <c:pt idx="2895">
                  <c:v>-1.105</c:v>
                </c:pt>
                <c:pt idx="2896">
                  <c:v>-1.1040000000000001</c:v>
                </c:pt>
                <c:pt idx="2897">
                  <c:v>-1.1029999999999998</c:v>
                </c:pt>
                <c:pt idx="2898">
                  <c:v>-1.1019999999999999</c:v>
                </c:pt>
                <c:pt idx="2899">
                  <c:v>-1.101</c:v>
                </c:pt>
                <c:pt idx="2900">
                  <c:v>-1.1000000000000001</c:v>
                </c:pt>
                <c:pt idx="2901">
                  <c:v>-1.0989999999999998</c:v>
                </c:pt>
                <c:pt idx="2902">
                  <c:v>-1.0979999999999999</c:v>
                </c:pt>
                <c:pt idx="2903">
                  <c:v>-1.097</c:v>
                </c:pt>
                <c:pt idx="2904">
                  <c:v>-1.0960000000000001</c:v>
                </c:pt>
                <c:pt idx="2905">
                  <c:v>-1.095</c:v>
                </c:pt>
                <c:pt idx="2906">
                  <c:v>-1.0939999999999999</c:v>
                </c:pt>
                <c:pt idx="2907">
                  <c:v>-1.093</c:v>
                </c:pt>
                <c:pt idx="2908">
                  <c:v>-1.0920000000000001</c:v>
                </c:pt>
                <c:pt idx="2909">
                  <c:v>-1.0909999999999997</c:v>
                </c:pt>
                <c:pt idx="2910">
                  <c:v>-1.0900000000000001</c:v>
                </c:pt>
                <c:pt idx="2911">
                  <c:v>-1.089</c:v>
                </c:pt>
                <c:pt idx="2912">
                  <c:v>-1.0880000000000001</c:v>
                </c:pt>
                <c:pt idx="2913">
                  <c:v>-1.0869999999999997</c:v>
                </c:pt>
                <c:pt idx="2914">
                  <c:v>-1.0859999999999999</c:v>
                </c:pt>
                <c:pt idx="2915">
                  <c:v>-1.085</c:v>
                </c:pt>
                <c:pt idx="2916">
                  <c:v>-1.0840000000000001</c:v>
                </c:pt>
                <c:pt idx="2917">
                  <c:v>-1.0829999999999997</c:v>
                </c:pt>
                <c:pt idx="2918">
                  <c:v>-1.0819999999999999</c:v>
                </c:pt>
                <c:pt idx="2919">
                  <c:v>-1.081</c:v>
                </c:pt>
                <c:pt idx="2920">
                  <c:v>-1.08</c:v>
                </c:pt>
                <c:pt idx="2921">
                  <c:v>-1.0789999999999997</c:v>
                </c:pt>
                <c:pt idx="2922">
                  <c:v>-1.0779999999999998</c:v>
                </c:pt>
                <c:pt idx="2923">
                  <c:v>-1.077</c:v>
                </c:pt>
                <c:pt idx="2924">
                  <c:v>-1.0760000000000001</c:v>
                </c:pt>
                <c:pt idx="2925">
                  <c:v>-1.075</c:v>
                </c:pt>
                <c:pt idx="2926">
                  <c:v>-1.0739999999999998</c:v>
                </c:pt>
                <c:pt idx="2927">
                  <c:v>-1.073</c:v>
                </c:pt>
                <c:pt idx="2928">
                  <c:v>-1.0720000000000001</c:v>
                </c:pt>
                <c:pt idx="2929">
                  <c:v>-1.0709999999999997</c:v>
                </c:pt>
                <c:pt idx="2930">
                  <c:v>-1.07</c:v>
                </c:pt>
                <c:pt idx="2931">
                  <c:v>-1.069</c:v>
                </c:pt>
                <c:pt idx="2932">
                  <c:v>-1.0680000000000001</c:v>
                </c:pt>
                <c:pt idx="2933">
                  <c:v>-1.0669999999999997</c:v>
                </c:pt>
                <c:pt idx="2934">
                  <c:v>-1.0659999999999998</c:v>
                </c:pt>
                <c:pt idx="2935">
                  <c:v>-1.0649999999999999</c:v>
                </c:pt>
                <c:pt idx="2936">
                  <c:v>-1.0640000000000001</c:v>
                </c:pt>
                <c:pt idx="2937">
                  <c:v>-1.0629999999999997</c:v>
                </c:pt>
                <c:pt idx="2938">
                  <c:v>-1.0619999999999998</c:v>
                </c:pt>
                <c:pt idx="2939">
                  <c:v>-1.0609999999999999</c:v>
                </c:pt>
                <c:pt idx="2940">
                  <c:v>-1.06</c:v>
                </c:pt>
                <c:pt idx="2941">
                  <c:v>-1.0589999999999997</c:v>
                </c:pt>
                <c:pt idx="2942">
                  <c:v>-1.0579999999999998</c:v>
                </c:pt>
                <c:pt idx="2943">
                  <c:v>-1.0569999999999999</c:v>
                </c:pt>
                <c:pt idx="2944">
                  <c:v>-1.056</c:v>
                </c:pt>
                <c:pt idx="2945">
                  <c:v>-1.0549999999999999</c:v>
                </c:pt>
                <c:pt idx="2946">
                  <c:v>-1.0539999999999998</c:v>
                </c:pt>
                <c:pt idx="2947">
                  <c:v>-1.0529999999999999</c:v>
                </c:pt>
                <c:pt idx="2948">
                  <c:v>-1.052</c:v>
                </c:pt>
                <c:pt idx="2949">
                  <c:v>-1.0510000000000002</c:v>
                </c:pt>
                <c:pt idx="2950">
                  <c:v>-1.05</c:v>
                </c:pt>
                <c:pt idx="2951">
                  <c:v>-1.0489999999999999</c:v>
                </c:pt>
                <c:pt idx="2952">
                  <c:v>-1.048</c:v>
                </c:pt>
                <c:pt idx="2953">
                  <c:v>-1.0470000000000002</c:v>
                </c:pt>
                <c:pt idx="2954">
                  <c:v>-1.0459999999999998</c:v>
                </c:pt>
                <c:pt idx="2955">
                  <c:v>-1.0449999999999999</c:v>
                </c:pt>
                <c:pt idx="2956">
                  <c:v>-1.044</c:v>
                </c:pt>
                <c:pt idx="2957">
                  <c:v>-1.0430000000000001</c:v>
                </c:pt>
                <c:pt idx="2958">
                  <c:v>-1.0419999999999998</c:v>
                </c:pt>
                <c:pt idx="2959">
                  <c:v>-1.0409999999999999</c:v>
                </c:pt>
                <c:pt idx="2960">
                  <c:v>-1.04</c:v>
                </c:pt>
                <c:pt idx="2961">
                  <c:v>-1.0390000000000001</c:v>
                </c:pt>
                <c:pt idx="2962">
                  <c:v>-1.0379999999999998</c:v>
                </c:pt>
                <c:pt idx="2963">
                  <c:v>-1.0369999999999999</c:v>
                </c:pt>
                <c:pt idx="2964">
                  <c:v>-1.036</c:v>
                </c:pt>
                <c:pt idx="2965">
                  <c:v>-1.0349999999999999</c:v>
                </c:pt>
                <c:pt idx="2966">
                  <c:v>-1.0339999999999998</c:v>
                </c:pt>
                <c:pt idx="2967">
                  <c:v>-1.0329999999999999</c:v>
                </c:pt>
                <c:pt idx="2968">
                  <c:v>-1.032</c:v>
                </c:pt>
                <c:pt idx="2969">
                  <c:v>-1.0310000000000001</c:v>
                </c:pt>
                <c:pt idx="2970">
                  <c:v>-1.03</c:v>
                </c:pt>
                <c:pt idx="2971">
                  <c:v>-1.0289999999999999</c:v>
                </c:pt>
                <c:pt idx="2972">
                  <c:v>-1.028</c:v>
                </c:pt>
                <c:pt idx="2973">
                  <c:v>-1.0270000000000001</c:v>
                </c:pt>
                <c:pt idx="2974">
                  <c:v>-1.0259999999999998</c:v>
                </c:pt>
                <c:pt idx="2975">
                  <c:v>-1.0249999999999999</c:v>
                </c:pt>
                <c:pt idx="2976">
                  <c:v>-1.024</c:v>
                </c:pt>
                <c:pt idx="2977">
                  <c:v>-1.0230000000000001</c:v>
                </c:pt>
                <c:pt idx="2978">
                  <c:v>-1.0219999999999998</c:v>
                </c:pt>
                <c:pt idx="2979">
                  <c:v>-1.0209999999999999</c:v>
                </c:pt>
                <c:pt idx="2980">
                  <c:v>-1.02</c:v>
                </c:pt>
                <c:pt idx="2981">
                  <c:v>-1.0190000000000001</c:v>
                </c:pt>
                <c:pt idx="2982">
                  <c:v>-1.0179999999999998</c:v>
                </c:pt>
                <c:pt idx="2983">
                  <c:v>-1.0169999999999999</c:v>
                </c:pt>
                <c:pt idx="2984">
                  <c:v>-1.016</c:v>
                </c:pt>
                <c:pt idx="2985">
                  <c:v>-1.0149999999999999</c:v>
                </c:pt>
                <c:pt idx="2986">
                  <c:v>-1.0139999999999998</c:v>
                </c:pt>
                <c:pt idx="2987">
                  <c:v>-1.0129999999999999</c:v>
                </c:pt>
                <c:pt idx="2988">
                  <c:v>-1.012</c:v>
                </c:pt>
                <c:pt idx="2989">
                  <c:v>-1.0110000000000001</c:v>
                </c:pt>
                <c:pt idx="2990">
                  <c:v>-1.01</c:v>
                </c:pt>
                <c:pt idx="2991">
                  <c:v>-1.0089999999999999</c:v>
                </c:pt>
                <c:pt idx="2992">
                  <c:v>-1.008</c:v>
                </c:pt>
                <c:pt idx="2993">
                  <c:v>-1.0070000000000001</c:v>
                </c:pt>
                <c:pt idx="2994">
                  <c:v>-1.0059999999999998</c:v>
                </c:pt>
                <c:pt idx="2995">
                  <c:v>-1.0049999999999999</c:v>
                </c:pt>
                <c:pt idx="2996">
                  <c:v>-1.004</c:v>
                </c:pt>
                <c:pt idx="2997">
                  <c:v>-1.0030000000000001</c:v>
                </c:pt>
                <c:pt idx="2998">
                  <c:v>-1.0019999999999998</c:v>
                </c:pt>
                <c:pt idx="2999">
                  <c:v>-1.0009999999999999</c:v>
                </c:pt>
                <c:pt idx="3000">
                  <c:v>-1</c:v>
                </c:pt>
                <c:pt idx="3001">
                  <c:v>-0.99900000000000011</c:v>
                </c:pt>
                <c:pt idx="3002">
                  <c:v>-0.99799999999999978</c:v>
                </c:pt>
                <c:pt idx="3003">
                  <c:v>-0.99699999999999989</c:v>
                </c:pt>
                <c:pt idx="3004">
                  <c:v>-0.996</c:v>
                </c:pt>
                <c:pt idx="3005">
                  <c:v>-0.995</c:v>
                </c:pt>
                <c:pt idx="3006">
                  <c:v>-0.99399999999999977</c:v>
                </c:pt>
                <c:pt idx="3007">
                  <c:v>-0.99299999999999988</c:v>
                </c:pt>
                <c:pt idx="3008">
                  <c:v>-0.99199999999999999</c:v>
                </c:pt>
                <c:pt idx="3009">
                  <c:v>-0.9910000000000001</c:v>
                </c:pt>
                <c:pt idx="3010">
                  <c:v>-0.99</c:v>
                </c:pt>
                <c:pt idx="3011">
                  <c:v>-0.98899999999999988</c:v>
                </c:pt>
                <c:pt idx="3012">
                  <c:v>-0.98799999999999999</c:v>
                </c:pt>
                <c:pt idx="3013">
                  <c:v>-0.9870000000000001</c:v>
                </c:pt>
                <c:pt idx="3014">
                  <c:v>-0.98599999999999977</c:v>
                </c:pt>
                <c:pt idx="3015">
                  <c:v>-0.98499999999999999</c:v>
                </c:pt>
                <c:pt idx="3016">
                  <c:v>-0.98399999999999999</c:v>
                </c:pt>
                <c:pt idx="3017">
                  <c:v>-0.9830000000000001</c:v>
                </c:pt>
                <c:pt idx="3018">
                  <c:v>-0.98199999999999976</c:v>
                </c:pt>
                <c:pt idx="3019">
                  <c:v>-0.98099999999999987</c:v>
                </c:pt>
                <c:pt idx="3020">
                  <c:v>-0.98</c:v>
                </c:pt>
                <c:pt idx="3021">
                  <c:v>-0.97900000000000009</c:v>
                </c:pt>
                <c:pt idx="3022">
                  <c:v>-0.97799999999999976</c:v>
                </c:pt>
                <c:pt idx="3023">
                  <c:v>-0.97699999999999987</c:v>
                </c:pt>
                <c:pt idx="3024">
                  <c:v>-0.97599999999999998</c:v>
                </c:pt>
                <c:pt idx="3025">
                  <c:v>-0.97499999999999998</c:v>
                </c:pt>
                <c:pt idx="3026">
                  <c:v>-0.97399999999999975</c:v>
                </c:pt>
                <c:pt idx="3027">
                  <c:v>-0.97299999999999986</c:v>
                </c:pt>
                <c:pt idx="3028">
                  <c:v>-0.97199999999999998</c:v>
                </c:pt>
                <c:pt idx="3029">
                  <c:v>-0.97100000000000009</c:v>
                </c:pt>
                <c:pt idx="3030">
                  <c:v>-0.97</c:v>
                </c:pt>
                <c:pt idx="3031">
                  <c:v>-0.96899999999999986</c:v>
                </c:pt>
                <c:pt idx="3032">
                  <c:v>-0.96799999999999997</c:v>
                </c:pt>
                <c:pt idx="3033">
                  <c:v>-0.96700000000000008</c:v>
                </c:pt>
                <c:pt idx="3034">
                  <c:v>-0.96599999999999975</c:v>
                </c:pt>
                <c:pt idx="3035">
                  <c:v>-0.96499999999999997</c:v>
                </c:pt>
                <c:pt idx="3036">
                  <c:v>-0.96399999999999997</c:v>
                </c:pt>
                <c:pt idx="3037">
                  <c:v>-0.96300000000000008</c:v>
                </c:pt>
                <c:pt idx="3038">
                  <c:v>-0.96199999999999974</c:v>
                </c:pt>
                <c:pt idx="3039">
                  <c:v>-0.96099999999999985</c:v>
                </c:pt>
                <c:pt idx="3040">
                  <c:v>-0.96</c:v>
                </c:pt>
                <c:pt idx="3041">
                  <c:v>-0.95900000000000007</c:v>
                </c:pt>
                <c:pt idx="3042">
                  <c:v>-0.95799999999999974</c:v>
                </c:pt>
                <c:pt idx="3043">
                  <c:v>-0.95699999999999985</c:v>
                </c:pt>
                <c:pt idx="3044">
                  <c:v>-0.95599999999999996</c:v>
                </c:pt>
                <c:pt idx="3045">
                  <c:v>-0.95499999999999996</c:v>
                </c:pt>
                <c:pt idx="3046">
                  <c:v>-0.95399999999999974</c:v>
                </c:pt>
                <c:pt idx="3047">
                  <c:v>-0.95299999999999985</c:v>
                </c:pt>
                <c:pt idx="3048">
                  <c:v>-0.95199999999999996</c:v>
                </c:pt>
                <c:pt idx="3049">
                  <c:v>-0.95100000000000007</c:v>
                </c:pt>
                <c:pt idx="3050">
                  <c:v>-0.95</c:v>
                </c:pt>
                <c:pt idx="3051">
                  <c:v>-0.94899999999999984</c:v>
                </c:pt>
                <c:pt idx="3052">
                  <c:v>-0.94799999999999995</c:v>
                </c:pt>
                <c:pt idx="3053">
                  <c:v>-0.94700000000000006</c:v>
                </c:pt>
                <c:pt idx="3054">
                  <c:v>-0.94599999999999973</c:v>
                </c:pt>
                <c:pt idx="3055">
                  <c:v>-0.94499999999999995</c:v>
                </c:pt>
                <c:pt idx="3056">
                  <c:v>-0.94399999999999995</c:v>
                </c:pt>
                <c:pt idx="3057">
                  <c:v>-0.94300000000000006</c:v>
                </c:pt>
                <c:pt idx="3058">
                  <c:v>-0.94199999999999973</c:v>
                </c:pt>
                <c:pt idx="3059">
                  <c:v>-0.94099999999999984</c:v>
                </c:pt>
                <c:pt idx="3060">
                  <c:v>-0.94</c:v>
                </c:pt>
                <c:pt idx="3061">
                  <c:v>-0.93900000000000006</c:v>
                </c:pt>
                <c:pt idx="3062">
                  <c:v>-0.93799999999999972</c:v>
                </c:pt>
                <c:pt idx="3063">
                  <c:v>-0.93699999999999983</c:v>
                </c:pt>
                <c:pt idx="3064">
                  <c:v>-0.93599999999999994</c:v>
                </c:pt>
                <c:pt idx="3065">
                  <c:v>-0.93500000000000005</c:v>
                </c:pt>
                <c:pt idx="3066">
                  <c:v>-0.93399999999999972</c:v>
                </c:pt>
                <c:pt idx="3067">
                  <c:v>-0.93299999999999983</c:v>
                </c:pt>
                <c:pt idx="3068">
                  <c:v>-0.93199999999999994</c:v>
                </c:pt>
                <c:pt idx="3069">
                  <c:v>-0.93100000000000005</c:v>
                </c:pt>
                <c:pt idx="3070">
                  <c:v>-0.93</c:v>
                </c:pt>
                <c:pt idx="3071">
                  <c:v>-0.92899999999999983</c:v>
                </c:pt>
                <c:pt idx="3072">
                  <c:v>-0.92799999999999994</c:v>
                </c:pt>
                <c:pt idx="3073">
                  <c:v>-0.92700000000000005</c:v>
                </c:pt>
                <c:pt idx="3074">
                  <c:v>-0.92600000000000016</c:v>
                </c:pt>
                <c:pt idx="3075">
                  <c:v>-0.92500000000000004</c:v>
                </c:pt>
                <c:pt idx="3076">
                  <c:v>-0.92399999999999993</c:v>
                </c:pt>
                <c:pt idx="3077">
                  <c:v>-0.92300000000000004</c:v>
                </c:pt>
                <c:pt idx="3078">
                  <c:v>-0.92200000000000015</c:v>
                </c:pt>
                <c:pt idx="3079">
                  <c:v>-0.92099999999999982</c:v>
                </c:pt>
                <c:pt idx="3080">
                  <c:v>-0.92</c:v>
                </c:pt>
                <c:pt idx="3081">
                  <c:v>-0.91900000000000004</c:v>
                </c:pt>
                <c:pt idx="3082">
                  <c:v>-0.91800000000000015</c:v>
                </c:pt>
                <c:pt idx="3083">
                  <c:v>-0.91699999999999982</c:v>
                </c:pt>
                <c:pt idx="3084">
                  <c:v>-0.91599999999999993</c:v>
                </c:pt>
                <c:pt idx="3085">
                  <c:v>-0.91500000000000004</c:v>
                </c:pt>
                <c:pt idx="3086">
                  <c:v>-0.91400000000000015</c:v>
                </c:pt>
                <c:pt idx="3087">
                  <c:v>-0.91299999999999981</c:v>
                </c:pt>
                <c:pt idx="3088">
                  <c:v>-0.91199999999999992</c:v>
                </c:pt>
                <c:pt idx="3089">
                  <c:v>-0.91100000000000003</c:v>
                </c:pt>
                <c:pt idx="3090">
                  <c:v>-0.91</c:v>
                </c:pt>
                <c:pt idx="3091">
                  <c:v>-0.90899999999999981</c:v>
                </c:pt>
                <c:pt idx="3092">
                  <c:v>-0.90799999999999992</c:v>
                </c:pt>
                <c:pt idx="3093">
                  <c:v>-0.90700000000000003</c:v>
                </c:pt>
                <c:pt idx="3094">
                  <c:v>-0.90600000000000014</c:v>
                </c:pt>
                <c:pt idx="3095">
                  <c:v>-0.90500000000000003</c:v>
                </c:pt>
                <c:pt idx="3096">
                  <c:v>-0.90399999999999991</c:v>
                </c:pt>
                <c:pt idx="3097">
                  <c:v>-0.90300000000000002</c:v>
                </c:pt>
                <c:pt idx="3098">
                  <c:v>-0.90200000000000014</c:v>
                </c:pt>
                <c:pt idx="3099">
                  <c:v>-0.9009999999999998</c:v>
                </c:pt>
                <c:pt idx="3100">
                  <c:v>-0.9</c:v>
                </c:pt>
                <c:pt idx="3101">
                  <c:v>-0.89900000000000002</c:v>
                </c:pt>
                <c:pt idx="3102">
                  <c:v>-0.89800000000000013</c:v>
                </c:pt>
                <c:pt idx="3103">
                  <c:v>-0.8969999999999998</c:v>
                </c:pt>
                <c:pt idx="3104">
                  <c:v>-0.89599999999999991</c:v>
                </c:pt>
                <c:pt idx="3105">
                  <c:v>-0.89500000000000002</c:v>
                </c:pt>
                <c:pt idx="3106">
                  <c:v>-0.89400000000000013</c:v>
                </c:pt>
                <c:pt idx="3107">
                  <c:v>-0.89299999999999979</c:v>
                </c:pt>
                <c:pt idx="3108">
                  <c:v>-0.8919999999999999</c:v>
                </c:pt>
                <c:pt idx="3109">
                  <c:v>-0.89100000000000001</c:v>
                </c:pt>
                <c:pt idx="3110">
                  <c:v>-0.89</c:v>
                </c:pt>
                <c:pt idx="3111">
                  <c:v>-0.88899999999999979</c:v>
                </c:pt>
                <c:pt idx="3112">
                  <c:v>-0.8879999999999999</c:v>
                </c:pt>
                <c:pt idx="3113">
                  <c:v>-0.88700000000000001</c:v>
                </c:pt>
                <c:pt idx="3114">
                  <c:v>-0.88600000000000012</c:v>
                </c:pt>
                <c:pt idx="3115">
                  <c:v>-0.88500000000000001</c:v>
                </c:pt>
                <c:pt idx="3116">
                  <c:v>-0.8839999999999999</c:v>
                </c:pt>
                <c:pt idx="3117">
                  <c:v>-0.88300000000000001</c:v>
                </c:pt>
                <c:pt idx="3118">
                  <c:v>-0.88200000000000012</c:v>
                </c:pt>
                <c:pt idx="3119">
                  <c:v>-0.88099999999999978</c:v>
                </c:pt>
                <c:pt idx="3120">
                  <c:v>-0.88</c:v>
                </c:pt>
                <c:pt idx="3121">
                  <c:v>-0.879</c:v>
                </c:pt>
                <c:pt idx="3122">
                  <c:v>-0.87800000000000011</c:v>
                </c:pt>
                <c:pt idx="3123">
                  <c:v>-0.87699999999999978</c:v>
                </c:pt>
                <c:pt idx="3124">
                  <c:v>-0.87599999999999989</c:v>
                </c:pt>
                <c:pt idx="3125">
                  <c:v>-0.875</c:v>
                </c:pt>
                <c:pt idx="3126">
                  <c:v>-0.87400000000000011</c:v>
                </c:pt>
                <c:pt idx="3127">
                  <c:v>-0.87299999999999978</c:v>
                </c:pt>
                <c:pt idx="3128">
                  <c:v>-0.87199999999999989</c:v>
                </c:pt>
                <c:pt idx="3129">
                  <c:v>-0.871</c:v>
                </c:pt>
                <c:pt idx="3130">
                  <c:v>-0.87</c:v>
                </c:pt>
                <c:pt idx="3131">
                  <c:v>-0.86899999999999977</c:v>
                </c:pt>
                <c:pt idx="3132">
                  <c:v>-0.86799999999999988</c:v>
                </c:pt>
                <c:pt idx="3133">
                  <c:v>-0.86699999999999999</c:v>
                </c:pt>
                <c:pt idx="3134">
                  <c:v>-0.8660000000000001</c:v>
                </c:pt>
                <c:pt idx="3135">
                  <c:v>-0.86499999999999999</c:v>
                </c:pt>
                <c:pt idx="3136">
                  <c:v>-0.86399999999999988</c:v>
                </c:pt>
                <c:pt idx="3137">
                  <c:v>-0.86299999999999999</c:v>
                </c:pt>
                <c:pt idx="3138">
                  <c:v>-0.8620000000000001</c:v>
                </c:pt>
                <c:pt idx="3139">
                  <c:v>-0.86099999999999977</c:v>
                </c:pt>
                <c:pt idx="3140">
                  <c:v>-0.86</c:v>
                </c:pt>
                <c:pt idx="3141">
                  <c:v>-0.85899999999999999</c:v>
                </c:pt>
                <c:pt idx="3142">
                  <c:v>-0.8580000000000001</c:v>
                </c:pt>
                <c:pt idx="3143">
                  <c:v>-0.85699999999999976</c:v>
                </c:pt>
                <c:pt idx="3144">
                  <c:v>-0.85599999999999987</c:v>
                </c:pt>
                <c:pt idx="3145">
                  <c:v>-0.85499999999999998</c:v>
                </c:pt>
                <c:pt idx="3146">
                  <c:v>-0.85400000000000009</c:v>
                </c:pt>
                <c:pt idx="3147">
                  <c:v>-0.85299999999999976</c:v>
                </c:pt>
                <c:pt idx="3148">
                  <c:v>-0.85199999999999987</c:v>
                </c:pt>
                <c:pt idx="3149">
                  <c:v>-0.85099999999999998</c:v>
                </c:pt>
                <c:pt idx="3150">
                  <c:v>-0.85</c:v>
                </c:pt>
                <c:pt idx="3151">
                  <c:v>-0.84899999999999975</c:v>
                </c:pt>
                <c:pt idx="3152">
                  <c:v>-0.84799999999999986</c:v>
                </c:pt>
                <c:pt idx="3153">
                  <c:v>-0.84699999999999998</c:v>
                </c:pt>
                <c:pt idx="3154">
                  <c:v>-0.84600000000000009</c:v>
                </c:pt>
                <c:pt idx="3155">
                  <c:v>-0.84499999999999997</c:v>
                </c:pt>
                <c:pt idx="3156">
                  <c:v>-0.84399999999999986</c:v>
                </c:pt>
                <c:pt idx="3157">
                  <c:v>-0.84299999999999997</c:v>
                </c:pt>
                <c:pt idx="3158">
                  <c:v>-0.84200000000000008</c:v>
                </c:pt>
                <c:pt idx="3159">
                  <c:v>-0.84099999999999975</c:v>
                </c:pt>
                <c:pt idx="3160">
                  <c:v>-0.84</c:v>
                </c:pt>
                <c:pt idx="3161">
                  <c:v>-0.83899999999999997</c:v>
                </c:pt>
                <c:pt idx="3162">
                  <c:v>-0.83800000000000008</c:v>
                </c:pt>
                <c:pt idx="3163">
                  <c:v>-0.83699999999999974</c:v>
                </c:pt>
                <c:pt idx="3164">
                  <c:v>-0.83599999999999985</c:v>
                </c:pt>
                <c:pt idx="3165">
                  <c:v>-0.83499999999999996</c:v>
                </c:pt>
                <c:pt idx="3166">
                  <c:v>-0.83400000000000007</c:v>
                </c:pt>
                <c:pt idx="3167">
                  <c:v>-0.83299999999999974</c:v>
                </c:pt>
                <c:pt idx="3168">
                  <c:v>-0.83199999999999985</c:v>
                </c:pt>
                <c:pt idx="3169">
                  <c:v>-0.83099999999999996</c:v>
                </c:pt>
                <c:pt idx="3170">
                  <c:v>-0.83</c:v>
                </c:pt>
                <c:pt idx="3171">
                  <c:v>-0.82899999999999974</c:v>
                </c:pt>
                <c:pt idx="3172">
                  <c:v>-0.82799999999999985</c:v>
                </c:pt>
                <c:pt idx="3173">
                  <c:v>-0.82699999999999996</c:v>
                </c:pt>
                <c:pt idx="3174">
                  <c:v>-0.82600000000000007</c:v>
                </c:pt>
                <c:pt idx="3175">
                  <c:v>-0.82499999999999996</c:v>
                </c:pt>
                <c:pt idx="3176">
                  <c:v>-0.82399999999999984</c:v>
                </c:pt>
                <c:pt idx="3177">
                  <c:v>-0.82299999999999995</c:v>
                </c:pt>
                <c:pt idx="3178">
                  <c:v>-0.82200000000000006</c:v>
                </c:pt>
                <c:pt idx="3179">
                  <c:v>-0.82099999999999973</c:v>
                </c:pt>
                <c:pt idx="3180">
                  <c:v>-0.82</c:v>
                </c:pt>
                <c:pt idx="3181">
                  <c:v>-0.81899999999999995</c:v>
                </c:pt>
                <c:pt idx="3182">
                  <c:v>-0.81800000000000006</c:v>
                </c:pt>
                <c:pt idx="3183">
                  <c:v>-0.81699999999999973</c:v>
                </c:pt>
                <c:pt idx="3184">
                  <c:v>-0.81599999999999984</c:v>
                </c:pt>
                <c:pt idx="3185">
                  <c:v>-0.81499999999999995</c:v>
                </c:pt>
                <c:pt idx="3186">
                  <c:v>-0.81400000000000006</c:v>
                </c:pt>
                <c:pt idx="3187">
                  <c:v>-0.81299999999999972</c:v>
                </c:pt>
                <c:pt idx="3188">
                  <c:v>-0.81199999999999983</c:v>
                </c:pt>
                <c:pt idx="3189">
                  <c:v>-0.81099999999999994</c:v>
                </c:pt>
                <c:pt idx="3190">
                  <c:v>-0.81</c:v>
                </c:pt>
                <c:pt idx="3191">
                  <c:v>-0.80899999999999972</c:v>
                </c:pt>
                <c:pt idx="3192">
                  <c:v>-0.80799999999999983</c:v>
                </c:pt>
                <c:pt idx="3193">
                  <c:v>-0.80699999999999994</c:v>
                </c:pt>
                <c:pt idx="3194">
                  <c:v>-0.80600000000000005</c:v>
                </c:pt>
                <c:pt idx="3195">
                  <c:v>-0.80500000000000005</c:v>
                </c:pt>
                <c:pt idx="3196">
                  <c:v>-0.80399999999999983</c:v>
                </c:pt>
                <c:pt idx="3197">
                  <c:v>-0.80299999999999994</c:v>
                </c:pt>
                <c:pt idx="3198">
                  <c:v>-0.80200000000000005</c:v>
                </c:pt>
                <c:pt idx="3199">
                  <c:v>-0.80099999999999971</c:v>
                </c:pt>
                <c:pt idx="3200">
                  <c:v>-0.8</c:v>
                </c:pt>
                <c:pt idx="3201">
                  <c:v>-0.79899999999999993</c:v>
                </c:pt>
                <c:pt idx="3202">
                  <c:v>-0.79800000000000004</c:v>
                </c:pt>
                <c:pt idx="3203">
                  <c:v>-0.79700000000000015</c:v>
                </c:pt>
                <c:pt idx="3204">
                  <c:v>-0.79599999999999982</c:v>
                </c:pt>
                <c:pt idx="3205">
                  <c:v>-0.79500000000000004</c:v>
                </c:pt>
                <c:pt idx="3206">
                  <c:v>-0.79400000000000004</c:v>
                </c:pt>
                <c:pt idx="3207">
                  <c:v>-0.79300000000000015</c:v>
                </c:pt>
                <c:pt idx="3208">
                  <c:v>-0.79199999999999982</c:v>
                </c:pt>
                <c:pt idx="3209">
                  <c:v>-0.79099999999999993</c:v>
                </c:pt>
                <c:pt idx="3210">
                  <c:v>-0.79</c:v>
                </c:pt>
                <c:pt idx="3211">
                  <c:v>-0.78900000000000015</c:v>
                </c:pt>
                <c:pt idx="3212">
                  <c:v>-0.78799999999999981</c:v>
                </c:pt>
                <c:pt idx="3213">
                  <c:v>-0.78699999999999992</c:v>
                </c:pt>
                <c:pt idx="3214">
                  <c:v>-0.78600000000000003</c:v>
                </c:pt>
                <c:pt idx="3215">
                  <c:v>-0.78500000000000003</c:v>
                </c:pt>
                <c:pt idx="3216">
                  <c:v>-0.78399999999999981</c:v>
                </c:pt>
                <c:pt idx="3217">
                  <c:v>-0.78299999999999992</c:v>
                </c:pt>
                <c:pt idx="3218">
                  <c:v>-0.78200000000000003</c:v>
                </c:pt>
                <c:pt idx="3219">
                  <c:v>-0.78100000000000014</c:v>
                </c:pt>
                <c:pt idx="3220">
                  <c:v>-0.78</c:v>
                </c:pt>
                <c:pt idx="3221">
                  <c:v>-0.77899999999999991</c:v>
                </c:pt>
                <c:pt idx="3222">
                  <c:v>-0.77800000000000002</c:v>
                </c:pt>
                <c:pt idx="3223">
                  <c:v>-0.77700000000000014</c:v>
                </c:pt>
                <c:pt idx="3224">
                  <c:v>-0.7759999999999998</c:v>
                </c:pt>
                <c:pt idx="3225">
                  <c:v>-0.77500000000000002</c:v>
                </c:pt>
                <c:pt idx="3226">
                  <c:v>-0.77400000000000002</c:v>
                </c:pt>
                <c:pt idx="3227">
                  <c:v>-0.77300000000000013</c:v>
                </c:pt>
                <c:pt idx="3228">
                  <c:v>-0.7719999999999998</c:v>
                </c:pt>
                <c:pt idx="3229">
                  <c:v>-0.77099999999999991</c:v>
                </c:pt>
                <c:pt idx="3230">
                  <c:v>-0.77</c:v>
                </c:pt>
                <c:pt idx="3231">
                  <c:v>-0.76900000000000013</c:v>
                </c:pt>
                <c:pt idx="3232">
                  <c:v>-0.76799999999999979</c:v>
                </c:pt>
                <c:pt idx="3233">
                  <c:v>-0.7669999999999999</c:v>
                </c:pt>
                <c:pt idx="3234">
                  <c:v>-0.76600000000000001</c:v>
                </c:pt>
                <c:pt idx="3235">
                  <c:v>-0.76500000000000001</c:v>
                </c:pt>
                <c:pt idx="3236">
                  <c:v>-0.76399999999999979</c:v>
                </c:pt>
                <c:pt idx="3237">
                  <c:v>-0.7629999999999999</c:v>
                </c:pt>
                <c:pt idx="3238">
                  <c:v>-0.76200000000000001</c:v>
                </c:pt>
                <c:pt idx="3239">
                  <c:v>-0.76100000000000012</c:v>
                </c:pt>
                <c:pt idx="3240">
                  <c:v>-0.76</c:v>
                </c:pt>
                <c:pt idx="3241">
                  <c:v>-0.7589999999999999</c:v>
                </c:pt>
                <c:pt idx="3242">
                  <c:v>-0.75800000000000001</c:v>
                </c:pt>
                <c:pt idx="3243">
                  <c:v>-0.75700000000000012</c:v>
                </c:pt>
                <c:pt idx="3244">
                  <c:v>-0.75599999999999978</c:v>
                </c:pt>
                <c:pt idx="3245">
                  <c:v>-0.755</c:v>
                </c:pt>
                <c:pt idx="3246">
                  <c:v>-0.754</c:v>
                </c:pt>
                <c:pt idx="3247">
                  <c:v>-0.75300000000000011</c:v>
                </c:pt>
                <c:pt idx="3248">
                  <c:v>-0.75199999999999978</c:v>
                </c:pt>
                <c:pt idx="3249">
                  <c:v>-0.75099999999999989</c:v>
                </c:pt>
                <c:pt idx="3250">
                  <c:v>-0.75</c:v>
                </c:pt>
                <c:pt idx="3251">
                  <c:v>-0.74900000000000011</c:v>
                </c:pt>
                <c:pt idx="3252">
                  <c:v>-0.74799999999999978</c:v>
                </c:pt>
                <c:pt idx="3253">
                  <c:v>-0.74699999999999989</c:v>
                </c:pt>
                <c:pt idx="3254">
                  <c:v>-0.746</c:v>
                </c:pt>
                <c:pt idx="3255">
                  <c:v>-0.745</c:v>
                </c:pt>
                <c:pt idx="3256">
                  <c:v>-0.74399999999999977</c:v>
                </c:pt>
                <c:pt idx="3257">
                  <c:v>-0.74299999999999988</c:v>
                </c:pt>
                <c:pt idx="3258">
                  <c:v>-0.74199999999999999</c:v>
                </c:pt>
                <c:pt idx="3259">
                  <c:v>-0.7410000000000001</c:v>
                </c:pt>
                <c:pt idx="3260">
                  <c:v>-0.74</c:v>
                </c:pt>
                <c:pt idx="3261">
                  <c:v>-0.73899999999999988</c:v>
                </c:pt>
                <c:pt idx="3262">
                  <c:v>-0.73799999999999999</c:v>
                </c:pt>
                <c:pt idx="3263">
                  <c:v>-0.7370000000000001</c:v>
                </c:pt>
                <c:pt idx="3264">
                  <c:v>-0.73599999999999977</c:v>
                </c:pt>
                <c:pt idx="3265">
                  <c:v>-0.73499999999999999</c:v>
                </c:pt>
                <c:pt idx="3266">
                  <c:v>-0.73399999999999999</c:v>
                </c:pt>
                <c:pt idx="3267">
                  <c:v>-0.7330000000000001</c:v>
                </c:pt>
                <c:pt idx="3268">
                  <c:v>-0.73199999999999976</c:v>
                </c:pt>
                <c:pt idx="3269">
                  <c:v>-0.73099999999999987</c:v>
                </c:pt>
                <c:pt idx="3270">
                  <c:v>-0.73</c:v>
                </c:pt>
                <c:pt idx="3271">
                  <c:v>-0.72900000000000009</c:v>
                </c:pt>
                <c:pt idx="3272">
                  <c:v>-0.72799999999999976</c:v>
                </c:pt>
                <c:pt idx="3273">
                  <c:v>-0.72699999999999987</c:v>
                </c:pt>
                <c:pt idx="3274">
                  <c:v>-0.72599999999999998</c:v>
                </c:pt>
                <c:pt idx="3275">
                  <c:v>-0.72499999999999998</c:v>
                </c:pt>
                <c:pt idx="3276">
                  <c:v>-0.72399999999999975</c:v>
                </c:pt>
                <c:pt idx="3277">
                  <c:v>-0.72299999999999986</c:v>
                </c:pt>
                <c:pt idx="3278">
                  <c:v>-0.72199999999999998</c:v>
                </c:pt>
                <c:pt idx="3279">
                  <c:v>-0.72100000000000009</c:v>
                </c:pt>
                <c:pt idx="3280">
                  <c:v>-0.72</c:v>
                </c:pt>
                <c:pt idx="3281">
                  <c:v>-0.71899999999999986</c:v>
                </c:pt>
                <c:pt idx="3282">
                  <c:v>-0.71799999999999997</c:v>
                </c:pt>
                <c:pt idx="3283">
                  <c:v>-0.71700000000000008</c:v>
                </c:pt>
                <c:pt idx="3284">
                  <c:v>-0.71599999999999975</c:v>
                </c:pt>
                <c:pt idx="3285">
                  <c:v>-0.71499999999999997</c:v>
                </c:pt>
                <c:pt idx="3286">
                  <c:v>-0.71399999999999997</c:v>
                </c:pt>
                <c:pt idx="3287">
                  <c:v>-0.71300000000000008</c:v>
                </c:pt>
                <c:pt idx="3288">
                  <c:v>-0.71199999999999974</c:v>
                </c:pt>
                <c:pt idx="3289">
                  <c:v>-0.71099999999999985</c:v>
                </c:pt>
                <c:pt idx="3290">
                  <c:v>-0.71</c:v>
                </c:pt>
                <c:pt idx="3291">
                  <c:v>-0.70900000000000007</c:v>
                </c:pt>
                <c:pt idx="3292">
                  <c:v>-0.70799999999999974</c:v>
                </c:pt>
                <c:pt idx="3293">
                  <c:v>-0.70699999999999985</c:v>
                </c:pt>
                <c:pt idx="3294">
                  <c:v>-0.70599999999999996</c:v>
                </c:pt>
                <c:pt idx="3295">
                  <c:v>-0.70499999999999996</c:v>
                </c:pt>
                <c:pt idx="3296">
                  <c:v>-0.70399999999999974</c:v>
                </c:pt>
                <c:pt idx="3297">
                  <c:v>-0.70299999999999985</c:v>
                </c:pt>
                <c:pt idx="3298">
                  <c:v>-0.70199999999999996</c:v>
                </c:pt>
                <c:pt idx="3299">
                  <c:v>-0.70100000000000007</c:v>
                </c:pt>
                <c:pt idx="3300">
                  <c:v>-0.7</c:v>
                </c:pt>
                <c:pt idx="3301">
                  <c:v>-0.69899999999999984</c:v>
                </c:pt>
                <c:pt idx="3302">
                  <c:v>-0.69799999999999995</c:v>
                </c:pt>
                <c:pt idx="3303">
                  <c:v>-0.69700000000000006</c:v>
                </c:pt>
                <c:pt idx="3304">
                  <c:v>-0.69599999999999973</c:v>
                </c:pt>
                <c:pt idx="3305">
                  <c:v>-0.69499999999999995</c:v>
                </c:pt>
                <c:pt idx="3306">
                  <c:v>-0.69399999999999995</c:v>
                </c:pt>
                <c:pt idx="3307">
                  <c:v>-0.69300000000000006</c:v>
                </c:pt>
                <c:pt idx="3308">
                  <c:v>-0.69199999999999973</c:v>
                </c:pt>
                <c:pt idx="3309">
                  <c:v>-0.69099999999999984</c:v>
                </c:pt>
                <c:pt idx="3310">
                  <c:v>-0.69</c:v>
                </c:pt>
                <c:pt idx="3311">
                  <c:v>-0.68900000000000006</c:v>
                </c:pt>
                <c:pt idx="3312">
                  <c:v>-0.68799999999999972</c:v>
                </c:pt>
                <c:pt idx="3313">
                  <c:v>-0.68699999999999983</c:v>
                </c:pt>
                <c:pt idx="3314">
                  <c:v>-0.68599999999999994</c:v>
                </c:pt>
                <c:pt idx="3315">
                  <c:v>-0.68500000000000005</c:v>
                </c:pt>
                <c:pt idx="3316">
                  <c:v>-0.68399999999999972</c:v>
                </c:pt>
                <c:pt idx="3317">
                  <c:v>-0.68299999999999983</c:v>
                </c:pt>
                <c:pt idx="3318">
                  <c:v>-0.68199999999999994</c:v>
                </c:pt>
                <c:pt idx="3319">
                  <c:v>-0.68100000000000005</c:v>
                </c:pt>
                <c:pt idx="3320">
                  <c:v>-0.68</c:v>
                </c:pt>
                <c:pt idx="3321">
                  <c:v>-0.67899999999999983</c:v>
                </c:pt>
                <c:pt idx="3322">
                  <c:v>-0.67799999999999994</c:v>
                </c:pt>
                <c:pt idx="3323">
                  <c:v>-0.67700000000000005</c:v>
                </c:pt>
                <c:pt idx="3324">
                  <c:v>-0.67599999999999971</c:v>
                </c:pt>
                <c:pt idx="3325">
                  <c:v>-0.67500000000000004</c:v>
                </c:pt>
                <c:pt idx="3326">
                  <c:v>-0.67399999999999993</c:v>
                </c:pt>
                <c:pt idx="3327">
                  <c:v>-0.67300000000000004</c:v>
                </c:pt>
                <c:pt idx="3328">
                  <c:v>-0.67199999999999971</c:v>
                </c:pt>
                <c:pt idx="3329">
                  <c:v>-0.67099999999999982</c:v>
                </c:pt>
                <c:pt idx="3330">
                  <c:v>-0.67</c:v>
                </c:pt>
                <c:pt idx="3331">
                  <c:v>-0.66900000000000004</c:v>
                </c:pt>
                <c:pt idx="3332">
                  <c:v>-0.66800000000000015</c:v>
                </c:pt>
                <c:pt idx="3333">
                  <c:v>-0.66699999999999982</c:v>
                </c:pt>
                <c:pt idx="3334">
                  <c:v>-0.66599999999999993</c:v>
                </c:pt>
                <c:pt idx="3335">
                  <c:v>-0.66500000000000004</c:v>
                </c:pt>
                <c:pt idx="3336">
                  <c:v>-0.66400000000000015</c:v>
                </c:pt>
                <c:pt idx="3337">
                  <c:v>-0.66299999999999981</c:v>
                </c:pt>
                <c:pt idx="3338">
                  <c:v>-0.66199999999999992</c:v>
                </c:pt>
                <c:pt idx="3339">
                  <c:v>-0.66100000000000003</c:v>
                </c:pt>
                <c:pt idx="3340">
                  <c:v>-0.66</c:v>
                </c:pt>
                <c:pt idx="3341">
                  <c:v>-0.65899999999999981</c:v>
                </c:pt>
                <c:pt idx="3342">
                  <c:v>-0.65799999999999992</c:v>
                </c:pt>
                <c:pt idx="3343">
                  <c:v>-0.65700000000000003</c:v>
                </c:pt>
                <c:pt idx="3344">
                  <c:v>-0.65600000000000014</c:v>
                </c:pt>
                <c:pt idx="3345">
                  <c:v>-0.65500000000000003</c:v>
                </c:pt>
                <c:pt idx="3346">
                  <c:v>-0.65399999999999991</c:v>
                </c:pt>
                <c:pt idx="3347">
                  <c:v>-0.65300000000000002</c:v>
                </c:pt>
                <c:pt idx="3348">
                  <c:v>-0.65200000000000014</c:v>
                </c:pt>
                <c:pt idx="3349">
                  <c:v>-0.6509999999999998</c:v>
                </c:pt>
                <c:pt idx="3350">
                  <c:v>-0.65</c:v>
                </c:pt>
                <c:pt idx="3351">
                  <c:v>-0.64900000000000002</c:v>
                </c:pt>
                <c:pt idx="3352">
                  <c:v>-0.64800000000000013</c:v>
                </c:pt>
                <c:pt idx="3353">
                  <c:v>-0.6469999999999998</c:v>
                </c:pt>
                <c:pt idx="3354">
                  <c:v>-0.64599999999999991</c:v>
                </c:pt>
                <c:pt idx="3355">
                  <c:v>-0.64500000000000002</c:v>
                </c:pt>
                <c:pt idx="3356">
                  <c:v>-0.64400000000000013</c:v>
                </c:pt>
                <c:pt idx="3357">
                  <c:v>-0.64299999999999979</c:v>
                </c:pt>
                <c:pt idx="3358">
                  <c:v>-0.6419999999999999</c:v>
                </c:pt>
                <c:pt idx="3359">
                  <c:v>-0.64100000000000001</c:v>
                </c:pt>
                <c:pt idx="3360">
                  <c:v>-0.64</c:v>
                </c:pt>
                <c:pt idx="3361">
                  <c:v>-0.63899999999999979</c:v>
                </c:pt>
                <c:pt idx="3362">
                  <c:v>-0.6379999999999999</c:v>
                </c:pt>
                <c:pt idx="3363">
                  <c:v>-0.63700000000000001</c:v>
                </c:pt>
                <c:pt idx="3364">
                  <c:v>-0.63600000000000012</c:v>
                </c:pt>
                <c:pt idx="3365">
                  <c:v>-0.63500000000000001</c:v>
                </c:pt>
                <c:pt idx="3366">
                  <c:v>-0.6339999999999999</c:v>
                </c:pt>
                <c:pt idx="3367">
                  <c:v>-0.63300000000000001</c:v>
                </c:pt>
                <c:pt idx="3368">
                  <c:v>-0.63200000000000012</c:v>
                </c:pt>
                <c:pt idx="3369">
                  <c:v>-0.63099999999999978</c:v>
                </c:pt>
                <c:pt idx="3370">
                  <c:v>-0.63</c:v>
                </c:pt>
                <c:pt idx="3371">
                  <c:v>-0.629</c:v>
                </c:pt>
                <c:pt idx="3372">
                  <c:v>-0.62800000000000011</c:v>
                </c:pt>
                <c:pt idx="3373">
                  <c:v>-0.62699999999999978</c:v>
                </c:pt>
                <c:pt idx="3374">
                  <c:v>-0.62599999999999989</c:v>
                </c:pt>
                <c:pt idx="3375">
                  <c:v>-0.625</c:v>
                </c:pt>
                <c:pt idx="3376">
                  <c:v>-0.62400000000000011</c:v>
                </c:pt>
                <c:pt idx="3377">
                  <c:v>-0.62299999999999978</c:v>
                </c:pt>
                <c:pt idx="3378">
                  <c:v>-0.62199999999999989</c:v>
                </c:pt>
                <c:pt idx="3379">
                  <c:v>-0.621</c:v>
                </c:pt>
                <c:pt idx="3380">
                  <c:v>-0.62</c:v>
                </c:pt>
                <c:pt idx="3381">
                  <c:v>-0.61899999999999977</c:v>
                </c:pt>
                <c:pt idx="3382">
                  <c:v>-0.61799999999999988</c:v>
                </c:pt>
                <c:pt idx="3383">
                  <c:v>-0.61699999999999999</c:v>
                </c:pt>
                <c:pt idx="3384">
                  <c:v>-0.6160000000000001</c:v>
                </c:pt>
                <c:pt idx="3385">
                  <c:v>-0.61499999999999999</c:v>
                </c:pt>
                <c:pt idx="3386">
                  <c:v>-0.61399999999999988</c:v>
                </c:pt>
                <c:pt idx="3387">
                  <c:v>-0.61299999999999999</c:v>
                </c:pt>
                <c:pt idx="3388">
                  <c:v>-0.6120000000000001</c:v>
                </c:pt>
                <c:pt idx="3389">
                  <c:v>-0.61099999999999977</c:v>
                </c:pt>
                <c:pt idx="3390">
                  <c:v>-0.61</c:v>
                </c:pt>
                <c:pt idx="3391">
                  <c:v>-0.60899999999999999</c:v>
                </c:pt>
                <c:pt idx="3392">
                  <c:v>-0.6080000000000001</c:v>
                </c:pt>
                <c:pt idx="3393">
                  <c:v>-0.60699999999999976</c:v>
                </c:pt>
                <c:pt idx="3394">
                  <c:v>-0.60599999999999987</c:v>
                </c:pt>
                <c:pt idx="3395">
                  <c:v>-0.60499999999999998</c:v>
                </c:pt>
                <c:pt idx="3396">
                  <c:v>-0.60400000000000009</c:v>
                </c:pt>
                <c:pt idx="3397">
                  <c:v>-0.60299999999999976</c:v>
                </c:pt>
                <c:pt idx="3398">
                  <c:v>-0.60199999999999987</c:v>
                </c:pt>
                <c:pt idx="3399">
                  <c:v>-0.60099999999999998</c:v>
                </c:pt>
                <c:pt idx="3400">
                  <c:v>-0.6</c:v>
                </c:pt>
                <c:pt idx="3401">
                  <c:v>-0.59899999999999975</c:v>
                </c:pt>
                <c:pt idx="3402">
                  <c:v>-0.59799999999999986</c:v>
                </c:pt>
                <c:pt idx="3403">
                  <c:v>-0.59699999999999998</c:v>
                </c:pt>
                <c:pt idx="3404">
                  <c:v>-0.59600000000000009</c:v>
                </c:pt>
                <c:pt idx="3405">
                  <c:v>-0.59499999999999997</c:v>
                </c:pt>
                <c:pt idx="3406">
                  <c:v>-0.59399999999999986</c:v>
                </c:pt>
                <c:pt idx="3407">
                  <c:v>-0.59299999999999997</c:v>
                </c:pt>
                <c:pt idx="3408">
                  <c:v>-0.59200000000000008</c:v>
                </c:pt>
                <c:pt idx="3409">
                  <c:v>-0.59099999999999975</c:v>
                </c:pt>
                <c:pt idx="3410">
                  <c:v>-0.59</c:v>
                </c:pt>
                <c:pt idx="3411">
                  <c:v>-0.58899999999999997</c:v>
                </c:pt>
                <c:pt idx="3412">
                  <c:v>-0.58800000000000008</c:v>
                </c:pt>
                <c:pt idx="3413">
                  <c:v>-0.58699999999999974</c:v>
                </c:pt>
                <c:pt idx="3414">
                  <c:v>-0.58599999999999985</c:v>
                </c:pt>
                <c:pt idx="3415">
                  <c:v>-0.58499999999999996</c:v>
                </c:pt>
                <c:pt idx="3416">
                  <c:v>-0.58400000000000007</c:v>
                </c:pt>
                <c:pt idx="3417">
                  <c:v>-0.58299999999999974</c:v>
                </c:pt>
                <c:pt idx="3418">
                  <c:v>-0.58199999999999985</c:v>
                </c:pt>
                <c:pt idx="3419">
                  <c:v>-0.58099999999999996</c:v>
                </c:pt>
                <c:pt idx="3420">
                  <c:v>-0.57999999999999996</c:v>
                </c:pt>
                <c:pt idx="3421">
                  <c:v>-0.57899999999999974</c:v>
                </c:pt>
                <c:pt idx="3422">
                  <c:v>-0.57799999999999985</c:v>
                </c:pt>
                <c:pt idx="3423">
                  <c:v>-0.57699999999999996</c:v>
                </c:pt>
                <c:pt idx="3424">
                  <c:v>-0.57600000000000007</c:v>
                </c:pt>
                <c:pt idx="3425">
                  <c:v>-0.57499999999999996</c:v>
                </c:pt>
                <c:pt idx="3426">
                  <c:v>-0.57399999999999984</c:v>
                </c:pt>
                <c:pt idx="3427">
                  <c:v>-0.57299999999999995</c:v>
                </c:pt>
                <c:pt idx="3428">
                  <c:v>-0.57200000000000006</c:v>
                </c:pt>
                <c:pt idx="3429">
                  <c:v>-0.57099999999999973</c:v>
                </c:pt>
                <c:pt idx="3430">
                  <c:v>-0.56999999999999995</c:v>
                </c:pt>
                <c:pt idx="3431">
                  <c:v>-0.56899999999999995</c:v>
                </c:pt>
                <c:pt idx="3432">
                  <c:v>-0.56800000000000006</c:v>
                </c:pt>
                <c:pt idx="3433">
                  <c:v>-0.56699999999999973</c:v>
                </c:pt>
                <c:pt idx="3434">
                  <c:v>-0.56599999999999984</c:v>
                </c:pt>
                <c:pt idx="3435">
                  <c:v>-0.56499999999999995</c:v>
                </c:pt>
                <c:pt idx="3436">
                  <c:v>-0.56400000000000006</c:v>
                </c:pt>
                <c:pt idx="3437">
                  <c:v>-0.56299999999999972</c:v>
                </c:pt>
                <c:pt idx="3438">
                  <c:v>-0.56199999999999983</c:v>
                </c:pt>
                <c:pt idx="3439">
                  <c:v>-0.56099999999999994</c:v>
                </c:pt>
                <c:pt idx="3440">
                  <c:v>-0.56000000000000005</c:v>
                </c:pt>
                <c:pt idx="3441">
                  <c:v>-0.55899999999999972</c:v>
                </c:pt>
                <c:pt idx="3442">
                  <c:v>-0.55799999999999983</c:v>
                </c:pt>
                <c:pt idx="3443">
                  <c:v>-0.55699999999999994</c:v>
                </c:pt>
                <c:pt idx="3444">
                  <c:v>-0.55600000000000005</c:v>
                </c:pt>
                <c:pt idx="3445">
                  <c:v>-0.55500000000000005</c:v>
                </c:pt>
                <c:pt idx="3446">
                  <c:v>-0.55399999999999983</c:v>
                </c:pt>
                <c:pt idx="3447">
                  <c:v>-0.55299999999999994</c:v>
                </c:pt>
                <c:pt idx="3448">
                  <c:v>-0.55200000000000005</c:v>
                </c:pt>
                <c:pt idx="3449">
                  <c:v>-0.55099999999999971</c:v>
                </c:pt>
                <c:pt idx="3450">
                  <c:v>-0.55000000000000004</c:v>
                </c:pt>
                <c:pt idx="3451">
                  <c:v>-0.54899999999999993</c:v>
                </c:pt>
                <c:pt idx="3452">
                  <c:v>-0.54800000000000004</c:v>
                </c:pt>
                <c:pt idx="3453">
                  <c:v>-0.54699999999999971</c:v>
                </c:pt>
                <c:pt idx="3454">
                  <c:v>-0.54599999999999982</c:v>
                </c:pt>
                <c:pt idx="3455">
                  <c:v>-0.54500000000000004</c:v>
                </c:pt>
                <c:pt idx="3456">
                  <c:v>-0.54400000000000004</c:v>
                </c:pt>
                <c:pt idx="3457">
                  <c:v>-0.54300000000000015</c:v>
                </c:pt>
                <c:pt idx="3458">
                  <c:v>-0.54199999999999982</c:v>
                </c:pt>
                <c:pt idx="3459">
                  <c:v>-0.54099999999999993</c:v>
                </c:pt>
                <c:pt idx="3460">
                  <c:v>-0.54</c:v>
                </c:pt>
                <c:pt idx="3461">
                  <c:v>-0.53900000000000015</c:v>
                </c:pt>
                <c:pt idx="3462">
                  <c:v>-0.53799999999999981</c:v>
                </c:pt>
                <c:pt idx="3463">
                  <c:v>-0.53699999999999992</c:v>
                </c:pt>
                <c:pt idx="3464">
                  <c:v>-0.53600000000000003</c:v>
                </c:pt>
                <c:pt idx="3465">
                  <c:v>-0.53500000000000003</c:v>
                </c:pt>
                <c:pt idx="3466">
                  <c:v>-0.53399999999999981</c:v>
                </c:pt>
                <c:pt idx="3467">
                  <c:v>-0.53299999999999992</c:v>
                </c:pt>
                <c:pt idx="3468">
                  <c:v>-0.53200000000000003</c:v>
                </c:pt>
                <c:pt idx="3469">
                  <c:v>-0.53100000000000014</c:v>
                </c:pt>
                <c:pt idx="3470">
                  <c:v>-0.53</c:v>
                </c:pt>
                <c:pt idx="3471">
                  <c:v>-0.52899999999999991</c:v>
                </c:pt>
                <c:pt idx="3472">
                  <c:v>-0.52800000000000002</c:v>
                </c:pt>
                <c:pt idx="3473">
                  <c:v>-0.52700000000000014</c:v>
                </c:pt>
                <c:pt idx="3474">
                  <c:v>-0.5259999999999998</c:v>
                </c:pt>
                <c:pt idx="3475">
                  <c:v>-0.52500000000000002</c:v>
                </c:pt>
                <c:pt idx="3476">
                  <c:v>-0.52400000000000002</c:v>
                </c:pt>
                <c:pt idx="3477">
                  <c:v>-0.52300000000000013</c:v>
                </c:pt>
                <c:pt idx="3478">
                  <c:v>-0.5219999999999998</c:v>
                </c:pt>
                <c:pt idx="3479">
                  <c:v>-0.52099999999999991</c:v>
                </c:pt>
                <c:pt idx="3480">
                  <c:v>-0.52</c:v>
                </c:pt>
                <c:pt idx="3481">
                  <c:v>-0.51900000000000013</c:v>
                </c:pt>
                <c:pt idx="3482">
                  <c:v>-0.51799999999999979</c:v>
                </c:pt>
                <c:pt idx="3483">
                  <c:v>-0.5169999999999999</c:v>
                </c:pt>
                <c:pt idx="3484">
                  <c:v>-0.51600000000000001</c:v>
                </c:pt>
                <c:pt idx="3485">
                  <c:v>-0.51500000000000001</c:v>
                </c:pt>
                <c:pt idx="3486">
                  <c:v>-0.51399999999999979</c:v>
                </c:pt>
                <c:pt idx="3487">
                  <c:v>-0.5129999999999999</c:v>
                </c:pt>
                <c:pt idx="3488">
                  <c:v>-0.51200000000000001</c:v>
                </c:pt>
                <c:pt idx="3489">
                  <c:v>-0.51100000000000012</c:v>
                </c:pt>
                <c:pt idx="3490">
                  <c:v>-0.51</c:v>
                </c:pt>
                <c:pt idx="3491">
                  <c:v>-0.5089999999999999</c:v>
                </c:pt>
                <c:pt idx="3492">
                  <c:v>-0.50800000000000001</c:v>
                </c:pt>
                <c:pt idx="3493">
                  <c:v>-0.50700000000000012</c:v>
                </c:pt>
                <c:pt idx="3494">
                  <c:v>-0.50599999999999978</c:v>
                </c:pt>
                <c:pt idx="3495">
                  <c:v>-0.505</c:v>
                </c:pt>
                <c:pt idx="3496">
                  <c:v>-0.504</c:v>
                </c:pt>
                <c:pt idx="3497">
                  <c:v>-0.50300000000000011</c:v>
                </c:pt>
                <c:pt idx="3498">
                  <c:v>-0.50199999999999978</c:v>
                </c:pt>
                <c:pt idx="3499">
                  <c:v>-0.50099999999999989</c:v>
                </c:pt>
                <c:pt idx="3500">
                  <c:v>-0.5</c:v>
                </c:pt>
                <c:pt idx="3501">
                  <c:v>-0.49900000000000011</c:v>
                </c:pt>
                <c:pt idx="3502">
                  <c:v>-0.49799999999999978</c:v>
                </c:pt>
                <c:pt idx="3503">
                  <c:v>-0.49699999999999989</c:v>
                </c:pt>
                <c:pt idx="3504">
                  <c:v>-0.496</c:v>
                </c:pt>
                <c:pt idx="3505">
                  <c:v>-0.495</c:v>
                </c:pt>
                <c:pt idx="3506">
                  <c:v>-0.49399999999999977</c:v>
                </c:pt>
                <c:pt idx="3507">
                  <c:v>-0.49299999999999988</c:v>
                </c:pt>
                <c:pt idx="3508">
                  <c:v>-0.49199999999999999</c:v>
                </c:pt>
                <c:pt idx="3509">
                  <c:v>-0.4910000000000001</c:v>
                </c:pt>
                <c:pt idx="3510">
                  <c:v>-0.49</c:v>
                </c:pt>
                <c:pt idx="3511">
                  <c:v>-0.48899999999999988</c:v>
                </c:pt>
                <c:pt idx="3512">
                  <c:v>-0.48799999999999999</c:v>
                </c:pt>
                <c:pt idx="3513">
                  <c:v>-0.4870000000000001</c:v>
                </c:pt>
                <c:pt idx="3514">
                  <c:v>-0.48599999999999977</c:v>
                </c:pt>
                <c:pt idx="3515">
                  <c:v>-0.48499999999999999</c:v>
                </c:pt>
                <c:pt idx="3516">
                  <c:v>-0.48399999999999999</c:v>
                </c:pt>
                <c:pt idx="3517">
                  <c:v>-0.4830000000000001</c:v>
                </c:pt>
                <c:pt idx="3518">
                  <c:v>-0.48199999999999976</c:v>
                </c:pt>
                <c:pt idx="3519">
                  <c:v>-0.48099999999999987</c:v>
                </c:pt>
                <c:pt idx="3520">
                  <c:v>-0.48</c:v>
                </c:pt>
                <c:pt idx="3521">
                  <c:v>-0.47900000000000009</c:v>
                </c:pt>
                <c:pt idx="3522">
                  <c:v>-0.47799999999999976</c:v>
                </c:pt>
                <c:pt idx="3523">
                  <c:v>-0.47699999999999987</c:v>
                </c:pt>
                <c:pt idx="3524">
                  <c:v>-0.47599999999999998</c:v>
                </c:pt>
                <c:pt idx="3525">
                  <c:v>-0.47499999999999998</c:v>
                </c:pt>
                <c:pt idx="3526">
                  <c:v>-0.47399999999999975</c:v>
                </c:pt>
                <c:pt idx="3527">
                  <c:v>-0.47299999999999986</c:v>
                </c:pt>
                <c:pt idx="3528">
                  <c:v>-0.47199999999999998</c:v>
                </c:pt>
                <c:pt idx="3529">
                  <c:v>-0.47100000000000009</c:v>
                </c:pt>
                <c:pt idx="3530">
                  <c:v>-0.47</c:v>
                </c:pt>
                <c:pt idx="3531">
                  <c:v>-0.46899999999999986</c:v>
                </c:pt>
                <c:pt idx="3532">
                  <c:v>-0.46799999999999997</c:v>
                </c:pt>
                <c:pt idx="3533">
                  <c:v>-0.46700000000000008</c:v>
                </c:pt>
                <c:pt idx="3534">
                  <c:v>-0.46599999999999975</c:v>
                </c:pt>
                <c:pt idx="3535">
                  <c:v>-0.46500000000000002</c:v>
                </c:pt>
                <c:pt idx="3536">
                  <c:v>-0.46399999999999997</c:v>
                </c:pt>
                <c:pt idx="3537">
                  <c:v>-0.46300000000000008</c:v>
                </c:pt>
                <c:pt idx="3538">
                  <c:v>-0.46199999999999974</c:v>
                </c:pt>
                <c:pt idx="3539">
                  <c:v>-0.46099999999999985</c:v>
                </c:pt>
                <c:pt idx="3540">
                  <c:v>-0.46</c:v>
                </c:pt>
                <c:pt idx="3541">
                  <c:v>-0.45900000000000007</c:v>
                </c:pt>
                <c:pt idx="3542">
                  <c:v>-0.45799999999999974</c:v>
                </c:pt>
                <c:pt idx="3543">
                  <c:v>-0.45699999999999985</c:v>
                </c:pt>
                <c:pt idx="3544">
                  <c:v>-0.45599999999999996</c:v>
                </c:pt>
                <c:pt idx="3545">
                  <c:v>-0.45500000000000002</c:v>
                </c:pt>
                <c:pt idx="3546">
                  <c:v>-0.45399999999999974</c:v>
                </c:pt>
                <c:pt idx="3547">
                  <c:v>-0.45299999999999985</c:v>
                </c:pt>
                <c:pt idx="3548">
                  <c:v>-0.45199999999999996</c:v>
                </c:pt>
                <c:pt idx="3549">
                  <c:v>-0.45100000000000007</c:v>
                </c:pt>
                <c:pt idx="3550">
                  <c:v>-0.45</c:v>
                </c:pt>
                <c:pt idx="3551">
                  <c:v>-0.44899999999999984</c:v>
                </c:pt>
                <c:pt idx="3552">
                  <c:v>-0.44799999999999995</c:v>
                </c:pt>
                <c:pt idx="3553">
                  <c:v>-0.44700000000000006</c:v>
                </c:pt>
                <c:pt idx="3554">
                  <c:v>-0.44599999999999973</c:v>
                </c:pt>
                <c:pt idx="3555">
                  <c:v>-0.44500000000000001</c:v>
                </c:pt>
                <c:pt idx="3556">
                  <c:v>-0.44399999999999995</c:v>
                </c:pt>
                <c:pt idx="3557">
                  <c:v>-0.44300000000000006</c:v>
                </c:pt>
                <c:pt idx="3558">
                  <c:v>-0.44199999999999973</c:v>
                </c:pt>
                <c:pt idx="3559">
                  <c:v>-0.44099999999999984</c:v>
                </c:pt>
                <c:pt idx="3560">
                  <c:v>-0.44</c:v>
                </c:pt>
                <c:pt idx="3561">
                  <c:v>-0.43900000000000006</c:v>
                </c:pt>
                <c:pt idx="3562">
                  <c:v>-0.43799999999999972</c:v>
                </c:pt>
                <c:pt idx="3563">
                  <c:v>-0.43699999999999983</c:v>
                </c:pt>
                <c:pt idx="3564">
                  <c:v>-0.43599999999999994</c:v>
                </c:pt>
                <c:pt idx="3565">
                  <c:v>-0.435</c:v>
                </c:pt>
                <c:pt idx="3566">
                  <c:v>-0.43399999999999972</c:v>
                </c:pt>
                <c:pt idx="3567">
                  <c:v>-0.43299999999999983</c:v>
                </c:pt>
                <c:pt idx="3568">
                  <c:v>-0.43199999999999994</c:v>
                </c:pt>
                <c:pt idx="3569">
                  <c:v>-0.43100000000000005</c:v>
                </c:pt>
                <c:pt idx="3570">
                  <c:v>-0.43</c:v>
                </c:pt>
                <c:pt idx="3571">
                  <c:v>-0.42899999999999983</c:v>
                </c:pt>
                <c:pt idx="3572">
                  <c:v>-0.42799999999999994</c:v>
                </c:pt>
                <c:pt idx="3573">
                  <c:v>-0.42700000000000005</c:v>
                </c:pt>
                <c:pt idx="3574">
                  <c:v>-0.42599999999999971</c:v>
                </c:pt>
                <c:pt idx="3575">
                  <c:v>-0.42499999999999999</c:v>
                </c:pt>
                <c:pt idx="3576">
                  <c:v>-0.42399999999999993</c:v>
                </c:pt>
                <c:pt idx="3577">
                  <c:v>-0.42300000000000004</c:v>
                </c:pt>
                <c:pt idx="3578">
                  <c:v>-0.42199999999999971</c:v>
                </c:pt>
                <c:pt idx="3579">
                  <c:v>-0.42099999999999982</c:v>
                </c:pt>
                <c:pt idx="3580">
                  <c:v>-0.42</c:v>
                </c:pt>
                <c:pt idx="3581">
                  <c:v>-0.41900000000000004</c:v>
                </c:pt>
                <c:pt idx="3582">
                  <c:v>-0.41799999999999971</c:v>
                </c:pt>
                <c:pt idx="3583">
                  <c:v>-0.41699999999999982</c:v>
                </c:pt>
                <c:pt idx="3584">
                  <c:v>-0.41599999999999993</c:v>
                </c:pt>
                <c:pt idx="3585">
                  <c:v>-0.41499999999999998</c:v>
                </c:pt>
                <c:pt idx="3586">
                  <c:v>-0.41400000000000015</c:v>
                </c:pt>
                <c:pt idx="3587">
                  <c:v>-0.41299999999999981</c:v>
                </c:pt>
                <c:pt idx="3588">
                  <c:v>-0.41199999999999992</c:v>
                </c:pt>
                <c:pt idx="3589">
                  <c:v>-0.41100000000000003</c:v>
                </c:pt>
                <c:pt idx="3590">
                  <c:v>-0.41</c:v>
                </c:pt>
                <c:pt idx="3591">
                  <c:v>-0.40899999999999981</c:v>
                </c:pt>
                <c:pt idx="3592">
                  <c:v>-0.40799999999999992</c:v>
                </c:pt>
                <c:pt idx="3593">
                  <c:v>-0.40700000000000003</c:v>
                </c:pt>
                <c:pt idx="3594">
                  <c:v>-0.40600000000000014</c:v>
                </c:pt>
                <c:pt idx="3595">
                  <c:v>-0.40500000000000003</c:v>
                </c:pt>
                <c:pt idx="3596">
                  <c:v>-0.40399999999999991</c:v>
                </c:pt>
                <c:pt idx="3597">
                  <c:v>-0.40300000000000002</c:v>
                </c:pt>
                <c:pt idx="3598">
                  <c:v>-0.40200000000000014</c:v>
                </c:pt>
                <c:pt idx="3599">
                  <c:v>-0.4009999999999998</c:v>
                </c:pt>
                <c:pt idx="3600">
                  <c:v>-0.4</c:v>
                </c:pt>
                <c:pt idx="3601">
                  <c:v>-0.39900000000000002</c:v>
                </c:pt>
                <c:pt idx="3602">
                  <c:v>-0.39800000000000013</c:v>
                </c:pt>
                <c:pt idx="3603">
                  <c:v>-0.3969999999999998</c:v>
                </c:pt>
                <c:pt idx="3604">
                  <c:v>-0.39599999999999991</c:v>
                </c:pt>
                <c:pt idx="3605">
                  <c:v>-0.39500000000000002</c:v>
                </c:pt>
                <c:pt idx="3606">
                  <c:v>-0.39400000000000013</c:v>
                </c:pt>
                <c:pt idx="3607">
                  <c:v>-0.39299999999999979</c:v>
                </c:pt>
                <c:pt idx="3608">
                  <c:v>-0.3919999999999999</c:v>
                </c:pt>
                <c:pt idx="3609">
                  <c:v>-0.39100000000000001</c:v>
                </c:pt>
                <c:pt idx="3610">
                  <c:v>-0.39</c:v>
                </c:pt>
                <c:pt idx="3611">
                  <c:v>-0.38899999999999979</c:v>
                </c:pt>
                <c:pt idx="3612">
                  <c:v>-0.3879999999999999</c:v>
                </c:pt>
                <c:pt idx="3613">
                  <c:v>-0.38700000000000001</c:v>
                </c:pt>
                <c:pt idx="3614">
                  <c:v>-0.38600000000000012</c:v>
                </c:pt>
                <c:pt idx="3615">
                  <c:v>-0.38500000000000001</c:v>
                </c:pt>
                <c:pt idx="3616">
                  <c:v>-0.3839999999999999</c:v>
                </c:pt>
                <c:pt idx="3617">
                  <c:v>-0.38300000000000001</c:v>
                </c:pt>
                <c:pt idx="3618">
                  <c:v>-0.38200000000000012</c:v>
                </c:pt>
                <c:pt idx="3619">
                  <c:v>-0.38099999999999978</c:v>
                </c:pt>
                <c:pt idx="3620">
                  <c:v>-0.38</c:v>
                </c:pt>
                <c:pt idx="3621">
                  <c:v>-0.379</c:v>
                </c:pt>
                <c:pt idx="3622">
                  <c:v>-0.37800000000000011</c:v>
                </c:pt>
                <c:pt idx="3623">
                  <c:v>-0.37699999999999978</c:v>
                </c:pt>
                <c:pt idx="3624">
                  <c:v>-0.37599999999999989</c:v>
                </c:pt>
                <c:pt idx="3625">
                  <c:v>-0.375</c:v>
                </c:pt>
                <c:pt idx="3626">
                  <c:v>-0.37400000000000011</c:v>
                </c:pt>
                <c:pt idx="3627">
                  <c:v>-0.37299999999999978</c:v>
                </c:pt>
                <c:pt idx="3628">
                  <c:v>-0.37199999999999989</c:v>
                </c:pt>
                <c:pt idx="3629">
                  <c:v>-0.371</c:v>
                </c:pt>
                <c:pt idx="3630">
                  <c:v>-0.37</c:v>
                </c:pt>
                <c:pt idx="3631">
                  <c:v>-0.36899999999999977</c:v>
                </c:pt>
                <c:pt idx="3632">
                  <c:v>-0.36799999999999988</c:v>
                </c:pt>
                <c:pt idx="3633">
                  <c:v>-0.36699999999999999</c:v>
                </c:pt>
                <c:pt idx="3634">
                  <c:v>-0.3660000000000001</c:v>
                </c:pt>
                <c:pt idx="3635">
                  <c:v>-0.36499999999999999</c:v>
                </c:pt>
                <c:pt idx="3636">
                  <c:v>-0.36399999999999988</c:v>
                </c:pt>
                <c:pt idx="3637">
                  <c:v>-0.36299999999999999</c:v>
                </c:pt>
                <c:pt idx="3638">
                  <c:v>-0.3620000000000001</c:v>
                </c:pt>
                <c:pt idx="3639">
                  <c:v>-0.36099999999999977</c:v>
                </c:pt>
                <c:pt idx="3640">
                  <c:v>-0.36</c:v>
                </c:pt>
                <c:pt idx="3641">
                  <c:v>-0.35899999999999999</c:v>
                </c:pt>
                <c:pt idx="3642">
                  <c:v>-0.3580000000000001</c:v>
                </c:pt>
                <c:pt idx="3643">
                  <c:v>-0.35699999999999976</c:v>
                </c:pt>
                <c:pt idx="3644">
                  <c:v>-0.35599999999999987</c:v>
                </c:pt>
                <c:pt idx="3645">
                  <c:v>-0.35499999999999998</c:v>
                </c:pt>
                <c:pt idx="3646">
                  <c:v>-0.35400000000000009</c:v>
                </c:pt>
                <c:pt idx="3647">
                  <c:v>-0.35299999999999976</c:v>
                </c:pt>
                <c:pt idx="3648">
                  <c:v>-0.35199999999999987</c:v>
                </c:pt>
                <c:pt idx="3649">
                  <c:v>-0.35099999999999998</c:v>
                </c:pt>
                <c:pt idx="3650">
                  <c:v>-0.35</c:v>
                </c:pt>
                <c:pt idx="3651">
                  <c:v>-0.34899999999999975</c:v>
                </c:pt>
                <c:pt idx="3652">
                  <c:v>-0.34799999999999986</c:v>
                </c:pt>
                <c:pt idx="3653">
                  <c:v>-0.34699999999999998</c:v>
                </c:pt>
                <c:pt idx="3654">
                  <c:v>-0.34600000000000009</c:v>
                </c:pt>
                <c:pt idx="3655">
                  <c:v>-0.34499999999999997</c:v>
                </c:pt>
                <c:pt idx="3656">
                  <c:v>-0.34399999999999986</c:v>
                </c:pt>
                <c:pt idx="3657">
                  <c:v>-0.34299999999999997</c:v>
                </c:pt>
                <c:pt idx="3658">
                  <c:v>-0.34200000000000008</c:v>
                </c:pt>
                <c:pt idx="3659">
                  <c:v>-0.34099999999999975</c:v>
                </c:pt>
                <c:pt idx="3660">
                  <c:v>-0.34</c:v>
                </c:pt>
                <c:pt idx="3661">
                  <c:v>-0.33899999999999997</c:v>
                </c:pt>
                <c:pt idx="3662">
                  <c:v>-0.33800000000000008</c:v>
                </c:pt>
                <c:pt idx="3663">
                  <c:v>-0.33699999999999974</c:v>
                </c:pt>
                <c:pt idx="3664">
                  <c:v>-0.33599999999999985</c:v>
                </c:pt>
                <c:pt idx="3665">
                  <c:v>-0.33500000000000002</c:v>
                </c:pt>
                <c:pt idx="3666">
                  <c:v>-0.33400000000000007</c:v>
                </c:pt>
                <c:pt idx="3667">
                  <c:v>-0.33299999999999974</c:v>
                </c:pt>
                <c:pt idx="3668">
                  <c:v>-0.33199999999999985</c:v>
                </c:pt>
                <c:pt idx="3669">
                  <c:v>-0.33099999999999996</c:v>
                </c:pt>
                <c:pt idx="3670">
                  <c:v>-0.33</c:v>
                </c:pt>
                <c:pt idx="3671">
                  <c:v>-0.32899999999999974</c:v>
                </c:pt>
                <c:pt idx="3672">
                  <c:v>-0.32799999999999985</c:v>
                </c:pt>
                <c:pt idx="3673">
                  <c:v>-0.32699999999999996</c:v>
                </c:pt>
                <c:pt idx="3674">
                  <c:v>-0.32600000000000007</c:v>
                </c:pt>
                <c:pt idx="3675">
                  <c:v>-0.32500000000000001</c:v>
                </c:pt>
                <c:pt idx="3676">
                  <c:v>-0.32399999999999984</c:v>
                </c:pt>
                <c:pt idx="3677">
                  <c:v>-0.32299999999999995</c:v>
                </c:pt>
                <c:pt idx="3678">
                  <c:v>-0.32200000000000006</c:v>
                </c:pt>
                <c:pt idx="3679">
                  <c:v>-0.32099999999999973</c:v>
                </c:pt>
                <c:pt idx="3680">
                  <c:v>-0.32</c:v>
                </c:pt>
                <c:pt idx="3681">
                  <c:v>-0.31899999999999995</c:v>
                </c:pt>
                <c:pt idx="3682">
                  <c:v>-0.31800000000000006</c:v>
                </c:pt>
                <c:pt idx="3683">
                  <c:v>-0.31699999999999973</c:v>
                </c:pt>
                <c:pt idx="3684">
                  <c:v>-0.31599999999999984</c:v>
                </c:pt>
                <c:pt idx="3685">
                  <c:v>-0.315</c:v>
                </c:pt>
                <c:pt idx="3686">
                  <c:v>-0.31400000000000006</c:v>
                </c:pt>
                <c:pt idx="3687">
                  <c:v>-0.31299999999999972</c:v>
                </c:pt>
                <c:pt idx="3688">
                  <c:v>-0.31199999999999983</c:v>
                </c:pt>
                <c:pt idx="3689">
                  <c:v>-0.31099999999999994</c:v>
                </c:pt>
                <c:pt idx="3690">
                  <c:v>-0.31</c:v>
                </c:pt>
                <c:pt idx="3691">
                  <c:v>-0.30899999999999972</c:v>
                </c:pt>
                <c:pt idx="3692">
                  <c:v>-0.30799999999999983</c:v>
                </c:pt>
                <c:pt idx="3693">
                  <c:v>-0.30699999999999994</c:v>
                </c:pt>
                <c:pt idx="3694">
                  <c:v>-0.30600000000000005</c:v>
                </c:pt>
                <c:pt idx="3695">
                  <c:v>-0.30499999999999999</c:v>
                </c:pt>
                <c:pt idx="3696">
                  <c:v>-0.30399999999999983</c:v>
                </c:pt>
                <c:pt idx="3697">
                  <c:v>-0.30299999999999994</c:v>
                </c:pt>
                <c:pt idx="3698">
                  <c:v>-0.30200000000000005</c:v>
                </c:pt>
                <c:pt idx="3699">
                  <c:v>-0.30099999999999971</c:v>
                </c:pt>
                <c:pt idx="3700">
                  <c:v>-0.3</c:v>
                </c:pt>
                <c:pt idx="3701">
                  <c:v>-0.29899999999999993</c:v>
                </c:pt>
                <c:pt idx="3702">
                  <c:v>-0.29800000000000004</c:v>
                </c:pt>
                <c:pt idx="3703">
                  <c:v>-0.29699999999999971</c:v>
                </c:pt>
                <c:pt idx="3704">
                  <c:v>-0.29599999999999982</c:v>
                </c:pt>
                <c:pt idx="3705">
                  <c:v>-0.29499999999999998</c:v>
                </c:pt>
                <c:pt idx="3706">
                  <c:v>-0.29400000000000004</c:v>
                </c:pt>
                <c:pt idx="3707">
                  <c:v>-0.29299999999999971</c:v>
                </c:pt>
                <c:pt idx="3708">
                  <c:v>-0.29199999999999982</c:v>
                </c:pt>
                <c:pt idx="3709">
                  <c:v>-0.29099999999999993</c:v>
                </c:pt>
                <c:pt idx="3710">
                  <c:v>-0.28999999999999998</c:v>
                </c:pt>
                <c:pt idx="3711">
                  <c:v>-0.2889999999999997</c:v>
                </c:pt>
                <c:pt idx="3712">
                  <c:v>-0.28799999999999981</c:v>
                </c:pt>
                <c:pt idx="3713">
                  <c:v>-0.28699999999999992</c:v>
                </c:pt>
                <c:pt idx="3714">
                  <c:v>-0.28600000000000003</c:v>
                </c:pt>
                <c:pt idx="3715">
                  <c:v>-0.28499999999999998</c:v>
                </c:pt>
                <c:pt idx="3716">
                  <c:v>-0.28399999999999981</c:v>
                </c:pt>
                <c:pt idx="3717">
                  <c:v>-0.28299999999999992</c:v>
                </c:pt>
                <c:pt idx="3718">
                  <c:v>-0.28200000000000003</c:v>
                </c:pt>
                <c:pt idx="3719">
                  <c:v>-0.28100000000000014</c:v>
                </c:pt>
                <c:pt idx="3720">
                  <c:v>-0.28000000000000003</c:v>
                </c:pt>
                <c:pt idx="3721">
                  <c:v>-0.27899999999999991</c:v>
                </c:pt>
                <c:pt idx="3722">
                  <c:v>-0.27800000000000002</c:v>
                </c:pt>
                <c:pt idx="3723">
                  <c:v>-0.27700000000000014</c:v>
                </c:pt>
                <c:pt idx="3724">
                  <c:v>-0.2759999999999998</c:v>
                </c:pt>
                <c:pt idx="3725">
                  <c:v>-0.27500000000000002</c:v>
                </c:pt>
                <c:pt idx="3726">
                  <c:v>-0.27400000000000002</c:v>
                </c:pt>
                <c:pt idx="3727">
                  <c:v>-0.27300000000000013</c:v>
                </c:pt>
                <c:pt idx="3728">
                  <c:v>-0.2719999999999998</c:v>
                </c:pt>
                <c:pt idx="3729">
                  <c:v>-0.27099999999999991</c:v>
                </c:pt>
                <c:pt idx="3730">
                  <c:v>-0.27</c:v>
                </c:pt>
                <c:pt idx="3731">
                  <c:v>-0.26900000000000013</c:v>
                </c:pt>
                <c:pt idx="3732">
                  <c:v>-0.26799999999999979</c:v>
                </c:pt>
                <c:pt idx="3733">
                  <c:v>-0.2669999999999999</c:v>
                </c:pt>
                <c:pt idx="3734">
                  <c:v>-0.26600000000000001</c:v>
                </c:pt>
                <c:pt idx="3735">
                  <c:v>-0.26500000000000001</c:v>
                </c:pt>
                <c:pt idx="3736">
                  <c:v>-0.26399999999999979</c:v>
                </c:pt>
                <c:pt idx="3737">
                  <c:v>-0.2629999999999999</c:v>
                </c:pt>
                <c:pt idx="3738">
                  <c:v>-0.26200000000000001</c:v>
                </c:pt>
                <c:pt idx="3739">
                  <c:v>-0.26100000000000012</c:v>
                </c:pt>
                <c:pt idx="3740">
                  <c:v>-0.26</c:v>
                </c:pt>
                <c:pt idx="3741">
                  <c:v>-0.2589999999999999</c:v>
                </c:pt>
                <c:pt idx="3742">
                  <c:v>-0.25800000000000001</c:v>
                </c:pt>
                <c:pt idx="3743">
                  <c:v>-0.25700000000000012</c:v>
                </c:pt>
                <c:pt idx="3744">
                  <c:v>-0.25599999999999978</c:v>
                </c:pt>
                <c:pt idx="3745">
                  <c:v>-0.255</c:v>
                </c:pt>
                <c:pt idx="3746">
                  <c:v>-0.254</c:v>
                </c:pt>
                <c:pt idx="3747">
                  <c:v>-0.25300000000000011</c:v>
                </c:pt>
                <c:pt idx="3748">
                  <c:v>-0.25199999999999978</c:v>
                </c:pt>
                <c:pt idx="3749">
                  <c:v>-0.25099999999999989</c:v>
                </c:pt>
                <c:pt idx="3750">
                  <c:v>-0.25</c:v>
                </c:pt>
                <c:pt idx="3751">
                  <c:v>-0.24900000000000011</c:v>
                </c:pt>
                <c:pt idx="3752">
                  <c:v>-0.24799999999999978</c:v>
                </c:pt>
                <c:pt idx="3753">
                  <c:v>-0.24699999999999989</c:v>
                </c:pt>
                <c:pt idx="3754">
                  <c:v>-0.246</c:v>
                </c:pt>
                <c:pt idx="3755">
                  <c:v>-0.245</c:v>
                </c:pt>
                <c:pt idx="3756">
                  <c:v>-0.24399999999999977</c:v>
                </c:pt>
                <c:pt idx="3757">
                  <c:v>-0.24299999999999988</c:v>
                </c:pt>
                <c:pt idx="3758">
                  <c:v>-0.24199999999999999</c:v>
                </c:pt>
                <c:pt idx="3759">
                  <c:v>-0.2410000000000001</c:v>
                </c:pt>
                <c:pt idx="3760">
                  <c:v>-0.24</c:v>
                </c:pt>
                <c:pt idx="3761">
                  <c:v>-0.23899999999999988</c:v>
                </c:pt>
                <c:pt idx="3762">
                  <c:v>-0.23799999999999999</c:v>
                </c:pt>
                <c:pt idx="3763">
                  <c:v>-0.2370000000000001</c:v>
                </c:pt>
                <c:pt idx="3764">
                  <c:v>-0.23599999999999977</c:v>
                </c:pt>
                <c:pt idx="3765">
                  <c:v>-0.23499999999999999</c:v>
                </c:pt>
                <c:pt idx="3766">
                  <c:v>-0.23399999999999999</c:v>
                </c:pt>
                <c:pt idx="3767">
                  <c:v>-0.2330000000000001</c:v>
                </c:pt>
                <c:pt idx="3768">
                  <c:v>-0.23199999999999976</c:v>
                </c:pt>
                <c:pt idx="3769">
                  <c:v>-0.23099999999999987</c:v>
                </c:pt>
                <c:pt idx="3770">
                  <c:v>-0.23</c:v>
                </c:pt>
                <c:pt idx="3771">
                  <c:v>-0.22900000000000009</c:v>
                </c:pt>
                <c:pt idx="3772">
                  <c:v>-0.22799999999999976</c:v>
                </c:pt>
                <c:pt idx="3773">
                  <c:v>-0.22699999999999987</c:v>
                </c:pt>
                <c:pt idx="3774">
                  <c:v>-0.22599999999999998</c:v>
                </c:pt>
                <c:pt idx="3775">
                  <c:v>-0.22500000000000001</c:v>
                </c:pt>
                <c:pt idx="3776">
                  <c:v>-0.22399999999999975</c:v>
                </c:pt>
                <c:pt idx="3777">
                  <c:v>-0.22299999999999986</c:v>
                </c:pt>
                <c:pt idx="3778">
                  <c:v>-0.22199999999999998</c:v>
                </c:pt>
                <c:pt idx="3779">
                  <c:v>-0.22100000000000009</c:v>
                </c:pt>
                <c:pt idx="3780">
                  <c:v>-0.22</c:v>
                </c:pt>
                <c:pt idx="3781">
                  <c:v>-0.21899999999999986</c:v>
                </c:pt>
                <c:pt idx="3782">
                  <c:v>-0.21799999999999997</c:v>
                </c:pt>
                <c:pt idx="3783">
                  <c:v>-0.21700000000000008</c:v>
                </c:pt>
                <c:pt idx="3784">
                  <c:v>-0.21599999999999975</c:v>
                </c:pt>
                <c:pt idx="3785">
                  <c:v>-0.215</c:v>
                </c:pt>
                <c:pt idx="3786">
                  <c:v>-0.21399999999999997</c:v>
                </c:pt>
                <c:pt idx="3787">
                  <c:v>-0.21300000000000008</c:v>
                </c:pt>
                <c:pt idx="3788">
                  <c:v>-0.21199999999999974</c:v>
                </c:pt>
                <c:pt idx="3789">
                  <c:v>-0.21099999999999985</c:v>
                </c:pt>
                <c:pt idx="3790">
                  <c:v>-0.21</c:v>
                </c:pt>
                <c:pt idx="3791">
                  <c:v>-0.20900000000000007</c:v>
                </c:pt>
                <c:pt idx="3792">
                  <c:v>-0.20799999999999974</c:v>
                </c:pt>
                <c:pt idx="3793">
                  <c:v>-0.20699999999999985</c:v>
                </c:pt>
                <c:pt idx="3794">
                  <c:v>-0.20599999999999996</c:v>
                </c:pt>
                <c:pt idx="3795">
                  <c:v>-0.20499999999999999</c:v>
                </c:pt>
                <c:pt idx="3796">
                  <c:v>-0.20399999999999974</c:v>
                </c:pt>
                <c:pt idx="3797">
                  <c:v>-0.20299999999999985</c:v>
                </c:pt>
                <c:pt idx="3798">
                  <c:v>-0.20199999999999996</c:v>
                </c:pt>
                <c:pt idx="3799">
                  <c:v>-0.20100000000000007</c:v>
                </c:pt>
                <c:pt idx="3800">
                  <c:v>-0.2</c:v>
                </c:pt>
                <c:pt idx="3801">
                  <c:v>-0.19899999999999984</c:v>
                </c:pt>
                <c:pt idx="3802">
                  <c:v>-0.19799999999999995</c:v>
                </c:pt>
                <c:pt idx="3803">
                  <c:v>-0.19700000000000006</c:v>
                </c:pt>
                <c:pt idx="3804">
                  <c:v>-0.19599999999999973</c:v>
                </c:pt>
                <c:pt idx="3805">
                  <c:v>-0.19500000000000001</c:v>
                </c:pt>
                <c:pt idx="3806">
                  <c:v>-0.19399999999999995</c:v>
                </c:pt>
                <c:pt idx="3807">
                  <c:v>-0.19300000000000006</c:v>
                </c:pt>
                <c:pt idx="3808">
                  <c:v>-0.19199999999999973</c:v>
                </c:pt>
                <c:pt idx="3809">
                  <c:v>-0.19099999999999984</c:v>
                </c:pt>
                <c:pt idx="3810">
                  <c:v>-0.19</c:v>
                </c:pt>
                <c:pt idx="3811">
                  <c:v>-0.18900000000000006</c:v>
                </c:pt>
                <c:pt idx="3812">
                  <c:v>-0.18799999999999972</c:v>
                </c:pt>
                <c:pt idx="3813">
                  <c:v>-0.18699999999999983</c:v>
                </c:pt>
                <c:pt idx="3814">
                  <c:v>-0.18599999999999994</c:v>
                </c:pt>
                <c:pt idx="3815">
                  <c:v>-0.185</c:v>
                </c:pt>
                <c:pt idx="3816">
                  <c:v>-0.18399999999999972</c:v>
                </c:pt>
                <c:pt idx="3817">
                  <c:v>-0.18299999999999983</c:v>
                </c:pt>
                <c:pt idx="3818">
                  <c:v>-0.18199999999999994</c:v>
                </c:pt>
                <c:pt idx="3819">
                  <c:v>-0.18100000000000005</c:v>
                </c:pt>
                <c:pt idx="3820">
                  <c:v>-0.18</c:v>
                </c:pt>
                <c:pt idx="3821">
                  <c:v>-0.17899999999999983</c:v>
                </c:pt>
                <c:pt idx="3822">
                  <c:v>-0.17799999999999994</c:v>
                </c:pt>
                <c:pt idx="3823">
                  <c:v>-0.17700000000000005</c:v>
                </c:pt>
                <c:pt idx="3824">
                  <c:v>-0.17599999999999971</c:v>
                </c:pt>
                <c:pt idx="3825">
                  <c:v>-0.17499999999999999</c:v>
                </c:pt>
                <c:pt idx="3826">
                  <c:v>-0.17399999999999993</c:v>
                </c:pt>
                <c:pt idx="3827">
                  <c:v>-0.17300000000000004</c:v>
                </c:pt>
                <c:pt idx="3828">
                  <c:v>-0.17199999999999971</c:v>
                </c:pt>
                <c:pt idx="3829">
                  <c:v>-0.17099999999999982</c:v>
                </c:pt>
                <c:pt idx="3830">
                  <c:v>-0.17</c:v>
                </c:pt>
                <c:pt idx="3831">
                  <c:v>-0.16900000000000004</c:v>
                </c:pt>
                <c:pt idx="3832">
                  <c:v>-0.16799999999999971</c:v>
                </c:pt>
                <c:pt idx="3833">
                  <c:v>-0.16699999999999982</c:v>
                </c:pt>
                <c:pt idx="3834">
                  <c:v>-0.16599999999999993</c:v>
                </c:pt>
                <c:pt idx="3835">
                  <c:v>-0.16500000000000001</c:v>
                </c:pt>
                <c:pt idx="3836">
                  <c:v>-0.1639999999999997</c:v>
                </c:pt>
                <c:pt idx="3837">
                  <c:v>-0.16299999999999981</c:v>
                </c:pt>
                <c:pt idx="3838">
                  <c:v>-0.16199999999999992</c:v>
                </c:pt>
                <c:pt idx="3839">
                  <c:v>-0.16100000000000003</c:v>
                </c:pt>
                <c:pt idx="3840">
                  <c:v>-0.16</c:v>
                </c:pt>
                <c:pt idx="3841">
                  <c:v>-0.15899999999999981</c:v>
                </c:pt>
                <c:pt idx="3842">
                  <c:v>-0.15799999999999992</c:v>
                </c:pt>
                <c:pt idx="3843">
                  <c:v>-0.15700000000000003</c:v>
                </c:pt>
                <c:pt idx="3844">
                  <c:v>-0.15600000000000014</c:v>
                </c:pt>
                <c:pt idx="3845">
                  <c:v>-0.155</c:v>
                </c:pt>
                <c:pt idx="3846">
                  <c:v>-0.15399999999999991</c:v>
                </c:pt>
                <c:pt idx="3847">
                  <c:v>-0.15300000000000002</c:v>
                </c:pt>
                <c:pt idx="3848">
                  <c:v>-0.15200000000000014</c:v>
                </c:pt>
                <c:pt idx="3849">
                  <c:v>-0.1509999999999998</c:v>
                </c:pt>
                <c:pt idx="3850">
                  <c:v>-0.15</c:v>
                </c:pt>
                <c:pt idx="3851">
                  <c:v>-0.14900000000000002</c:v>
                </c:pt>
                <c:pt idx="3852">
                  <c:v>-0.14800000000000013</c:v>
                </c:pt>
                <c:pt idx="3853">
                  <c:v>-0.1469999999999998</c:v>
                </c:pt>
                <c:pt idx="3854">
                  <c:v>-0.14599999999999991</c:v>
                </c:pt>
                <c:pt idx="3855">
                  <c:v>-0.14499999999999999</c:v>
                </c:pt>
                <c:pt idx="3856">
                  <c:v>-0.14400000000000013</c:v>
                </c:pt>
                <c:pt idx="3857">
                  <c:v>-0.14299999999999979</c:v>
                </c:pt>
                <c:pt idx="3858">
                  <c:v>-0.1419999999999999</c:v>
                </c:pt>
                <c:pt idx="3859">
                  <c:v>-0.14100000000000001</c:v>
                </c:pt>
                <c:pt idx="3860">
                  <c:v>-0.14000000000000001</c:v>
                </c:pt>
                <c:pt idx="3861">
                  <c:v>-0.13899999999999979</c:v>
                </c:pt>
                <c:pt idx="3862">
                  <c:v>-0.1379999999999999</c:v>
                </c:pt>
                <c:pt idx="3863">
                  <c:v>-0.13700000000000001</c:v>
                </c:pt>
                <c:pt idx="3864">
                  <c:v>-0.13600000000000012</c:v>
                </c:pt>
                <c:pt idx="3865">
                  <c:v>-0.13500000000000001</c:v>
                </c:pt>
                <c:pt idx="3866">
                  <c:v>-0.1339999999999999</c:v>
                </c:pt>
                <c:pt idx="3867">
                  <c:v>-0.13300000000000001</c:v>
                </c:pt>
                <c:pt idx="3868">
                  <c:v>-0.13200000000000012</c:v>
                </c:pt>
                <c:pt idx="3869">
                  <c:v>-0.13099999999999978</c:v>
                </c:pt>
                <c:pt idx="3870">
                  <c:v>-0.13</c:v>
                </c:pt>
                <c:pt idx="3871">
                  <c:v>-0.129</c:v>
                </c:pt>
                <c:pt idx="3872">
                  <c:v>-0.12800000000000011</c:v>
                </c:pt>
                <c:pt idx="3873">
                  <c:v>-0.12699999999999978</c:v>
                </c:pt>
                <c:pt idx="3874">
                  <c:v>-0.12599999999999989</c:v>
                </c:pt>
                <c:pt idx="3875">
                  <c:v>-0.125</c:v>
                </c:pt>
                <c:pt idx="3876">
                  <c:v>-0.12400000000000011</c:v>
                </c:pt>
                <c:pt idx="3877">
                  <c:v>-0.12299999999999978</c:v>
                </c:pt>
                <c:pt idx="3878">
                  <c:v>-0.12199999999999989</c:v>
                </c:pt>
                <c:pt idx="3879">
                  <c:v>-0.121</c:v>
                </c:pt>
                <c:pt idx="3880">
                  <c:v>-0.12</c:v>
                </c:pt>
                <c:pt idx="3881">
                  <c:v>-0.11899999999999977</c:v>
                </c:pt>
                <c:pt idx="3882">
                  <c:v>-0.11799999999999988</c:v>
                </c:pt>
                <c:pt idx="3883">
                  <c:v>-0.11699999999999999</c:v>
                </c:pt>
                <c:pt idx="3884">
                  <c:v>-0.1160000000000001</c:v>
                </c:pt>
                <c:pt idx="3885">
                  <c:v>-0.115</c:v>
                </c:pt>
                <c:pt idx="3886">
                  <c:v>-0.11399999999999988</c:v>
                </c:pt>
                <c:pt idx="3887">
                  <c:v>-0.11299999999999999</c:v>
                </c:pt>
                <c:pt idx="3888">
                  <c:v>-0.1120000000000001</c:v>
                </c:pt>
                <c:pt idx="3889">
                  <c:v>-0.11099999999999977</c:v>
                </c:pt>
                <c:pt idx="3890">
                  <c:v>-0.11</c:v>
                </c:pt>
                <c:pt idx="3891">
                  <c:v>-0.10899999999999999</c:v>
                </c:pt>
                <c:pt idx="3892">
                  <c:v>-0.1080000000000001</c:v>
                </c:pt>
                <c:pt idx="3893">
                  <c:v>-0.10699999999999976</c:v>
                </c:pt>
                <c:pt idx="3894">
                  <c:v>-0.10599999999999987</c:v>
                </c:pt>
                <c:pt idx="3895">
                  <c:v>-0.105</c:v>
                </c:pt>
                <c:pt idx="3896">
                  <c:v>-0.10400000000000009</c:v>
                </c:pt>
                <c:pt idx="3897">
                  <c:v>-0.10299999999999976</c:v>
                </c:pt>
                <c:pt idx="3898">
                  <c:v>-0.10199999999999987</c:v>
                </c:pt>
                <c:pt idx="3899">
                  <c:v>-0.10099999999999998</c:v>
                </c:pt>
                <c:pt idx="3900">
                  <c:v>-0.1</c:v>
                </c:pt>
                <c:pt idx="3901">
                  <c:v>-9.8999999999999755E-2</c:v>
                </c:pt>
                <c:pt idx="3902">
                  <c:v>-9.7999999999999865E-2</c:v>
                </c:pt>
                <c:pt idx="3903">
                  <c:v>-9.6999999999999975E-2</c:v>
                </c:pt>
                <c:pt idx="3904">
                  <c:v>-9.6000000000000085E-2</c:v>
                </c:pt>
                <c:pt idx="3905">
                  <c:v>-9.4999999999999751E-2</c:v>
                </c:pt>
                <c:pt idx="3906">
                  <c:v>-9.3999999999999861E-2</c:v>
                </c:pt>
                <c:pt idx="3907">
                  <c:v>-9.2999999999999972E-2</c:v>
                </c:pt>
                <c:pt idx="3908">
                  <c:v>-9.2000000000000082E-2</c:v>
                </c:pt>
                <c:pt idx="3909">
                  <c:v>-9.0999999999999748E-2</c:v>
                </c:pt>
                <c:pt idx="3910">
                  <c:v>-8.9999999999999858E-2</c:v>
                </c:pt>
                <c:pt idx="3911">
                  <c:v>-8.8999999999999968E-2</c:v>
                </c:pt>
                <c:pt idx="3912">
                  <c:v>-8.8000000000000078E-2</c:v>
                </c:pt>
                <c:pt idx="3913">
                  <c:v>-8.6999999999999744E-2</c:v>
                </c:pt>
                <c:pt idx="3914">
                  <c:v>-8.5999999999999854E-2</c:v>
                </c:pt>
                <c:pt idx="3915">
                  <c:v>-8.5000000000000006E-2</c:v>
                </c:pt>
                <c:pt idx="3916">
                  <c:v>-8.4000000000000075E-2</c:v>
                </c:pt>
                <c:pt idx="3917">
                  <c:v>-8.2999999999999741E-2</c:v>
                </c:pt>
                <c:pt idx="3918">
                  <c:v>-8.1999999999999851E-2</c:v>
                </c:pt>
                <c:pt idx="3919">
                  <c:v>-8.0999999999999961E-2</c:v>
                </c:pt>
                <c:pt idx="3920">
                  <c:v>-8.0000000000000071E-2</c:v>
                </c:pt>
                <c:pt idx="3921">
                  <c:v>-7.8999999999999737E-2</c:v>
                </c:pt>
                <c:pt idx="3922">
                  <c:v>-7.7999999999999847E-2</c:v>
                </c:pt>
                <c:pt idx="3923">
                  <c:v>-7.6999999999999957E-2</c:v>
                </c:pt>
                <c:pt idx="3924">
                  <c:v>-7.6000000000000068E-2</c:v>
                </c:pt>
                <c:pt idx="3925">
                  <c:v>-7.4999999999999734E-2</c:v>
                </c:pt>
                <c:pt idx="3926">
                  <c:v>-7.3999999999999844E-2</c:v>
                </c:pt>
                <c:pt idx="3927">
                  <c:v>-7.2999999999999954E-2</c:v>
                </c:pt>
                <c:pt idx="3928">
                  <c:v>-7.2000000000000064E-2</c:v>
                </c:pt>
                <c:pt idx="3929">
                  <c:v>-7.099999999999973E-2</c:v>
                </c:pt>
                <c:pt idx="3930">
                  <c:v>-6.999999999999984E-2</c:v>
                </c:pt>
                <c:pt idx="3931">
                  <c:v>-6.899999999999995E-2</c:v>
                </c:pt>
                <c:pt idx="3932">
                  <c:v>-6.800000000000006E-2</c:v>
                </c:pt>
                <c:pt idx="3933">
                  <c:v>-6.6999999999999726E-2</c:v>
                </c:pt>
                <c:pt idx="3934">
                  <c:v>-6.5999999999999837E-2</c:v>
                </c:pt>
                <c:pt idx="3935">
                  <c:v>-6.4999999999999947E-2</c:v>
                </c:pt>
                <c:pt idx="3936">
                  <c:v>-6.4000000000000057E-2</c:v>
                </c:pt>
                <c:pt idx="3937">
                  <c:v>-6.2999999999999723E-2</c:v>
                </c:pt>
                <c:pt idx="3938">
                  <c:v>-6.1999999999999833E-2</c:v>
                </c:pt>
                <c:pt idx="3939">
                  <c:v>-6.0999999999999943E-2</c:v>
                </c:pt>
                <c:pt idx="3940">
                  <c:v>-6.0000000000000053E-2</c:v>
                </c:pt>
                <c:pt idx="3941">
                  <c:v>-5.8999999999999719E-2</c:v>
                </c:pt>
                <c:pt idx="3942">
                  <c:v>-5.7999999999999829E-2</c:v>
                </c:pt>
                <c:pt idx="3943">
                  <c:v>-5.699999999999994E-2</c:v>
                </c:pt>
                <c:pt idx="3944">
                  <c:v>-5.600000000000005E-2</c:v>
                </c:pt>
                <c:pt idx="3945">
                  <c:v>-5.4999999999999716E-2</c:v>
                </c:pt>
                <c:pt idx="3946">
                  <c:v>-5.3999999999999826E-2</c:v>
                </c:pt>
                <c:pt idx="3947">
                  <c:v>-5.2999999999999936E-2</c:v>
                </c:pt>
                <c:pt idx="3948">
                  <c:v>-5.2000000000000046E-2</c:v>
                </c:pt>
                <c:pt idx="3949">
                  <c:v>-5.0999999999999712E-2</c:v>
                </c:pt>
                <c:pt idx="3950">
                  <c:v>-4.9999999999999822E-2</c:v>
                </c:pt>
                <c:pt idx="3951">
                  <c:v>-4.8999999999999932E-2</c:v>
                </c:pt>
                <c:pt idx="3952">
                  <c:v>-4.8000000000000043E-2</c:v>
                </c:pt>
                <c:pt idx="3953">
                  <c:v>-4.6999999999999709E-2</c:v>
                </c:pt>
                <c:pt idx="3954">
                  <c:v>-4.5999999999999819E-2</c:v>
                </c:pt>
                <c:pt idx="3955">
                  <c:v>-4.4999999999999929E-2</c:v>
                </c:pt>
                <c:pt idx="3956">
                  <c:v>-4.4000000000000039E-2</c:v>
                </c:pt>
                <c:pt idx="3957">
                  <c:v>-4.2999999999999705E-2</c:v>
                </c:pt>
                <c:pt idx="3958">
                  <c:v>-4.1999999999999815E-2</c:v>
                </c:pt>
                <c:pt idx="3959">
                  <c:v>-4.0999999999999925E-2</c:v>
                </c:pt>
                <c:pt idx="3960">
                  <c:v>-0.04</c:v>
                </c:pt>
                <c:pt idx="3961">
                  <c:v>-3.8999999999999702E-2</c:v>
                </c:pt>
                <c:pt idx="3962">
                  <c:v>-3.7999999999999812E-2</c:v>
                </c:pt>
                <c:pt idx="3963">
                  <c:v>-3.6999999999999922E-2</c:v>
                </c:pt>
                <c:pt idx="3964">
                  <c:v>-3.6000000000000032E-2</c:v>
                </c:pt>
                <c:pt idx="3965">
                  <c:v>-3.4999999999999698E-2</c:v>
                </c:pt>
                <c:pt idx="3966">
                  <c:v>-3.3999999999999808E-2</c:v>
                </c:pt>
                <c:pt idx="3967">
                  <c:v>-3.2999999999999918E-2</c:v>
                </c:pt>
                <c:pt idx="3968">
                  <c:v>-3.2000000000000028E-2</c:v>
                </c:pt>
                <c:pt idx="3969">
                  <c:v>-3.1000000000000139E-2</c:v>
                </c:pt>
                <c:pt idx="3970">
                  <c:v>-2.9999999999999805E-2</c:v>
                </c:pt>
                <c:pt idx="3971">
                  <c:v>-2.8999999999999915E-2</c:v>
                </c:pt>
                <c:pt idx="3972">
                  <c:v>-2.8000000000000025E-2</c:v>
                </c:pt>
                <c:pt idx="3973">
                  <c:v>-2.7000000000000135E-2</c:v>
                </c:pt>
                <c:pt idx="3974">
                  <c:v>-2.5999999999999801E-2</c:v>
                </c:pt>
                <c:pt idx="3975">
                  <c:v>-2.4999999999999911E-2</c:v>
                </c:pt>
                <c:pt idx="3976">
                  <c:v>-2.4000000000000021E-2</c:v>
                </c:pt>
                <c:pt idx="3977">
                  <c:v>-2.3000000000000131E-2</c:v>
                </c:pt>
                <c:pt idx="3978">
                  <c:v>-2.1999999999999797E-2</c:v>
                </c:pt>
                <c:pt idx="3979">
                  <c:v>-2.0999999999999908E-2</c:v>
                </c:pt>
                <c:pt idx="3980">
                  <c:v>-0.02</c:v>
                </c:pt>
                <c:pt idx="3981">
                  <c:v>-1.9000000000000128E-2</c:v>
                </c:pt>
                <c:pt idx="3982">
                  <c:v>-1.7999999999999794E-2</c:v>
                </c:pt>
                <c:pt idx="3983">
                  <c:v>-1.6999999999999904E-2</c:v>
                </c:pt>
                <c:pt idx="3984">
                  <c:v>-1.6000000000000014E-2</c:v>
                </c:pt>
                <c:pt idx="3985">
                  <c:v>-1.5000000000000124E-2</c:v>
                </c:pt>
                <c:pt idx="3986">
                  <c:v>-1.399999999999979E-2</c:v>
                </c:pt>
                <c:pt idx="3987">
                  <c:v>-1.2999999999999901E-2</c:v>
                </c:pt>
                <c:pt idx="3988">
                  <c:v>-1.2000000000000011E-2</c:v>
                </c:pt>
                <c:pt idx="3989">
                  <c:v>-1.1000000000000121E-2</c:v>
                </c:pt>
                <c:pt idx="3990">
                  <c:v>-9.9999999999997868E-3</c:v>
                </c:pt>
                <c:pt idx="3991">
                  <c:v>-8.999999999999897E-3</c:v>
                </c:pt>
                <c:pt idx="3992">
                  <c:v>-8.0000000000000071E-3</c:v>
                </c:pt>
                <c:pt idx="3993">
                  <c:v>-7.0000000000001172E-3</c:v>
                </c:pt>
                <c:pt idx="3994">
                  <c:v>-5.9999999999997833E-3</c:v>
                </c:pt>
                <c:pt idx="3995">
                  <c:v>-4.9999999999998934E-3</c:v>
                </c:pt>
                <c:pt idx="3996">
                  <c:v>-4.0000000000000036E-3</c:v>
                </c:pt>
                <c:pt idx="3997">
                  <c:v>-3.0000000000001137E-3</c:v>
                </c:pt>
                <c:pt idx="3998">
                  <c:v>-1.9999999999997797E-3</c:v>
                </c:pt>
                <c:pt idx="3999">
                  <c:v>-9.9999999999988987E-4</c:v>
                </c:pt>
                <c:pt idx="4000">
                  <c:v>0</c:v>
                </c:pt>
                <c:pt idx="4001">
                  <c:v>1.000000000000334E-3</c:v>
                </c:pt>
                <c:pt idx="4002">
                  <c:v>1.9999999999997797E-3</c:v>
                </c:pt>
                <c:pt idx="4003">
                  <c:v>3.0000000000001137E-3</c:v>
                </c:pt>
                <c:pt idx="4004">
                  <c:v>4.0000000000004476E-3</c:v>
                </c:pt>
                <c:pt idx="4005">
                  <c:v>4.9999999999998934E-3</c:v>
                </c:pt>
                <c:pt idx="4006">
                  <c:v>6.0000000000002274E-3</c:v>
                </c:pt>
                <c:pt idx="4007">
                  <c:v>6.9999999999996732E-3</c:v>
                </c:pt>
                <c:pt idx="4008">
                  <c:v>8.0000000000000071E-3</c:v>
                </c:pt>
                <c:pt idx="4009">
                  <c:v>9.0000000000003411E-3</c:v>
                </c:pt>
                <c:pt idx="4010">
                  <c:v>9.9999999999997868E-3</c:v>
                </c:pt>
                <c:pt idx="4011">
                  <c:v>1.1000000000000121E-2</c:v>
                </c:pt>
                <c:pt idx="4012">
                  <c:v>1.2000000000000455E-2</c:v>
                </c:pt>
                <c:pt idx="4013">
                  <c:v>1.2999999999999901E-2</c:v>
                </c:pt>
                <c:pt idx="4014">
                  <c:v>1.4000000000000234E-2</c:v>
                </c:pt>
                <c:pt idx="4015">
                  <c:v>1.499999999999968E-2</c:v>
                </c:pt>
                <c:pt idx="4016">
                  <c:v>1.6000000000000014E-2</c:v>
                </c:pt>
                <c:pt idx="4017">
                  <c:v>1.7000000000000348E-2</c:v>
                </c:pt>
                <c:pt idx="4018">
                  <c:v>1.7999999999999794E-2</c:v>
                </c:pt>
                <c:pt idx="4019">
                  <c:v>1.9000000000000128E-2</c:v>
                </c:pt>
                <c:pt idx="4020">
                  <c:v>2.0000000000000462E-2</c:v>
                </c:pt>
                <c:pt idx="4021">
                  <c:v>2.0999999999999908E-2</c:v>
                </c:pt>
                <c:pt idx="4022">
                  <c:v>2.2000000000000242E-2</c:v>
                </c:pt>
                <c:pt idx="4023">
                  <c:v>2.2999999999999687E-2</c:v>
                </c:pt>
                <c:pt idx="4024">
                  <c:v>2.4000000000000021E-2</c:v>
                </c:pt>
                <c:pt idx="4025">
                  <c:v>2.5000000000000355E-2</c:v>
                </c:pt>
                <c:pt idx="4026">
                  <c:v>2.5999999999999801E-2</c:v>
                </c:pt>
                <c:pt idx="4027">
                  <c:v>2.7000000000000135E-2</c:v>
                </c:pt>
                <c:pt idx="4028">
                  <c:v>2.8000000000000469E-2</c:v>
                </c:pt>
                <c:pt idx="4029">
                  <c:v>2.8999999999999915E-2</c:v>
                </c:pt>
                <c:pt idx="4030">
                  <c:v>3.0000000000000249E-2</c:v>
                </c:pt>
                <c:pt idx="4031">
                  <c:v>3.0999999999999694E-2</c:v>
                </c:pt>
                <c:pt idx="4032">
                  <c:v>3.2000000000000028E-2</c:v>
                </c:pt>
                <c:pt idx="4033">
                  <c:v>3.3000000000000362E-2</c:v>
                </c:pt>
                <c:pt idx="4034">
                  <c:v>3.3999999999999808E-2</c:v>
                </c:pt>
                <c:pt idx="4035">
                  <c:v>3.5000000000000142E-2</c:v>
                </c:pt>
                <c:pt idx="4036">
                  <c:v>3.6000000000000476E-2</c:v>
                </c:pt>
                <c:pt idx="4037">
                  <c:v>3.6999999999999922E-2</c:v>
                </c:pt>
                <c:pt idx="4038">
                  <c:v>3.8000000000000256E-2</c:v>
                </c:pt>
                <c:pt idx="4039">
                  <c:v>3.8999999999999702E-2</c:v>
                </c:pt>
                <c:pt idx="4040">
                  <c:v>0.04</c:v>
                </c:pt>
                <c:pt idx="4041">
                  <c:v>4.1000000000000369E-2</c:v>
                </c:pt>
                <c:pt idx="4042">
                  <c:v>4.1999999999999815E-2</c:v>
                </c:pt>
                <c:pt idx="4043">
                  <c:v>4.3000000000000149E-2</c:v>
                </c:pt>
                <c:pt idx="4044">
                  <c:v>4.4000000000000483E-2</c:v>
                </c:pt>
                <c:pt idx="4045">
                  <c:v>4.4999999999999929E-2</c:v>
                </c:pt>
                <c:pt idx="4046">
                  <c:v>4.6000000000000263E-2</c:v>
                </c:pt>
                <c:pt idx="4047">
                  <c:v>4.6999999999999709E-2</c:v>
                </c:pt>
                <c:pt idx="4048">
                  <c:v>4.8000000000000043E-2</c:v>
                </c:pt>
                <c:pt idx="4049">
                  <c:v>4.9000000000000377E-2</c:v>
                </c:pt>
                <c:pt idx="4050">
                  <c:v>4.9999999999999822E-2</c:v>
                </c:pt>
                <c:pt idx="4051">
                  <c:v>5.1000000000000156E-2</c:v>
                </c:pt>
                <c:pt idx="4052">
                  <c:v>5.200000000000049E-2</c:v>
                </c:pt>
                <c:pt idx="4053">
                  <c:v>5.2999999999999936E-2</c:v>
                </c:pt>
                <c:pt idx="4054">
                  <c:v>5.400000000000027E-2</c:v>
                </c:pt>
                <c:pt idx="4055">
                  <c:v>5.4999999999999716E-2</c:v>
                </c:pt>
                <c:pt idx="4056">
                  <c:v>5.600000000000005E-2</c:v>
                </c:pt>
                <c:pt idx="4057">
                  <c:v>5.7000000000000384E-2</c:v>
                </c:pt>
                <c:pt idx="4058">
                  <c:v>5.7999999999999829E-2</c:v>
                </c:pt>
                <c:pt idx="4059">
                  <c:v>5.9000000000000163E-2</c:v>
                </c:pt>
                <c:pt idx="4060">
                  <c:v>6.0000000000000497E-2</c:v>
                </c:pt>
                <c:pt idx="4061">
                  <c:v>6.0999999999999943E-2</c:v>
                </c:pt>
                <c:pt idx="4062">
                  <c:v>6.2000000000000277E-2</c:v>
                </c:pt>
                <c:pt idx="4063">
                  <c:v>6.2999999999999723E-2</c:v>
                </c:pt>
                <c:pt idx="4064">
                  <c:v>6.4000000000000057E-2</c:v>
                </c:pt>
                <c:pt idx="4065">
                  <c:v>6.5000000000000391E-2</c:v>
                </c:pt>
                <c:pt idx="4066">
                  <c:v>6.5999999999999837E-2</c:v>
                </c:pt>
                <c:pt idx="4067">
                  <c:v>6.7000000000000171E-2</c:v>
                </c:pt>
                <c:pt idx="4068">
                  <c:v>6.8000000000000504E-2</c:v>
                </c:pt>
                <c:pt idx="4069">
                  <c:v>6.899999999999995E-2</c:v>
                </c:pt>
                <c:pt idx="4070">
                  <c:v>7.0000000000000284E-2</c:v>
                </c:pt>
                <c:pt idx="4071">
                  <c:v>7.099999999999973E-2</c:v>
                </c:pt>
                <c:pt idx="4072">
                  <c:v>7.2000000000000064E-2</c:v>
                </c:pt>
                <c:pt idx="4073">
                  <c:v>7.3000000000000398E-2</c:v>
                </c:pt>
                <c:pt idx="4074">
                  <c:v>7.3999999999999844E-2</c:v>
                </c:pt>
                <c:pt idx="4075">
                  <c:v>7.5000000000000178E-2</c:v>
                </c:pt>
                <c:pt idx="4076">
                  <c:v>7.6000000000000512E-2</c:v>
                </c:pt>
                <c:pt idx="4077">
                  <c:v>7.6999999999999957E-2</c:v>
                </c:pt>
                <c:pt idx="4078">
                  <c:v>7.8000000000000291E-2</c:v>
                </c:pt>
                <c:pt idx="4079">
                  <c:v>7.8999999999999737E-2</c:v>
                </c:pt>
                <c:pt idx="4080">
                  <c:v>8.0000000000000071E-2</c:v>
                </c:pt>
                <c:pt idx="4081">
                  <c:v>8.1000000000000405E-2</c:v>
                </c:pt>
                <c:pt idx="4082">
                  <c:v>8.1999999999999851E-2</c:v>
                </c:pt>
                <c:pt idx="4083">
                  <c:v>8.3000000000000185E-2</c:v>
                </c:pt>
                <c:pt idx="4084">
                  <c:v>8.4000000000000519E-2</c:v>
                </c:pt>
                <c:pt idx="4085">
                  <c:v>8.5000000000000006E-2</c:v>
                </c:pt>
                <c:pt idx="4086">
                  <c:v>8.6000000000000298E-2</c:v>
                </c:pt>
                <c:pt idx="4087">
                  <c:v>8.6999999999999744E-2</c:v>
                </c:pt>
                <c:pt idx="4088">
                  <c:v>8.8000000000000078E-2</c:v>
                </c:pt>
                <c:pt idx="4089">
                  <c:v>8.9000000000000412E-2</c:v>
                </c:pt>
                <c:pt idx="4090">
                  <c:v>8.9999999999999858E-2</c:v>
                </c:pt>
                <c:pt idx="4091">
                  <c:v>9.1000000000000192E-2</c:v>
                </c:pt>
                <c:pt idx="4092">
                  <c:v>9.2000000000000526E-2</c:v>
                </c:pt>
                <c:pt idx="4093">
                  <c:v>9.2999999999999972E-2</c:v>
                </c:pt>
                <c:pt idx="4094">
                  <c:v>9.4000000000000306E-2</c:v>
                </c:pt>
                <c:pt idx="4095">
                  <c:v>9.4999999999999751E-2</c:v>
                </c:pt>
                <c:pt idx="4096">
                  <c:v>9.6000000000000085E-2</c:v>
                </c:pt>
                <c:pt idx="4097">
                  <c:v>9.7000000000000419E-2</c:v>
                </c:pt>
                <c:pt idx="4098">
                  <c:v>9.7999999999999865E-2</c:v>
                </c:pt>
                <c:pt idx="4099">
                  <c:v>9.9000000000000199E-2</c:v>
                </c:pt>
                <c:pt idx="4100">
                  <c:v>9.9999999999999645E-2</c:v>
                </c:pt>
                <c:pt idx="4101">
                  <c:v>0.10099999999999998</c:v>
                </c:pt>
                <c:pt idx="4102">
                  <c:v>0.10200000000000031</c:v>
                </c:pt>
                <c:pt idx="4103">
                  <c:v>0.10299999999999976</c:v>
                </c:pt>
                <c:pt idx="4104">
                  <c:v>0.10400000000000009</c:v>
                </c:pt>
                <c:pt idx="4105">
                  <c:v>0.105</c:v>
                </c:pt>
                <c:pt idx="4106">
                  <c:v>0.10599999999999987</c:v>
                </c:pt>
                <c:pt idx="4107">
                  <c:v>0.10700000000000021</c:v>
                </c:pt>
                <c:pt idx="4108">
                  <c:v>0.10799999999999965</c:v>
                </c:pt>
                <c:pt idx="4109">
                  <c:v>0.10899999999999999</c:v>
                </c:pt>
                <c:pt idx="4110">
                  <c:v>0.11</c:v>
                </c:pt>
                <c:pt idx="4111">
                  <c:v>0.11099999999999977</c:v>
                </c:pt>
                <c:pt idx="4112">
                  <c:v>0.1120000000000001</c:v>
                </c:pt>
                <c:pt idx="4113">
                  <c:v>0.11300000000000043</c:v>
                </c:pt>
                <c:pt idx="4114">
                  <c:v>0.11399999999999988</c:v>
                </c:pt>
                <c:pt idx="4115">
                  <c:v>0.115</c:v>
                </c:pt>
                <c:pt idx="4116">
                  <c:v>0.11599999999999966</c:v>
                </c:pt>
                <c:pt idx="4117">
                  <c:v>0.11699999999999999</c:v>
                </c:pt>
                <c:pt idx="4118">
                  <c:v>0.11800000000000033</c:v>
                </c:pt>
                <c:pt idx="4119">
                  <c:v>0.11899999999999977</c:v>
                </c:pt>
                <c:pt idx="4120">
                  <c:v>0.12</c:v>
                </c:pt>
                <c:pt idx="4121">
                  <c:v>0.12100000000000044</c:v>
                </c:pt>
                <c:pt idx="4122">
                  <c:v>0.12199999999999989</c:v>
                </c:pt>
                <c:pt idx="4123">
                  <c:v>0.12300000000000022</c:v>
                </c:pt>
                <c:pt idx="4124">
                  <c:v>0.12399999999999967</c:v>
                </c:pt>
                <c:pt idx="4125">
                  <c:v>0.125</c:v>
                </c:pt>
                <c:pt idx="4126">
                  <c:v>0.12600000000000033</c:v>
                </c:pt>
                <c:pt idx="4127">
                  <c:v>0.12699999999999978</c:v>
                </c:pt>
                <c:pt idx="4128">
                  <c:v>0.12800000000000011</c:v>
                </c:pt>
                <c:pt idx="4129">
                  <c:v>0.12900000000000045</c:v>
                </c:pt>
                <c:pt idx="4130">
                  <c:v>0.13</c:v>
                </c:pt>
                <c:pt idx="4131">
                  <c:v>0.13100000000000023</c:v>
                </c:pt>
                <c:pt idx="4132">
                  <c:v>0.13199999999999967</c:v>
                </c:pt>
                <c:pt idx="4133">
                  <c:v>0.13300000000000001</c:v>
                </c:pt>
                <c:pt idx="4134">
                  <c:v>0.13400000000000034</c:v>
                </c:pt>
                <c:pt idx="4135">
                  <c:v>0.13500000000000001</c:v>
                </c:pt>
                <c:pt idx="4136">
                  <c:v>0.13600000000000012</c:v>
                </c:pt>
                <c:pt idx="4137">
                  <c:v>0.13700000000000045</c:v>
                </c:pt>
                <c:pt idx="4138">
                  <c:v>0.1379999999999999</c:v>
                </c:pt>
                <c:pt idx="4139">
                  <c:v>0.13900000000000023</c:v>
                </c:pt>
                <c:pt idx="4140">
                  <c:v>0.14000000000000001</c:v>
                </c:pt>
                <c:pt idx="4141">
                  <c:v>0.14100000000000001</c:v>
                </c:pt>
                <c:pt idx="4142">
                  <c:v>0.14200000000000035</c:v>
                </c:pt>
                <c:pt idx="4143">
                  <c:v>0.14299999999999979</c:v>
                </c:pt>
                <c:pt idx="4144">
                  <c:v>0.14400000000000013</c:v>
                </c:pt>
                <c:pt idx="4145">
                  <c:v>0.14499999999999999</c:v>
                </c:pt>
                <c:pt idx="4146">
                  <c:v>0.14599999999999991</c:v>
                </c:pt>
                <c:pt idx="4147">
                  <c:v>0.14700000000000024</c:v>
                </c:pt>
                <c:pt idx="4148">
                  <c:v>0.14799999999999969</c:v>
                </c:pt>
                <c:pt idx="4149">
                  <c:v>0.14900000000000002</c:v>
                </c:pt>
                <c:pt idx="4150">
                  <c:v>0.15</c:v>
                </c:pt>
                <c:pt idx="4151">
                  <c:v>0.1509999999999998</c:v>
                </c:pt>
                <c:pt idx="4152">
                  <c:v>0.15200000000000014</c:v>
                </c:pt>
                <c:pt idx="4153">
                  <c:v>0.15300000000000047</c:v>
                </c:pt>
                <c:pt idx="4154">
                  <c:v>0.15399999999999991</c:v>
                </c:pt>
                <c:pt idx="4155">
                  <c:v>0.155</c:v>
                </c:pt>
                <c:pt idx="4156">
                  <c:v>0.15599999999999969</c:v>
                </c:pt>
                <c:pt idx="4157">
                  <c:v>0.15700000000000003</c:v>
                </c:pt>
                <c:pt idx="4158">
                  <c:v>0.15800000000000036</c:v>
                </c:pt>
                <c:pt idx="4159">
                  <c:v>0.15899999999999981</c:v>
                </c:pt>
                <c:pt idx="4160">
                  <c:v>0.16</c:v>
                </c:pt>
                <c:pt idx="4161">
                  <c:v>0.16100000000000048</c:v>
                </c:pt>
                <c:pt idx="4162">
                  <c:v>0.16199999999999992</c:v>
                </c:pt>
                <c:pt idx="4163">
                  <c:v>0.16300000000000026</c:v>
                </c:pt>
                <c:pt idx="4164">
                  <c:v>0.1639999999999997</c:v>
                </c:pt>
                <c:pt idx="4165">
                  <c:v>0.16500000000000001</c:v>
                </c:pt>
                <c:pt idx="4166">
                  <c:v>0.16600000000000037</c:v>
                </c:pt>
                <c:pt idx="4167">
                  <c:v>0.16699999999999982</c:v>
                </c:pt>
                <c:pt idx="4168">
                  <c:v>0.16800000000000015</c:v>
                </c:pt>
                <c:pt idx="4169">
                  <c:v>0.16900000000000048</c:v>
                </c:pt>
                <c:pt idx="4170">
                  <c:v>0.17</c:v>
                </c:pt>
                <c:pt idx="4171">
                  <c:v>0.17100000000000026</c:v>
                </c:pt>
                <c:pt idx="4172">
                  <c:v>0.17199999999999971</c:v>
                </c:pt>
                <c:pt idx="4173">
                  <c:v>0.17300000000000004</c:v>
                </c:pt>
                <c:pt idx="4174">
                  <c:v>0.17400000000000038</c:v>
                </c:pt>
                <c:pt idx="4175">
                  <c:v>0.17499999999999999</c:v>
                </c:pt>
                <c:pt idx="4176">
                  <c:v>0.17600000000000016</c:v>
                </c:pt>
                <c:pt idx="4177">
                  <c:v>0.17700000000000049</c:v>
                </c:pt>
                <c:pt idx="4178">
                  <c:v>0.17799999999999994</c:v>
                </c:pt>
                <c:pt idx="4179">
                  <c:v>0.17900000000000027</c:v>
                </c:pt>
                <c:pt idx="4180">
                  <c:v>0.18</c:v>
                </c:pt>
                <c:pt idx="4181">
                  <c:v>0.18100000000000005</c:v>
                </c:pt>
                <c:pt idx="4182">
                  <c:v>0.18200000000000038</c:v>
                </c:pt>
                <c:pt idx="4183">
                  <c:v>0.18299999999999983</c:v>
                </c:pt>
                <c:pt idx="4184">
                  <c:v>0.18400000000000016</c:v>
                </c:pt>
                <c:pt idx="4185">
                  <c:v>0.185</c:v>
                </c:pt>
                <c:pt idx="4186">
                  <c:v>0.18599999999999994</c:v>
                </c:pt>
                <c:pt idx="4187">
                  <c:v>0.18700000000000028</c:v>
                </c:pt>
                <c:pt idx="4188">
                  <c:v>0.18799999999999972</c:v>
                </c:pt>
                <c:pt idx="4189">
                  <c:v>0.18900000000000006</c:v>
                </c:pt>
                <c:pt idx="4190">
                  <c:v>0.19</c:v>
                </c:pt>
                <c:pt idx="4191">
                  <c:v>0.19099999999999984</c:v>
                </c:pt>
                <c:pt idx="4192">
                  <c:v>0.19200000000000017</c:v>
                </c:pt>
                <c:pt idx="4193">
                  <c:v>0.1930000000000005</c:v>
                </c:pt>
                <c:pt idx="4194">
                  <c:v>0.19399999999999995</c:v>
                </c:pt>
                <c:pt idx="4195">
                  <c:v>0.19500000000000001</c:v>
                </c:pt>
                <c:pt idx="4196">
                  <c:v>0.19599999999999973</c:v>
                </c:pt>
                <c:pt idx="4197">
                  <c:v>0.19700000000000006</c:v>
                </c:pt>
                <c:pt idx="4198">
                  <c:v>0.1980000000000004</c:v>
                </c:pt>
                <c:pt idx="4199">
                  <c:v>0.19899999999999984</c:v>
                </c:pt>
                <c:pt idx="4200">
                  <c:v>0.2</c:v>
                </c:pt>
                <c:pt idx="4201">
                  <c:v>0.20100000000000051</c:v>
                </c:pt>
                <c:pt idx="4202">
                  <c:v>0.20199999999999996</c:v>
                </c:pt>
                <c:pt idx="4203">
                  <c:v>0.20300000000000029</c:v>
                </c:pt>
                <c:pt idx="4204">
                  <c:v>0.20399999999999974</c:v>
                </c:pt>
                <c:pt idx="4205">
                  <c:v>0.20499999999999999</c:v>
                </c:pt>
                <c:pt idx="4206">
                  <c:v>0.20600000000000041</c:v>
                </c:pt>
                <c:pt idx="4207">
                  <c:v>0.20699999999999985</c:v>
                </c:pt>
                <c:pt idx="4208">
                  <c:v>0.20800000000000018</c:v>
                </c:pt>
                <c:pt idx="4209">
                  <c:v>0.20900000000000052</c:v>
                </c:pt>
                <c:pt idx="4210">
                  <c:v>0.21</c:v>
                </c:pt>
                <c:pt idx="4211">
                  <c:v>0.2110000000000003</c:v>
                </c:pt>
                <c:pt idx="4212">
                  <c:v>0.21199999999999974</c:v>
                </c:pt>
                <c:pt idx="4213">
                  <c:v>0.21300000000000008</c:v>
                </c:pt>
                <c:pt idx="4214">
                  <c:v>0.21400000000000041</c:v>
                </c:pt>
                <c:pt idx="4215">
                  <c:v>0.215</c:v>
                </c:pt>
                <c:pt idx="4216">
                  <c:v>0.21600000000000019</c:v>
                </c:pt>
                <c:pt idx="4217">
                  <c:v>0.21700000000000053</c:v>
                </c:pt>
                <c:pt idx="4218">
                  <c:v>0.21799999999999997</c:v>
                </c:pt>
                <c:pt idx="4219">
                  <c:v>0.21900000000000031</c:v>
                </c:pt>
                <c:pt idx="4220">
                  <c:v>0.22</c:v>
                </c:pt>
                <c:pt idx="4221">
                  <c:v>0.22100000000000009</c:v>
                </c:pt>
                <c:pt idx="4222">
                  <c:v>0.22200000000000042</c:v>
                </c:pt>
                <c:pt idx="4223">
                  <c:v>0.22299999999999986</c:v>
                </c:pt>
                <c:pt idx="4224">
                  <c:v>0.2240000000000002</c:v>
                </c:pt>
                <c:pt idx="4225">
                  <c:v>0.22500000000000001</c:v>
                </c:pt>
                <c:pt idx="4226">
                  <c:v>0.22599999999999998</c:v>
                </c:pt>
                <c:pt idx="4227">
                  <c:v>0.22700000000000031</c:v>
                </c:pt>
                <c:pt idx="4228">
                  <c:v>0.22799999999999976</c:v>
                </c:pt>
                <c:pt idx="4229">
                  <c:v>0.22900000000000009</c:v>
                </c:pt>
                <c:pt idx="4230">
                  <c:v>0.23</c:v>
                </c:pt>
                <c:pt idx="4231">
                  <c:v>0.23099999999999987</c:v>
                </c:pt>
                <c:pt idx="4232">
                  <c:v>0.23200000000000021</c:v>
                </c:pt>
                <c:pt idx="4233">
                  <c:v>0.23299999999999965</c:v>
                </c:pt>
                <c:pt idx="4234">
                  <c:v>0.23399999999999999</c:v>
                </c:pt>
                <c:pt idx="4235">
                  <c:v>0.23499999999999999</c:v>
                </c:pt>
                <c:pt idx="4236">
                  <c:v>0.23599999999999977</c:v>
                </c:pt>
                <c:pt idx="4237">
                  <c:v>0.2370000000000001</c:v>
                </c:pt>
                <c:pt idx="4238">
                  <c:v>0.23800000000000043</c:v>
                </c:pt>
                <c:pt idx="4239">
                  <c:v>0.23899999999999988</c:v>
                </c:pt>
                <c:pt idx="4240">
                  <c:v>0.24</c:v>
                </c:pt>
                <c:pt idx="4241">
                  <c:v>0.24099999999999966</c:v>
                </c:pt>
                <c:pt idx="4242">
                  <c:v>0.24199999999999999</c:v>
                </c:pt>
                <c:pt idx="4243">
                  <c:v>0.24300000000000033</c:v>
                </c:pt>
                <c:pt idx="4244">
                  <c:v>0.24399999999999977</c:v>
                </c:pt>
                <c:pt idx="4245">
                  <c:v>0.245</c:v>
                </c:pt>
                <c:pt idx="4246">
                  <c:v>0.24600000000000044</c:v>
                </c:pt>
                <c:pt idx="4247">
                  <c:v>0.24699999999999989</c:v>
                </c:pt>
                <c:pt idx="4248">
                  <c:v>0.24800000000000022</c:v>
                </c:pt>
                <c:pt idx="4249">
                  <c:v>0.24899999999999967</c:v>
                </c:pt>
                <c:pt idx="4250">
                  <c:v>0.25</c:v>
                </c:pt>
                <c:pt idx="4251">
                  <c:v>0.25100000000000033</c:v>
                </c:pt>
                <c:pt idx="4252">
                  <c:v>0.25199999999999978</c:v>
                </c:pt>
                <c:pt idx="4253">
                  <c:v>0.25300000000000011</c:v>
                </c:pt>
                <c:pt idx="4254">
                  <c:v>0.25400000000000045</c:v>
                </c:pt>
                <c:pt idx="4255">
                  <c:v>0.255</c:v>
                </c:pt>
                <c:pt idx="4256">
                  <c:v>0.25600000000000023</c:v>
                </c:pt>
                <c:pt idx="4257">
                  <c:v>0.25699999999999967</c:v>
                </c:pt>
                <c:pt idx="4258">
                  <c:v>0.25800000000000001</c:v>
                </c:pt>
                <c:pt idx="4259">
                  <c:v>0.25900000000000034</c:v>
                </c:pt>
                <c:pt idx="4260">
                  <c:v>0.26</c:v>
                </c:pt>
                <c:pt idx="4261">
                  <c:v>0.26100000000000012</c:v>
                </c:pt>
                <c:pt idx="4262">
                  <c:v>0.26200000000000045</c:v>
                </c:pt>
                <c:pt idx="4263">
                  <c:v>0.2629999999999999</c:v>
                </c:pt>
                <c:pt idx="4264">
                  <c:v>0.26400000000000023</c:v>
                </c:pt>
                <c:pt idx="4265">
                  <c:v>0.26500000000000001</c:v>
                </c:pt>
                <c:pt idx="4266">
                  <c:v>0.26600000000000001</c:v>
                </c:pt>
                <c:pt idx="4267">
                  <c:v>0.26700000000000035</c:v>
                </c:pt>
                <c:pt idx="4268">
                  <c:v>0.26799999999999979</c:v>
                </c:pt>
                <c:pt idx="4269">
                  <c:v>0.26900000000000013</c:v>
                </c:pt>
                <c:pt idx="4270">
                  <c:v>0.27</c:v>
                </c:pt>
                <c:pt idx="4271">
                  <c:v>0.27099999999999991</c:v>
                </c:pt>
                <c:pt idx="4272">
                  <c:v>0.27200000000000024</c:v>
                </c:pt>
                <c:pt idx="4273">
                  <c:v>0.27299999999999969</c:v>
                </c:pt>
                <c:pt idx="4274">
                  <c:v>0.27400000000000002</c:v>
                </c:pt>
                <c:pt idx="4275">
                  <c:v>0.27500000000000002</c:v>
                </c:pt>
                <c:pt idx="4276">
                  <c:v>0.2759999999999998</c:v>
                </c:pt>
                <c:pt idx="4277">
                  <c:v>0.27700000000000014</c:v>
                </c:pt>
                <c:pt idx="4278">
                  <c:v>0.27800000000000047</c:v>
                </c:pt>
                <c:pt idx="4279">
                  <c:v>0.27899999999999991</c:v>
                </c:pt>
                <c:pt idx="4280">
                  <c:v>0.28000000000000003</c:v>
                </c:pt>
                <c:pt idx="4281">
                  <c:v>0.28099999999999969</c:v>
                </c:pt>
                <c:pt idx="4282">
                  <c:v>0.28200000000000003</c:v>
                </c:pt>
                <c:pt idx="4283">
                  <c:v>0.28300000000000036</c:v>
                </c:pt>
                <c:pt idx="4284">
                  <c:v>0.28399999999999981</c:v>
                </c:pt>
                <c:pt idx="4285">
                  <c:v>0.28499999999999998</c:v>
                </c:pt>
                <c:pt idx="4286">
                  <c:v>0.28600000000000048</c:v>
                </c:pt>
                <c:pt idx="4287">
                  <c:v>0.28699999999999992</c:v>
                </c:pt>
                <c:pt idx="4288">
                  <c:v>0.28800000000000026</c:v>
                </c:pt>
                <c:pt idx="4289">
                  <c:v>0.2889999999999997</c:v>
                </c:pt>
                <c:pt idx="4290">
                  <c:v>0.28999999999999998</c:v>
                </c:pt>
                <c:pt idx="4291">
                  <c:v>0.29100000000000037</c:v>
                </c:pt>
                <c:pt idx="4292">
                  <c:v>0.29199999999999982</c:v>
                </c:pt>
                <c:pt idx="4293">
                  <c:v>0.29300000000000015</c:v>
                </c:pt>
                <c:pt idx="4294">
                  <c:v>0.29400000000000048</c:v>
                </c:pt>
                <c:pt idx="4295">
                  <c:v>0.29499999999999998</c:v>
                </c:pt>
                <c:pt idx="4296">
                  <c:v>0.29600000000000026</c:v>
                </c:pt>
                <c:pt idx="4297">
                  <c:v>0.29699999999999971</c:v>
                </c:pt>
                <c:pt idx="4298">
                  <c:v>0.29800000000000004</c:v>
                </c:pt>
                <c:pt idx="4299">
                  <c:v>0.29900000000000038</c:v>
                </c:pt>
                <c:pt idx="4300">
                  <c:v>0.3</c:v>
                </c:pt>
                <c:pt idx="4301">
                  <c:v>0.30100000000000016</c:v>
                </c:pt>
                <c:pt idx="4302">
                  <c:v>0.30200000000000049</c:v>
                </c:pt>
                <c:pt idx="4303">
                  <c:v>0.30299999999999994</c:v>
                </c:pt>
                <c:pt idx="4304">
                  <c:v>0.30400000000000027</c:v>
                </c:pt>
                <c:pt idx="4305">
                  <c:v>0.30499999999999999</c:v>
                </c:pt>
                <c:pt idx="4306">
                  <c:v>0.30600000000000005</c:v>
                </c:pt>
                <c:pt idx="4307">
                  <c:v>0.30700000000000038</c:v>
                </c:pt>
                <c:pt idx="4308">
                  <c:v>0.30799999999999983</c:v>
                </c:pt>
                <c:pt idx="4309">
                  <c:v>0.30900000000000016</c:v>
                </c:pt>
                <c:pt idx="4310">
                  <c:v>0.31</c:v>
                </c:pt>
                <c:pt idx="4311">
                  <c:v>0.31099999999999994</c:v>
                </c:pt>
                <c:pt idx="4312">
                  <c:v>0.31200000000000028</c:v>
                </c:pt>
                <c:pt idx="4313">
                  <c:v>0.31299999999999972</c:v>
                </c:pt>
                <c:pt idx="4314">
                  <c:v>0.31400000000000006</c:v>
                </c:pt>
                <c:pt idx="4315">
                  <c:v>0.315</c:v>
                </c:pt>
                <c:pt idx="4316">
                  <c:v>0.31599999999999984</c:v>
                </c:pt>
                <c:pt idx="4317">
                  <c:v>0.31700000000000017</c:v>
                </c:pt>
                <c:pt idx="4318">
                  <c:v>0.3180000000000005</c:v>
                </c:pt>
                <c:pt idx="4319">
                  <c:v>0.31899999999999995</c:v>
                </c:pt>
                <c:pt idx="4320">
                  <c:v>0.32</c:v>
                </c:pt>
                <c:pt idx="4321">
                  <c:v>0.32099999999999973</c:v>
                </c:pt>
                <c:pt idx="4322">
                  <c:v>0.32200000000000006</c:v>
                </c:pt>
                <c:pt idx="4323">
                  <c:v>0.3230000000000004</c:v>
                </c:pt>
                <c:pt idx="4324">
                  <c:v>0.32399999999999984</c:v>
                </c:pt>
                <c:pt idx="4325">
                  <c:v>0.32500000000000001</c:v>
                </c:pt>
                <c:pt idx="4326">
                  <c:v>0.32600000000000051</c:v>
                </c:pt>
                <c:pt idx="4327">
                  <c:v>0.32699999999999996</c:v>
                </c:pt>
                <c:pt idx="4328">
                  <c:v>0.32800000000000029</c:v>
                </c:pt>
                <c:pt idx="4329">
                  <c:v>0.32899999999999974</c:v>
                </c:pt>
                <c:pt idx="4330">
                  <c:v>0.33</c:v>
                </c:pt>
                <c:pt idx="4331">
                  <c:v>0.33100000000000041</c:v>
                </c:pt>
                <c:pt idx="4332">
                  <c:v>0.33199999999999985</c:v>
                </c:pt>
                <c:pt idx="4333">
                  <c:v>0.33300000000000018</c:v>
                </c:pt>
                <c:pt idx="4334">
                  <c:v>0.33400000000000052</c:v>
                </c:pt>
                <c:pt idx="4335">
                  <c:v>0.33500000000000002</c:v>
                </c:pt>
                <c:pt idx="4336">
                  <c:v>0.3360000000000003</c:v>
                </c:pt>
                <c:pt idx="4337">
                  <c:v>0.33699999999999974</c:v>
                </c:pt>
                <c:pt idx="4338">
                  <c:v>0.33800000000000008</c:v>
                </c:pt>
                <c:pt idx="4339">
                  <c:v>0.33900000000000041</c:v>
                </c:pt>
                <c:pt idx="4340">
                  <c:v>0.34</c:v>
                </c:pt>
                <c:pt idx="4341">
                  <c:v>0.34100000000000019</c:v>
                </c:pt>
                <c:pt idx="4342">
                  <c:v>0.34200000000000053</c:v>
                </c:pt>
                <c:pt idx="4343">
                  <c:v>0.34299999999999997</c:v>
                </c:pt>
                <c:pt idx="4344">
                  <c:v>0.34400000000000031</c:v>
                </c:pt>
                <c:pt idx="4345">
                  <c:v>0.34499999999999997</c:v>
                </c:pt>
                <c:pt idx="4346">
                  <c:v>0.34600000000000009</c:v>
                </c:pt>
                <c:pt idx="4347">
                  <c:v>0.34700000000000042</c:v>
                </c:pt>
                <c:pt idx="4348">
                  <c:v>0.34799999999999986</c:v>
                </c:pt>
                <c:pt idx="4349">
                  <c:v>0.3490000000000002</c:v>
                </c:pt>
                <c:pt idx="4350">
                  <c:v>0.35000000000000053</c:v>
                </c:pt>
                <c:pt idx="4351">
                  <c:v>0.35099999999999998</c:v>
                </c:pt>
                <c:pt idx="4352">
                  <c:v>0.35200000000000031</c:v>
                </c:pt>
                <c:pt idx="4353">
                  <c:v>0.35299999999999976</c:v>
                </c:pt>
                <c:pt idx="4354">
                  <c:v>0.35400000000000009</c:v>
                </c:pt>
                <c:pt idx="4355">
                  <c:v>0.35499999999999998</c:v>
                </c:pt>
                <c:pt idx="4356">
                  <c:v>0.35599999999999987</c:v>
                </c:pt>
                <c:pt idx="4357">
                  <c:v>0.35700000000000021</c:v>
                </c:pt>
                <c:pt idx="4358">
                  <c:v>0.35799999999999965</c:v>
                </c:pt>
                <c:pt idx="4359">
                  <c:v>0.35899999999999999</c:v>
                </c:pt>
                <c:pt idx="4360">
                  <c:v>0.36</c:v>
                </c:pt>
                <c:pt idx="4361">
                  <c:v>0.36099999999999977</c:v>
                </c:pt>
                <c:pt idx="4362">
                  <c:v>0.3620000000000001</c:v>
                </c:pt>
                <c:pt idx="4363">
                  <c:v>0.36300000000000043</c:v>
                </c:pt>
                <c:pt idx="4364">
                  <c:v>0.36399999999999988</c:v>
                </c:pt>
                <c:pt idx="4365">
                  <c:v>0.36499999999999999</c:v>
                </c:pt>
                <c:pt idx="4366">
                  <c:v>0.36599999999999966</c:v>
                </c:pt>
                <c:pt idx="4367">
                  <c:v>0.36699999999999999</c:v>
                </c:pt>
                <c:pt idx="4368">
                  <c:v>0.36800000000000033</c:v>
                </c:pt>
                <c:pt idx="4369">
                  <c:v>0.36899999999999977</c:v>
                </c:pt>
                <c:pt idx="4370">
                  <c:v>0.37</c:v>
                </c:pt>
                <c:pt idx="4371">
                  <c:v>0.37100000000000044</c:v>
                </c:pt>
                <c:pt idx="4372">
                  <c:v>0.37199999999999989</c:v>
                </c:pt>
                <c:pt idx="4373">
                  <c:v>0.37300000000000022</c:v>
                </c:pt>
                <c:pt idx="4374">
                  <c:v>0.37399999999999967</c:v>
                </c:pt>
                <c:pt idx="4375">
                  <c:v>0.375</c:v>
                </c:pt>
                <c:pt idx="4376">
                  <c:v>0.37600000000000033</c:v>
                </c:pt>
                <c:pt idx="4377">
                  <c:v>0.37699999999999978</c:v>
                </c:pt>
                <c:pt idx="4378">
                  <c:v>0.37800000000000011</c:v>
                </c:pt>
                <c:pt idx="4379">
                  <c:v>0.37900000000000045</c:v>
                </c:pt>
                <c:pt idx="4380">
                  <c:v>0.38</c:v>
                </c:pt>
                <c:pt idx="4381">
                  <c:v>0.38100000000000023</c:v>
                </c:pt>
                <c:pt idx="4382">
                  <c:v>0.38199999999999967</c:v>
                </c:pt>
                <c:pt idx="4383">
                  <c:v>0.38300000000000001</c:v>
                </c:pt>
                <c:pt idx="4384">
                  <c:v>0.38400000000000034</c:v>
                </c:pt>
                <c:pt idx="4385">
                  <c:v>0.38500000000000001</c:v>
                </c:pt>
                <c:pt idx="4386">
                  <c:v>0.38600000000000012</c:v>
                </c:pt>
                <c:pt idx="4387">
                  <c:v>0.38700000000000045</c:v>
                </c:pt>
                <c:pt idx="4388">
                  <c:v>0.3879999999999999</c:v>
                </c:pt>
                <c:pt idx="4389">
                  <c:v>0.38900000000000023</c:v>
                </c:pt>
                <c:pt idx="4390">
                  <c:v>0.39</c:v>
                </c:pt>
                <c:pt idx="4391">
                  <c:v>0.39100000000000001</c:v>
                </c:pt>
                <c:pt idx="4392">
                  <c:v>0.39200000000000035</c:v>
                </c:pt>
                <c:pt idx="4393">
                  <c:v>0.39299999999999979</c:v>
                </c:pt>
                <c:pt idx="4394">
                  <c:v>0.39400000000000013</c:v>
                </c:pt>
                <c:pt idx="4395">
                  <c:v>0.39500000000000002</c:v>
                </c:pt>
                <c:pt idx="4396">
                  <c:v>0.39599999999999991</c:v>
                </c:pt>
                <c:pt idx="4397">
                  <c:v>0.39700000000000024</c:v>
                </c:pt>
                <c:pt idx="4398">
                  <c:v>0.39799999999999969</c:v>
                </c:pt>
                <c:pt idx="4399">
                  <c:v>0.39900000000000002</c:v>
                </c:pt>
                <c:pt idx="4400">
                  <c:v>0.4</c:v>
                </c:pt>
                <c:pt idx="4401">
                  <c:v>0.4009999999999998</c:v>
                </c:pt>
                <c:pt idx="4402">
                  <c:v>0.40200000000000014</c:v>
                </c:pt>
                <c:pt idx="4403">
                  <c:v>0.40300000000000047</c:v>
                </c:pt>
                <c:pt idx="4404">
                  <c:v>0.40399999999999991</c:v>
                </c:pt>
                <c:pt idx="4405">
                  <c:v>0.40500000000000003</c:v>
                </c:pt>
                <c:pt idx="4406">
                  <c:v>0.40599999999999969</c:v>
                </c:pt>
                <c:pt idx="4407">
                  <c:v>0.40700000000000003</c:v>
                </c:pt>
                <c:pt idx="4408">
                  <c:v>0.40800000000000036</c:v>
                </c:pt>
                <c:pt idx="4409">
                  <c:v>0.40899999999999981</c:v>
                </c:pt>
                <c:pt idx="4410">
                  <c:v>0.41</c:v>
                </c:pt>
                <c:pt idx="4411">
                  <c:v>0.41100000000000048</c:v>
                </c:pt>
                <c:pt idx="4412">
                  <c:v>0.41199999999999992</c:v>
                </c:pt>
                <c:pt idx="4413">
                  <c:v>0.41300000000000026</c:v>
                </c:pt>
                <c:pt idx="4414">
                  <c:v>0.4139999999999997</c:v>
                </c:pt>
                <c:pt idx="4415">
                  <c:v>0.41499999999999998</c:v>
                </c:pt>
                <c:pt idx="4416">
                  <c:v>0.41600000000000037</c:v>
                </c:pt>
                <c:pt idx="4417">
                  <c:v>0.41699999999999982</c:v>
                </c:pt>
                <c:pt idx="4418">
                  <c:v>0.41800000000000015</c:v>
                </c:pt>
                <c:pt idx="4419">
                  <c:v>0.41900000000000048</c:v>
                </c:pt>
                <c:pt idx="4420">
                  <c:v>0.42</c:v>
                </c:pt>
                <c:pt idx="4421">
                  <c:v>0.42100000000000026</c:v>
                </c:pt>
                <c:pt idx="4422">
                  <c:v>0.42199999999999971</c:v>
                </c:pt>
                <c:pt idx="4423">
                  <c:v>0.42300000000000004</c:v>
                </c:pt>
                <c:pt idx="4424">
                  <c:v>0.42400000000000038</c:v>
                </c:pt>
                <c:pt idx="4425">
                  <c:v>0.42499999999999999</c:v>
                </c:pt>
                <c:pt idx="4426">
                  <c:v>0.42600000000000016</c:v>
                </c:pt>
                <c:pt idx="4427">
                  <c:v>0.42700000000000049</c:v>
                </c:pt>
                <c:pt idx="4428">
                  <c:v>0.42799999999999994</c:v>
                </c:pt>
                <c:pt idx="4429">
                  <c:v>0.42900000000000027</c:v>
                </c:pt>
                <c:pt idx="4430">
                  <c:v>0.43</c:v>
                </c:pt>
                <c:pt idx="4431">
                  <c:v>0.43100000000000005</c:v>
                </c:pt>
                <c:pt idx="4432">
                  <c:v>0.43200000000000038</c:v>
                </c:pt>
                <c:pt idx="4433">
                  <c:v>0.43299999999999983</c:v>
                </c:pt>
                <c:pt idx="4434">
                  <c:v>0.43400000000000016</c:v>
                </c:pt>
                <c:pt idx="4435">
                  <c:v>0.435</c:v>
                </c:pt>
                <c:pt idx="4436">
                  <c:v>0.43599999999999994</c:v>
                </c:pt>
                <c:pt idx="4437">
                  <c:v>0.43700000000000028</c:v>
                </c:pt>
                <c:pt idx="4438">
                  <c:v>0.43799999999999972</c:v>
                </c:pt>
                <c:pt idx="4439">
                  <c:v>0.43900000000000006</c:v>
                </c:pt>
                <c:pt idx="4440">
                  <c:v>0.44</c:v>
                </c:pt>
                <c:pt idx="4441">
                  <c:v>0.44099999999999984</c:v>
                </c:pt>
                <c:pt idx="4442">
                  <c:v>0.44200000000000017</c:v>
                </c:pt>
                <c:pt idx="4443">
                  <c:v>0.4430000000000005</c:v>
                </c:pt>
                <c:pt idx="4444">
                  <c:v>0.44399999999999995</c:v>
                </c:pt>
                <c:pt idx="4445">
                  <c:v>0.44500000000000001</c:v>
                </c:pt>
                <c:pt idx="4446">
                  <c:v>0.44599999999999973</c:v>
                </c:pt>
                <c:pt idx="4447">
                  <c:v>0.44700000000000006</c:v>
                </c:pt>
                <c:pt idx="4448">
                  <c:v>0.4480000000000004</c:v>
                </c:pt>
                <c:pt idx="4449">
                  <c:v>0.44899999999999984</c:v>
                </c:pt>
                <c:pt idx="4450">
                  <c:v>0.45</c:v>
                </c:pt>
                <c:pt idx="4451">
                  <c:v>0.45100000000000051</c:v>
                </c:pt>
                <c:pt idx="4452">
                  <c:v>0.45199999999999996</c:v>
                </c:pt>
                <c:pt idx="4453">
                  <c:v>0.45300000000000029</c:v>
                </c:pt>
                <c:pt idx="4454">
                  <c:v>0.45399999999999974</c:v>
                </c:pt>
                <c:pt idx="4455">
                  <c:v>0.45500000000000002</c:v>
                </c:pt>
                <c:pt idx="4456">
                  <c:v>0.45600000000000041</c:v>
                </c:pt>
                <c:pt idx="4457">
                  <c:v>0.45699999999999985</c:v>
                </c:pt>
                <c:pt idx="4458">
                  <c:v>0.45800000000000018</c:v>
                </c:pt>
                <c:pt idx="4459">
                  <c:v>0.45900000000000052</c:v>
                </c:pt>
                <c:pt idx="4460">
                  <c:v>0.46</c:v>
                </c:pt>
                <c:pt idx="4461">
                  <c:v>0.4610000000000003</c:v>
                </c:pt>
                <c:pt idx="4462">
                  <c:v>0.46199999999999974</c:v>
                </c:pt>
                <c:pt idx="4463">
                  <c:v>0.46300000000000008</c:v>
                </c:pt>
                <c:pt idx="4464">
                  <c:v>0.46400000000000041</c:v>
                </c:pt>
                <c:pt idx="4465">
                  <c:v>0.46500000000000002</c:v>
                </c:pt>
                <c:pt idx="4466">
                  <c:v>0.46600000000000019</c:v>
                </c:pt>
                <c:pt idx="4467">
                  <c:v>0.46700000000000053</c:v>
                </c:pt>
                <c:pt idx="4468">
                  <c:v>0.46799999999999997</c:v>
                </c:pt>
                <c:pt idx="4469">
                  <c:v>0.46900000000000031</c:v>
                </c:pt>
                <c:pt idx="4470">
                  <c:v>0.47</c:v>
                </c:pt>
                <c:pt idx="4471">
                  <c:v>0.47100000000000009</c:v>
                </c:pt>
                <c:pt idx="4472">
                  <c:v>0.47200000000000042</c:v>
                </c:pt>
                <c:pt idx="4473">
                  <c:v>0.47299999999999986</c:v>
                </c:pt>
                <c:pt idx="4474">
                  <c:v>0.4740000000000002</c:v>
                </c:pt>
                <c:pt idx="4475">
                  <c:v>0.47500000000000053</c:v>
                </c:pt>
                <c:pt idx="4476">
                  <c:v>0.47599999999999998</c:v>
                </c:pt>
                <c:pt idx="4477">
                  <c:v>0.47700000000000031</c:v>
                </c:pt>
                <c:pt idx="4478">
                  <c:v>0.47799999999999976</c:v>
                </c:pt>
                <c:pt idx="4479">
                  <c:v>0.47900000000000009</c:v>
                </c:pt>
                <c:pt idx="4480">
                  <c:v>0.48</c:v>
                </c:pt>
                <c:pt idx="4481">
                  <c:v>0.48099999999999987</c:v>
                </c:pt>
                <c:pt idx="4482">
                  <c:v>0.48200000000000021</c:v>
                </c:pt>
                <c:pt idx="4483">
                  <c:v>0.48299999999999965</c:v>
                </c:pt>
                <c:pt idx="4484">
                  <c:v>0.48399999999999999</c:v>
                </c:pt>
                <c:pt idx="4485">
                  <c:v>0.48499999999999999</c:v>
                </c:pt>
                <c:pt idx="4486">
                  <c:v>0.48599999999999977</c:v>
                </c:pt>
                <c:pt idx="4487">
                  <c:v>0.4870000000000001</c:v>
                </c:pt>
                <c:pt idx="4488">
                  <c:v>0.48800000000000043</c:v>
                </c:pt>
                <c:pt idx="4489">
                  <c:v>0.48899999999999988</c:v>
                </c:pt>
                <c:pt idx="4490">
                  <c:v>0.49</c:v>
                </c:pt>
                <c:pt idx="4491">
                  <c:v>0.49099999999999966</c:v>
                </c:pt>
                <c:pt idx="4492">
                  <c:v>0.49199999999999999</c:v>
                </c:pt>
                <c:pt idx="4493">
                  <c:v>0.49300000000000033</c:v>
                </c:pt>
                <c:pt idx="4494">
                  <c:v>0.49399999999999977</c:v>
                </c:pt>
                <c:pt idx="4495">
                  <c:v>0.495</c:v>
                </c:pt>
                <c:pt idx="4496">
                  <c:v>0.49600000000000044</c:v>
                </c:pt>
                <c:pt idx="4497">
                  <c:v>0.49699999999999989</c:v>
                </c:pt>
                <c:pt idx="4498">
                  <c:v>0.49800000000000022</c:v>
                </c:pt>
                <c:pt idx="4499">
                  <c:v>0.49899999999999967</c:v>
                </c:pt>
                <c:pt idx="4500">
                  <c:v>0.5</c:v>
                </c:pt>
                <c:pt idx="4501">
                  <c:v>0.50100000000000033</c:v>
                </c:pt>
                <c:pt idx="4502">
                  <c:v>0.50199999999999978</c:v>
                </c:pt>
                <c:pt idx="4503">
                  <c:v>0.50300000000000011</c:v>
                </c:pt>
                <c:pt idx="4504">
                  <c:v>0.50400000000000045</c:v>
                </c:pt>
                <c:pt idx="4505">
                  <c:v>0.505</c:v>
                </c:pt>
                <c:pt idx="4506">
                  <c:v>0.50600000000000023</c:v>
                </c:pt>
                <c:pt idx="4507">
                  <c:v>0.50699999999999967</c:v>
                </c:pt>
                <c:pt idx="4508">
                  <c:v>0.50800000000000001</c:v>
                </c:pt>
                <c:pt idx="4509">
                  <c:v>0.50900000000000034</c:v>
                </c:pt>
                <c:pt idx="4510">
                  <c:v>0.51</c:v>
                </c:pt>
                <c:pt idx="4511">
                  <c:v>0.51100000000000012</c:v>
                </c:pt>
                <c:pt idx="4512">
                  <c:v>0.51200000000000045</c:v>
                </c:pt>
                <c:pt idx="4513">
                  <c:v>0.5129999999999999</c:v>
                </c:pt>
                <c:pt idx="4514">
                  <c:v>0.51400000000000023</c:v>
                </c:pt>
                <c:pt idx="4515">
                  <c:v>0.51500000000000001</c:v>
                </c:pt>
                <c:pt idx="4516">
                  <c:v>0.51600000000000001</c:v>
                </c:pt>
                <c:pt idx="4517">
                  <c:v>0.51700000000000035</c:v>
                </c:pt>
                <c:pt idx="4518">
                  <c:v>0.51799999999999979</c:v>
                </c:pt>
                <c:pt idx="4519">
                  <c:v>0.51900000000000013</c:v>
                </c:pt>
                <c:pt idx="4520">
                  <c:v>0.52</c:v>
                </c:pt>
                <c:pt idx="4521">
                  <c:v>0.52099999999999991</c:v>
                </c:pt>
                <c:pt idx="4522">
                  <c:v>0.52200000000000024</c:v>
                </c:pt>
                <c:pt idx="4523">
                  <c:v>0.52299999999999969</c:v>
                </c:pt>
                <c:pt idx="4524">
                  <c:v>0.52400000000000002</c:v>
                </c:pt>
                <c:pt idx="4525">
                  <c:v>0.52500000000000002</c:v>
                </c:pt>
                <c:pt idx="4526">
                  <c:v>0.5259999999999998</c:v>
                </c:pt>
                <c:pt idx="4527">
                  <c:v>0.52700000000000014</c:v>
                </c:pt>
                <c:pt idx="4528">
                  <c:v>0.52800000000000047</c:v>
                </c:pt>
                <c:pt idx="4529">
                  <c:v>0.52899999999999991</c:v>
                </c:pt>
                <c:pt idx="4530">
                  <c:v>0.53</c:v>
                </c:pt>
                <c:pt idx="4531">
                  <c:v>0.53099999999999969</c:v>
                </c:pt>
                <c:pt idx="4532">
                  <c:v>0.53200000000000003</c:v>
                </c:pt>
                <c:pt idx="4533">
                  <c:v>0.53300000000000036</c:v>
                </c:pt>
                <c:pt idx="4534">
                  <c:v>0.53399999999999981</c:v>
                </c:pt>
                <c:pt idx="4535">
                  <c:v>0.53500000000000003</c:v>
                </c:pt>
                <c:pt idx="4536">
                  <c:v>0.53600000000000048</c:v>
                </c:pt>
                <c:pt idx="4537">
                  <c:v>0.53699999999999992</c:v>
                </c:pt>
                <c:pt idx="4538">
                  <c:v>0.53800000000000026</c:v>
                </c:pt>
                <c:pt idx="4539">
                  <c:v>0.5389999999999997</c:v>
                </c:pt>
                <c:pt idx="4540">
                  <c:v>0.54</c:v>
                </c:pt>
                <c:pt idx="4541">
                  <c:v>0.54100000000000037</c:v>
                </c:pt>
                <c:pt idx="4542">
                  <c:v>0.54199999999999982</c:v>
                </c:pt>
                <c:pt idx="4543">
                  <c:v>0.54300000000000015</c:v>
                </c:pt>
                <c:pt idx="4544">
                  <c:v>0.54400000000000048</c:v>
                </c:pt>
                <c:pt idx="4545">
                  <c:v>0.54500000000000004</c:v>
                </c:pt>
                <c:pt idx="4546">
                  <c:v>0.54600000000000026</c:v>
                </c:pt>
                <c:pt idx="4547">
                  <c:v>0.54699999999999971</c:v>
                </c:pt>
                <c:pt idx="4548">
                  <c:v>0.54800000000000004</c:v>
                </c:pt>
                <c:pt idx="4549">
                  <c:v>0.54900000000000038</c:v>
                </c:pt>
                <c:pt idx="4550">
                  <c:v>0.55000000000000004</c:v>
                </c:pt>
                <c:pt idx="4551">
                  <c:v>0.55100000000000016</c:v>
                </c:pt>
                <c:pt idx="4552">
                  <c:v>0.55200000000000049</c:v>
                </c:pt>
                <c:pt idx="4553">
                  <c:v>0.55299999999999994</c:v>
                </c:pt>
                <c:pt idx="4554">
                  <c:v>0.55400000000000027</c:v>
                </c:pt>
                <c:pt idx="4555">
                  <c:v>0.55500000000000005</c:v>
                </c:pt>
                <c:pt idx="4556">
                  <c:v>0.55600000000000005</c:v>
                </c:pt>
                <c:pt idx="4557">
                  <c:v>0.55700000000000038</c:v>
                </c:pt>
                <c:pt idx="4558">
                  <c:v>0.55799999999999983</c:v>
                </c:pt>
                <c:pt idx="4559">
                  <c:v>0.55900000000000016</c:v>
                </c:pt>
                <c:pt idx="4560">
                  <c:v>0.56000000000000005</c:v>
                </c:pt>
                <c:pt idx="4561">
                  <c:v>0.56099999999999994</c:v>
                </c:pt>
                <c:pt idx="4562">
                  <c:v>0.56200000000000028</c:v>
                </c:pt>
                <c:pt idx="4563">
                  <c:v>0.56299999999999972</c:v>
                </c:pt>
                <c:pt idx="4564">
                  <c:v>0.56400000000000006</c:v>
                </c:pt>
                <c:pt idx="4565">
                  <c:v>0.56499999999999995</c:v>
                </c:pt>
                <c:pt idx="4566">
                  <c:v>0.56599999999999984</c:v>
                </c:pt>
                <c:pt idx="4567">
                  <c:v>0.56700000000000017</c:v>
                </c:pt>
                <c:pt idx="4568">
                  <c:v>0.5680000000000005</c:v>
                </c:pt>
                <c:pt idx="4569">
                  <c:v>0.56899999999999995</c:v>
                </c:pt>
                <c:pt idx="4570">
                  <c:v>0.56999999999999995</c:v>
                </c:pt>
                <c:pt idx="4571">
                  <c:v>0.57099999999999973</c:v>
                </c:pt>
                <c:pt idx="4572">
                  <c:v>0.57200000000000006</c:v>
                </c:pt>
                <c:pt idx="4573">
                  <c:v>0.5730000000000004</c:v>
                </c:pt>
                <c:pt idx="4574">
                  <c:v>0.57399999999999984</c:v>
                </c:pt>
                <c:pt idx="4575">
                  <c:v>0.57499999999999996</c:v>
                </c:pt>
                <c:pt idx="4576">
                  <c:v>0.57600000000000051</c:v>
                </c:pt>
                <c:pt idx="4577">
                  <c:v>0.57699999999999996</c:v>
                </c:pt>
                <c:pt idx="4578">
                  <c:v>0.57800000000000029</c:v>
                </c:pt>
                <c:pt idx="4579">
                  <c:v>0.57899999999999974</c:v>
                </c:pt>
                <c:pt idx="4580">
                  <c:v>0.57999999999999996</c:v>
                </c:pt>
                <c:pt idx="4581">
                  <c:v>0.58100000000000041</c:v>
                </c:pt>
                <c:pt idx="4582">
                  <c:v>0.58199999999999985</c:v>
                </c:pt>
                <c:pt idx="4583">
                  <c:v>0.58300000000000018</c:v>
                </c:pt>
                <c:pt idx="4584">
                  <c:v>0.58400000000000052</c:v>
                </c:pt>
                <c:pt idx="4585">
                  <c:v>0.58499999999999996</c:v>
                </c:pt>
                <c:pt idx="4586">
                  <c:v>0.5860000000000003</c:v>
                </c:pt>
                <c:pt idx="4587">
                  <c:v>0.58699999999999974</c:v>
                </c:pt>
                <c:pt idx="4588">
                  <c:v>0.58800000000000008</c:v>
                </c:pt>
                <c:pt idx="4589">
                  <c:v>0.58900000000000041</c:v>
                </c:pt>
                <c:pt idx="4590">
                  <c:v>0.59</c:v>
                </c:pt>
                <c:pt idx="4591">
                  <c:v>0.59100000000000019</c:v>
                </c:pt>
                <c:pt idx="4592">
                  <c:v>0.59200000000000053</c:v>
                </c:pt>
                <c:pt idx="4593">
                  <c:v>0.59299999999999997</c:v>
                </c:pt>
                <c:pt idx="4594">
                  <c:v>0.59400000000000031</c:v>
                </c:pt>
                <c:pt idx="4595">
                  <c:v>0.59499999999999997</c:v>
                </c:pt>
                <c:pt idx="4596">
                  <c:v>0.59600000000000009</c:v>
                </c:pt>
                <c:pt idx="4597">
                  <c:v>0.59700000000000042</c:v>
                </c:pt>
                <c:pt idx="4598">
                  <c:v>0.59799999999999986</c:v>
                </c:pt>
                <c:pt idx="4599">
                  <c:v>0.5990000000000002</c:v>
                </c:pt>
                <c:pt idx="4600">
                  <c:v>0.60000000000000053</c:v>
                </c:pt>
                <c:pt idx="4601">
                  <c:v>0.60099999999999998</c:v>
                </c:pt>
                <c:pt idx="4602">
                  <c:v>0.60200000000000031</c:v>
                </c:pt>
                <c:pt idx="4603">
                  <c:v>0.60299999999999976</c:v>
                </c:pt>
                <c:pt idx="4604">
                  <c:v>0.60400000000000009</c:v>
                </c:pt>
                <c:pt idx="4605">
                  <c:v>0.60499999999999998</c:v>
                </c:pt>
                <c:pt idx="4606">
                  <c:v>0.60599999999999987</c:v>
                </c:pt>
                <c:pt idx="4607">
                  <c:v>0.60700000000000021</c:v>
                </c:pt>
                <c:pt idx="4608">
                  <c:v>0.60800000000000054</c:v>
                </c:pt>
                <c:pt idx="4609">
                  <c:v>0.60899999999999999</c:v>
                </c:pt>
                <c:pt idx="4610">
                  <c:v>0.61</c:v>
                </c:pt>
                <c:pt idx="4611">
                  <c:v>0.61099999999999977</c:v>
                </c:pt>
                <c:pt idx="4612">
                  <c:v>0.6120000000000001</c:v>
                </c:pt>
                <c:pt idx="4613">
                  <c:v>0.61300000000000043</c:v>
                </c:pt>
                <c:pt idx="4614">
                  <c:v>0.61399999999999988</c:v>
                </c:pt>
                <c:pt idx="4615">
                  <c:v>0.61499999999999999</c:v>
                </c:pt>
                <c:pt idx="4616">
                  <c:v>0.61599999999999966</c:v>
                </c:pt>
                <c:pt idx="4617">
                  <c:v>0.61699999999999999</c:v>
                </c:pt>
                <c:pt idx="4618">
                  <c:v>0.61800000000000033</c:v>
                </c:pt>
                <c:pt idx="4619">
                  <c:v>0.61899999999999977</c:v>
                </c:pt>
                <c:pt idx="4620">
                  <c:v>0.62</c:v>
                </c:pt>
                <c:pt idx="4621">
                  <c:v>0.62100000000000044</c:v>
                </c:pt>
                <c:pt idx="4622">
                  <c:v>0.62199999999999989</c:v>
                </c:pt>
                <c:pt idx="4623">
                  <c:v>0.62300000000000022</c:v>
                </c:pt>
                <c:pt idx="4624">
                  <c:v>0.62399999999999967</c:v>
                </c:pt>
                <c:pt idx="4625">
                  <c:v>0.625</c:v>
                </c:pt>
                <c:pt idx="4626">
                  <c:v>0.62600000000000033</c:v>
                </c:pt>
                <c:pt idx="4627">
                  <c:v>0.62699999999999978</c:v>
                </c:pt>
                <c:pt idx="4628">
                  <c:v>0.62800000000000011</c:v>
                </c:pt>
                <c:pt idx="4629">
                  <c:v>0.62900000000000045</c:v>
                </c:pt>
                <c:pt idx="4630">
                  <c:v>0.63</c:v>
                </c:pt>
                <c:pt idx="4631">
                  <c:v>0.63100000000000023</c:v>
                </c:pt>
                <c:pt idx="4632">
                  <c:v>0.63199999999999967</c:v>
                </c:pt>
                <c:pt idx="4633">
                  <c:v>0.63300000000000001</c:v>
                </c:pt>
                <c:pt idx="4634">
                  <c:v>0.63400000000000034</c:v>
                </c:pt>
                <c:pt idx="4635">
                  <c:v>0.63500000000000001</c:v>
                </c:pt>
                <c:pt idx="4636">
                  <c:v>0.63600000000000012</c:v>
                </c:pt>
                <c:pt idx="4637">
                  <c:v>0.63700000000000045</c:v>
                </c:pt>
                <c:pt idx="4638">
                  <c:v>0.6379999999999999</c:v>
                </c:pt>
                <c:pt idx="4639">
                  <c:v>0.63900000000000023</c:v>
                </c:pt>
                <c:pt idx="4640">
                  <c:v>0.64</c:v>
                </c:pt>
                <c:pt idx="4641">
                  <c:v>0.64100000000000001</c:v>
                </c:pt>
                <c:pt idx="4642">
                  <c:v>0.64200000000000035</c:v>
                </c:pt>
                <c:pt idx="4643">
                  <c:v>0.64299999999999979</c:v>
                </c:pt>
                <c:pt idx="4644">
                  <c:v>0.64400000000000013</c:v>
                </c:pt>
                <c:pt idx="4645">
                  <c:v>0.64500000000000002</c:v>
                </c:pt>
                <c:pt idx="4646">
                  <c:v>0.64599999999999991</c:v>
                </c:pt>
                <c:pt idx="4647">
                  <c:v>0.64700000000000024</c:v>
                </c:pt>
                <c:pt idx="4648">
                  <c:v>0.64799999999999969</c:v>
                </c:pt>
                <c:pt idx="4649">
                  <c:v>0.64900000000000002</c:v>
                </c:pt>
                <c:pt idx="4650">
                  <c:v>0.65</c:v>
                </c:pt>
                <c:pt idx="4651">
                  <c:v>0.6509999999999998</c:v>
                </c:pt>
                <c:pt idx="4652">
                  <c:v>0.65200000000000014</c:v>
                </c:pt>
                <c:pt idx="4653">
                  <c:v>0.65300000000000047</c:v>
                </c:pt>
                <c:pt idx="4654">
                  <c:v>0.65399999999999991</c:v>
                </c:pt>
                <c:pt idx="4655">
                  <c:v>0.65500000000000003</c:v>
                </c:pt>
                <c:pt idx="4656">
                  <c:v>0.65599999999999969</c:v>
                </c:pt>
                <c:pt idx="4657">
                  <c:v>0.65700000000000003</c:v>
                </c:pt>
                <c:pt idx="4658">
                  <c:v>0.65800000000000036</c:v>
                </c:pt>
                <c:pt idx="4659">
                  <c:v>0.65899999999999981</c:v>
                </c:pt>
                <c:pt idx="4660">
                  <c:v>0.66</c:v>
                </c:pt>
                <c:pt idx="4661">
                  <c:v>0.66100000000000048</c:v>
                </c:pt>
                <c:pt idx="4662">
                  <c:v>0.66199999999999992</c:v>
                </c:pt>
                <c:pt idx="4663">
                  <c:v>0.66300000000000026</c:v>
                </c:pt>
                <c:pt idx="4664">
                  <c:v>0.6639999999999997</c:v>
                </c:pt>
                <c:pt idx="4665">
                  <c:v>0.66500000000000004</c:v>
                </c:pt>
                <c:pt idx="4666">
                  <c:v>0.66600000000000037</c:v>
                </c:pt>
                <c:pt idx="4667">
                  <c:v>0.66699999999999982</c:v>
                </c:pt>
                <c:pt idx="4668">
                  <c:v>0.66800000000000015</c:v>
                </c:pt>
                <c:pt idx="4669">
                  <c:v>0.66900000000000048</c:v>
                </c:pt>
                <c:pt idx="4670">
                  <c:v>0.67</c:v>
                </c:pt>
                <c:pt idx="4671">
                  <c:v>0.67100000000000026</c:v>
                </c:pt>
                <c:pt idx="4672">
                  <c:v>0.67199999999999971</c:v>
                </c:pt>
                <c:pt idx="4673">
                  <c:v>0.67300000000000004</c:v>
                </c:pt>
                <c:pt idx="4674">
                  <c:v>0.67400000000000038</c:v>
                </c:pt>
                <c:pt idx="4675">
                  <c:v>0.67500000000000004</c:v>
                </c:pt>
                <c:pt idx="4676">
                  <c:v>0.67600000000000016</c:v>
                </c:pt>
                <c:pt idx="4677">
                  <c:v>0.67700000000000049</c:v>
                </c:pt>
                <c:pt idx="4678">
                  <c:v>0.67799999999999994</c:v>
                </c:pt>
                <c:pt idx="4679">
                  <c:v>0.67900000000000027</c:v>
                </c:pt>
                <c:pt idx="4680">
                  <c:v>0.68</c:v>
                </c:pt>
                <c:pt idx="4681">
                  <c:v>0.68100000000000005</c:v>
                </c:pt>
                <c:pt idx="4682">
                  <c:v>0.68200000000000038</c:v>
                </c:pt>
                <c:pt idx="4683">
                  <c:v>0.68299999999999983</c:v>
                </c:pt>
                <c:pt idx="4684">
                  <c:v>0.68400000000000016</c:v>
                </c:pt>
                <c:pt idx="4685">
                  <c:v>0.6850000000000005</c:v>
                </c:pt>
                <c:pt idx="4686">
                  <c:v>0.68599999999999994</c:v>
                </c:pt>
                <c:pt idx="4687">
                  <c:v>0.68700000000000028</c:v>
                </c:pt>
                <c:pt idx="4688">
                  <c:v>0.68799999999999972</c:v>
                </c:pt>
                <c:pt idx="4689">
                  <c:v>0.68900000000000006</c:v>
                </c:pt>
                <c:pt idx="4690">
                  <c:v>0.69</c:v>
                </c:pt>
                <c:pt idx="4691">
                  <c:v>0.69099999999999984</c:v>
                </c:pt>
                <c:pt idx="4692">
                  <c:v>0.69200000000000017</c:v>
                </c:pt>
                <c:pt idx="4693">
                  <c:v>0.6930000000000005</c:v>
                </c:pt>
                <c:pt idx="4694">
                  <c:v>0.69399999999999995</c:v>
                </c:pt>
                <c:pt idx="4695">
                  <c:v>0.69499999999999995</c:v>
                </c:pt>
                <c:pt idx="4696">
                  <c:v>0.69599999999999973</c:v>
                </c:pt>
                <c:pt idx="4697">
                  <c:v>0.69700000000000006</c:v>
                </c:pt>
                <c:pt idx="4698">
                  <c:v>0.6980000000000004</c:v>
                </c:pt>
                <c:pt idx="4699">
                  <c:v>0.69899999999999984</c:v>
                </c:pt>
                <c:pt idx="4700">
                  <c:v>0.7</c:v>
                </c:pt>
                <c:pt idx="4701">
                  <c:v>0.70100000000000051</c:v>
                </c:pt>
                <c:pt idx="4702">
                  <c:v>0.70199999999999996</c:v>
                </c:pt>
                <c:pt idx="4703">
                  <c:v>0.70300000000000029</c:v>
                </c:pt>
                <c:pt idx="4704">
                  <c:v>0.70399999999999974</c:v>
                </c:pt>
                <c:pt idx="4705">
                  <c:v>0.70499999999999996</c:v>
                </c:pt>
                <c:pt idx="4706">
                  <c:v>0.70600000000000041</c:v>
                </c:pt>
                <c:pt idx="4707">
                  <c:v>0.70699999999999985</c:v>
                </c:pt>
                <c:pt idx="4708">
                  <c:v>0.70800000000000018</c:v>
                </c:pt>
                <c:pt idx="4709">
                  <c:v>0.70900000000000052</c:v>
                </c:pt>
                <c:pt idx="4710">
                  <c:v>0.71</c:v>
                </c:pt>
                <c:pt idx="4711">
                  <c:v>0.7110000000000003</c:v>
                </c:pt>
                <c:pt idx="4712">
                  <c:v>0.71199999999999974</c:v>
                </c:pt>
                <c:pt idx="4713">
                  <c:v>0.71300000000000008</c:v>
                </c:pt>
                <c:pt idx="4714">
                  <c:v>0.71400000000000041</c:v>
                </c:pt>
                <c:pt idx="4715">
                  <c:v>0.71499999999999997</c:v>
                </c:pt>
                <c:pt idx="4716">
                  <c:v>0.71600000000000019</c:v>
                </c:pt>
                <c:pt idx="4717">
                  <c:v>0.71700000000000053</c:v>
                </c:pt>
                <c:pt idx="4718">
                  <c:v>0.71799999999999997</c:v>
                </c:pt>
                <c:pt idx="4719">
                  <c:v>0.71900000000000031</c:v>
                </c:pt>
                <c:pt idx="4720">
                  <c:v>0.72</c:v>
                </c:pt>
                <c:pt idx="4721">
                  <c:v>0.72100000000000009</c:v>
                </c:pt>
                <c:pt idx="4722">
                  <c:v>0.72200000000000042</c:v>
                </c:pt>
                <c:pt idx="4723">
                  <c:v>0.72299999999999986</c:v>
                </c:pt>
                <c:pt idx="4724">
                  <c:v>0.7240000000000002</c:v>
                </c:pt>
                <c:pt idx="4725">
                  <c:v>0.72500000000000053</c:v>
                </c:pt>
                <c:pt idx="4726">
                  <c:v>0.72599999999999998</c:v>
                </c:pt>
                <c:pt idx="4727">
                  <c:v>0.72700000000000031</c:v>
                </c:pt>
                <c:pt idx="4728">
                  <c:v>0.72799999999999976</c:v>
                </c:pt>
                <c:pt idx="4729">
                  <c:v>0.72900000000000009</c:v>
                </c:pt>
                <c:pt idx="4730">
                  <c:v>0.73</c:v>
                </c:pt>
                <c:pt idx="4731">
                  <c:v>0.73099999999999987</c:v>
                </c:pt>
                <c:pt idx="4732">
                  <c:v>0.73200000000000021</c:v>
                </c:pt>
                <c:pt idx="4733">
                  <c:v>0.73300000000000054</c:v>
                </c:pt>
                <c:pt idx="4734">
                  <c:v>0.73399999999999999</c:v>
                </c:pt>
                <c:pt idx="4735">
                  <c:v>0.73499999999999999</c:v>
                </c:pt>
                <c:pt idx="4736">
                  <c:v>0.73599999999999977</c:v>
                </c:pt>
                <c:pt idx="4737">
                  <c:v>0.7370000000000001</c:v>
                </c:pt>
                <c:pt idx="4738">
                  <c:v>0.73800000000000043</c:v>
                </c:pt>
                <c:pt idx="4739">
                  <c:v>0.73899999999999988</c:v>
                </c:pt>
                <c:pt idx="4740">
                  <c:v>0.74</c:v>
                </c:pt>
                <c:pt idx="4741">
                  <c:v>0.74099999999999966</c:v>
                </c:pt>
                <c:pt idx="4742">
                  <c:v>0.74199999999999999</c:v>
                </c:pt>
                <c:pt idx="4743">
                  <c:v>0.74300000000000033</c:v>
                </c:pt>
                <c:pt idx="4744">
                  <c:v>0.74399999999999977</c:v>
                </c:pt>
                <c:pt idx="4745">
                  <c:v>0.745</c:v>
                </c:pt>
                <c:pt idx="4746">
                  <c:v>0.74600000000000044</c:v>
                </c:pt>
                <c:pt idx="4747">
                  <c:v>0.74699999999999989</c:v>
                </c:pt>
                <c:pt idx="4748">
                  <c:v>0.74800000000000022</c:v>
                </c:pt>
                <c:pt idx="4749">
                  <c:v>0.74899999999999967</c:v>
                </c:pt>
                <c:pt idx="4750">
                  <c:v>0.75</c:v>
                </c:pt>
                <c:pt idx="4751">
                  <c:v>0.75100000000000033</c:v>
                </c:pt>
                <c:pt idx="4752">
                  <c:v>0.75199999999999978</c:v>
                </c:pt>
                <c:pt idx="4753">
                  <c:v>0.75300000000000011</c:v>
                </c:pt>
                <c:pt idx="4754">
                  <c:v>0.75400000000000045</c:v>
                </c:pt>
                <c:pt idx="4755">
                  <c:v>0.755</c:v>
                </c:pt>
                <c:pt idx="4756">
                  <c:v>0.75600000000000023</c:v>
                </c:pt>
                <c:pt idx="4757">
                  <c:v>0.75699999999999967</c:v>
                </c:pt>
                <c:pt idx="4758">
                  <c:v>0.75800000000000001</c:v>
                </c:pt>
                <c:pt idx="4759">
                  <c:v>0.75900000000000034</c:v>
                </c:pt>
                <c:pt idx="4760">
                  <c:v>0.76</c:v>
                </c:pt>
                <c:pt idx="4761">
                  <c:v>0.76100000000000012</c:v>
                </c:pt>
                <c:pt idx="4762">
                  <c:v>0.76200000000000045</c:v>
                </c:pt>
                <c:pt idx="4763">
                  <c:v>0.7629999999999999</c:v>
                </c:pt>
                <c:pt idx="4764">
                  <c:v>0.76400000000000023</c:v>
                </c:pt>
                <c:pt idx="4765">
                  <c:v>0.76500000000000001</c:v>
                </c:pt>
                <c:pt idx="4766">
                  <c:v>0.76600000000000001</c:v>
                </c:pt>
                <c:pt idx="4767">
                  <c:v>0.76700000000000035</c:v>
                </c:pt>
                <c:pt idx="4768">
                  <c:v>0.76799999999999979</c:v>
                </c:pt>
                <c:pt idx="4769">
                  <c:v>0.76900000000000013</c:v>
                </c:pt>
                <c:pt idx="4770">
                  <c:v>0.77</c:v>
                </c:pt>
                <c:pt idx="4771">
                  <c:v>0.77099999999999991</c:v>
                </c:pt>
                <c:pt idx="4772">
                  <c:v>0.77200000000000024</c:v>
                </c:pt>
                <c:pt idx="4773">
                  <c:v>0.77299999999999969</c:v>
                </c:pt>
                <c:pt idx="4774">
                  <c:v>0.77400000000000002</c:v>
                </c:pt>
                <c:pt idx="4775">
                  <c:v>0.77500000000000002</c:v>
                </c:pt>
                <c:pt idx="4776">
                  <c:v>0.7759999999999998</c:v>
                </c:pt>
                <c:pt idx="4777">
                  <c:v>0.77700000000000014</c:v>
                </c:pt>
                <c:pt idx="4778">
                  <c:v>0.77800000000000047</c:v>
                </c:pt>
                <c:pt idx="4779">
                  <c:v>0.77899999999999991</c:v>
                </c:pt>
                <c:pt idx="4780">
                  <c:v>0.78</c:v>
                </c:pt>
                <c:pt idx="4781">
                  <c:v>0.78099999999999969</c:v>
                </c:pt>
                <c:pt idx="4782">
                  <c:v>0.78200000000000003</c:v>
                </c:pt>
                <c:pt idx="4783">
                  <c:v>0.78300000000000036</c:v>
                </c:pt>
                <c:pt idx="4784">
                  <c:v>0.78399999999999981</c:v>
                </c:pt>
                <c:pt idx="4785">
                  <c:v>0.78500000000000003</c:v>
                </c:pt>
                <c:pt idx="4786">
                  <c:v>0.78600000000000048</c:v>
                </c:pt>
                <c:pt idx="4787">
                  <c:v>0.78699999999999992</c:v>
                </c:pt>
                <c:pt idx="4788">
                  <c:v>0.78800000000000026</c:v>
                </c:pt>
                <c:pt idx="4789">
                  <c:v>0.7889999999999997</c:v>
                </c:pt>
                <c:pt idx="4790">
                  <c:v>0.79</c:v>
                </c:pt>
                <c:pt idx="4791">
                  <c:v>0.79100000000000037</c:v>
                </c:pt>
                <c:pt idx="4792">
                  <c:v>0.79199999999999982</c:v>
                </c:pt>
                <c:pt idx="4793">
                  <c:v>0.79300000000000015</c:v>
                </c:pt>
                <c:pt idx="4794">
                  <c:v>0.79400000000000048</c:v>
                </c:pt>
                <c:pt idx="4795">
                  <c:v>0.79500000000000004</c:v>
                </c:pt>
                <c:pt idx="4796">
                  <c:v>0.79600000000000026</c:v>
                </c:pt>
                <c:pt idx="4797">
                  <c:v>0.79699999999999971</c:v>
                </c:pt>
                <c:pt idx="4798">
                  <c:v>0.79800000000000004</c:v>
                </c:pt>
                <c:pt idx="4799">
                  <c:v>0.79900000000000038</c:v>
                </c:pt>
                <c:pt idx="4800">
                  <c:v>0.8</c:v>
                </c:pt>
                <c:pt idx="4801">
                  <c:v>0.80100000000000016</c:v>
                </c:pt>
                <c:pt idx="4802">
                  <c:v>0.80200000000000049</c:v>
                </c:pt>
                <c:pt idx="4803">
                  <c:v>0.80299999999999994</c:v>
                </c:pt>
                <c:pt idx="4804">
                  <c:v>0.80400000000000027</c:v>
                </c:pt>
                <c:pt idx="4805">
                  <c:v>0.80500000000000005</c:v>
                </c:pt>
                <c:pt idx="4806">
                  <c:v>0.80600000000000005</c:v>
                </c:pt>
                <c:pt idx="4807">
                  <c:v>0.80700000000000038</c:v>
                </c:pt>
                <c:pt idx="4808">
                  <c:v>0.80799999999999983</c:v>
                </c:pt>
                <c:pt idx="4809">
                  <c:v>0.80900000000000016</c:v>
                </c:pt>
                <c:pt idx="4810">
                  <c:v>0.8100000000000005</c:v>
                </c:pt>
                <c:pt idx="4811">
                  <c:v>0.81099999999999994</c:v>
                </c:pt>
                <c:pt idx="4812">
                  <c:v>0.81200000000000028</c:v>
                </c:pt>
                <c:pt idx="4813">
                  <c:v>0.81299999999999972</c:v>
                </c:pt>
                <c:pt idx="4814">
                  <c:v>0.81400000000000006</c:v>
                </c:pt>
                <c:pt idx="4815">
                  <c:v>0.81499999999999995</c:v>
                </c:pt>
                <c:pt idx="4816">
                  <c:v>0.81599999999999984</c:v>
                </c:pt>
                <c:pt idx="4817">
                  <c:v>0.81700000000000017</c:v>
                </c:pt>
                <c:pt idx="4818">
                  <c:v>0.8180000000000005</c:v>
                </c:pt>
                <c:pt idx="4819">
                  <c:v>0.81899999999999995</c:v>
                </c:pt>
                <c:pt idx="4820">
                  <c:v>0.82</c:v>
                </c:pt>
                <c:pt idx="4821">
                  <c:v>0.82099999999999973</c:v>
                </c:pt>
                <c:pt idx="4822">
                  <c:v>0.82200000000000006</c:v>
                </c:pt>
                <c:pt idx="4823">
                  <c:v>0.8230000000000004</c:v>
                </c:pt>
                <c:pt idx="4824">
                  <c:v>0.82399999999999984</c:v>
                </c:pt>
                <c:pt idx="4825">
                  <c:v>0.82499999999999996</c:v>
                </c:pt>
                <c:pt idx="4826">
                  <c:v>0.82600000000000051</c:v>
                </c:pt>
                <c:pt idx="4827">
                  <c:v>0.82699999999999996</c:v>
                </c:pt>
                <c:pt idx="4828">
                  <c:v>0.82800000000000029</c:v>
                </c:pt>
                <c:pt idx="4829">
                  <c:v>0.82899999999999974</c:v>
                </c:pt>
                <c:pt idx="4830">
                  <c:v>0.83</c:v>
                </c:pt>
                <c:pt idx="4831">
                  <c:v>0.83100000000000041</c:v>
                </c:pt>
                <c:pt idx="4832">
                  <c:v>0.83199999999999985</c:v>
                </c:pt>
                <c:pt idx="4833">
                  <c:v>0.83300000000000018</c:v>
                </c:pt>
                <c:pt idx="4834">
                  <c:v>0.83400000000000052</c:v>
                </c:pt>
                <c:pt idx="4835">
                  <c:v>0.83499999999999996</c:v>
                </c:pt>
                <c:pt idx="4836">
                  <c:v>0.8360000000000003</c:v>
                </c:pt>
                <c:pt idx="4837">
                  <c:v>0.83699999999999974</c:v>
                </c:pt>
                <c:pt idx="4838">
                  <c:v>0.83800000000000008</c:v>
                </c:pt>
                <c:pt idx="4839">
                  <c:v>0.83900000000000041</c:v>
                </c:pt>
                <c:pt idx="4840">
                  <c:v>0.84</c:v>
                </c:pt>
                <c:pt idx="4841">
                  <c:v>0.84100000000000019</c:v>
                </c:pt>
                <c:pt idx="4842">
                  <c:v>0.84200000000000053</c:v>
                </c:pt>
                <c:pt idx="4843">
                  <c:v>0.84299999999999997</c:v>
                </c:pt>
                <c:pt idx="4844">
                  <c:v>0.84400000000000031</c:v>
                </c:pt>
                <c:pt idx="4845">
                  <c:v>0.84499999999999997</c:v>
                </c:pt>
                <c:pt idx="4846">
                  <c:v>0.84600000000000009</c:v>
                </c:pt>
                <c:pt idx="4847">
                  <c:v>0.84700000000000042</c:v>
                </c:pt>
                <c:pt idx="4848">
                  <c:v>0.84799999999999986</c:v>
                </c:pt>
                <c:pt idx="4849">
                  <c:v>0.8490000000000002</c:v>
                </c:pt>
                <c:pt idx="4850">
                  <c:v>0.85000000000000053</c:v>
                </c:pt>
                <c:pt idx="4851">
                  <c:v>0.85099999999999998</c:v>
                </c:pt>
                <c:pt idx="4852">
                  <c:v>0.85200000000000031</c:v>
                </c:pt>
                <c:pt idx="4853">
                  <c:v>0.85299999999999976</c:v>
                </c:pt>
                <c:pt idx="4854">
                  <c:v>0.85400000000000009</c:v>
                </c:pt>
                <c:pt idx="4855">
                  <c:v>0.85499999999999998</c:v>
                </c:pt>
                <c:pt idx="4856">
                  <c:v>0.85599999999999987</c:v>
                </c:pt>
                <c:pt idx="4857">
                  <c:v>0.85700000000000021</c:v>
                </c:pt>
                <c:pt idx="4858">
                  <c:v>0.85800000000000054</c:v>
                </c:pt>
                <c:pt idx="4859">
                  <c:v>0.85899999999999999</c:v>
                </c:pt>
                <c:pt idx="4860">
                  <c:v>0.86</c:v>
                </c:pt>
                <c:pt idx="4861">
                  <c:v>0.86099999999999977</c:v>
                </c:pt>
                <c:pt idx="4862">
                  <c:v>0.8620000000000001</c:v>
                </c:pt>
                <c:pt idx="4863">
                  <c:v>0.86300000000000043</c:v>
                </c:pt>
                <c:pt idx="4864">
                  <c:v>0.86399999999999988</c:v>
                </c:pt>
                <c:pt idx="4865">
                  <c:v>0.86499999999999999</c:v>
                </c:pt>
                <c:pt idx="4866">
                  <c:v>0.86599999999999966</c:v>
                </c:pt>
                <c:pt idx="4867">
                  <c:v>0.86699999999999999</c:v>
                </c:pt>
                <c:pt idx="4868">
                  <c:v>0.86800000000000033</c:v>
                </c:pt>
                <c:pt idx="4869">
                  <c:v>0.86899999999999977</c:v>
                </c:pt>
                <c:pt idx="4870">
                  <c:v>0.87</c:v>
                </c:pt>
                <c:pt idx="4871">
                  <c:v>0.87100000000000044</c:v>
                </c:pt>
                <c:pt idx="4872">
                  <c:v>0.87199999999999989</c:v>
                </c:pt>
                <c:pt idx="4873">
                  <c:v>0.87300000000000022</c:v>
                </c:pt>
                <c:pt idx="4874">
                  <c:v>0.87399999999999967</c:v>
                </c:pt>
                <c:pt idx="4875">
                  <c:v>0.875</c:v>
                </c:pt>
                <c:pt idx="4876">
                  <c:v>0.87600000000000033</c:v>
                </c:pt>
                <c:pt idx="4877">
                  <c:v>0.87699999999999978</c:v>
                </c:pt>
                <c:pt idx="4878">
                  <c:v>0.87800000000000011</c:v>
                </c:pt>
                <c:pt idx="4879">
                  <c:v>0.87900000000000045</c:v>
                </c:pt>
                <c:pt idx="4880">
                  <c:v>0.88</c:v>
                </c:pt>
                <c:pt idx="4881">
                  <c:v>0.88100000000000023</c:v>
                </c:pt>
                <c:pt idx="4882">
                  <c:v>0.88199999999999967</c:v>
                </c:pt>
                <c:pt idx="4883">
                  <c:v>0.88300000000000001</c:v>
                </c:pt>
                <c:pt idx="4884">
                  <c:v>0.88400000000000034</c:v>
                </c:pt>
                <c:pt idx="4885">
                  <c:v>0.88500000000000001</c:v>
                </c:pt>
                <c:pt idx="4886">
                  <c:v>0.88600000000000012</c:v>
                </c:pt>
                <c:pt idx="4887">
                  <c:v>0.88700000000000045</c:v>
                </c:pt>
                <c:pt idx="4888">
                  <c:v>0.8879999999999999</c:v>
                </c:pt>
                <c:pt idx="4889">
                  <c:v>0.88900000000000023</c:v>
                </c:pt>
                <c:pt idx="4890">
                  <c:v>0.89</c:v>
                </c:pt>
                <c:pt idx="4891">
                  <c:v>0.89100000000000001</c:v>
                </c:pt>
                <c:pt idx="4892">
                  <c:v>0.89200000000000035</c:v>
                </c:pt>
                <c:pt idx="4893">
                  <c:v>0.89299999999999979</c:v>
                </c:pt>
                <c:pt idx="4894">
                  <c:v>0.89400000000000013</c:v>
                </c:pt>
                <c:pt idx="4895">
                  <c:v>0.89500000000000002</c:v>
                </c:pt>
                <c:pt idx="4896">
                  <c:v>0.89599999999999991</c:v>
                </c:pt>
                <c:pt idx="4897">
                  <c:v>0.89700000000000024</c:v>
                </c:pt>
                <c:pt idx="4898">
                  <c:v>0.89799999999999969</c:v>
                </c:pt>
                <c:pt idx="4899">
                  <c:v>0.89900000000000002</c:v>
                </c:pt>
                <c:pt idx="4900">
                  <c:v>0.9</c:v>
                </c:pt>
                <c:pt idx="4901">
                  <c:v>0.9009999999999998</c:v>
                </c:pt>
                <c:pt idx="4902">
                  <c:v>0.90200000000000014</c:v>
                </c:pt>
                <c:pt idx="4903">
                  <c:v>0.90300000000000047</c:v>
                </c:pt>
                <c:pt idx="4904">
                  <c:v>0.90399999999999991</c:v>
                </c:pt>
                <c:pt idx="4905">
                  <c:v>0.90500000000000003</c:v>
                </c:pt>
                <c:pt idx="4906">
                  <c:v>0.90599999999999969</c:v>
                </c:pt>
                <c:pt idx="4907">
                  <c:v>0.90700000000000003</c:v>
                </c:pt>
                <c:pt idx="4908">
                  <c:v>0.90800000000000036</c:v>
                </c:pt>
                <c:pt idx="4909">
                  <c:v>0.90899999999999981</c:v>
                </c:pt>
                <c:pt idx="4910">
                  <c:v>0.91</c:v>
                </c:pt>
                <c:pt idx="4911">
                  <c:v>0.91100000000000048</c:v>
                </c:pt>
                <c:pt idx="4912">
                  <c:v>0.91199999999999992</c:v>
                </c:pt>
                <c:pt idx="4913">
                  <c:v>0.91300000000000026</c:v>
                </c:pt>
                <c:pt idx="4914">
                  <c:v>0.9139999999999997</c:v>
                </c:pt>
                <c:pt idx="4915">
                  <c:v>0.91500000000000004</c:v>
                </c:pt>
                <c:pt idx="4916">
                  <c:v>0.91600000000000037</c:v>
                </c:pt>
                <c:pt idx="4917">
                  <c:v>0.91699999999999982</c:v>
                </c:pt>
                <c:pt idx="4918">
                  <c:v>0.91800000000000015</c:v>
                </c:pt>
                <c:pt idx="4919">
                  <c:v>0.91900000000000048</c:v>
                </c:pt>
                <c:pt idx="4920">
                  <c:v>0.92</c:v>
                </c:pt>
                <c:pt idx="4921">
                  <c:v>0.92100000000000026</c:v>
                </c:pt>
                <c:pt idx="4922">
                  <c:v>0.92199999999999971</c:v>
                </c:pt>
                <c:pt idx="4923">
                  <c:v>0.92300000000000004</c:v>
                </c:pt>
                <c:pt idx="4924">
                  <c:v>0.92400000000000038</c:v>
                </c:pt>
                <c:pt idx="4925">
                  <c:v>0.92500000000000004</c:v>
                </c:pt>
                <c:pt idx="4926">
                  <c:v>0.92600000000000016</c:v>
                </c:pt>
                <c:pt idx="4927">
                  <c:v>0.92700000000000049</c:v>
                </c:pt>
                <c:pt idx="4928">
                  <c:v>0.92799999999999994</c:v>
                </c:pt>
                <c:pt idx="4929">
                  <c:v>0.92900000000000027</c:v>
                </c:pt>
                <c:pt idx="4930">
                  <c:v>0.93</c:v>
                </c:pt>
                <c:pt idx="4931">
                  <c:v>0.93100000000000005</c:v>
                </c:pt>
                <c:pt idx="4932">
                  <c:v>0.93200000000000038</c:v>
                </c:pt>
                <c:pt idx="4933">
                  <c:v>0.93299999999999983</c:v>
                </c:pt>
                <c:pt idx="4934">
                  <c:v>0.93400000000000016</c:v>
                </c:pt>
                <c:pt idx="4935">
                  <c:v>0.9350000000000005</c:v>
                </c:pt>
                <c:pt idx="4936">
                  <c:v>0.93599999999999994</c:v>
                </c:pt>
                <c:pt idx="4937">
                  <c:v>0.93700000000000028</c:v>
                </c:pt>
                <c:pt idx="4938">
                  <c:v>0.93799999999999972</c:v>
                </c:pt>
                <c:pt idx="4939">
                  <c:v>0.93900000000000006</c:v>
                </c:pt>
                <c:pt idx="4940">
                  <c:v>0.94</c:v>
                </c:pt>
                <c:pt idx="4941">
                  <c:v>0.94099999999999984</c:v>
                </c:pt>
                <c:pt idx="4942">
                  <c:v>0.94200000000000017</c:v>
                </c:pt>
                <c:pt idx="4943">
                  <c:v>0.9430000000000005</c:v>
                </c:pt>
                <c:pt idx="4944">
                  <c:v>0.94399999999999995</c:v>
                </c:pt>
                <c:pt idx="4945">
                  <c:v>0.94499999999999995</c:v>
                </c:pt>
                <c:pt idx="4946">
                  <c:v>0.94599999999999973</c:v>
                </c:pt>
                <c:pt idx="4947">
                  <c:v>0.94700000000000006</c:v>
                </c:pt>
                <c:pt idx="4948">
                  <c:v>0.9480000000000004</c:v>
                </c:pt>
                <c:pt idx="4949">
                  <c:v>0.94899999999999984</c:v>
                </c:pt>
                <c:pt idx="4950">
                  <c:v>0.95</c:v>
                </c:pt>
                <c:pt idx="4951">
                  <c:v>0.95100000000000051</c:v>
                </c:pt>
                <c:pt idx="4952">
                  <c:v>0.95199999999999996</c:v>
                </c:pt>
                <c:pt idx="4953">
                  <c:v>0.95300000000000029</c:v>
                </c:pt>
                <c:pt idx="4954">
                  <c:v>0.95399999999999974</c:v>
                </c:pt>
                <c:pt idx="4955">
                  <c:v>0.95499999999999996</c:v>
                </c:pt>
                <c:pt idx="4956">
                  <c:v>0.95600000000000041</c:v>
                </c:pt>
                <c:pt idx="4957">
                  <c:v>0.95699999999999985</c:v>
                </c:pt>
                <c:pt idx="4958">
                  <c:v>0.95800000000000018</c:v>
                </c:pt>
                <c:pt idx="4959">
                  <c:v>0.95900000000000052</c:v>
                </c:pt>
                <c:pt idx="4960">
                  <c:v>0.96</c:v>
                </c:pt>
                <c:pt idx="4961">
                  <c:v>0.9610000000000003</c:v>
                </c:pt>
                <c:pt idx="4962">
                  <c:v>0.96199999999999974</c:v>
                </c:pt>
                <c:pt idx="4963">
                  <c:v>0.96300000000000008</c:v>
                </c:pt>
                <c:pt idx="4964">
                  <c:v>0.96400000000000041</c:v>
                </c:pt>
                <c:pt idx="4965">
                  <c:v>0.96499999999999997</c:v>
                </c:pt>
                <c:pt idx="4966">
                  <c:v>0.96600000000000019</c:v>
                </c:pt>
                <c:pt idx="4967">
                  <c:v>0.96700000000000053</c:v>
                </c:pt>
                <c:pt idx="4968">
                  <c:v>0.96799999999999997</c:v>
                </c:pt>
                <c:pt idx="4969">
                  <c:v>0.96900000000000031</c:v>
                </c:pt>
                <c:pt idx="4970">
                  <c:v>0.97</c:v>
                </c:pt>
                <c:pt idx="4971">
                  <c:v>0.97100000000000009</c:v>
                </c:pt>
                <c:pt idx="4972">
                  <c:v>0.97200000000000042</c:v>
                </c:pt>
                <c:pt idx="4973">
                  <c:v>0.97299999999999986</c:v>
                </c:pt>
                <c:pt idx="4974">
                  <c:v>0.9740000000000002</c:v>
                </c:pt>
                <c:pt idx="4975">
                  <c:v>0.97500000000000053</c:v>
                </c:pt>
                <c:pt idx="4976">
                  <c:v>0.97599999999999998</c:v>
                </c:pt>
                <c:pt idx="4977">
                  <c:v>0.97700000000000031</c:v>
                </c:pt>
                <c:pt idx="4978">
                  <c:v>0.97799999999999976</c:v>
                </c:pt>
                <c:pt idx="4979">
                  <c:v>0.97900000000000009</c:v>
                </c:pt>
                <c:pt idx="4980">
                  <c:v>0.98</c:v>
                </c:pt>
                <c:pt idx="4981">
                  <c:v>0.98099999999999987</c:v>
                </c:pt>
                <c:pt idx="4982">
                  <c:v>0.98200000000000021</c:v>
                </c:pt>
                <c:pt idx="4983">
                  <c:v>0.98300000000000054</c:v>
                </c:pt>
                <c:pt idx="4984">
                  <c:v>0.98399999999999999</c:v>
                </c:pt>
                <c:pt idx="4985">
                  <c:v>0.98499999999999999</c:v>
                </c:pt>
                <c:pt idx="4986">
                  <c:v>0.98599999999999977</c:v>
                </c:pt>
                <c:pt idx="4987">
                  <c:v>0.9870000000000001</c:v>
                </c:pt>
                <c:pt idx="4988">
                  <c:v>0.98800000000000043</c:v>
                </c:pt>
                <c:pt idx="4989">
                  <c:v>0.98899999999999988</c:v>
                </c:pt>
                <c:pt idx="4990">
                  <c:v>0.99</c:v>
                </c:pt>
                <c:pt idx="4991">
                  <c:v>0.99100000000000055</c:v>
                </c:pt>
                <c:pt idx="4992">
                  <c:v>0.99199999999999999</c:v>
                </c:pt>
                <c:pt idx="4993">
                  <c:v>0.99300000000000033</c:v>
                </c:pt>
                <c:pt idx="4994">
                  <c:v>0.99399999999999977</c:v>
                </c:pt>
                <c:pt idx="4995">
                  <c:v>0.995</c:v>
                </c:pt>
                <c:pt idx="4996">
                  <c:v>0.99600000000000044</c:v>
                </c:pt>
                <c:pt idx="4997">
                  <c:v>0.99699999999999989</c:v>
                </c:pt>
                <c:pt idx="4998">
                  <c:v>0.99800000000000022</c:v>
                </c:pt>
                <c:pt idx="4999">
                  <c:v>0.99899999999999967</c:v>
                </c:pt>
                <c:pt idx="5000">
                  <c:v>1</c:v>
                </c:pt>
                <c:pt idx="5001">
                  <c:v>1.0010000000000003</c:v>
                </c:pt>
                <c:pt idx="5002">
                  <c:v>1.0019999999999998</c:v>
                </c:pt>
                <c:pt idx="5003">
                  <c:v>1.0030000000000001</c:v>
                </c:pt>
                <c:pt idx="5004">
                  <c:v>1.0040000000000004</c:v>
                </c:pt>
                <c:pt idx="5005">
                  <c:v>1.0049999999999999</c:v>
                </c:pt>
                <c:pt idx="5006">
                  <c:v>1.0060000000000002</c:v>
                </c:pt>
                <c:pt idx="5007">
                  <c:v>1.0069999999999997</c:v>
                </c:pt>
                <c:pt idx="5008">
                  <c:v>1.008</c:v>
                </c:pt>
                <c:pt idx="5009">
                  <c:v>1.0090000000000003</c:v>
                </c:pt>
                <c:pt idx="5010">
                  <c:v>1.01</c:v>
                </c:pt>
                <c:pt idx="5011">
                  <c:v>1.0110000000000001</c:v>
                </c:pt>
                <c:pt idx="5012">
                  <c:v>1.0120000000000005</c:v>
                </c:pt>
                <c:pt idx="5013">
                  <c:v>1.0129999999999999</c:v>
                </c:pt>
                <c:pt idx="5014">
                  <c:v>1.0140000000000002</c:v>
                </c:pt>
                <c:pt idx="5015">
                  <c:v>1.0149999999999999</c:v>
                </c:pt>
                <c:pt idx="5016">
                  <c:v>1.016</c:v>
                </c:pt>
                <c:pt idx="5017">
                  <c:v>1.0170000000000003</c:v>
                </c:pt>
                <c:pt idx="5018">
                  <c:v>1.0179999999999998</c:v>
                </c:pt>
                <c:pt idx="5019">
                  <c:v>1.0190000000000001</c:v>
                </c:pt>
                <c:pt idx="5020">
                  <c:v>1.02</c:v>
                </c:pt>
                <c:pt idx="5021">
                  <c:v>1.0209999999999999</c:v>
                </c:pt>
                <c:pt idx="5022">
                  <c:v>1.0220000000000002</c:v>
                </c:pt>
                <c:pt idx="5023">
                  <c:v>1.0229999999999997</c:v>
                </c:pt>
                <c:pt idx="5024">
                  <c:v>1.024</c:v>
                </c:pt>
                <c:pt idx="5025">
                  <c:v>1.0249999999999999</c:v>
                </c:pt>
                <c:pt idx="5026">
                  <c:v>1.0259999999999998</c:v>
                </c:pt>
                <c:pt idx="5027">
                  <c:v>1.0270000000000001</c:v>
                </c:pt>
                <c:pt idx="5028">
                  <c:v>1.0280000000000005</c:v>
                </c:pt>
                <c:pt idx="5029">
                  <c:v>1.0289999999999999</c:v>
                </c:pt>
                <c:pt idx="5030">
                  <c:v>1.03</c:v>
                </c:pt>
                <c:pt idx="5031">
                  <c:v>1.0309999999999997</c:v>
                </c:pt>
                <c:pt idx="5032">
                  <c:v>1.032</c:v>
                </c:pt>
                <c:pt idx="5033">
                  <c:v>1.0330000000000004</c:v>
                </c:pt>
                <c:pt idx="5034">
                  <c:v>1.0339999999999998</c:v>
                </c:pt>
                <c:pt idx="5035">
                  <c:v>1.0349999999999999</c:v>
                </c:pt>
                <c:pt idx="5036">
                  <c:v>1.0360000000000005</c:v>
                </c:pt>
                <c:pt idx="5037">
                  <c:v>1.0369999999999999</c:v>
                </c:pt>
                <c:pt idx="5038">
                  <c:v>1.0380000000000003</c:v>
                </c:pt>
                <c:pt idx="5039">
                  <c:v>1.0389999999999997</c:v>
                </c:pt>
                <c:pt idx="5040">
                  <c:v>1.04</c:v>
                </c:pt>
                <c:pt idx="5041">
                  <c:v>1.0410000000000004</c:v>
                </c:pt>
                <c:pt idx="5042">
                  <c:v>1.0419999999999998</c:v>
                </c:pt>
                <c:pt idx="5043">
                  <c:v>1.0430000000000001</c:v>
                </c:pt>
                <c:pt idx="5044">
                  <c:v>1.0440000000000005</c:v>
                </c:pt>
                <c:pt idx="5045">
                  <c:v>1.0449999999999999</c:v>
                </c:pt>
                <c:pt idx="5046">
                  <c:v>1.0460000000000003</c:v>
                </c:pt>
                <c:pt idx="5047">
                  <c:v>1.0469999999999997</c:v>
                </c:pt>
                <c:pt idx="5048">
                  <c:v>1.048</c:v>
                </c:pt>
                <c:pt idx="5049">
                  <c:v>1.0490000000000004</c:v>
                </c:pt>
                <c:pt idx="5050">
                  <c:v>1.05</c:v>
                </c:pt>
                <c:pt idx="5051">
                  <c:v>1.0510000000000002</c:v>
                </c:pt>
                <c:pt idx="5052">
                  <c:v>1.0520000000000005</c:v>
                </c:pt>
                <c:pt idx="5053">
                  <c:v>1.0529999999999999</c:v>
                </c:pt>
                <c:pt idx="5054">
                  <c:v>1.0540000000000003</c:v>
                </c:pt>
                <c:pt idx="5055">
                  <c:v>1.0549999999999999</c:v>
                </c:pt>
                <c:pt idx="5056">
                  <c:v>1.056</c:v>
                </c:pt>
                <c:pt idx="5057">
                  <c:v>1.0570000000000004</c:v>
                </c:pt>
                <c:pt idx="5058">
                  <c:v>1.0579999999999998</c:v>
                </c:pt>
                <c:pt idx="5059">
                  <c:v>1.0590000000000002</c:v>
                </c:pt>
                <c:pt idx="5060">
                  <c:v>1.06</c:v>
                </c:pt>
                <c:pt idx="5061">
                  <c:v>1.0609999999999999</c:v>
                </c:pt>
                <c:pt idx="5062">
                  <c:v>1.0620000000000003</c:v>
                </c:pt>
                <c:pt idx="5063">
                  <c:v>1.0629999999999997</c:v>
                </c:pt>
                <c:pt idx="5064">
                  <c:v>1.0640000000000001</c:v>
                </c:pt>
                <c:pt idx="5065">
                  <c:v>1.0649999999999999</c:v>
                </c:pt>
                <c:pt idx="5066">
                  <c:v>1.0659999999999998</c:v>
                </c:pt>
                <c:pt idx="5067">
                  <c:v>1.0670000000000002</c:v>
                </c:pt>
                <c:pt idx="5068">
                  <c:v>1.0680000000000005</c:v>
                </c:pt>
                <c:pt idx="5069">
                  <c:v>1.069</c:v>
                </c:pt>
                <c:pt idx="5070">
                  <c:v>1.07</c:v>
                </c:pt>
                <c:pt idx="5071">
                  <c:v>1.0709999999999997</c:v>
                </c:pt>
                <c:pt idx="5072">
                  <c:v>1.0720000000000001</c:v>
                </c:pt>
                <c:pt idx="5073">
                  <c:v>1.0730000000000004</c:v>
                </c:pt>
                <c:pt idx="5074">
                  <c:v>1.0739999999999998</c:v>
                </c:pt>
                <c:pt idx="5075">
                  <c:v>1.075</c:v>
                </c:pt>
                <c:pt idx="5076">
                  <c:v>1.0760000000000005</c:v>
                </c:pt>
                <c:pt idx="5077">
                  <c:v>1.077</c:v>
                </c:pt>
                <c:pt idx="5078">
                  <c:v>1.0780000000000003</c:v>
                </c:pt>
                <c:pt idx="5079">
                  <c:v>1.0789999999999997</c:v>
                </c:pt>
                <c:pt idx="5080">
                  <c:v>1.08</c:v>
                </c:pt>
                <c:pt idx="5081">
                  <c:v>1.0810000000000004</c:v>
                </c:pt>
                <c:pt idx="5082">
                  <c:v>1.0819999999999999</c:v>
                </c:pt>
                <c:pt idx="5083">
                  <c:v>1.0830000000000002</c:v>
                </c:pt>
                <c:pt idx="5084">
                  <c:v>1.0840000000000005</c:v>
                </c:pt>
                <c:pt idx="5085">
                  <c:v>1.085</c:v>
                </c:pt>
                <c:pt idx="5086">
                  <c:v>1.0860000000000003</c:v>
                </c:pt>
                <c:pt idx="5087">
                  <c:v>1.0869999999999997</c:v>
                </c:pt>
                <c:pt idx="5088">
                  <c:v>1.0880000000000001</c:v>
                </c:pt>
                <c:pt idx="5089">
                  <c:v>1.0890000000000004</c:v>
                </c:pt>
                <c:pt idx="5090">
                  <c:v>1.0900000000000001</c:v>
                </c:pt>
                <c:pt idx="5091">
                  <c:v>1.0910000000000002</c:v>
                </c:pt>
                <c:pt idx="5092">
                  <c:v>1.0920000000000005</c:v>
                </c:pt>
                <c:pt idx="5093">
                  <c:v>1.093</c:v>
                </c:pt>
                <c:pt idx="5094">
                  <c:v>1.0940000000000003</c:v>
                </c:pt>
                <c:pt idx="5095">
                  <c:v>1.095</c:v>
                </c:pt>
                <c:pt idx="5096">
                  <c:v>1.0960000000000001</c:v>
                </c:pt>
                <c:pt idx="5097">
                  <c:v>1.0970000000000004</c:v>
                </c:pt>
                <c:pt idx="5098">
                  <c:v>1.0979999999999999</c:v>
                </c:pt>
                <c:pt idx="5099">
                  <c:v>1.0990000000000002</c:v>
                </c:pt>
                <c:pt idx="5100">
                  <c:v>1.1000000000000001</c:v>
                </c:pt>
                <c:pt idx="5101">
                  <c:v>1.101</c:v>
                </c:pt>
                <c:pt idx="5102">
                  <c:v>1.1020000000000003</c:v>
                </c:pt>
                <c:pt idx="5103">
                  <c:v>1.1029999999999998</c:v>
                </c:pt>
                <c:pt idx="5104">
                  <c:v>1.1040000000000001</c:v>
                </c:pt>
                <c:pt idx="5105">
                  <c:v>1.105</c:v>
                </c:pt>
                <c:pt idx="5106">
                  <c:v>1.1059999999999999</c:v>
                </c:pt>
                <c:pt idx="5107">
                  <c:v>1.1070000000000002</c:v>
                </c:pt>
                <c:pt idx="5108">
                  <c:v>1.1080000000000005</c:v>
                </c:pt>
                <c:pt idx="5109">
                  <c:v>1.109</c:v>
                </c:pt>
                <c:pt idx="5110">
                  <c:v>1.1100000000000001</c:v>
                </c:pt>
                <c:pt idx="5111">
                  <c:v>1.1109999999999998</c:v>
                </c:pt>
                <c:pt idx="5112">
                  <c:v>1.1120000000000001</c:v>
                </c:pt>
                <c:pt idx="5113">
                  <c:v>1.1130000000000004</c:v>
                </c:pt>
                <c:pt idx="5114">
                  <c:v>1.1139999999999999</c:v>
                </c:pt>
                <c:pt idx="5115">
                  <c:v>1.115</c:v>
                </c:pt>
                <c:pt idx="5116">
                  <c:v>1.1160000000000005</c:v>
                </c:pt>
                <c:pt idx="5117">
                  <c:v>1.117</c:v>
                </c:pt>
                <c:pt idx="5118">
                  <c:v>1.1180000000000003</c:v>
                </c:pt>
                <c:pt idx="5119">
                  <c:v>1.1189999999999998</c:v>
                </c:pt>
                <c:pt idx="5120">
                  <c:v>1.1200000000000001</c:v>
                </c:pt>
                <c:pt idx="5121">
                  <c:v>1.1210000000000004</c:v>
                </c:pt>
                <c:pt idx="5122">
                  <c:v>1.1219999999999999</c:v>
                </c:pt>
                <c:pt idx="5123">
                  <c:v>1.1230000000000002</c:v>
                </c:pt>
                <c:pt idx="5124">
                  <c:v>1.1239999999999997</c:v>
                </c:pt>
                <c:pt idx="5125">
                  <c:v>1.125</c:v>
                </c:pt>
                <c:pt idx="5126">
                  <c:v>1.1260000000000003</c:v>
                </c:pt>
                <c:pt idx="5127">
                  <c:v>1.1269999999999998</c:v>
                </c:pt>
                <c:pt idx="5128">
                  <c:v>1.1280000000000001</c:v>
                </c:pt>
                <c:pt idx="5129">
                  <c:v>1.1290000000000004</c:v>
                </c:pt>
                <c:pt idx="5130">
                  <c:v>1.1299999999999999</c:v>
                </c:pt>
                <c:pt idx="5131">
                  <c:v>1.1310000000000002</c:v>
                </c:pt>
                <c:pt idx="5132">
                  <c:v>1.1319999999999997</c:v>
                </c:pt>
                <c:pt idx="5133">
                  <c:v>1.133</c:v>
                </c:pt>
                <c:pt idx="5134">
                  <c:v>1.1340000000000003</c:v>
                </c:pt>
                <c:pt idx="5135">
                  <c:v>1.135</c:v>
                </c:pt>
                <c:pt idx="5136">
                  <c:v>1.1360000000000001</c:v>
                </c:pt>
                <c:pt idx="5137">
                  <c:v>1.1370000000000005</c:v>
                </c:pt>
                <c:pt idx="5138">
                  <c:v>1.1379999999999999</c:v>
                </c:pt>
                <c:pt idx="5139">
                  <c:v>1.1390000000000002</c:v>
                </c:pt>
                <c:pt idx="5140">
                  <c:v>1.1399999999999999</c:v>
                </c:pt>
                <c:pt idx="5141">
                  <c:v>1.141</c:v>
                </c:pt>
                <c:pt idx="5142">
                  <c:v>1.1420000000000003</c:v>
                </c:pt>
                <c:pt idx="5143">
                  <c:v>1.1429999999999998</c:v>
                </c:pt>
                <c:pt idx="5144">
                  <c:v>1.1440000000000001</c:v>
                </c:pt>
                <c:pt idx="5145">
                  <c:v>1.145</c:v>
                </c:pt>
                <c:pt idx="5146">
                  <c:v>1.1459999999999999</c:v>
                </c:pt>
                <c:pt idx="5147">
                  <c:v>1.1470000000000002</c:v>
                </c:pt>
                <c:pt idx="5148">
                  <c:v>1.1479999999999997</c:v>
                </c:pt>
                <c:pt idx="5149">
                  <c:v>1.149</c:v>
                </c:pt>
                <c:pt idx="5150">
                  <c:v>1.1499999999999999</c:v>
                </c:pt>
                <c:pt idx="5151">
                  <c:v>1.1509999999999998</c:v>
                </c:pt>
                <c:pt idx="5152">
                  <c:v>1.1520000000000001</c:v>
                </c:pt>
                <c:pt idx="5153">
                  <c:v>1.1530000000000005</c:v>
                </c:pt>
                <c:pt idx="5154">
                  <c:v>1.1539999999999999</c:v>
                </c:pt>
                <c:pt idx="5155">
                  <c:v>1.155</c:v>
                </c:pt>
                <c:pt idx="5156">
                  <c:v>1.1559999999999997</c:v>
                </c:pt>
                <c:pt idx="5157">
                  <c:v>1.157</c:v>
                </c:pt>
                <c:pt idx="5158">
                  <c:v>1.1580000000000004</c:v>
                </c:pt>
                <c:pt idx="5159">
                  <c:v>1.1589999999999998</c:v>
                </c:pt>
                <c:pt idx="5160">
                  <c:v>1.1599999999999999</c:v>
                </c:pt>
                <c:pt idx="5161">
                  <c:v>1.1610000000000005</c:v>
                </c:pt>
                <c:pt idx="5162">
                  <c:v>1.1619999999999999</c:v>
                </c:pt>
                <c:pt idx="5163">
                  <c:v>1.1630000000000003</c:v>
                </c:pt>
                <c:pt idx="5164">
                  <c:v>1.1639999999999997</c:v>
                </c:pt>
                <c:pt idx="5165">
                  <c:v>1.165</c:v>
                </c:pt>
                <c:pt idx="5166">
                  <c:v>1.1660000000000004</c:v>
                </c:pt>
                <c:pt idx="5167">
                  <c:v>1.1669999999999998</c:v>
                </c:pt>
                <c:pt idx="5168">
                  <c:v>1.1680000000000001</c:v>
                </c:pt>
                <c:pt idx="5169">
                  <c:v>1.1690000000000005</c:v>
                </c:pt>
                <c:pt idx="5170">
                  <c:v>1.17</c:v>
                </c:pt>
                <c:pt idx="5171">
                  <c:v>1.1710000000000003</c:v>
                </c:pt>
                <c:pt idx="5172">
                  <c:v>1.1719999999999997</c:v>
                </c:pt>
                <c:pt idx="5173">
                  <c:v>1.173</c:v>
                </c:pt>
                <c:pt idx="5174">
                  <c:v>1.1740000000000004</c:v>
                </c:pt>
                <c:pt idx="5175">
                  <c:v>1.175</c:v>
                </c:pt>
                <c:pt idx="5176">
                  <c:v>1.1760000000000002</c:v>
                </c:pt>
                <c:pt idx="5177">
                  <c:v>1.1770000000000005</c:v>
                </c:pt>
                <c:pt idx="5178">
                  <c:v>1.1779999999999999</c:v>
                </c:pt>
                <c:pt idx="5179">
                  <c:v>1.1790000000000003</c:v>
                </c:pt>
                <c:pt idx="5180">
                  <c:v>1.18</c:v>
                </c:pt>
                <c:pt idx="5181">
                  <c:v>1.181</c:v>
                </c:pt>
                <c:pt idx="5182">
                  <c:v>1.1820000000000004</c:v>
                </c:pt>
                <c:pt idx="5183">
                  <c:v>1.1829999999999998</c:v>
                </c:pt>
                <c:pt idx="5184">
                  <c:v>1.1840000000000002</c:v>
                </c:pt>
                <c:pt idx="5185">
                  <c:v>1.1850000000000001</c:v>
                </c:pt>
                <c:pt idx="5186">
                  <c:v>1.1859999999999999</c:v>
                </c:pt>
                <c:pt idx="5187">
                  <c:v>1.1870000000000003</c:v>
                </c:pt>
                <c:pt idx="5188">
                  <c:v>1.1879999999999997</c:v>
                </c:pt>
                <c:pt idx="5189">
                  <c:v>1.1890000000000001</c:v>
                </c:pt>
                <c:pt idx="5190">
                  <c:v>1.19</c:v>
                </c:pt>
                <c:pt idx="5191">
                  <c:v>1.1909999999999998</c:v>
                </c:pt>
                <c:pt idx="5192">
                  <c:v>1.1920000000000002</c:v>
                </c:pt>
                <c:pt idx="5193">
                  <c:v>1.1930000000000005</c:v>
                </c:pt>
                <c:pt idx="5194">
                  <c:v>1.194</c:v>
                </c:pt>
                <c:pt idx="5195">
                  <c:v>1.1950000000000001</c:v>
                </c:pt>
                <c:pt idx="5196">
                  <c:v>1.1959999999999997</c:v>
                </c:pt>
                <c:pt idx="5197">
                  <c:v>1.1970000000000001</c:v>
                </c:pt>
                <c:pt idx="5198">
                  <c:v>1.1980000000000004</c:v>
                </c:pt>
                <c:pt idx="5199">
                  <c:v>1.1989999999999998</c:v>
                </c:pt>
                <c:pt idx="5200">
                  <c:v>1.2</c:v>
                </c:pt>
                <c:pt idx="5201">
                  <c:v>1.2010000000000005</c:v>
                </c:pt>
                <c:pt idx="5202">
                  <c:v>1.202</c:v>
                </c:pt>
                <c:pt idx="5203">
                  <c:v>1.2030000000000003</c:v>
                </c:pt>
                <c:pt idx="5204">
                  <c:v>1.2039999999999997</c:v>
                </c:pt>
                <c:pt idx="5205">
                  <c:v>1.2050000000000001</c:v>
                </c:pt>
                <c:pt idx="5206">
                  <c:v>1.2060000000000004</c:v>
                </c:pt>
                <c:pt idx="5207">
                  <c:v>1.2069999999999999</c:v>
                </c:pt>
                <c:pt idx="5208">
                  <c:v>1.2080000000000002</c:v>
                </c:pt>
                <c:pt idx="5209">
                  <c:v>1.2090000000000005</c:v>
                </c:pt>
                <c:pt idx="5210">
                  <c:v>1.21</c:v>
                </c:pt>
                <c:pt idx="5211">
                  <c:v>1.2110000000000003</c:v>
                </c:pt>
                <c:pt idx="5212">
                  <c:v>1.2119999999999997</c:v>
                </c:pt>
                <c:pt idx="5213">
                  <c:v>1.2130000000000001</c:v>
                </c:pt>
                <c:pt idx="5214">
                  <c:v>1.2140000000000004</c:v>
                </c:pt>
                <c:pt idx="5215">
                  <c:v>1.2150000000000001</c:v>
                </c:pt>
                <c:pt idx="5216">
                  <c:v>1.2160000000000002</c:v>
                </c:pt>
                <c:pt idx="5217">
                  <c:v>1.2170000000000005</c:v>
                </c:pt>
                <c:pt idx="5218">
                  <c:v>1.218</c:v>
                </c:pt>
                <c:pt idx="5219">
                  <c:v>1.2190000000000003</c:v>
                </c:pt>
                <c:pt idx="5220">
                  <c:v>1.22</c:v>
                </c:pt>
                <c:pt idx="5221">
                  <c:v>1.2210000000000001</c:v>
                </c:pt>
                <c:pt idx="5222">
                  <c:v>1.2220000000000004</c:v>
                </c:pt>
                <c:pt idx="5223">
                  <c:v>1.2229999999999999</c:v>
                </c:pt>
                <c:pt idx="5224">
                  <c:v>1.2240000000000002</c:v>
                </c:pt>
                <c:pt idx="5225">
                  <c:v>1.2250000000000001</c:v>
                </c:pt>
                <c:pt idx="5226">
                  <c:v>1.226</c:v>
                </c:pt>
                <c:pt idx="5227">
                  <c:v>1.2270000000000003</c:v>
                </c:pt>
                <c:pt idx="5228">
                  <c:v>1.2279999999999998</c:v>
                </c:pt>
                <c:pt idx="5229">
                  <c:v>1.2290000000000001</c:v>
                </c:pt>
                <c:pt idx="5230">
                  <c:v>1.23</c:v>
                </c:pt>
                <c:pt idx="5231">
                  <c:v>1.2309999999999999</c:v>
                </c:pt>
                <c:pt idx="5232">
                  <c:v>1.2320000000000002</c:v>
                </c:pt>
                <c:pt idx="5233">
                  <c:v>1.2330000000000005</c:v>
                </c:pt>
                <c:pt idx="5234">
                  <c:v>1.234</c:v>
                </c:pt>
                <c:pt idx="5235">
                  <c:v>1.2350000000000001</c:v>
                </c:pt>
                <c:pt idx="5236">
                  <c:v>1.2359999999999998</c:v>
                </c:pt>
                <c:pt idx="5237">
                  <c:v>1.2370000000000001</c:v>
                </c:pt>
                <c:pt idx="5238">
                  <c:v>1.2380000000000004</c:v>
                </c:pt>
                <c:pt idx="5239">
                  <c:v>1.2389999999999999</c:v>
                </c:pt>
                <c:pt idx="5240">
                  <c:v>1.24</c:v>
                </c:pt>
                <c:pt idx="5241">
                  <c:v>1.2410000000000005</c:v>
                </c:pt>
                <c:pt idx="5242">
                  <c:v>1.242</c:v>
                </c:pt>
                <c:pt idx="5243">
                  <c:v>1.2430000000000003</c:v>
                </c:pt>
                <c:pt idx="5244">
                  <c:v>1.2439999999999998</c:v>
                </c:pt>
                <c:pt idx="5245">
                  <c:v>1.2450000000000001</c:v>
                </c:pt>
                <c:pt idx="5246">
                  <c:v>1.2460000000000004</c:v>
                </c:pt>
                <c:pt idx="5247">
                  <c:v>1.2469999999999999</c:v>
                </c:pt>
                <c:pt idx="5248">
                  <c:v>1.2480000000000002</c:v>
                </c:pt>
                <c:pt idx="5249">
                  <c:v>1.2489999999999997</c:v>
                </c:pt>
                <c:pt idx="5250">
                  <c:v>1.25</c:v>
                </c:pt>
                <c:pt idx="5251">
                  <c:v>1.2510000000000003</c:v>
                </c:pt>
                <c:pt idx="5252">
                  <c:v>1.2519999999999998</c:v>
                </c:pt>
                <c:pt idx="5253">
                  <c:v>1.2530000000000001</c:v>
                </c:pt>
                <c:pt idx="5254">
                  <c:v>1.2540000000000004</c:v>
                </c:pt>
                <c:pt idx="5255">
                  <c:v>1.2549999999999999</c:v>
                </c:pt>
                <c:pt idx="5256">
                  <c:v>1.2560000000000002</c:v>
                </c:pt>
                <c:pt idx="5257">
                  <c:v>1.2569999999999997</c:v>
                </c:pt>
                <c:pt idx="5258">
                  <c:v>1.258</c:v>
                </c:pt>
                <c:pt idx="5259">
                  <c:v>1.2590000000000003</c:v>
                </c:pt>
                <c:pt idx="5260">
                  <c:v>1.26</c:v>
                </c:pt>
                <c:pt idx="5261">
                  <c:v>1.2610000000000001</c:v>
                </c:pt>
                <c:pt idx="5262">
                  <c:v>1.2620000000000005</c:v>
                </c:pt>
                <c:pt idx="5263">
                  <c:v>1.2629999999999999</c:v>
                </c:pt>
                <c:pt idx="5264">
                  <c:v>1.2640000000000002</c:v>
                </c:pt>
                <c:pt idx="5265">
                  <c:v>1.2649999999999999</c:v>
                </c:pt>
                <c:pt idx="5266">
                  <c:v>1.266</c:v>
                </c:pt>
                <c:pt idx="5267">
                  <c:v>1.2670000000000003</c:v>
                </c:pt>
                <c:pt idx="5268">
                  <c:v>1.2679999999999998</c:v>
                </c:pt>
                <c:pt idx="5269">
                  <c:v>1.2690000000000001</c:v>
                </c:pt>
                <c:pt idx="5270">
                  <c:v>1.27</c:v>
                </c:pt>
                <c:pt idx="5271">
                  <c:v>1.2709999999999999</c:v>
                </c:pt>
                <c:pt idx="5272">
                  <c:v>1.2720000000000002</c:v>
                </c:pt>
                <c:pt idx="5273">
                  <c:v>1.2729999999999997</c:v>
                </c:pt>
                <c:pt idx="5274">
                  <c:v>1.274</c:v>
                </c:pt>
                <c:pt idx="5275">
                  <c:v>1.2749999999999999</c:v>
                </c:pt>
                <c:pt idx="5276">
                  <c:v>1.2759999999999998</c:v>
                </c:pt>
                <c:pt idx="5277">
                  <c:v>1.2770000000000001</c:v>
                </c:pt>
                <c:pt idx="5278">
                  <c:v>1.2780000000000005</c:v>
                </c:pt>
                <c:pt idx="5279">
                  <c:v>1.2789999999999999</c:v>
                </c:pt>
                <c:pt idx="5280">
                  <c:v>1.28</c:v>
                </c:pt>
                <c:pt idx="5281">
                  <c:v>1.2809999999999997</c:v>
                </c:pt>
                <c:pt idx="5282">
                  <c:v>1.282</c:v>
                </c:pt>
                <c:pt idx="5283">
                  <c:v>1.2830000000000004</c:v>
                </c:pt>
                <c:pt idx="5284">
                  <c:v>1.2839999999999998</c:v>
                </c:pt>
                <c:pt idx="5285">
                  <c:v>1.2849999999999999</c:v>
                </c:pt>
                <c:pt idx="5286">
                  <c:v>1.2860000000000005</c:v>
                </c:pt>
                <c:pt idx="5287">
                  <c:v>1.2869999999999999</c:v>
                </c:pt>
                <c:pt idx="5288">
                  <c:v>1.2880000000000003</c:v>
                </c:pt>
                <c:pt idx="5289">
                  <c:v>1.2889999999999997</c:v>
                </c:pt>
                <c:pt idx="5290">
                  <c:v>1.29</c:v>
                </c:pt>
                <c:pt idx="5291">
                  <c:v>1.2910000000000004</c:v>
                </c:pt>
                <c:pt idx="5292">
                  <c:v>1.2919999999999998</c:v>
                </c:pt>
                <c:pt idx="5293">
                  <c:v>1.2930000000000001</c:v>
                </c:pt>
                <c:pt idx="5294">
                  <c:v>1.2940000000000005</c:v>
                </c:pt>
                <c:pt idx="5295">
                  <c:v>1.2949999999999999</c:v>
                </c:pt>
                <c:pt idx="5296">
                  <c:v>1.2960000000000003</c:v>
                </c:pt>
                <c:pt idx="5297">
                  <c:v>1.2969999999999997</c:v>
                </c:pt>
                <c:pt idx="5298">
                  <c:v>1.298</c:v>
                </c:pt>
                <c:pt idx="5299">
                  <c:v>1.2990000000000004</c:v>
                </c:pt>
                <c:pt idx="5300">
                  <c:v>1.3</c:v>
                </c:pt>
                <c:pt idx="5301">
                  <c:v>1.3010000000000002</c:v>
                </c:pt>
                <c:pt idx="5302">
                  <c:v>1.3020000000000005</c:v>
                </c:pt>
                <c:pt idx="5303">
                  <c:v>1.3029999999999999</c:v>
                </c:pt>
                <c:pt idx="5304">
                  <c:v>1.3040000000000003</c:v>
                </c:pt>
                <c:pt idx="5305">
                  <c:v>1.3049999999999999</c:v>
                </c:pt>
                <c:pt idx="5306">
                  <c:v>1.306</c:v>
                </c:pt>
                <c:pt idx="5307">
                  <c:v>1.3070000000000004</c:v>
                </c:pt>
                <c:pt idx="5308">
                  <c:v>1.3079999999999998</c:v>
                </c:pt>
                <c:pt idx="5309">
                  <c:v>1.3090000000000002</c:v>
                </c:pt>
                <c:pt idx="5310">
                  <c:v>1.31</c:v>
                </c:pt>
                <c:pt idx="5311">
                  <c:v>1.3109999999999999</c:v>
                </c:pt>
                <c:pt idx="5312">
                  <c:v>1.3120000000000003</c:v>
                </c:pt>
                <c:pt idx="5313">
                  <c:v>1.3129999999999997</c:v>
                </c:pt>
                <c:pt idx="5314">
                  <c:v>1.3140000000000001</c:v>
                </c:pt>
                <c:pt idx="5315">
                  <c:v>1.3149999999999999</c:v>
                </c:pt>
                <c:pt idx="5316">
                  <c:v>1.3159999999999998</c:v>
                </c:pt>
                <c:pt idx="5317">
                  <c:v>1.3170000000000002</c:v>
                </c:pt>
                <c:pt idx="5318">
                  <c:v>1.3180000000000005</c:v>
                </c:pt>
                <c:pt idx="5319">
                  <c:v>1.319</c:v>
                </c:pt>
                <c:pt idx="5320">
                  <c:v>1.32</c:v>
                </c:pt>
                <c:pt idx="5321">
                  <c:v>1.3209999999999997</c:v>
                </c:pt>
                <c:pt idx="5322">
                  <c:v>1.3220000000000001</c:v>
                </c:pt>
                <c:pt idx="5323">
                  <c:v>1.3230000000000004</c:v>
                </c:pt>
                <c:pt idx="5324">
                  <c:v>1.3239999999999998</c:v>
                </c:pt>
                <c:pt idx="5325">
                  <c:v>1.325</c:v>
                </c:pt>
                <c:pt idx="5326">
                  <c:v>1.3260000000000005</c:v>
                </c:pt>
                <c:pt idx="5327">
                  <c:v>1.327</c:v>
                </c:pt>
                <c:pt idx="5328">
                  <c:v>1.3280000000000003</c:v>
                </c:pt>
                <c:pt idx="5329">
                  <c:v>1.3289999999999997</c:v>
                </c:pt>
                <c:pt idx="5330">
                  <c:v>1.33</c:v>
                </c:pt>
                <c:pt idx="5331">
                  <c:v>1.3310000000000004</c:v>
                </c:pt>
                <c:pt idx="5332">
                  <c:v>1.3319999999999999</c:v>
                </c:pt>
                <c:pt idx="5333">
                  <c:v>1.3330000000000002</c:v>
                </c:pt>
                <c:pt idx="5334">
                  <c:v>1.3340000000000005</c:v>
                </c:pt>
                <c:pt idx="5335">
                  <c:v>1.335</c:v>
                </c:pt>
                <c:pt idx="5336">
                  <c:v>1.3360000000000003</c:v>
                </c:pt>
                <c:pt idx="5337">
                  <c:v>1.3369999999999997</c:v>
                </c:pt>
                <c:pt idx="5338">
                  <c:v>1.3380000000000001</c:v>
                </c:pt>
                <c:pt idx="5339">
                  <c:v>1.3390000000000004</c:v>
                </c:pt>
                <c:pt idx="5340">
                  <c:v>1.34</c:v>
                </c:pt>
                <c:pt idx="5341">
                  <c:v>1.3410000000000002</c:v>
                </c:pt>
                <c:pt idx="5342">
                  <c:v>1.3420000000000005</c:v>
                </c:pt>
                <c:pt idx="5343">
                  <c:v>1.343</c:v>
                </c:pt>
                <c:pt idx="5344">
                  <c:v>1.3440000000000003</c:v>
                </c:pt>
                <c:pt idx="5345">
                  <c:v>1.345</c:v>
                </c:pt>
                <c:pt idx="5346">
                  <c:v>1.3460000000000001</c:v>
                </c:pt>
                <c:pt idx="5347">
                  <c:v>1.3470000000000004</c:v>
                </c:pt>
                <c:pt idx="5348">
                  <c:v>1.3479999999999999</c:v>
                </c:pt>
                <c:pt idx="5349">
                  <c:v>1.3490000000000002</c:v>
                </c:pt>
                <c:pt idx="5350">
                  <c:v>1.35</c:v>
                </c:pt>
                <c:pt idx="5351">
                  <c:v>1.351</c:v>
                </c:pt>
                <c:pt idx="5352">
                  <c:v>1.3520000000000003</c:v>
                </c:pt>
                <c:pt idx="5353">
                  <c:v>1.3529999999999998</c:v>
                </c:pt>
                <c:pt idx="5354">
                  <c:v>1.3540000000000001</c:v>
                </c:pt>
                <c:pt idx="5355">
                  <c:v>1.355</c:v>
                </c:pt>
                <c:pt idx="5356">
                  <c:v>1.3559999999999999</c:v>
                </c:pt>
                <c:pt idx="5357">
                  <c:v>1.3570000000000002</c:v>
                </c:pt>
                <c:pt idx="5358">
                  <c:v>1.3580000000000005</c:v>
                </c:pt>
                <c:pt idx="5359">
                  <c:v>1.359</c:v>
                </c:pt>
                <c:pt idx="5360">
                  <c:v>1.36</c:v>
                </c:pt>
                <c:pt idx="5361">
                  <c:v>1.3609999999999998</c:v>
                </c:pt>
                <c:pt idx="5362">
                  <c:v>1.3620000000000001</c:v>
                </c:pt>
                <c:pt idx="5363">
                  <c:v>1.3630000000000004</c:v>
                </c:pt>
                <c:pt idx="5364">
                  <c:v>1.3639999999999999</c:v>
                </c:pt>
                <c:pt idx="5365">
                  <c:v>1.365</c:v>
                </c:pt>
                <c:pt idx="5366">
                  <c:v>1.3660000000000005</c:v>
                </c:pt>
                <c:pt idx="5367">
                  <c:v>1.367</c:v>
                </c:pt>
                <c:pt idx="5368">
                  <c:v>1.3680000000000003</c:v>
                </c:pt>
                <c:pt idx="5369">
                  <c:v>1.3689999999999998</c:v>
                </c:pt>
                <c:pt idx="5370">
                  <c:v>1.37</c:v>
                </c:pt>
                <c:pt idx="5371">
                  <c:v>1.3710000000000004</c:v>
                </c:pt>
                <c:pt idx="5372">
                  <c:v>1.3719999999999999</c:v>
                </c:pt>
                <c:pt idx="5373">
                  <c:v>1.3730000000000002</c:v>
                </c:pt>
                <c:pt idx="5374">
                  <c:v>1.3740000000000006</c:v>
                </c:pt>
                <c:pt idx="5375">
                  <c:v>1.375</c:v>
                </c:pt>
                <c:pt idx="5376">
                  <c:v>1.3760000000000003</c:v>
                </c:pt>
                <c:pt idx="5377">
                  <c:v>1.3769999999999998</c:v>
                </c:pt>
                <c:pt idx="5378">
                  <c:v>1.3780000000000001</c:v>
                </c:pt>
                <c:pt idx="5379">
                  <c:v>1.3790000000000004</c:v>
                </c:pt>
                <c:pt idx="5380">
                  <c:v>1.38</c:v>
                </c:pt>
                <c:pt idx="5381">
                  <c:v>1.3810000000000002</c:v>
                </c:pt>
                <c:pt idx="5382">
                  <c:v>1.3819999999999997</c:v>
                </c:pt>
                <c:pt idx="5383">
                  <c:v>1.383</c:v>
                </c:pt>
                <c:pt idx="5384">
                  <c:v>1.3840000000000003</c:v>
                </c:pt>
                <c:pt idx="5385">
                  <c:v>1.385</c:v>
                </c:pt>
                <c:pt idx="5386">
                  <c:v>1.3860000000000001</c:v>
                </c:pt>
                <c:pt idx="5387">
                  <c:v>1.3870000000000005</c:v>
                </c:pt>
                <c:pt idx="5388">
                  <c:v>1.3879999999999999</c:v>
                </c:pt>
                <c:pt idx="5389">
                  <c:v>1.3890000000000002</c:v>
                </c:pt>
                <c:pt idx="5390">
                  <c:v>1.39</c:v>
                </c:pt>
                <c:pt idx="5391">
                  <c:v>1.391</c:v>
                </c:pt>
                <c:pt idx="5392">
                  <c:v>1.3920000000000003</c:v>
                </c:pt>
                <c:pt idx="5393">
                  <c:v>1.3929999999999998</c:v>
                </c:pt>
                <c:pt idx="5394">
                  <c:v>1.3940000000000001</c:v>
                </c:pt>
                <c:pt idx="5395">
                  <c:v>1.395</c:v>
                </c:pt>
                <c:pt idx="5396">
                  <c:v>1.3959999999999999</c:v>
                </c:pt>
                <c:pt idx="5397">
                  <c:v>1.3970000000000002</c:v>
                </c:pt>
                <c:pt idx="5398">
                  <c:v>1.3979999999999997</c:v>
                </c:pt>
                <c:pt idx="5399">
                  <c:v>1.399</c:v>
                </c:pt>
                <c:pt idx="5400">
                  <c:v>1.4</c:v>
                </c:pt>
                <c:pt idx="5401">
                  <c:v>1.4009999999999998</c:v>
                </c:pt>
                <c:pt idx="5402">
                  <c:v>1.4020000000000001</c:v>
                </c:pt>
                <c:pt idx="5403">
                  <c:v>1.4030000000000005</c:v>
                </c:pt>
                <c:pt idx="5404">
                  <c:v>1.4039999999999999</c:v>
                </c:pt>
                <c:pt idx="5405">
                  <c:v>1.405</c:v>
                </c:pt>
                <c:pt idx="5406">
                  <c:v>1.4059999999999997</c:v>
                </c:pt>
                <c:pt idx="5407">
                  <c:v>1.407</c:v>
                </c:pt>
                <c:pt idx="5408">
                  <c:v>1.4080000000000004</c:v>
                </c:pt>
                <c:pt idx="5409">
                  <c:v>1.4089999999999998</c:v>
                </c:pt>
                <c:pt idx="5410">
                  <c:v>1.41</c:v>
                </c:pt>
                <c:pt idx="5411">
                  <c:v>1.4110000000000005</c:v>
                </c:pt>
                <c:pt idx="5412">
                  <c:v>1.4119999999999999</c:v>
                </c:pt>
                <c:pt idx="5413">
                  <c:v>1.4130000000000003</c:v>
                </c:pt>
                <c:pt idx="5414">
                  <c:v>1.4139999999999997</c:v>
                </c:pt>
                <c:pt idx="5415">
                  <c:v>1.415</c:v>
                </c:pt>
                <c:pt idx="5416">
                  <c:v>1.4160000000000004</c:v>
                </c:pt>
                <c:pt idx="5417">
                  <c:v>1.4169999999999998</c:v>
                </c:pt>
                <c:pt idx="5418">
                  <c:v>1.4180000000000001</c:v>
                </c:pt>
                <c:pt idx="5419">
                  <c:v>1.4190000000000005</c:v>
                </c:pt>
                <c:pt idx="5420">
                  <c:v>1.42</c:v>
                </c:pt>
                <c:pt idx="5421">
                  <c:v>1.4210000000000003</c:v>
                </c:pt>
                <c:pt idx="5422">
                  <c:v>1.4219999999999997</c:v>
                </c:pt>
                <c:pt idx="5423">
                  <c:v>1.423</c:v>
                </c:pt>
                <c:pt idx="5424">
                  <c:v>1.4240000000000004</c:v>
                </c:pt>
                <c:pt idx="5425">
                  <c:v>1.425</c:v>
                </c:pt>
                <c:pt idx="5426">
                  <c:v>1.4260000000000002</c:v>
                </c:pt>
                <c:pt idx="5427">
                  <c:v>1.4270000000000005</c:v>
                </c:pt>
                <c:pt idx="5428">
                  <c:v>1.4279999999999999</c:v>
                </c:pt>
                <c:pt idx="5429">
                  <c:v>1.4290000000000003</c:v>
                </c:pt>
                <c:pt idx="5430">
                  <c:v>1.43</c:v>
                </c:pt>
                <c:pt idx="5431">
                  <c:v>1.431</c:v>
                </c:pt>
                <c:pt idx="5432">
                  <c:v>1.4320000000000004</c:v>
                </c:pt>
                <c:pt idx="5433">
                  <c:v>1.4329999999999998</c:v>
                </c:pt>
                <c:pt idx="5434">
                  <c:v>1.4340000000000002</c:v>
                </c:pt>
                <c:pt idx="5435">
                  <c:v>1.4350000000000001</c:v>
                </c:pt>
                <c:pt idx="5436">
                  <c:v>1.4359999999999999</c:v>
                </c:pt>
                <c:pt idx="5437">
                  <c:v>1.4370000000000003</c:v>
                </c:pt>
                <c:pt idx="5438">
                  <c:v>1.4379999999999997</c:v>
                </c:pt>
                <c:pt idx="5439">
                  <c:v>1.4390000000000001</c:v>
                </c:pt>
                <c:pt idx="5440">
                  <c:v>1.44</c:v>
                </c:pt>
                <c:pt idx="5441">
                  <c:v>1.4409999999999998</c:v>
                </c:pt>
                <c:pt idx="5442">
                  <c:v>1.4420000000000002</c:v>
                </c:pt>
                <c:pt idx="5443">
                  <c:v>1.4430000000000005</c:v>
                </c:pt>
                <c:pt idx="5444">
                  <c:v>1.444</c:v>
                </c:pt>
                <c:pt idx="5445">
                  <c:v>1.4450000000000001</c:v>
                </c:pt>
                <c:pt idx="5446">
                  <c:v>1.4459999999999997</c:v>
                </c:pt>
                <c:pt idx="5447">
                  <c:v>1.4470000000000001</c:v>
                </c:pt>
                <c:pt idx="5448">
                  <c:v>1.4480000000000004</c:v>
                </c:pt>
                <c:pt idx="5449">
                  <c:v>1.4489999999999998</c:v>
                </c:pt>
                <c:pt idx="5450">
                  <c:v>1.45</c:v>
                </c:pt>
                <c:pt idx="5451">
                  <c:v>1.4510000000000005</c:v>
                </c:pt>
                <c:pt idx="5452">
                  <c:v>1.452</c:v>
                </c:pt>
                <c:pt idx="5453">
                  <c:v>1.4530000000000003</c:v>
                </c:pt>
                <c:pt idx="5454">
                  <c:v>1.4539999999999997</c:v>
                </c:pt>
                <c:pt idx="5455">
                  <c:v>1.4550000000000001</c:v>
                </c:pt>
                <c:pt idx="5456">
                  <c:v>1.4560000000000004</c:v>
                </c:pt>
                <c:pt idx="5457">
                  <c:v>1.4569999999999999</c:v>
                </c:pt>
                <c:pt idx="5458">
                  <c:v>1.4580000000000002</c:v>
                </c:pt>
                <c:pt idx="5459">
                  <c:v>1.4590000000000005</c:v>
                </c:pt>
                <c:pt idx="5460">
                  <c:v>1.46</c:v>
                </c:pt>
                <c:pt idx="5461">
                  <c:v>1.4610000000000003</c:v>
                </c:pt>
                <c:pt idx="5462">
                  <c:v>1.4619999999999997</c:v>
                </c:pt>
                <c:pt idx="5463">
                  <c:v>1.4630000000000001</c:v>
                </c:pt>
                <c:pt idx="5464">
                  <c:v>1.4640000000000004</c:v>
                </c:pt>
                <c:pt idx="5465">
                  <c:v>1.4650000000000001</c:v>
                </c:pt>
                <c:pt idx="5466">
                  <c:v>1.4660000000000002</c:v>
                </c:pt>
                <c:pt idx="5467">
                  <c:v>1.4670000000000005</c:v>
                </c:pt>
                <c:pt idx="5468">
                  <c:v>1.468</c:v>
                </c:pt>
                <c:pt idx="5469">
                  <c:v>1.4690000000000003</c:v>
                </c:pt>
                <c:pt idx="5470">
                  <c:v>1.47</c:v>
                </c:pt>
                <c:pt idx="5471">
                  <c:v>1.4710000000000001</c:v>
                </c:pt>
                <c:pt idx="5472">
                  <c:v>1.4720000000000004</c:v>
                </c:pt>
                <c:pt idx="5473">
                  <c:v>1.4729999999999999</c:v>
                </c:pt>
                <c:pt idx="5474">
                  <c:v>1.4740000000000002</c:v>
                </c:pt>
                <c:pt idx="5475">
                  <c:v>1.4750000000000001</c:v>
                </c:pt>
                <c:pt idx="5476">
                  <c:v>1.476</c:v>
                </c:pt>
                <c:pt idx="5477">
                  <c:v>1.4770000000000003</c:v>
                </c:pt>
                <c:pt idx="5478">
                  <c:v>1.4779999999999998</c:v>
                </c:pt>
                <c:pt idx="5479">
                  <c:v>1.4790000000000001</c:v>
                </c:pt>
                <c:pt idx="5480">
                  <c:v>1.48</c:v>
                </c:pt>
                <c:pt idx="5481">
                  <c:v>1.4809999999999999</c:v>
                </c:pt>
                <c:pt idx="5482">
                  <c:v>1.4820000000000002</c:v>
                </c:pt>
                <c:pt idx="5483">
                  <c:v>1.4830000000000005</c:v>
                </c:pt>
                <c:pt idx="5484">
                  <c:v>1.484</c:v>
                </c:pt>
                <c:pt idx="5485">
                  <c:v>1.4850000000000001</c:v>
                </c:pt>
                <c:pt idx="5486">
                  <c:v>1.4859999999999998</c:v>
                </c:pt>
                <c:pt idx="5487">
                  <c:v>1.4870000000000001</c:v>
                </c:pt>
                <c:pt idx="5488">
                  <c:v>1.4880000000000004</c:v>
                </c:pt>
                <c:pt idx="5489">
                  <c:v>1.4889999999999999</c:v>
                </c:pt>
                <c:pt idx="5490">
                  <c:v>1.49</c:v>
                </c:pt>
                <c:pt idx="5491">
                  <c:v>1.4910000000000005</c:v>
                </c:pt>
                <c:pt idx="5492">
                  <c:v>1.492</c:v>
                </c:pt>
                <c:pt idx="5493">
                  <c:v>1.4930000000000003</c:v>
                </c:pt>
                <c:pt idx="5494">
                  <c:v>1.4939999999999998</c:v>
                </c:pt>
                <c:pt idx="5495">
                  <c:v>1.4950000000000001</c:v>
                </c:pt>
                <c:pt idx="5496">
                  <c:v>1.4960000000000004</c:v>
                </c:pt>
                <c:pt idx="5497">
                  <c:v>1.4969999999999999</c:v>
                </c:pt>
                <c:pt idx="5498">
                  <c:v>1.4980000000000002</c:v>
                </c:pt>
                <c:pt idx="5499">
                  <c:v>1.4990000000000006</c:v>
                </c:pt>
                <c:pt idx="5500">
                  <c:v>1.5</c:v>
                </c:pt>
                <c:pt idx="5501">
                  <c:v>1.5010000000000003</c:v>
                </c:pt>
                <c:pt idx="5502">
                  <c:v>1.5019999999999998</c:v>
                </c:pt>
                <c:pt idx="5503">
                  <c:v>1.5030000000000001</c:v>
                </c:pt>
                <c:pt idx="5504">
                  <c:v>1.5040000000000004</c:v>
                </c:pt>
                <c:pt idx="5505">
                  <c:v>1.5049999999999999</c:v>
                </c:pt>
                <c:pt idx="5506">
                  <c:v>1.5060000000000002</c:v>
                </c:pt>
                <c:pt idx="5507">
                  <c:v>1.5069999999999997</c:v>
                </c:pt>
                <c:pt idx="5508">
                  <c:v>1.508</c:v>
                </c:pt>
                <c:pt idx="5509">
                  <c:v>1.5090000000000003</c:v>
                </c:pt>
                <c:pt idx="5510">
                  <c:v>1.51</c:v>
                </c:pt>
                <c:pt idx="5511">
                  <c:v>1.5110000000000001</c:v>
                </c:pt>
                <c:pt idx="5512">
                  <c:v>1.5120000000000005</c:v>
                </c:pt>
                <c:pt idx="5513">
                  <c:v>1.5129999999999999</c:v>
                </c:pt>
                <c:pt idx="5514">
                  <c:v>1.5140000000000002</c:v>
                </c:pt>
                <c:pt idx="5515">
                  <c:v>1.5149999999999999</c:v>
                </c:pt>
                <c:pt idx="5516">
                  <c:v>1.516</c:v>
                </c:pt>
                <c:pt idx="5517">
                  <c:v>1.5170000000000003</c:v>
                </c:pt>
                <c:pt idx="5518">
                  <c:v>1.5179999999999998</c:v>
                </c:pt>
                <c:pt idx="5519">
                  <c:v>1.5190000000000001</c:v>
                </c:pt>
                <c:pt idx="5520">
                  <c:v>1.52</c:v>
                </c:pt>
                <c:pt idx="5521">
                  <c:v>1.5209999999999999</c:v>
                </c:pt>
                <c:pt idx="5522">
                  <c:v>1.5220000000000002</c:v>
                </c:pt>
                <c:pt idx="5523">
                  <c:v>1.5229999999999997</c:v>
                </c:pt>
                <c:pt idx="5524">
                  <c:v>1.524</c:v>
                </c:pt>
                <c:pt idx="5525">
                  <c:v>1.5249999999999999</c:v>
                </c:pt>
                <c:pt idx="5526">
                  <c:v>1.5259999999999998</c:v>
                </c:pt>
                <c:pt idx="5527">
                  <c:v>1.5270000000000001</c:v>
                </c:pt>
                <c:pt idx="5528">
                  <c:v>1.5280000000000005</c:v>
                </c:pt>
                <c:pt idx="5529">
                  <c:v>1.5289999999999999</c:v>
                </c:pt>
                <c:pt idx="5530">
                  <c:v>1.53</c:v>
                </c:pt>
                <c:pt idx="5531">
                  <c:v>1.5309999999999997</c:v>
                </c:pt>
                <c:pt idx="5532">
                  <c:v>1.532</c:v>
                </c:pt>
                <c:pt idx="5533">
                  <c:v>1.5330000000000004</c:v>
                </c:pt>
                <c:pt idx="5534">
                  <c:v>1.5339999999999998</c:v>
                </c:pt>
                <c:pt idx="5535">
                  <c:v>1.5349999999999999</c:v>
                </c:pt>
                <c:pt idx="5536">
                  <c:v>1.5360000000000005</c:v>
                </c:pt>
                <c:pt idx="5537">
                  <c:v>1.5369999999999999</c:v>
                </c:pt>
                <c:pt idx="5538">
                  <c:v>1.5380000000000003</c:v>
                </c:pt>
                <c:pt idx="5539">
                  <c:v>1.5389999999999997</c:v>
                </c:pt>
                <c:pt idx="5540">
                  <c:v>1.54</c:v>
                </c:pt>
                <c:pt idx="5541">
                  <c:v>1.5410000000000004</c:v>
                </c:pt>
                <c:pt idx="5542">
                  <c:v>1.5419999999999998</c:v>
                </c:pt>
                <c:pt idx="5543">
                  <c:v>1.5430000000000001</c:v>
                </c:pt>
                <c:pt idx="5544">
                  <c:v>1.5440000000000005</c:v>
                </c:pt>
                <c:pt idx="5545">
                  <c:v>1.5449999999999999</c:v>
                </c:pt>
                <c:pt idx="5546">
                  <c:v>1.5460000000000003</c:v>
                </c:pt>
                <c:pt idx="5547">
                  <c:v>1.5469999999999997</c:v>
                </c:pt>
                <c:pt idx="5548">
                  <c:v>1.548</c:v>
                </c:pt>
                <c:pt idx="5549">
                  <c:v>1.5490000000000004</c:v>
                </c:pt>
                <c:pt idx="5550">
                  <c:v>1.55</c:v>
                </c:pt>
                <c:pt idx="5551">
                  <c:v>1.5510000000000002</c:v>
                </c:pt>
                <c:pt idx="5552">
                  <c:v>1.5520000000000005</c:v>
                </c:pt>
                <c:pt idx="5553">
                  <c:v>1.5529999999999999</c:v>
                </c:pt>
                <c:pt idx="5554">
                  <c:v>1.5540000000000003</c:v>
                </c:pt>
                <c:pt idx="5555">
                  <c:v>1.5549999999999999</c:v>
                </c:pt>
                <c:pt idx="5556">
                  <c:v>1.556</c:v>
                </c:pt>
                <c:pt idx="5557">
                  <c:v>1.5570000000000004</c:v>
                </c:pt>
                <c:pt idx="5558">
                  <c:v>1.5579999999999998</c:v>
                </c:pt>
                <c:pt idx="5559">
                  <c:v>1.5590000000000002</c:v>
                </c:pt>
                <c:pt idx="5560">
                  <c:v>1.56</c:v>
                </c:pt>
                <c:pt idx="5561">
                  <c:v>1.5609999999999999</c:v>
                </c:pt>
                <c:pt idx="5562">
                  <c:v>1.5620000000000003</c:v>
                </c:pt>
                <c:pt idx="5563">
                  <c:v>1.5629999999999997</c:v>
                </c:pt>
                <c:pt idx="5564">
                  <c:v>1.5640000000000001</c:v>
                </c:pt>
                <c:pt idx="5565">
                  <c:v>1.5649999999999999</c:v>
                </c:pt>
                <c:pt idx="5566">
                  <c:v>1.5659999999999998</c:v>
                </c:pt>
                <c:pt idx="5567">
                  <c:v>1.5670000000000002</c:v>
                </c:pt>
                <c:pt idx="5568">
                  <c:v>1.5680000000000005</c:v>
                </c:pt>
                <c:pt idx="5569">
                  <c:v>1.569</c:v>
                </c:pt>
                <c:pt idx="5570">
                  <c:v>1.57</c:v>
                </c:pt>
                <c:pt idx="5571">
                  <c:v>1.5709999999999997</c:v>
                </c:pt>
                <c:pt idx="5572">
                  <c:v>1.5720000000000001</c:v>
                </c:pt>
                <c:pt idx="5573">
                  <c:v>1.5730000000000004</c:v>
                </c:pt>
                <c:pt idx="5574">
                  <c:v>1.5739999999999998</c:v>
                </c:pt>
                <c:pt idx="5575">
                  <c:v>1.575</c:v>
                </c:pt>
                <c:pt idx="5576">
                  <c:v>1.5760000000000005</c:v>
                </c:pt>
                <c:pt idx="5577">
                  <c:v>1.577</c:v>
                </c:pt>
                <c:pt idx="5578">
                  <c:v>1.5780000000000003</c:v>
                </c:pt>
                <c:pt idx="5579">
                  <c:v>1.5789999999999997</c:v>
                </c:pt>
                <c:pt idx="5580">
                  <c:v>1.58</c:v>
                </c:pt>
                <c:pt idx="5581">
                  <c:v>1.5810000000000004</c:v>
                </c:pt>
                <c:pt idx="5582">
                  <c:v>1.5819999999999999</c:v>
                </c:pt>
                <c:pt idx="5583">
                  <c:v>1.5830000000000002</c:v>
                </c:pt>
                <c:pt idx="5584">
                  <c:v>1.5840000000000005</c:v>
                </c:pt>
                <c:pt idx="5585">
                  <c:v>1.585</c:v>
                </c:pt>
                <c:pt idx="5586">
                  <c:v>1.5860000000000003</c:v>
                </c:pt>
                <c:pt idx="5587">
                  <c:v>1.5869999999999997</c:v>
                </c:pt>
                <c:pt idx="5588">
                  <c:v>1.5880000000000001</c:v>
                </c:pt>
                <c:pt idx="5589">
                  <c:v>1.5890000000000004</c:v>
                </c:pt>
                <c:pt idx="5590">
                  <c:v>1.59</c:v>
                </c:pt>
                <c:pt idx="5591">
                  <c:v>1.5910000000000002</c:v>
                </c:pt>
                <c:pt idx="5592">
                  <c:v>1.5920000000000005</c:v>
                </c:pt>
                <c:pt idx="5593">
                  <c:v>1.593</c:v>
                </c:pt>
                <c:pt idx="5594">
                  <c:v>1.5940000000000003</c:v>
                </c:pt>
                <c:pt idx="5595">
                  <c:v>1.595</c:v>
                </c:pt>
                <c:pt idx="5596">
                  <c:v>1.5960000000000001</c:v>
                </c:pt>
                <c:pt idx="5597">
                  <c:v>1.5970000000000004</c:v>
                </c:pt>
                <c:pt idx="5598">
                  <c:v>1.5979999999999999</c:v>
                </c:pt>
                <c:pt idx="5599">
                  <c:v>1.5990000000000002</c:v>
                </c:pt>
                <c:pt idx="5600">
                  <c:v>1.6</c:v>
                </c:pt>
                <c:pt idx="5601">
                  <c:v>1.601</c:v>
                </c:pt>
                <c:pt idx="5602">
                  <c:v>1.6020000000000003</c:v>
                </c:pt>
                <c:pt idx="5603">
                  <c:v>1.6029999999999998</c:v>
                </c:pt>
                <c:pt idx="5604">
                  <c:v>1.6040000000000001</c:v>
                </c:pt>
                <c:pt idx="5605">
                  <c:v>1.605</c:v>
                </c:pt>
                <c:pt idx="5606">
                  <c:v>1.6059999999999999</c:v>
                </c:pt>
                <c:pt idx="5607">
                  <c:v>1.6070000000000002</c:v>
                </c:pt>
                <c:pt idx="5608">
                  <c:v>1.6080000000000005</c:v>
                </c:pt>
                <c:pt idx="5609">
                  <c:v>1.609</c:v>
                </c:pt>
                <c:pt idx="5610">
                  <c:v>1.61</c:v>
                </c:pt>
                <c:pt idx="5611">
                  <c:v>1.6109999999999998</c:v>
                </c:pt>
                <c:pt idx="5612">
                  <c:v>1.6120000000000001</c:v>
                </c:pt>
                <c:pt idx="5613">
                  <c:v>1.6130000000000004</c:v>
                </c:pt>
                <c:pt idx="5614">
                  <c:v>1.6139999999999999</c:v>
                </c:pt>
                <c:pt idx="5615">
                  <c:v>1.615</c:v>
                </c:pt>
                <c:pt idx="5616">
                  <c:v>1.6160000000000005</c:v>
                </c:pt>
                <c:pt idx="5617">
                  <c:v>1.617</c:v>
                </c:pt>
                <c:pt idx="5618">
                  <c:v>1.6180000000000003</c:v>
                </c:pt>
                <c:pt idx="5619">
                  <c:v>1.6189999999999998</c:v>
                </c:pt>
                <c:pt idx="5620">
                  <c:v>1.62</c:v>
                </c:pt>
                <c:pt idx="5621">
                  <c:v>1.6210000000000004</c:v>
                </c:pt>
                <c:pt idx="5622">
                  <c:v>1.6219999999999999</c:v>
                </c:pt>
                <c:pt idx="5623">
                  <c:v>1.6230000000000002</c:v>
                </c:pt>
                <c:pt idx="5624">
                  <c:v>1.6240000000000006</c:v>
                </c:pt>
                <c:pt idx="5625">
                  <c:v>1.625</c:v>
                </c:pt>
                <c:pt idx="5626">
                  <c:v>1.6260000000000003</c:v>
                </c:pt>
                <c:pt idx="5627">
                  <c:v>1.6269999999999998</c:v>
                </c:pt>
                <c:pt idx="5628">
                  <c:v>1.6280000000000001</c:v>
                </c:pt>
                <c:pt idx="5629">
                  <c:v>1.6290000000000004</c:v>
                </c:pt>
                <c:pt idx="5630">
                  <c:v>1.63</c:v>
                </c:pt>
                <c:pt idx="5631">
                  <c:v>1.6310000000000002</c:v>
                </c:pt>
                <c:pt idx="5632">
                  <c:v>1.6319999999999997</c:v>
                </c:pt>
                <c:pt idx="5633">
                  <c:v>1.633</c:v>
                </c:pt>
                <c:pt idx="5634">
                  <c:v>1.6340000000000003</c:v>
                </c:pt>
                <c:pt idx="5635">
                  <c:v>1.635</c:v>
                </c:pt>
                <c:pt idx="5636">
                  <c:v>1.6360000000000001</c:v>
                </c:pt>
                <c:pt idx="5637">
                  <c:v>1.6370000000000005</c:v>
                </c:pt>
                <c:pt idx="5638">
                  <c:v>1.6379999999999999</c:v>
                </c:pt>
                <c:pt idx="5639">
                  <c:v>1.6390000000000002</c:v>
                </c:pt>
                <c:pt idx="5640">
                  <c:v>1.64</c:v>
                </c:pt>
                <c:pt idx="5641">
                  <c:v>1.641</c:v>
                </c:pt>
                <c:pt idx="5642">
                  <c:v>1.6420000000000003</c:v>
                </c:pt>
                <c:pt idx="5643">
                  <c:v>1.6429999999999998</c:v>
                </c:pt>
                <c:pt idx="5644">
                  <c:v>1.6440000000000001</c:v>
                </c:pt>
                <c:pt idx="5645">
                  <c:v>1.645</c:v>
                </c:pt>
                <c:pt idx="5646">
                  <c:v>1.6459999999999999</c:v>
                </c:pt>
                <c:pt idx="5647">
                  <c:v>1.6470000000000002</c:v>
                </c:pt>
                <c:pt idx="5648">
                  <c:v>1.6479999999999997</c:v>
                </c:pt>
                <c:pt idx="5649">
                  <c:v>1.649</c:v>
                </c:pt>
                <c:pt idx="5650">
                  <c:v>1.65</c:v>
                </c:pt>
                <c:pt idx="5651">
                  <c:v>1.6509999999999998</c:v>
                </c:pt>
                <c:pt idx="5652">
                  <c:v>1.6520000000000001</c:v>
                </c:pt>
                <c:pt idx="5653">
                  <c:v>1.6530000000000005</c:v>
                </c:pt>
                <c:pt idx="5654">
                  <c:v>1.6539999999999999</c:v>
                </c:pt>
                <c:pt idx="5655">
                  <c:v>1.655</c:v>
                </c:pt>
                <c:pt idx="5656">
                  <c:v>1.6559999999999997</c:v>
                </c:pt>
                <c:pt idx="5657">
                  <c:v>1.657</c:v>
                </c:pt>
                <c:pt idx="5658">
                  <c:v>1.6580000000000004</c:v>
                </c:pt>
                <c:pt idx="5659">
                  <c:v>1.6589999999999998</c:v>
                </c:pt>
                <c:pt idx="5660">
                  <c:v>1.66</c:v>
                </c:pt>
                <c:pt idx="5661">
                  <c:v>1.6610000000000005</c:v>
                </c:pt>
                <c:pt idx="5662">
                  <c:v>1.6619999999999999</c:v>
                </c:pt>
                <c:pt idx="5663">
                  <c:v>1.6630000000000003</c:v>
                </c:pt>
                <c:pt idx="5664">
                  <c:v>1.6639999999999997</c:v>
                </c:pt>
                <c:pt idx="5665">
                  <c:v>1.665</c:v>
                </c:pt>
                <c:pt idx="5666">
                  <c:v>1.6660000000000004</c:v>
                </c:pt>
                <c:pt idx="5667">
                  <c:v>1.6669999999999998</c:v>
                </c:pt>
                <c:pt idx="5668">
                  <c:v>1.6680000000000001</c:v>
                </c:pt>
                <c:pt idx="5669">
                  <c:v>1.6690000000000005</c:v>
                </c:pt>
                <c:pt idx="5670">
                  <c:v>1.67</c:v>
                </c:pt>
                <c:pt idx="5671">
                  <c:v>1.6710000000000003</c:v>
                </c:pt>
                <c:pt idx="5672">
                  <c:v>1.6719999999999997</c:v>
                </c:pt>
                <c:pt idx="5673">
                  <c:v>1.673</c:v>
                </c:pt>
                <c:pt idx="5674">
                  <c:v>1.6740000000000004</c:v>
                </c:pt>
                <c:pt idx="5675">
                  <c:v>1.675</c:v>
                </c:pt>
                <c:pt idx="5676">
                  <c:v>1.6760000000000002</c:v>
                </c:pt>
                <c:pt idx="5677">
                  <c:v>1.6770000000000005</c:v>
                </c:pt>
                <c:pt idx="5678">
                  <c:v>1.6779999999999999</c:v>
                </c:pt>
                <c:pt idx="5679">
                  <c:v>1.6790000000000003</c:v>
                </c:pt>
                <c:pt idx="5680">
                  <c:v>1.68</c:v>
                </c:pt>
                <c:pt idx="5681">
                  <c:v>1.681</c:v>
                </c:pt>
                <c:pt idx="5682">
                  <c:v>1.6820000000000004</c:v>
                </c:pt>
                <c:pt idx="5683">
                  <c:v>1.6829999999999998</c:v>
                </c:pt>
                <c:pt idx="5684">
                  <c:v>1.6840000000000002</c:v>
                </c:pt>
                <c:pt idx="5685">
                  <c:v>1.6850000000000001</c:v>
                </c:pt>
                <c:pt idx="5686">
                  <c:v>1.6859999999999999</c:v>
                </c:pt>
                <c:pt idx="5687">
                  <c:v>1.6870000000000003</c:v>
                </c:pt>
                <c:pt idx="5688">
                  <c:v>1.6879999999999997</c:v>
                </c:pt>
                <c:pt idx="5689">
                  <c:v>1.6890000000000001</c:v>
                </c:pt>
                <c:pt idx="5690">
                  <c:v>1.69</c:v>
                </c:pt>
                <c:pt idx="5691">
                  <c:v>1.6909999999999998</c:v>
                </c:pt>
                <c:pt idx="5692">
                  <c:v>1.6920000000000002</c:v>
                </c:pt>
                <c:pt idx="5693">
                  <c:v>1.6930000000000005</c:v>
                </c:pt>
                <c:pt idx="5694">
                  <c:v>1.694</c:v>
                </c:pt>
                <c:pt idx="5695">
                  <c:v>1.6950000000000001</c:v>
                </c:pt>
                <c:pt idx="5696">
                  <c:v>1.6959999999999997</c:v>
                </c:pt>
                <c:pt idx="5697">
                  <c:v>1.6970000000000001</c:v>
                </c:pt>
                <c:pt idx="5698">
                  <c:v>1.6980000000000004</c:v>
                </c:pt>
                <c:pt idx="5699">
                  <c:v>1.6989999999999998</c:v>
                </c:pt>
                <c:pt idx="5700">
                  <c:v>1.7</c:v>
                </c:pt>
                <c:pt idx="5701">
                  <c:v>1.7010000000000005</c:v>
                </c:pt>
                <c:pt idx="5702">
                  <c:v>1.702</c:v>
                </c:pt>
                <c:pt idx="5703">
                  <c:v>1.7030000000000003</c:v>
                </c:pt>
                <c:pt idx="5704">
                  <c:v>1.7039999999999997</c:v>
                </c:pt>
                <c:pt idx="5705">
                  <c:v>1.7050000000000001</c:v>
                </c:pt>
                <c:pt idx="5706">
                  <c:v>1.7060000000000004</c:v>
                </c:pt>
                <c:pt idx="5707">
                  <c:v>1.7069999999999999</c:v>
                </c:pt>
                <c:pt idx="5708">
                  <c:v>1.7080000000000002</c:v>
                </c:pt>
                <c:pt idx="5709">
                  <c:v>1.7090000000000005</c:v>
                </c:pt>
                <c:pt idx="5710">
                  <c:v>1.71</c:v>
                </c:pt>
                <c:pt idx="5711">
                  <c:v>1.7110000000000003</c:v>
                </c:pt>
                <c:pt idx="5712">
                  <c:v>1.7119999999999997</c:v>
                </c:pt>
                <c:pt idx="5713">
                  <c:v>1.7130000000000001</c:v>
                </c:pt>
                <c:pt idx="5714">
                  <c:v>1.7140000000000004</c:v>
                </c:pt>
                <c:pt idx="5715">
                  <c:v>1.7150000000000001</c:v>
                </c:pt>
                <c:pt idx="5716">
                  <c:v>1.7160000000000002</c:v>
                </c:pt>
                <c:pt idx="5717">
                  <c:v>1.7170000000000005</c:v>
                </c:pt>
                <c:pt idx="5718">
                  <c:v>1.718</c:v>
                </c:pt>
                <c:pt idx="5719">
                  <c:v>1.7190000000000003</c:v>
                </c:pt>
                <c:pt idx="5720">
                  <c:v>1.72</c:v>
                </c:pt>
                <c:pt idx="5721">
                  <c:v>1.7210000000000001</c:v>
                </c:pt>
                <c:pt idx="5722">
                  <c:v>1.7220000000000004</c:v>
                </c:pt>
                <c:pt idx="5723">
                  <c:v>1.7229999999999999</c:v>
                </c:pt>
                <c:pt idx="5724">
                  <c:v>1.7240000000000002</c:v>
                </c:pt>
                <c:pt idx="5725">
                  <c:v>1.7250000000000001</c:v>
                </c:pt>
                <c:pt idx="5726">
                  <c:v>1.726</c:v>
                </c:pt>
                <c:pt idx="5727">
                  <c:v>1.7270000000000003</c:v>
                </c:pt>
                <c:pt idx="5728">
                  <c:v>1.7279999999999998</c:v>
                </c:pt>
                <c:pt idx="5729">
                  <c:v>1.7290000000000001</c:v>
                </c:pt>
                <c:pt idx="5730">
                  <c:v>1.73</c:v>
                </c:pt>
                <c:pt idx="5731">
                  <c:v>1.7309999999999999</c:v>
                </c:pt>
                <c:pt idx="5732">
                  <c:v>1.7320000000000002</c:v>
                </c:pt>
                <c:pt idx="5733">
                  <c:v>1.7330000000000005</c:v>
                </c:pt>
                <c:pt idx="5734">
                  <c:v>1.734</c:v>
                </c:pt>
                <c:pt idx="5735">
                  <c:v>1.7350000000000001</c:v>
                </c:pt>
                <c:pt idx="5736">
                  <c:v>1.7359999999999998</c:v>
                </c:pt>
                <c:pt idx="5737">
                  <c:v>1.7370000000000001</c:v>
                </c:pt>
                <c:pt idx="5738">
                  <c:v>1.7380000000000004</c:v>
                </c:pt>
                <c:pt idx="5739">
                  <c:v>1.7389999999999999</c:v>
                </c:pt>
                <c:pt idx="5740">
                  <c:v>1.74</c:v>
                </c:pt>
                <c:pt idx="5741">
                  <c:v>1.7410000000000005</c:v>
                </c:pt>
                <c:pt idx="5742">
                  <c:v>1.742</c:v>
                </c:pt>
                <c:pt idx="5743">
                  <c:v>1.7430000000000003</c:v>
                </c:pt>
                <c:pt idx="5744">
                  <c:v>1.7439999999999998</c:v>
                </c:pt>
                <c:pt idx="5745">
                  <c:v>1.7450000000000001</c:v>
                </c:pt>
                <c:pt idx="5746">
                  <c:v>1.7460000000000004</c:v>
                </c:pt>
                <c:pt idx="5747">
                  <c:v>1.7469999999999999</c:v>
                </c:pt>
                <c:pt idx="5748">
                  <c:v>1.7480000000000002</c:v>
                </c:pt>
                <c:pt idx="5749">
                  <c:v>1.7490000000000006</c:v>
                </c:pt>
                <c:pt idx="5750">
                  <c:v>1.75</c:v>
                </c:pt>
                <c:pt idx="5751">
                  <c:v>1.7510000000000003</c:v>
                </c:pt>
                <c:pt idx="5752">
                  <c:v>1.7519999999999998</c:v>
                </c:pt>
                <c:pt idx="5753">
                  <c:v>1.7530000000000001</c:v>
                </c:pt>
                <c:pt idx="5754">
                  <c:v>1.7540000000000004</c:v>
                </c:pt>
                <c:pt idx="5755">
                  <c:v>1.7549999999999999</c:v>
                </c:pt>
                <c:pt idx="5756">
                  <c:v>1.7560000000000002</c:v>
                </c:pt>
                <c:pt idx="5757">
                  <c:v>1.7570000000000006</c:v>
                </c:pt>
                <c:pt idx="5758">
                  <c:v>1.758</c:v>
                </c:pt>
                <c:pt idx="5759">
                  <c:v>1.7590000000000003</c:v>
                </c:pt>
                <c:pt idx="5760">
                  <c:v>1.76</c:v>
                </c:pt>
                <c:pt idx="5761">
                  <c:v>1.7610000000000001</c:v>
                </c:pt>
                <c:pt idx="5762">
                  <c:v>1.7620000000000005</c:v>
                </c:pt>
                <c:pt idx="5763">
                  <c:v>1.7629999999999999</c:v>
                </c:pt>
                <c:pt idx="5764">
                  <c:v>1.7640000000000002</c:v>
                </c:pt>
                <c:pt idx="5765">
                  <c:v>1.7649999999999999</c:v>
                </c:pt>
                <c:pt idx="5766">
                  <c:v>1.766</c:v>
                </c:pt>
                <c:pt idx="5767">
                  <c:v>1.7670000000000003</c:v>
                </c:pt>
                <c:pt idx="5768">
                  <c:v>1.7679999999999998</c:v>
                </c:pt>
                <c:pt idx="5769">
                  <c:v>1.7690000000000001</c:v>
                </c:pt>
                <c:pt idx="5770">
                  <c:v>1.77</c:v>
                </c:pt>
                <c:pt idx="5771">
                  <c:v>1.7709999999999999</c:v>
                </c:pt>
                <c:pt idx="5772">
                  <c:v>1.7720000000000002</c:v>
                </c:pt>
                <c:pt idx="5773">
                  <c:v>1.7729999999999997</c:v>
                </c:pt>
                <c:pt idx="5774">
                  <c:v>1.774</c:v>
                </c:pt>
                <c:pt idx="5775">
                  <c:v>1.7749999999999999</c:v>
                </c:pt>
                <c:pt idx="5776">
                  <c:v>1.7759999999999998</c:v>
                </c:pt>
                <c:pt idx="5777">
                  <c:v>1.7770000000000001</c:v>
                </c:pt>
                <c:pt idx="5778">
                  <c:v>1.7780000000000005</c:v>
                </c:pt>
                <c:pt idx="5779">
                  <c:v>1.7789999999999999</c:v>
                </c:pt>
                <c:pt idx="5780">
                  <c:v>1.78</c:v>
                </c:pt>
                <c:pt idx="5781">
                  <c:v>1.7809999999999997</c:v>
                </c:pt>
                <c:pt idx="5782">
                  <c:v>1.782</c:v>
                </c:pt>
                <c:pt idx="5783">
                  <c:v>1.7830000000000004</c:v>
                </c:pt>
                <c:pt idx="5784">
                  <c:v>1.7839999999999998</c:v>
                </c:pt>
                <c:pt idx="5785">
                  <c:v>1.7849999999999999</c:v>
                </c:pt>
                <c:pt idx="5786">
                  <c:v>1.7860000000000005</c:v>
                </c:pt>
                <c:pt idx="5787">
                  <c:v>1.7869999999999999</c:v>
                </c:pt>
                <c:pt idx="5788">
                  <c:v>1.7880000000000003</c:v>
                </c:pt>
                <c:pt idx="5789">
                  <c:v>1.7889999999999997</c:v>
                </c:pt>
                <c:pt idx="5790">
                  <c:v>1.79</c:v>
                </c:pt>
                <c:pt idx="5791">
                  <c:v>1.7910000000000004</c:v>
                </c:pt>
                <c:pt idx="5792">
                  <c:v>1.7919999999999998</c:v>
                </c:pt>
                <c:pt idx="5793">
                  <c:v>1.7930000000000001</c:v>
                </c:pt>
                <c:pt idx="5794">
                  <c:v>1.7940000000000005</c:v>
                </c:pt>
                <c:pt idx="5795">
                  <c:v>1.7949999999999999</c:v>
                </c:pt>
                <c:pt idx="5796">
                  <c:v>1.7960000000000003</c:v>
                </c:pt>
                <c:pt idx="5797">
                  <c:v>1.7969999999999997</c:v>
                </c:pt>
                <c:pt idx="5798">
                  <c:v>1.798</c:v>
                </c:pt>
                <c:pt idx="5799">
                  <c:v>1.7990000000000004</c:v>
                </c:pt>
                <c:pt idx="5800">
                  <c:v>1.8</c:v>
                </c:pt>
                <c:pt idx="5801">
                  <c:v>1.8010000000000002</c:v>
                </c:pt>
                <c:pt idx="5802">
                  <c:v>1.8020000000000005</c:v>
                </c:pt>
                <c:pt idx="5803">
                  <c:v>1.8029999999999999</c:v>
                </c:pt>
                <c:pt idx="5804">
                  <c:v>1.8040000000000003</c:v>
                </c:pt>
                <c:pt idx="5805">
                  <c:v>1.8049999999999999</c:v>
                </c:pt>
                <c:pt idx="5806">
                  <c:v>1.806</c:v>
                </c:pt>
                <c:pt idx="5807">
                  <c:v>1.8070000000000004</c:v>
                </c:pt>
                <c:pt idx="5808">
                  <c:v>1.8079999999999998</c:v>
                </c:pt>
                <c:pt idx="5809">
                  <c:v>1.8090000000000002</c:v>
                </c:pt>
                <c:pt idx="5810">
                  <c:v>1.81</c:v>
                </c:pt>
                <c:pt idx="5811">
                  <c:v>1.8109999999999999</c:v>
                </c:pt>
                <c:pt idx="5812">
                  <c:v>1.8120000000000003</c:v>
                </c:pt>
                <c:pt idx="5813">
                  <c:v>1.8129999999999997</c:v>
                </c:pt>
                <c:pt idx="5814">
                  <c:v>1.8140000000000001</c:v>
                </c:pt>
                <c:pt idx="5815">
                  <c:v>1.8149999999999999</c:v>
                </c:pt>
                <c:pt idx="5816">
                  <c:v>1.8159999999999998</c:v>
                </c:pt>
                <c:pt idx="5817">
                  <c:v>1.8170000000000002</c:v>
                </c:pt>
                <c:pt idx="5818">
                  <c:v>1.8180000000000005</c:v>
                </c:pt>
                <c:pt idx="5819">
                  <c:v>1.819</c:v>
                </c:pt>
                <c:pt idx="5820">
                  <c:v>1.82</c:v>
                </c:pt>
                <c:pt idx="5821">
                  <c:v>1.8209999999999997</c:v>
                </c:pt>
                <c:pt idx="5822">
                  <c:v>1.8220000000000001</c:v>
                </c:pt>
                <c:pt idx="5823">
                  <c:v>1.8230000000000004</c:v>
                </c:pt>
                <c:pt idx="5824">
                  <c:v>1.8239999999999998</c:v>
                </c:pt>
                <c:pt idx="5825">
                  <c:v>1.825</c:v>
                </c:pt>
                <c:pt idx="5826">
                  <c:v>1.8260000000000005</c:v>
                </c:pt>
                <c:pt idx="5827">
                  <c:v>1.827</c:v>
                </c:pt>
                <c:pt idx="5828">
                  <c:v>1.8280000000000003</c:v>
                </c:pt>
                <c:pt idx="5829">
                  <c:v>1.8289999999999997</c:v>
                </c:pt>
                <c:pt idx="5830">
                  <c:v>1.83</c:v>
                </c:pt>
                <c:pt idx="5831">
                  <c:v>1.8310000000000004</c:v>
                </c:pt>
                <c:pt idx="5832">
                  <c:v>1.8319999999999999</c:v>
                </c:pt>
                <c:pt idx="5833">
                  <c:v>1.8330000000000002</c:v>
                </c:pt>
                <c:pt idx="5834">
                  <c:v>1.8340000000000005</c:v>
                </c:pt>
                <c:pt idx="5835">
                  <c:v>1.835</c:v>
                </c:pt>
                <c:pt idx="5836">
                  <c:v>1.8360000000000003</c:v>
                </c:pt>
                <c:pt idx="5837">
                  <c:v>1.8369999999999997</c:v>
                </c:pt>
                <c:pt idx="5838">
                  <c:v>1.8380000000000001</c:v>
                </c:pt>
                <c:pt idx="5839">
                  <c:v>1.8390000000000004</c:v>
                </c:pt>
                <c:pt idx="5840">
                  <c:v>1.84</c:v>
                </c:pt>
                <c:pt idx="5841">
                  <c:v>1.8410000000000002</c:v>
                </c:pt>
                <c:pt idx="5842">
                  <c:v>1.8420000000000005</c:v>
                </c:pt>
                <c:pt idx="5843">
                  <c:v>1.843</c:v>
                </c:pt>
                <c:pt idx="5844">
                  <c:v>1.8440000000000003</c:v>
                </c:pt>
                <c:pt idx="5845">
                  <c:v>1.845</c:v>
                </c:pt>
                <c:pt idx="5846">
                  <c:v>1.8460000000000001</c:v>
                </c:pt>
                <c:pt idx="5847">
                  <c:v>1.8470000000000004</c:v>
                </c:pt>
                <c:pt idx="5848">
                  <c:v>1.8479999999999999</c:v>
                </c:pt>
                <c:pt idx="5849">
                  <c:v>1.8490000000000002</c:v>
                </c:pt>
                <c:pt idx="5850">
                  <c:v>1.85</c:v>
                </c:pt>
                <c:pt idx="5851">
                  <c:v>1.851</c:v>
                </c:pt>
                <c:pt idx="5852">
                  <c:v>1.8520000000000003</c:v>
                </c:pt>
                <c:pt idx="5853">
                  <c:v>1.8529999999999998</c:v>
                </c:pt>
                <c:pt idx="5854">
                  <c:v>1.8540000000000001</c:v>
                </c:pt>
                <c:pt idx="5855">
                  <c:v>1.855</c:v>
                </c:pt>
                <c:pt idx="5856">
                  <c:v>1.8559999999999999</c:v>
                </c:pt>
                <c:pt idx="5857">
                  <c:v>1.8570000000000002</c:v>
                </c:pt>
                <c:pt idx="5858">
                  <c:v>1.8580000000000005</c:v>
                </c:pt>
                <c:pt idx="5859">
                  <c:v>1.859</c:v>
                </c:pt>
                <c:pt idx="5860">
                  <c:v>1.86</c:v>
                </c:pt>
                <c:pt idx="5861">
                  <c:v>1.8609999999999998</c:v>
                </c:pt>
                <c:pt idx="5862">
                  <c:v>1.8620000000000001</c:v>
                </c:pt>
                <c:pt idx="5863">
                  <c:v>1.8630000000000004</c:v>
                </c:pt>
                <c:pt idx="5864">
                  <c:v>1.8639999999999999</c:v>
                </c:pt>
                <c:pt idx="5865">
                  <c:v>1.865</c:v>
                </c:pt>
                <c:pt idx="5866">
                  <c:v>1.8660000000000005</c:v>
                </c:pt>
                <c:pt idx="5867">
                  <c:v>1.867</c:v>
                </c:pt>
                <c:pt idx="5868">
                  <c:v>1.8680000000000003</c:v>
                </c:pt>
                <c:pt idx="5869">
                  <c:v>1.8689999999999998</c:v>
                </c:pt>
                <c:pt idx="5870">
                  <c:v>1.87</c:v>
                </c:pt>
                <c:pt idx="5871">
                  <c:v>1.8710000000000004</c:v>
                </c:pt>
                <c:pt idx="5872">
                  <c:v>1.8719999999999999</c:v>
                </c:pt>
                <c:pt idx="5873">
                  <c:v>1.8730000000000002</c:v>
                </c:pt>
                <c:pt idx="5874">
                  <c:v>1.8740000000000006</c:v>
                </c:pt>
                <c:pt idx="5875">
                  <c:v>1.875</c:v>
                </c:pt>
                <c:pt idx="5876">
                  <c:v>1.8760000000000003</c:v>
                </c:pt>
                <c:pt idx="5877">
                  <c:v>1.8769999999999998</c:v>
                </c:pt>
                <c:pt idx="5878">
                  <c:v>1.8780000000000001</c:v>
                </c:pt>
                <c:pt idx="5879">
                  <c:v>1.8790000000000004</c:v>
                </c:pt>
                <c:pt idx="5880">
                  <c:v>1.88</c:v>
                </c:pt>
                <c:pt idx="5881">
                  <c:v>1.8810000000000002</c:v>
                </c:pt>
                <c:pt idx="5882">
                  <c:v>1.8820000000000006</c:v>
                </c:pt>
                <c:pt idx="5883">
                  <c:v>1.883</c:v>
                </c:pt>
                <c:pt idx="5884">
                  <c:v>1.8840000000000003</c:v>
                </c:pt>
                <c:pt idx="5885">
                  <c:v>1.885</c:v>
                </c:pt>
                <c:pt idx="5886">
                  <c:v>1.8860000000000001</c:v>
                </c:pt>
                <c:pt idx="5887">
                  <c:v>1.8870000000000005</c:v>
                </c:pt>
                <c:pt idx="5888">
                  <c:v>1.8879999999999999</c:v>
                </c:pt>
                <c:pt idx="5889">
                  <c:v>1.8890000000000002</c:v>
                </c:pt>
                <c:pt idx="5890">
                  <c:v>1.89</c:v>
                </c:pt>
                <c:pt idx="5891">
                  <c:v>1.891</c:v>
                </c:pt>
                <c:pt idx="5892">
                  <c:v>1.8920000000000003</c:v>
                </c:pt>
                <c:pt idx="5893">
                  <c:v>1.8929999999999998</c:v>
                </c:pt>
                <c:pt idx="5894">
                  <c:v>1.8940000000000001</c:v>
                </c:pt>
                <c:pt idx="5895">
                  <c:v>1.895</c:v>
                </c:pt>
                <c:pt idx="5896">
                  <c:v>1.8959999999999999</c:v>
                </c:pt>
                <c:pt idx="5897">
                  <c:v>1.8970000000000002</c:v>
                </c:pt>
                <c:pt idx="5898">
                  <c:v>1.8979999999999997</c:v>
                </c:pt>
                <c:pt idx="5899">
                  <c:v>1.899</c:v>
                </c:pt>
                <c:pt idx="5900">
                  <c:v>1.9</c:v>
                </c:pt>
                <c:pt idx="5901">
                  <c:v>1.9009999999999998</c:v>
                </c:pt>
                <c:pt idx="5902">
                  <c:v>1.9020000000000001</c:v>
                </c:pt>
                <c:pt idx="5903">
                  <c:v>1.9030000000000005</c:v>
                </c:pt>
                <c:pt idx="5904">
                  <c:v>1.9039999999999999</c:v>
                </c:pt>
                <c:pt idx="5905">
                  <c:v>1.905</c:v>
                </c:pt>
                <c:pt idx="5906">
                  <c:v>1.9059999999999997</c:v>
                </c:pt>
                <c:pt idx="5907">
                  <c:v>1.907</c:v>
                </c:pt>
                <c:pt idx="5908">
                  <c:v>1.9080000000000004</c:v>
                </c:pt>
                <c:pt idx="5909">
                  <c:v>1.9089999999999998</c:v>
                </c:pt>
                <c:pt idx="5910">
                  <c:v>1.91</c:v>
                </c:pt>
                <c:pt idx="5911">
                  <c:v>1.9110000000000005</c:v>
                </c:pt>
                <c:pt idx="5912">
                  <c:v>1.9119999999999999</c:v>
                </c:pt>
                <c:pt idx="5913">
                  <c:v>1.9130000000000003</c:v>
                </c:pt>
                <c:pt idx="5914">
                  <c:v>1.9139999999999997</c:v>
                </c:pt>
                <c:pt idx="5915">
                  <c:v>1.915</c:v>
                </c:pt>
                <c:pt idx="5916">
                  <c:v>1.9160000000000004</c:v>
                </c:pt>
                <c:pt idx="5917">
                  <c:v>1.9169999999999998</c:v>
                </c:pt>
                <c:pt idx="5918">
                  <c:v>1.9180000000000001</c:v>
                </c:pt>
                <c:pt idx="5919">
                  <c:v>1.9190000000000005</c:v>
                </c:pt>
                <c:pt idx="5920">
                  <c:v>1.92</c:v>
                </c:pt>
                <c:pt idx="5921">
                  <c:v>1.9210000000000003</c:v>
                </c:pt>
                <c:pt idx="5922">
                  <c:v>1.9219999999999997</c:v>
                </c:pt>
                <c:pt idx="5923">
                  <c:v>1.923</c:v>
                </c:pt>
                <c:pt idx="5924">
                  <c:v>1.9240000000000004</c:v>
                </c:pt>
                <c:pt idx="5925">
                  <c:v>1.925</c:v>
                </c:pt>
                <c:pt idx="5926">
                  <c:v>1.9260000000000002</c:v>
                </c:pt>
                <c:pt idx="5927">
                  <c:v>1.9270000000000005</c:v>
                </c:pt>
                <c:pt idx="5928">
                  <c:v>1.9279999999999999</c:v>
                </c:pt>
                <c:pt idx="5929">
                  <c:v>1.9290000000000003</c:v>
                </c:pt>
                <c:pt idx="5930">
                  <c:v>1.93</c:v>
                </c:pt>
                <c:pt idx="5931">
                  <c:v>1.931</c:v>
                </c:pt>
                <c:pt idx="5932">
                  <c:v>1.9320000000000004</c:v>
                </c:pt>
                <c:pt idx="5933">
                  <c:v>1.9329999999999998</c:v>
                </c:pt>
                <c:pt idx="5934">
                  <c:v>1.9340000000000002</c:v>
                </c:pt>
                <c:pt idx="5935">
                  <c:v>1.9350000000000001</c:v>
                </c:pt>
                <c:pt idx="5936">
                  <c:v>1.9359999999999999</c:v>
                </c:pt>
                <c:pt idx="5937">
                  <c:v>1.9370000000000003</c:v>
                </c:pt>
                <c:pt idx="5938">
                  <c:v>1.9379999999999997</c:v>
                </c:pt>
                <c:pt idx="5939">
                  <c:v>1.9390000000000001</c:v>
                </c:pt>
                <c:pt idx="5940">
                  <c:v>1.94</c:v>
                </c:pt>
                <c:pt idx="5941">
                  <c:v>1.9409999999999998</c:v>
                </c:pt>
                <c:pt idx="5942">
                  <c:v>1.9420000000000002</c:v>
                </c:pt>
                <c:pt idx="5943">
                  <c:v>1.9430000000000005</c:v>
                </c:pt>
                <c:pt idx="5944">
                  <c:v>1.944</c:v>
                </c:pt>
                <c:pt idx="5945">
                  <c:v>1.9450000000000001</c:v>
                </c:pt>
                <c:pt idx="5946">
                  <c:v>1.9459999999999997</c:v>
                </c:pt>
                <c:pt idx="5947">
                  <c:v>1.9470000000000001</c:v>
                </c:pt>
                <c:pt idx="5948">
                  <c:v>1.9480000000000004</c:v>
                </c:pt>
                <c:pt idx="5949">
                  <c:v>1.9489999999999998</c:v>
                </c:pt>
                <c:pt idx="5950">
                  <c:v>1.95</c:v>
                </c:pt>
                <c:pt idx="5951">
                  <c:v>1.9510000000000005</c:v>
                </c:pt>
                <c:pt idx="5952">
                  <c:v>1.952</c:v>
                </c:pt>
                <c:pt idx="5953">
                  <c:v>1.9530000000000003</c:v>
                </c:pt>
                <c:pt idx="5954">
                  <c:v>1.9539999999999997</c:v>
                </c:pt>
                <c:pt idx="5955">
                  <c:v>1.9550000000000001</c:v>
                </c:pt>
                <c:pt idx="5956">
                  <c:v>1.9560000000000004</c:v>
                </c:pt>
                <c:pt idx="5957">
                  <c:v>1.9569999999999999</c:v>
                </c:pt>
                <c:pt idx="5958">
                  <c:v>1.9580000000000002</c:v>
                </c:pt>
                <c:pt idx="5959">
                  <c:v>1.9590000000000005</c:v>
                </c:pt>
                <c:pt idx="5960">
                  <c:v>1.96</c:v>
                </c:pt>
                <c:pt idx="5961">
                  <c:v>1.9610000000000003</c:v>
                </c:pt>
                <c:pt idx="5962">
                  <c:v>1.9619999999999997</c:v>
                </c:pt>
                <c:pt idx="5963">
                  <c:v>1.9630000000000001</c:v>
                </c:pt>
                <c:pt idx="5964">
                  <c:v>1.9640000000000004</c:v>
                </c:pt>
                <c:pt idx="5965">
                  <c:v>1.9650000000000001</c:v>
                </c:pt>
                <c:pt idx="5966">
                  <c:v>1.9660000000000002</c:v>
                </c:pt>
                <c:pt idx="5967">
                  <c:v>1.9670000000000005</c:v>
                </c:pt>
                <c:pt idx="5968">
                  <c:v>1.968</c:v>
                </c:pt>
                <c:pt idx="5969">
                  <c:v>1.9690000000000003</c:v>
                </c:pt>
                <c:pt idx="5970">
                  <c:v>1.97</c:v>
                </c:pt>
                <c:pt idx="5971">
                  <c:v>1.9710000000000001</c:v>
                </c:pt>
                <c:pt idx="5972">
                  <c:v>1.9720000000000004</c:v>
                </c:pt>
                <c:pt idx="5973">
                  <c:v>1.9729999999999999</c:v>
                </c:pt>
                <c:pt idx="5974">
                  <c:v>1.9740000000000002</c:v>
                </c:pt>
                <c:pt idx="5975">
                  <c:v>1.9750000000000001</c:v>
                </c:pt>
                <c:pt idx="5976">
                  <c:v>1.976</c:v>
                </c:pt>
                <c:pt idx="5977">
                  <c:v>1.9770000000000003</c:v>
                </c:pt>
                <c:pt idx="5978">
                  <c:v>1.9779999999999998</c:v>
                </c:pt>
                <c:pt idx="5979">
                  <c:v>1.9790000000000001</c:v>
                </c:pt>
                <c:pt idx="5980">
                  <c:v>1.98</c:v>
                </c:pt>
                <c:pt idx="5981">
                  <c:v>1.9809999999999999</c:v>
                </c:pt>
                <c:pt idx="5982">
                  <c:v>1.9820000000000002</c:v>
                </c:pt>
                <c:pt idx="5983">
                  <c:v>1.9830000000000005</c:v>
                </c:pt>
                <c:pt idx="5984">
                  <c:v>1.984</c:v>
                </c:pt>
                <c:pt idx="5985">
                  <c:v>1.9850000000000001</c:v>
                </c:pt>
                <c:pt idx="5986">
                  <c:v>1.9859999999999998</c:v>
                </c:pt>
                <c:pt idx="5987">
                  <c:v>1.9870000000000001</c:v>
                </c:pt>
                <c:pt idx="5988">
                  <c:v>1.9880000000000004</c:v>
                </c:pt>
                <c:pt idx="5989">
                  <c:v>1.9889999999999999</c:v>
                </c:pt>
                <c:pt idx="5990">
                  <c:v>1.99</c:v>
                </c:pt>
                <c:pt idx="5991">
                  <c:v>1.9910000000000005</c:v>
                </c:pt>
                <c:pt idx="5992">
                  <c:v>1.992</c:v>
                </c:pt>
                <c:pt idx="5993">
                  <c:v>1.9930000000000003</c:v>
                </c:pt>
                <c:pt idx="5994">
                  <c:v>1.9939999999999998</c:v>
                </c:pt>
                <c:pt idx="5995">
                  <c:v>1.9950000000000001</c:v>
                </c:pt>
                <c:pt idx="5996">
                  <c:v>1.9960000000000004</c:v>
                </c:pt>
                <c:pt idx="5997">
                  <c:v>1.9969999999999999</c:v>
                </c:pt>
                <c:pt idx="5998">
                  <c:v>1.9980000000000002</c:v>
                </c:pt>
                <c:pt idx="5999">
                  <c:v>1.9990000000000006</c:v>
                </c:pt>
                <c:pt idx="6000">
                  <c:v>2</c:v>
                </c:pt>
                <c:pt idx="6001">
                  <c:v>2.0010000000000003</c:v>
                </c:pt>
                <c:pt idx="6002">
                  <c:v>2.0019999999999998</c:v>
                </c:pt>
                <c:pt idx="6003">
                  <c:v>2.0030000000000001</c:v>
                </c:pt>
                <c:pt idx="6004">
                  <c:v>2.0040000000000004</c:v>
                </c:pt>
                <c:pt idx="6005">
                  <c:v>2.0049999999999999</c:v>
                </c:pt>
                <c:pt idx="6006">
                  <c:v>2.0060000000000002</c:v>
                </c:pt>
                <c:pt idx="6007">
                  <c:v>2.0070000000000006</c:v>
                </c:pt>
                <c:pt idx="6008">
                  <c:v>2.008</c:v>
                </c:pt>
                <c:pt idx="6009">
                  <c:v>2.0090000000000003</c:v>
                </c:pt>
                <c:pt idx="6010">
                  <c:v>2.0099999999999998</c:v>
                </c:pt>
                <c:pt idx="6011">
                  <c:v>2.0110000000000001</c:v>
                </c:pt>
                <c:pt idx="6012">
                  <c:v>2.0120000000000005</c:v>
                </c:pt>
                <c:pt idx="6013">
                  <c:v>2.0129999999999999</c:v>
                </c:pt>
                <c:pt idx="6014">
                  <c:v>2.0140000000000002</c:v>
                </c:pt>
                <c:pt idx="6015">
                  <c:v>2.0150000000000001</c:v>
                </c:pt>
                <c:pt idx="6016">
                  <c:v>2.016</c:v>
                </c:pt>
                <c:pt idx="6017">
                  <c:v>2.0170000000000003</c:v>
                </c:pt>
                <c:pt idx="6018">
                  <c:v>2.0179999999999998</c:v>
                </c:pt>
                <c:pt idx="6019">
                  <c:v>2.0190000000000001</c:v>
                </c:pt>
                <c:pt idx="6020">
                  <c:v>2.02</c:v>
                </c:pt>
                <c:pt idx="6021">
                  <c:v>2.0209999999999999</c:v>
                </c:pt>
                <c:pt idx="6022">
                  <c:v>2.0220000000000002</c:v>
                </c:pt>
                <c:pt idx="6023">
                  <c:v>2.0229999999999997</c:v>
                </c:pt>
                <c:pt idx="6024">
                  <c:v>2.024</c:v>
                </c:pt>
                <c:pt idx="6025">
                  <c:v>2.0249999999999999</c:v>
                </c:pt>
                <c:pt idx="6026">
                  <c:v>2.0259999999999998</c:v>
                </c:pt>
                <c:pt idx="6027">
                  <c:v>2.0270000000000001</c:v>
                </c:pt>
                <c:pt idx="6028">
                  <c:v>2.0280000000000005</c:v>
                </c:pt>
                <c:pt idx="6029">
                  <c:v>2.0289999999999999</c:v>
                </c:pt>
                <c:pt idx="6030">
                  <c:v>2.0299999999999998</c:v>
                </c:pt>
                <c:pt idx="6031">
                  <c:v>2.0309999999999997</c:v>
                </c:pt>
                <c:pt idx="6032">
                  <c:v>2.032</c:v>
                </c:pt>
                <c:pt idx="6033">
                  <c:v>2.0330000000000004</c:v>
                </c:pt>
                <c:pt idx="6034">
                  <c:v>2.0339999999999998</c:v>
                </c:pt>
                <c:pt idx="6035">
                  <c:v>2.0350000000000001</c:v>
                </c:pt>
                <c:pt idx="6036">
                  <c:v>2.0360000000000005</c:v>
                </c:pt>
                <c:pt idx="6037">
                  <c:v>2.0369999999999999</c:v>
                </c:pt>
                <c:pt idx="6038">
                  <c:v>2.0380000000000003</c:v>
                </c:pt>
                <c:pt idx="6039">
                  <c:v>2.0389999999999997</c:v>
                </c:pt>
                <c:pt idx="6040">
                  <c:v>2.04</c:v>
                </c:pt>
                <c:pt idx="6041">
                  <c:v>2.0410000000000004</c:v>
                </c:pt>
                <c:pt idx="6042">
                  <c:v>2.0419999999999998</c:v>
                </c:pt>
                <c:pt idx="6043">
                  <c:v>2.0430000000000001</c:v>
                </c:pt>
                <c:pt idx="6044">
                  <c:v>2.0440000000000005</c:v>
                </c:pt>
                <c:pt idx="6045">
                  <c:v>2.0449999999999999</c:v>
                </c:pt>
                <c:pt idx="6046">
                  <c:v>2.0460000000000003</c:v>
                </c:pt>
                <c:pt idx="6047">
                  <c:v>2.0469999999999997</c:v>
                </c:pt>
                <c:pt idx="6048">
                  <c:v>2.048</c:v>
                </c:pt>
                <c:pt idx="6049">
                  <c:v>2.0490000000000004</c:v>
                </c:pt>
                <c:pt idx="6050">
                  <c:v>2.0499999999999998</c:v>
                </c:pt>
                <c:pt idx="6051">
                  <c:v>2.0510000000000002</c:v>
                </c:pt>
                <c:pt idx="6052">
                  <c:v>2.0520000000000005</c:v>
                </c:pt>
                <c:pt idx="6053">
                  <c:v>2.0529999999999999</c:v>
                </c:pt>
                <c:pt idx="6054">
                  <c:v>2.0540000000000003</c:v>
                </c:pt>
                <c:pt idx="6055">
                  <c:v>2.0550000000000002</c:v>
                </c:pt>
                <c:pt idx="6056">
                  <c:v>2.056</c:v>
                </c:pt>
                <c:pt idx="6057">
                  <c:v>2.0570000000000004</c:v>
                </c:pt>
                <c:pt idx="6058">
                  <c:v>2.0579999999999998</c:v>
                </c:pt>
                <c:pt idx="6059">
                  <c:v>2.0590000000000002</c:v>
                </c:pt>
                <c:pt idx="6060">
                  <c:v>2.06</c:v>
                </c:pt>
                <c:pt idx="6061">
                  <c:v>2.0609999999999999</c:v>
                </c:pt>
                <c:pt idx="6062">
                  <c:v>2.0620000000000003</c:v>
                </c:pt>
                <c:pt idx="6063">
                  <c:v>2.0629999999999997</c:v>
                </c:pt>
                <c:pt idx="6064">
                  <c:v>2.0640000000000001</c:v>
                </c:pt>
                <c:pt idx="6065">
                  <c:v>2.0649999999999999</c:v>
                </c:pt>
                <c:pt idx="6066">
                  <c:v>2.0659999999999998</c:v>
                </c:pt>
                <c:pt idx="6067">
                  <c:v>2.0670000000000002</c:v>
                </c:pt>
                <c:pt idx="6068">
                  <c:v>2.0680000000000005</c:v>
                </c:pt>
                <c:pt idx="6069">
                  <c:v>2.069</c:v>
                </c:pt>
                <c:pt idx="6070">
                  <c:v>2.0699999999999998</c:v>
                </c:pt>
                <c:pt idx="6071">
                  <c:v>2.0709999999999997</c:v>
                </c:pt>
                <c:pt idx="6072">
                  <c:v>2.0720000000000001</c:v>
                </c:pt>
                <c:pt idx="6073">
                  <c:v>2.0730000000000004</c:v>
                </c:pt>
                <c:pt idx="6074">
                  <c:v>2.0739999999999998</c:v>
                </c:pt>
                <c:pt idx="6075">
                  <c:v>2.0750000000000002</c:v>
                </c:pt>
                <c:pt idx="6076">
                  <c:v>2.0760000000000005</c:v>
                </c:pt>
                <c:pt idx="6077">
                  <c:v>2.077</c:v>
                </c:pt>
                <c:pt idx="6078">
                  <c:v>2.0780000000000003</c:v>
                </c:pt>
                <c:pt idx="6079">
                  <c:v>2.0789999999999997</c:v>
                </c:pt>
                <c:pt idx="6080">
                  <c:v>2.08</c:v>
                </c:pt>
                <c:pt idx="6081">
                  <c:v>2.0810000000000004</c:v>
                </c:pt>
                <c:pt idx="6082">
                  <c:v>2.0819999999999999</c:v>
                </c:pt>
                <c:pt idx="6083">
                  <c:v>2.0830000000000002</c:v>
                </c:pt>
                <c:pt idx="6084">
                  <c:v>2.0840000000000005</c:v>
                </c:pt>
                <c:pt idx="6085">
                  <c:v>2.085</c:v>
                </c:pt>
                <c:pt idx="6086">
                  <c:v>2.0860000000000003</c:v>
                </c:pt>
                <c:pt idx="6087">
                  <c:v>2.0869999999999997</c:v>
                </c:pt>
                <c:pt idx="6088">
                  <c:v>2.0880000000000001</c:v>
                </c:pt>
                <c:pt idx="6089">
                  <c:v>2.0890000000000004</c:v>
                </c:pt>
                <c:pt idx="6090">
                  <c:v>2.09</c:v>
                </c:pt>
                <c:pt idx="6091">
                  <c:v>2.0910000000000002</c:v>
                </c:pt>
                <c:pt idx="6092">
                  <c:v>2.0920000000000005</c:v>
                </c:pt>
                <c:pt idx="6093">
                  <c:v>2.093</c:v>
                </c:pt>
                <c:pt idx="6094">
                  <c:v>2.0940000000000003</c:v>
                </c:pt>
                <c:pt idx="6095">
                  <c:v>2.0950000000000002</c:v>
                </c:pt>
                <c:pt idx="6096">
                  <c:v>2.0960000000000001</c:v>
                </c:pt>
                <c:pt idx="6097">
                  <c:v>2.0970000000000004</c:v>
                </c:pt>
                <c:pt idx="6098">
                  <c:v>2.0979999999999999</c:v>
                </c:pt>
                <c:pt idx="6099">
                  <c:v>2.0990000000000002</c:v>
                </c:pt>
                <c:pt idx="6100">
                  <c:v>2.1</c:v>
                </c:pt>
                <c:pt idx="6101">
                  <c:v>2.101</c:v>
                </c:pt>
                <c:pt idx="6102">
                  <c:v>2.1020000000000003</c:v>
                </c:pt>
                <c:pt idx="6103">
                  <c:v>2.1029999999999998</c:v>
                </c:pt>
                <c:pt idx="6104">
                  <c:v>2.1040000000000001</c:v>
                </c:pt>
                <c:pt idx="6105">
                  <c:v>2.105</c:v>
                </c:pt>
                <c:pt idx="6106">
                  <c:v>2.1059999999999999</c:v>
                </c:pt>
                <c:pt idx="6107">
                  <c:v>2.1070000000000002</c:v>
                </c:pt>
                <c:pt idx="6108">
                  <c:v>2.1080000000000005</c:v>
                </c:pt>
                <c:pt idx="6109">
                  <c:v>2.109</c:v>
                </c:pt>
                <c:pt idx="6110">
                  <c:v>2.11</c:v>
                </c:pt>
                <c:pt idx="6111">
                  <c:v>2.1109999999999998</c:v>
                </c:pt>
                <c:pt idx="6112">
                  <c:v>2.1120000000000001</c:v>
                </c:pt>
                <c:pt idx="6113">
                  <c:v>2.1130000000000004</c:v>
                </c:pt>
                <c:pt idx="6114">
                  <c:v>2.1139999999999999</c:v>
                </c:pt>
                <c:pt idx="6115">
                  <c:v>2.1150000000000002</c:v>
                </c:pt>
                <c:pt idx="6116">
                  <c:v>2.1160000000000005</c:v>
                </c:pt>
                <c:pt idx="6117">
                  <c:v>2.117</c:v>
                </c:pt>
                <c:pt idx="6118">
                  <c:v>2.1180000000000003</c:v>
                </c:pt>
                <c:pt idx="6119">
                  <c:v>2.1189999999999998</c:v>
                </c:pt>
                <c:pt idx="6120">
                  <c:v>2.12</c:v>
                </c:pt>
                <c:pt idx="6121">
                  <c:v>2.1210000000000004</c:v>
                </c:pt>
                <c:pt idx="6122">
                  <c:v>2.1219999999999999</c:v>
                </c:pt>
                <c:pt idx="6123">
                  <c:v>2.1230000000000002</c:v>
                </c:pt>
                <c:pt idx="6124">
                  <c:v>2.1240000000000006</c:v>
                </c:pt>
                <c:pt idx="6125">
                  <c:v>2.125</c:v>
                </c:pt>
                <c:pt idx="6126">
                  <c:v>2.1260000000000003</c:v>
                </c:pt>
                <c:pt idx="6127">
                  <c:v>2.1269999999999998</c:v>
                </c:pt>
                <c:pt idx="6128">
                  <c:v>2.1280000000000001</c:v>
                </c:pt>
                <c:pt idx="6129">
                  <c:v>2.1290000000000004</c:v>
                </c:pt>
                <c:pt idx="6130">
                  <c:v>2.13</c:v>
                </c:pt>
                <c:pt idx="6131">
                  <c:v>2.1310000000000002</c:v>
                </c:pt>
                <c:pt idx="6132">
                  <c:v>2.1320000000000006</c:v>
                </c:pt>
                <c:pt idx="6133">
                  <c:v>2.133</c:v>
                </c:pt>
                <c:pt idx="6134">
                  <c:v>2.1340000000000003</c:v>
                </c:pt>
                <c:pt idx="6135">
                  <c:v>2.1349999999999998</c:v>
                </c:pt>
                <c:pt idx="6136">
                  <c:v>2.1360000000000001</c:v>
                </c:pt>
                <c:pt idx="6137">
                  <c:v>2.1370000000000005</c:v>
                </c:pt>
                <c:pt idx="6138">
                  <c:v>2.1379999999999999</c:v>
                </c:pt>
                <c:pt idx="6139">
                  <c:v>2.1390000000000002</c:v>
                </c:pt>
                <c:pt idx="6140">
                  <c:v>2.14</c:v>
                </c:pt>
                <c:pt idx="6141">
                  <c:v>2.141</c:v>
                </c:pt>
                <c:pt idx="6142">
                  <c:v>2.1420000000000003</c:v>
                </c:pt>
                <c:pt idx="6143">
                  <c:v>2.1429999999999998</c:v>
                </c:pt>
                <c:pt idx="6144">
                  <c:v>2.1440000000000001</c:v>
                </c:pt>
                <c:pt idx="6145">
                  <c:v>2.145</c:v>
                </c:pt>
                <c:pt idx="6146">
                  <c:v>2.1459999999999999</c:v>
                </c:pt>
                <c:pt idx="6147">
                  <c:v>2.1470000000000002</c:v>
                </c:pt>
                <c:pt idx="6148">
                  <c:v>2.1479999999999997</c:v>
                </c:pt>
                <c:pt idx="6149">
                  <c:v>2.149</c:v>
                </c:pt>
                <c:pt idx="6150">
                  <c:v>2.15</c:v>
                </c:pt>
                <c:pt idx="6151">
                  <c:v>2.1509999999999998</c:v>
                </c:pt>
                <c:pt idx="6152">
                  <c:v>2.1520000000000001</c:v>
                </c:pt>
                <c:pt idx="6153">
                  <c:v>2.1530000000000005</c:v>
                </c:pt>
                <c:pt idx="6154">
                  <c:v>2.1539999999999999</c:v>
                </c:pt>
                <c:pt idx="6155">
                  <c:v>2.1549999999999998</c:v>
                </c:pt>
                <c:pt idx="6156">
                  <c:v>2.1559999999999997</c:v>
                </c:pt>
                <c:pt idx="6157">
                  <c:v>2.157</c:v>
                </c:pt>
                <c:pt idx="6158">
                  <c:v>2.1580000000000004</c:v>
                </c:pt>
                <c:pt idx="6159">
                  <c:v>2.1589999999999998</c:v>
                </c:pt>
                <c:pt idx="6160">
                  <c:v>2.16</c:v>
                </c:pt>
                <c:pt idx="6161">
                  <c:v>2.1610000000000005</c:v>
                </c:pt>
                <c:pt idx="6162">
                  <c:v>2.1619999999999999</c:v>
                </c:pt>
                <c:pt idx="6163">
                  <c:v>2.1630000000000003</c:v>
                </c:pt>
                <c:pt idx="6164">
                  <c:v>2.1639999999999997</c:v>
                </c:pt>
                <c:pt idx="6165">
                  <c:v>2.165</c:v>
                </c:pt>
                <c:pt idx="6166">
                  <c:v>2.1660000000000004</c:v>
                </c:pt>
                <c:pt idx="6167">
                  <c:v>2.1669999999999998</c:v>
                </c:pt>
                <c:pt idx="6168">
                  <c:v>2.1680000000000001</c:v>
                </c:pt>
                <c:pt idx="6169">
                  <c:v>2.1690000000000005</c:v>
                </c:pt>
                <c:pt idx="6170">
                  <c:v>2.17</c:v>
                </c:pt>
                <c:pt idx="6171">
                  <c:v>2.1710000000000003</c:v>
                </c:pt>
                <c:pt idx="6172">
                  <c:v>2.1719999999999997</c:v>
                </c:pt>
                <c:pt idx="6173">
                  <c:v>2.173</c:v>
                </c:pt>
                <c:pt idx="6174">
                  <c:v>2.1740000000000004</c:v>
                </c:pt>
                <c:pt idx="6175">
                  <c:v>2.1749999999999998</c:v>
                </c:pt>
                <c:pt idx="6176">
                  <c:v>2.1760000000000002</c:v>
                </c:pt>
                <c:pt idx="6177">
                  <c:v>2.1770000000000005</c:v>
                </c:pt>
                <c:pt idx="6178">
                  <c:v>2.1779999999999999</c:v>
                </c:pt>
                <c:pt idx="6179">
                  <c:v>2.1790000000000003</c:v>
                </c:pt>
                <c:pt idx="6180">
                  <c:v>2.1800000000000002</c:v>
                </c:pt>
                <c:pt idx="6181">
                  <c:v>2.181</c:v>
                </c:pt>
                <c:pt idx="6182">
                  <c:v>2.1820000000000004</c:v>
                </c:pt>
                <c:pt idx="6183">
                  <c:v>2.1829999999999998</c:v>
                </c:pt>
                <c:pt idx="6184">
                  <c:v>2.1840000000000002</c:v>
                </c:pt>
                <c:pt idx="6185">
                  <c:v>2.1850000000000001</c:v>
                </c:pt>
                <c:pt idx="6186">
                  <c:v>2.1859999999999999</c:v>
                </c:pt>
                <c:pt idx="6187">
                  <c:v>2.1870000000000003</c:v>
                </c:pt>
                <c:pt idx="6188">
                  <c:v>2.1879999999999997</c:v>
                </c:pt>
                <c:pt idx="6189">
                  <c:v>2.1890000000000001</c:v>
                </c:pt>
                <c:pt idx="6190">
                  <c:v>2.19</c:v>
                </c:pt>
                <c:pt idx="6191">
                  <c:v>2.1909999999999998</c:v>
                </c:pt>
                <c:pt idx="6192">
                  <c:v>2.1920000000000002</c:v>
                </c:pt>
                <c:pt idx="6193">
                  <c:v>2.1930000000000005</c:v>
                </c:pt>
                <c:pt idx="6194">
                  <c:v>2.194</c:v>
                </c:pt>
                <c:pt idx="6195">
                  <c:v>2.1949999999999998</c:v>
                </c:pt>
                <c:pt idx="6196">
                  <c:v>2.1959999999999997</c:v>
                </c:pt>
                <c:pt idx="6197">
                  <c:v>2.1970000000000001</c:v>
                </c:pt>
                <c:pt idx="6198">
                  <c:v>2.1980000000000004</c:v>
                </c:pt>
                <c:pt idx="6199">
                  <c:v>2.1989999999999998</c:v>
                </c:pt>
                <c:pt idx="6200">
                  <c:v>2.2000000000000002</c:v>
                </c:pt>
                <c:pt idx="6201">
                  <c:v>2.2010000000000005</c:v>
                </c:pt>
                <c:pt idx="6202">
                  <c:v>2.202</c:v>
                </c:pt>
                <c:pt idx="6203">
                  <c:v>2.2030000000000003</c:v>
                </c:pt>
                <c:pt idx="6204">
                  <c:v>2.2039999999999997</c:v>
                </c:pt>
                <c:pt idx="6205">
                  <c:v>2.2050000000000001</c:v>
                </c:pt>
                <c:pt idx="6206">
                  <c:v>2.2060000000000004</c:v>
                </c:pt>
                <c:pt idx="6207">
                  <c:v>2.2069999999999999</c:v>
                </c:pt>
                <c:pt idx="6208">
                  <c:v>2.2080000000000002</c:v>
                </c:pt>
                <c:pt idx="6209">
                  <c:v>2.2090000000000005</c:v>
                </c:pt>
                <c:pt idx="6210">
                  <c:v>2.21</c:v>
                </c:pt>
                <c:pt idx="6211">
                  <c:v>2.2110000000000003</c:v>
                </c:pt>
                <c:pt idx="6212">
                  <c:v>2.2119999999999997</c:v>
                </c:pt>
                <c:pt idx="6213">
                  <c:v>2.2130000000000001</c:v>
                </c:pt>
                <c:pt idx="6214">
                  <c:v>2.2140000000000004</c:v>
                </c:pt>
                <c:pt idx="6215">
                  <c:v>2.2149999999999999</c:v>
                </c:pt>
                <c:pt idx="6216">
                  <c:v>2.2160000000000002</c:v>
                </c:pt>
                <c:pt idx="6217">
                  <c:v>2.2170000000000005</c:v>
                </c:pt>
                <c:pt idx="6218">
                  <c:v>2.218</c:v>
                </c:pt>
                <c:pt idx="6219">
                  <c:v>2.2190000000000003</c:v>
                </c:pt>
                <c:pt idx="6220">
                  <c:v>2.2200000000000002</c:v>
                </c:pt>
                <c:pt idx="6221">
                  <c:v>2.2210000000000001</c:v>
                </c:pt>
                <c:pt idx="6222">
                  <c:v>2.2220000000000004</c:v>
                </c:pt>
                <c:pt idx="6223">
                  <c:v>2.2229999999999999</c:v>
                </c:pt>
                <c:pt idx="6224">
                  <c:v>2.2240000000000002</c:v>
                </c:pt>
                <c:pt idx="6225">
                  <c:v>2.2250000000000001</c:v>
                </c:pt>
                <c:pt idx="6226">
                  <c:v>2.226</c:v>
                </c:pt>
                <c:pt idx="6227">
                  <c:v>2.2270000000000003</c:v>
                </c:pt>
                <c:pt idx="6228">
                  <c:v>2.2279999999999998</c:v>
                </c:pt>
                <c:pt idx="6229">
                  <c:v>2.2290000000000001</c:v>
                </c:pt>
                <c:pt idx="6230">
                  <c:v>2.23</c:v>
                </c:pt>
                <c:pt idx="6231">
                  <c:v>2.2309999999999999</c:v>
                </c:pt>
                <c:pt idx="6232">
                  <c:v>2.2320000000000002</c:v>
                </c:pt>
                <c:pt idx="6233">
                  <c:v>2.2330000000000005</c:v>
                </c:pt>
                <c:pt idx="6234">
                  <c:v>2.234</c:v>
                </c:pt>
                <c:pt idx="6235">
                  <c:v>2.2349999999999999</c:v>
                </c:pt>
                <c:pt idx="6236">
                  <c:v>2.2359999999999998</c:v>
                </c:pt>
                <c:pt idx="6237">
                  <c:v>2.2370000000000001</c:v>
                </c:pt>
                <c:pt idx="6238">
                  <c:v>2.2380000000000004</c:v>
                </c:pt>
                <c:pt idx="6239">
                  <c:v>2.2389999999999999</c:v>
                </c:pt>
                <c:pt idx="6240">
                  <c:v>2.2400000000000002</c:v>
                </c:pt>
                <c:pt idx="6241">
                  <c:v>2.2410000000000005</c:v>
                </c:pt>
                <c:pt idx="6242">
                  <c:v>2.242</c:v>
                </c:pt>
                <c:pt idx="6243">
                  <c:v>2.2430000000000003</c:v>
                </c:pt>
                <c:pt idx="6244">
                  <c:v>2.2439999999999998</c:v>
                </c:pt>
                <c:pt idx="6245">
                  <c:v>2.2450000000000001</c:v>
                </c:pt>
                <c:pt idx="6246">
                  <c:v>2.2460000000000004</c:v>
                </c:pt>
                <c:pt idx="6247">
                  <c:v>2.2469999999999999</c:v>
                </c:pt>
                <c:pt idx="6248">
                  <c:v>2.2480000000000002</c:v>
                </c:pt>
                <c:pt idx="6249">
                  <c:v>2.2490000000000006</c:v>
                </c:pt>
                <c:pt idx="6250">
                  <c:v>2.25</c:v>
                </c:pt>
                <c:pt idx="6251">
                  <c:v>2.2510000000000003</c:v>
                </c:pt>
                <c:pt idx="6252">
                  <c:v>2.2519999999999998</c:v>
                </c:pt>
                <c:pt idx="6253">
                  <c:v>2.2530000000000001</c:v>
                </c:pt>
                <c:pt idx="6254">
                  <c:v>2.2540000000000004</c:v>
                </c:pt>
                <c:pt idx="6255">
                  <c:v>2.2549999999999999</c:v>
                </c:pt>
                <c:pt idx="6256">
                  <c:v>2.2560000000000002</c:v>
                </c:pt>
                <c:pt idx="6257">
                  <c:v>2.2570000000000006</c:v>
                </c:pt>
                <c:pt idx="6258">
                  <c:v>2.258</c:v>
                </c:pt>
                <c:pt idx="6259">
                  <c:v>2.2590000000000003</c:v>
                </c:pt>
                <c:pt idx="6260">
                  <c:v>2.2599999999999998</c:v>
                </c:pt>
                <c:pt idx="6261">
                  <c:v>2.2610000000000001</c:v>
                </c:pt>
                <c:pt idx="6262">
                  <c:v>2.2620000000000005</c:v>
                </c:pt>
                <c:pt idx="6263">
                  <c:v>2.2629999999999999</c:v>
                </c:pt>
                <c:pt idx="6264">
                  <c:v>2.2640000000000002</c:v>
                </c:pt>
                <c:pt idx="6265">
                  <c:v>2.2650000000000001</c:v>
                </c:pt>
                <c:pt idx="6266">
                  <c:v>2.266</c:v>
                </c:pt>
                <c:pt idx="6267">
                  <c:v>2.2670000000000003</c:v>
                </c:pt>
                <c:pt idx="6268">
                  <c:v>2.2679999999999998</c:v>
                </c:pt>
                <c:pt idx="6269">
                  <c:v>2.2690000000000001</c:v>
                </c:pt>
                <c:pt idx="6270">
                  <c:v>2.27</c:v>
                </c:pt>
                <c:pt idx="6271">
                  <c:v>2.2709999999999999</c:v>
                </c:pt>
                <c:pt idx="6272">
                  <c:v>2.2720000000000002</c:v>
                </c:pt>
                <c:pt idx="6273">
                  <c:v>2.2729999999999997</c:v>
                </c:pt>
                <c:pt idx="6274">
                  <c:v>2.274</c:v>
                </c:pt>
                <c:pt idx="6275">
                  <c:v>2.2749999999999999</c:v>
                </c:pt>
                <c:pt idx="6276">
                  <c:v>2.2759999999999998</c:v>
                </c:pt>
                <c:pt idx="6277">
                  <c:v>2.2770000000000001</c:v>
                </c:pt>
                <c:pt idx="6278">
                  <c:v>2.2780000000000005</c:v>
                </c:pt>
                <c:pt idx="6279">
                  <c:v>2.2789999999999999</c:v>
                </c:pt>
                <c:pt idx="6280">
                  <c:v>2.2799999999999998</c:v>
                </c:pt>
                <c:pt idx="6281">
                  <c:v>2.2809999999999997</c:v>
                </c:pt>
                <c:pt idx="6282">
                  <c:v>2.282</c:v>
                </c:pt>
                <c:pt idx="6283">
                  <c:v>2.2830000000000004</c:v>
                </c:pt>
                <c:pt idx="6284">
                  <c:v>2.2839999999999998</c:v>
                </c:pt>
                <c:pt idx="6285">
                  <c:v>2.2850000000000001</c:v>
                </c:pt>
                <c:pt idx="6286">
                  <c:v>2.2860000000000005</c:v>
                </c:pt>
                <c:pt idx="6287">
                  <c:v>2.2869999999999999</c:v>
                </c:pt>
                <c:pt idx="6288">
                  <c:v>2.2880000000000003</c:v>
                </c:pt>
                <c:pt idx="6289">
                  <c:v>2.2889999999999997</c:v>
                </c:pt>
                <c:pt idx="6290">
                  <c:v>2.29</c:v>
                </c:pt>
                <c:pt idx="6291">
                  <c:v>2.2910000000000004</c:v>
                </c:pt>
                <c:pt idx="6292">
                  <c:v>2.2919999999999998</c:v>
                </c:pt>
                <c:pt idx="6293">
                  <c:v>2.2930000000000001</c:v>
                </c:pt>
                <c:pt idx="6294">
                  <c:v>2.2940000000000005</c:v>
                </c:pt>
                <c:pt idx="6295">
                  <c:v>2.2949999999999999</c:v>
                </c:pt>
                <c:pt idx="6296">
                  <c:v>2.2960000000000003</c:v>
                </c:pt>
                <c:pt idx="6297">
                  <c:v>2.2969999999999997</c:v>
                </c:pt>
                <c:pt idx="6298">
                  <c:v>2.298</c:v>
                </c:pt>
                <c:pt idx="6299">
                  <c:v>2.2990000000000004</c:v>
                </c:pt>
                <c:pt idx="6300">
                  <c:v>2.2999999999999998</c:v>
                </c:pt>
                <c:pt idx="6301">
                  <c:v>2.3010000000000002</c:v>
                </c:pt>
                <c:pt idx="6302">
                  <c:v>2.3020000000000005</c:v>
                </c:pt>
                <c:pt idx="6303">
                  <c:v>2.3029999999999999</c:v>
                </c:pt>
                <c:pt idx="6304">
                  <c:v>2.3040000000000003</c:v>
                </c:pt>
                <c:pt idx="6305">
                  <c:v>2.3050000000000002</c:v>
                </c:pt>
                <c:pt idx="6306">
                  <c:v>2.306</c:v>
                </c:pt>
                <c:pt idx="6307">
                  <c:v>2.3070000000000004</c:v>
                </c:pt>
                <c:pt idx="6308">
                  <c:v>2.3079999999999998</c:v>
                </c:pt>
                <c:pt idx="6309">
                  <c:v>2.3090000000000002</c:v>
                </c:pt>
                <c:pt idx="6310">
                  <c:v>2.31</c:v>
                </c:pt>
                <c:pt idx="6311">
                  <c:v>2.3109999999999999</c:v>
                </c:pt>
                <c:pt idx="6312">
                  <c:v>2.3120000000000003</c:v>
                </c:pt>
                <c:pt idx="6313">
                  <c:v>2.3129999999999997</c:v>
                </c:pt>
                <c:pt idx="6314">
                  <c:v>2.3140000000000001</c:v>
                </c:pt>
                <c:pt idx="6315">
                  <c:v>2.3149999999999999</c:v>
                </c:pt>
                <c:pt idx="6316">
                  <c:v>2.3159999999999998</c:v>
                </c:pt>
                <c:pt idx="6317">
                  <c:v>2.3170000000000002</c:v>
                </c:pt>
                <c:pt idx="6318">
                  <c:v>2.3180000000000005</c:v>
                </c:pt>
                <c:pt idx="6319">
                  <c:v>2.319</c:v>
                </c:pt>
                <c:pt idx="6320">
                  <c:v>2.3199999999999998</c:v>
                </c:pt>
                <c:pt idx="6321">
                  <c:v>2.3209999999999997</c:v>
                </c:pt>
                <c:pt idx="6322">
                  <c:v>2.3220000000000001</c:v>
                </c:pt>
                <c:pt idx="6323">
                  <c:v>2.3230000000000004</c:v>
                </c:pt>
                <c:pt idx="6324">
                  <c:v>2.3239999999999998</c:v>
                </c:pt>
                <c:pt idx="6325">
                  <c:v>2.3250000000000002</c:v>
                </c:pt>
                <c:pt idx="6326">
                  <c:v>2.3260000000000005</c:v>
                </c:pt>
                <c:pt idx="6327">
                  <c:v>2.327</c:v>
                </c:pt>
                <c:pt idx="6328">
                  <c:v>2.3280000000000003</c:v>
                </c:pt>
                <c:pt idx="6329">
                  <c:v>2.3289999999999997</c:v>
                </c:pt>
                <c:pt idx="6330">
                  <c:v>2.33</c:v>
                </c:pt>
                <c:pt idx="6331">
                  <c:v>2.3310000000000004</c:v>
                </c:pt>
                <c:pt idx="6332">
                  <c:v>2.3319999999999999</c:v>
                </c:pt>
                <c:pt idx="6333">
                  <c:v>2.3330000000000002</c:v>
                </c:pt>
                <c:pt idx="6334">
                  <c:v>2.3340000000000005</c:v>
                </c:pt>
                <c:pt idx="6335">
                  <c:v>2.335</c:v>
                </c:pt>
                <c:pt idx="6336">
                  <c:v>2.3360000000000003</c:v>
                </c:pt>
                <c:pt idx="6337">
                  <c:v>2.3369999999999997</c:v>
                </c:pt>
                <c:pt idx="6338">
                  <c:v>2.3380000000000001</c:v>
                </c:pt>
                <c:pt idx="6339">
                  <c:v>2.3390000000000004</c:v>
                </c:pt>
                <c:pt idx="6340">
                  <c:v>2.34</c:v>
                </c:pt>
                <c:pt idx="6341">
                  <c:v>2.3410000000000002</c:v>
                </c:pt>
                <c:pt idx="6342">
                  <c:v>2.3420000000000005</c:v>
                </c:pt>
                <c:pt idx="6343">
                  <c:v>2.343</c:v>
                </c:pt>
                <c:pt idx="6344">
                  <c:v>2.3440000000000003</c:v>
                </c:pt>
                <c:pt idx="6345">
                  <c:v>2.3450000000000002</c:v>
                </c:pt>
                <c:pt idx="6346">
                  <c:v>2.3460000000000001</c:v>
                </c:pt>
                <c:pt idx="6347">
                  <c:v>2.3470000000000004</c:v>
                </c:pt>
                <c:pt idx="6348">
                  <c:v>2.3479999999999999</c:v>
                </c:pt>
                <c:pt idx="6349">
                  <c:v>2.3490000000000002</c:v>
                </c:pt>
                <c:pt idx="6350">
                  <c:v>2.35</c:v>
                </c:pt>
                <c:pt idx="6351">
                  <c:v>2.351</c:v>
                </c:pt>
                <c:pt idx="6352">
                  <c:v>2.3520000000000003</c:v>
                </c:pt>
                <c:pt idx="6353">
                  <c:v>2.3529999999999998</c:v>
                </c:pt>
                <c:pt idx="6354">
                  <c:v>2.3540000000000001</c:v>
                </c:pt>
                <c:pt idx="6355">
                  <c:v>2.355</c:v>
                </c:pt>
                <c:pt idx="6356">
                  <c:v>2.3559999999999999</c:v>
                </c:pt>
                <c:pt idx="6357">
                  <c:v>2.3570000000000002</c:v>
                </c:pt>
                <c:pt idx="6358">
                  <c:v>2.3580000000000005</c:v>
                </c:pt>
                <c:pt idx="6359">
                  <c:v>2.359</c:v>
                </c:pt>
                <c:pt idx="6360">
                  <c:v>2.36</c:v>
                </c:pt>
                <c:pt idx="6361">
                  <c:v>2.3609999999999998</c:v>
                </c:pt>
                <c:pt idx="6362">
                  <c:v>2.3620000000000001</c:v>
                </c:pt>
                <c:pt idx="6363">
                  <c:v>2.3630000000000004</c:v>
                </c:pt>
                <c:pt idx="6364">
                  <c:v>2.3639999999999999</c:v>
                </c:pt>
                <c:pt idx="6365">
                  <c:v>2.3650000000000002</c:v>
                </c:pt>
                <c:pt idx="6366">
                  <c:v>2.3660000000000005</c:v>
                </c:pt>
                <c:pt idx="6367">
                  <c:v>2.367</c:v>
                </c:pt>
                <c:pt idx="6368">
                  <c:v>2.3680000000000003</c:v>
                </c:pt>
                <c:pt idx="6369">
                  <c:v>2.3689999999999998</c:v>
                </c:pt>
                <c:pt idx="6370">
                  <c:v>2.37</c:v>
                </c:pt>
                <c:pt idx="6371">
                  <c:v>2.3710000000000004</c:v>
                </c:pt>
                <c:pt idx="6372">
                  <c:v>2.3719999999999999</c:v>
                </c:pt>
                <c:pt idx="6373">
                  <c:v>2.3730000000000002</c:v>
                </c:pt>
                <c:pt idx="6374">
                  <c:v>2.3740000000000006</c:v>
                </c:pt>
                <c:pt idx="6375">
                  <c:v>2.375</c:v>
                </c:pt>
                <c:pt idx="6376">
                  <c:v>2.3760000000000003</c:v>
                </c:pt>
                <c:pt idx="6377">
                  <c:v>2.3769999999999998</c:v>
                </c:pt>
                <c:pt idx="6378">
                  <c:v>2.3780000000000001</c:v>
                </c:pt>
                <c:pt idx="6379">
                  <c:v>2.3790000000000004</c:v>
                </c:pt>
                <c:pt idx="6380">
                  <c:v>2.38</c:v>
                </c:pt>
                <c:pt idx="6381">
                  <c:v>2.3810000000000002</c:v>
                </c:pt>
                <c:pt idx="6382">
                  <c:v>2.3820000000000006</c:v>
                </c:pt>
                <c:pt idx="6383">
                  <c:v>2.383</c:v>
                </c:pt>
                <c:pt idx="6384">
                  <c:v>2.3840000000000003</c:v>
                </c:pt>
                <c:pt idx="6385">
                  <c:v>2.3849999999999998</c:v>
                </c:pt>
                <c:pt idx="6386">
                  <c:v>2.3860000000000001</c:v>
                </c:pt>
                <c:pt idx="6387">
                  <c:v>2.3870000000000005</c:v>
                </c:pt>
                <c:pt idx="6388">
                  <c:v>2.3879999999999999</c:v>
                </c:pt>
                <c:pt idx="6389">
                  <c:v>2.3890000000000002</c:v>
                </c:pt>
                <c:pt idx="6390">
                  <c:v>2.39</c:v>
                </c:pt>
                <c:pt idx="6391">
                  <c:v>2.391</c:v>
                </c:pt>
                <c:pt idx="6392">
                  <c:v>2.3920000000000003</c:v>
                </c:pt>
                <c:pt idx="6393">
                  <c:v>2.3929999999999998</c:v>
                </c:pt>
                <c:pt idx="6394">
                  <c:v>2.3940000000000001</c:v>
                </c:pt>
                <c:pt idx="6395">
                  <c:v>2.395</c:v>
                </c:pt>
                <c:pt idx="6396">
                  <c:v>2.3959999999999999</c:v>
                </c:pt>
                <c:pt idx="6397">
                  <c:v>2.3970000000000002</c:v>
                </c:pt>
                <c:pt idx="6398">
                  <c:v>2.3980000000000006</c:v>
                </c:pt>
                <c:pt idx="6399">
                  <c:v>2.399</c:v>
                </c:pt>
                <c:pt idx="6400">
                  <c:v>2.4</c:v>
                </c:pt>
                <c:pt idx="6401">
                  <c:v>2.4009999999999998</c:v>
                </c:pt>
                <c:pt idx="6402">
                  <c:v>2.4020000000000001</c:v>
                </c:pt>
                <c:pt idx="6403">
                  <c:v>2.4030000000000005</c:v>
                </c:pt>
                <c:pt idx="6404">
                  <c:v>2.4039999999999999</c:v>
                </c:pt>
                <c:pt idx="6405">
                  <c:v>2.4049999999999998</c:v>
                </c:pt>
                <c:pt idx="6406">
                  <c:v>2.4059999999999997</c:v>
                </c:pt>
                <c:pt idx="6407">
                  <c:v>2.407</c:v>
                </c:pt>
                <c:pt idx="6408">
                  <c:v>2.4080000000000004</c:v>
                </c:pt>
                <c:pt idx="6409">
                  <c:v>2.4089999999999998</c:v>
                </c:pt>
                <c:pt idx="6410">
                  <c:v>2.41</c:v>
                </c:pt>
                <c:pt idx="6411">
                  <c:v>2.4110000000000005</c:v>
                </c:pt>
                <c:pt idx="6412">
                  <c:v>2.4119999999999999</c:v>
                </c:pt>
                <c:pt idx="6413">
                  <c:v>2.4130000000000003</c:v>
                </c:pt>
                <c:pt idx="6414">
                  <c:v>2.4139999999999997</c:v>
                </c:pt>
                <c:pt idx="6415">
                  <c:v>2.415</c:v>
                </c:pt>
                <c:pt idx="6416">
                  <c:v>2.4160000000000004</c:v>
                </c:pt>
                <c:pt idx="6417">
                  <c:v>2.4169999999999998</c:v>
                </c:pt>
                <c:pt idx="6418">
                  <c:v>2.4180000000000001</c:v>
                </c:pt>
                <c:pt idx="6419">
                  <c:v>2.4190000000000005</c:v>
                </c:pt>
                <c:pt idx="6420">
                  <c:v>2.42</c:v>
                </c:pt>
                <c:pt idx="6421">
                  <c:v>2.4210000000000003</c:v>
                </c:pt>
                <c:pt idx="6422">
                  <c:v>2.4219999999999997</c:v>
                </c:pt>
                <c:pt idx="6423">
                  <c:v>2.423</c:v>
                </c:pt>
                <c:pt idx="6424">
                  <c:v>2.4240000000000004</c:v>
                </c:pt>
                <c:pt idx="6425">
                  <c:v>2.4249999999999998</c:v>
                </c:pt>
                <c:pt idx="6426">
                  <c:v>2.4260000000000002</c:v>
                </c:pt>
                <c:pt idx="6427">
                  <c:v>2.4270000000000005</c:v>
                </c:pt>
                <c:pt idx="6428">
                  <c:v>2.4279999999999999</c:v>
                </c:pt>
                <c:pt idx="6429">
                  <c:v>2.4290000000000003</c:v>
                </c:pt>
                <c:pt idx="6430">
                  <c:v>2.4300000000000002</c:v>
                </c:pt>
                <c:pt idx="6431">
                  <c:v>2.431</c:v>
                </c:pt>
                <c:pt idx="6432">
                  <c:v>2.4320000000000004</c:v>
                </c:pt>
                <c:pt idx="6433">
                  <c:v>2.4329999999999998</c:v>
                </c:pt>
                <c:pt idx="6434">
                  <c:v>2.4340000000000002</c:v>
                </c:pt>
                <c:pt idx="6435">
                  <c:v>2.4350000000000001</c:v>
                </c:pt>
                <c:pt idx="6436">
                  <c:v>2.4359999999999999</c:v>
                </c:pt>
                <c:pt idx="6437">
                  <c:v>2.4370000000000003</c:v>
                </c:pt>
                <c:pt idx="6438">
                  <c:v>2.4379999999999997</c:v>
                </c:pt>
                <c:pt idx="6439">
                  <c:v>2.4390000000000001</c:v>
                </c:pt>
                <c:pt idx="6440">
                  <c:v>2.44</c:v>
                </c:pt>
                <c:pt idx="6441">
                  <c:v>2.4409999999999998</c:v>
                </c:pt>
                <c:pt idx="6442">
                  <c:v>2.4420000000000002</c:v>
                </c:pt>
                <c:pt idx="6443">
                  <c:v>2.4430000000000005</c:v>
                </c:pt>
                <c:pt idx="6444">
                  <c:v>2.444</c:v>
                </c:pt>
                <c:pt idx="6445">
                  <c:v>2.4449999999999998</c:v>
                </c:pt>
                <c:pt idx="6446">
                  <c:v>2.4459999999999997</c:v>
                </c:pt>
                <c:pt idx="6447">
                  <c:v>2.4470000000000001</c:v>
                </c:pt>
                <c:pt idx="6448">
                  <c:v>2.4480000000000004</c:v>
                </c:pt>
                <c:pt idx="6449">
                  <c:v>2.4489999999999998</c:v>
                </c:pt>
                <c:pt idx="6450">
                  <c:v>2.4500000000000002</c:v>
                </c:pt>
                <c:pt idx="6451">
                  <c:v>2.4510000000000005</c:v>
                </c:pt>
                <c:pt idx="6452">
                  <c:v>2.452</c:v>
                </c:pt>
                <c:pt idx="6453">
                  <c:v>2.4530000000000003</c:v>
                </c:pt>
                <c:pt idx="6454">
                  <c:v>2.4539999999999997</c:v>
                </c:pt>
                <c:pt idx="6455">
                  <c:v>2.4550000000000001</c:v>
                </c:pt>
                <c:pt idx="6456">
                  <c:v>2.4560000000000004</c:v>
                </c:pt>
                <c:pt idx="6457">
                  <c:v>2.4569999999999999</c:v>
                </c:pt>
                <c:pt idx="6458">
                  <c:v>2.4580000000000002</c:v>
                </c:pt>
                <c:pt idx="6459">
                  <c:v>2.4590000000000005</c:v>
                </c:pt>
                <c:pt idx="6460">
                  <c:v>2.46</c:v>
                </c:pt>
                <c:pt idx="6461">
                  <c:v>2.4610000000000003</c:v>
                </c:pt>
                <c:pt idx="6462">
                  <c:v>2.4619999999999997</c:v>
                </c:pt>
                <c:pt idx="6463">
                  <c:v>2.4630000000000001</c:v>
                </c:pt>
                <c:pt idx="6464">
                  <c:v>2.4640000000000004</c:v>
                </c:pt>
                <c:pt idx="6465">
                  <c:v>2.4649999999999999</c:v>
                </c:pt>
                <c:pt idx="6466">
                  <c:v>2.4660000000000002</c:v>
                </c:pt>
                <c:pt idx="6467">
                  <c:v>2.4670000000000005</c:v>
                </c:pt>
                <c:pt idx="6468">
                  <c:v>2.468</c:v>
                </c:pt>
                <c:pt idx="6469">
                  <c:v>2.4690000000000003</c:v>
                </c:pt>
                <c:pt idx="6470">
                  <c:v>2.4700000000000002</c:v>
                </c:pt>
                <c:pt idx="6471">
                  <c:v>2.4710000000000001</c:v>
                </c:pt>
                <c:pt idx="6472">
                  <c:v>2.4720000000000004</c:v>
                </c:pt>
                <c:pt idx="6473">
                  <c:v>2.4729999999999999</c:v>
                </c:pt>
                <c:pt idx="6474">
                  <c:v>2.4740000000000002</c:v>
                </c:pt>
                <c:pt idx="6475">
                  <c:v>2.4750000000000001</c:v>
                </c:pt>
                <c:pt idx="6476">
                  <c:v>2.476</c:v>
                </c:pt>
                <c:pt idx="6477">
                  <c:v>2.4770000000000003</c:v>
                </c:pt>
                <c:pt idx="6478">
                  <c:v>2.4779999999999998</c:v>
                </c:pt>
                <c:pt idx="6479">
                  <c:v>2.4790000000000001</c:v>
                </c:pt>
                <c:pt idx="6480">
                  <c:v>2.48</c:v>
                </c:pt>
                <c:pt idx="6481">
                  <c:v>2.4809999999999999</c:v>
                </c:pt>
                <c:pt idx="6482">
                  <c:v>2.4820000000000002</c:v>
                </c:pt>
                <c:pt idx="6483">
                  <c:v>2.4830000000000005</c:v>
                </c:pt>
                <c:pt idx="6484">
                  <c:v>2.484</c:v>
                </c:pt>
                <c:pt idx="6485">
                  <c:v>2.4849999999999999</c:v>
                </c:pt>
                <c:pt idx="6486">
                  <c:v>2.4859999999999998</c:v>
                </c:pt>
                <c:pt idx="6487">
                  <c:v>2.4870000000000001</c:v>
                </c:pt>
                <c:pt idx="6488">
                  <c:v>2.4880000000000004</c:v>
                </c:pt>
                <c:pt idx="6489">
                  <c:v>2.4889999999999999</c:v>
                </c:pt>
                <c:pt idx="6490">
                  <c:v>2.4900000000000002</c:v>
                </c:pt>
                <c:pt idx="6491">
                  <c:v>2.4910000000000005</c:v>
                </c:pt>
                <c:pt idx="6492">
                  <c:v>2.492</c:v>
                </c:pt>
                <c:pt idx="6493">
                  <c:v>2.4930000000000003</c:v>
                </c:pt>
                <c:pt idx="6494">
                  <c:v>2.4939999999999998</c:v>
                </c:pt>
                <c:pt idx="6495">
                  <c:v>2.4950000000000001</c:v>
                </c:pt>
                <c:pt idx="6496">
                  <c:v>2.4960000000000004</c:v>
                </c:pt>
                <c:pt idx="6497">
                  <c:v>2.4969999999999999</c:v>
                </c:pt>
                <c:pt idx="6498">
                  <c:v>2.4980000000000002</c:v>
                </c:pt>
                <c:pt idx="6499">
                  <c:v>2.4990000000000006</c:v>
                </c:pt>
                <c:pt idx="6500">
                  <c:v>2.5</c:v>
                </c:pt>
                <c:pt idx="6501">
                  <c:v>2.5010000000000003</c:v>
                </c:pt>
                <c:pt idx="6502">
                  <c:v>2.5019999999999998</c:v>
                </c:pt>
                <c:pt idx="6503">
                  <c:v>2.5030000000000001</c:v>
                </c:pt>
                <c:pt idx="6504">
                  <c:v>2.5040000000000004</c:v>
                </c:pt>
                <c:pt idx="6505">
                  <c:v>2.5049999999999999</c:v>
                </c:pt>
                <c:pt idx="6506">
                  <c:v>2.5060000000000002</c:v>
                </c:pt>
                <c:pt idx="6507">
                  <c:v>2.5070000000000006</c:v>
                </c:pt>
                <c:pt idx="6508">
                  <c:v>2.508</c:v>
                </c:pt>
                <c:pt idx="6509">
                  <c:v>2.5090000000000003</c:v>
                </c:pt>
                <c:pt idx="6510">
                  <c:v>2.5099999999999998</c:v>
                </c:pt>
                <c:pt idx="6511">
                  <c:v>2.5110000000000001</c:v>
                </c:pt>
                <c:pt idx="6512">
                  <c:v>2.5120000000000005</c:v>
                </c:pt>
                <c:pt idx="6513">
                  <c:v>2.5129999999999999</c:v>
                </c:pt>
                <c:pt idx="6514">
                  <c:v>2.5140000000000002</c:v>
                </c:pt>
                <c:pt idx="6515">
                  <c:v>2.5150000000000001</c:v>
                </c:pt>
                <c:pt idx="6516">
                  <c:v>2.516</c:v>
                </c:pt>
                <c:pt idx="6517">
                  <c:v>2.5170000000000003</c:v>
                </c:pt>
                <c:pt idx="6518">
                  <c:v>2.5179999999999998</c:v>
                </c:pt>
                <c:pt idx="6519">
                  <c:v>2.5190000000000001</c:v>
                </c:pt>
                <c:pt idx="6520">
                  <c:v>2.52</c:v>
                </c:pt>
                <c:pt idx="6521">
                  <c:v>2.5209999999999999</c:v>
                </c:pt>
                <c:pt idx="6522">
                  <c:v>2.5220000000000002</c:v>
                </c:pt>
                <c:pt idx="6523">
                  <c:v>2.5230000000000006</c:v>
                </c:pt>
                <c:pt idx="6524">
                  <c:v>2.524</c:v>
                </c:pt>
                <c:pt idx="6525">
                  <c:v>2.5249999999999999</c:v>
                </c:pt>
                <c:pt idx="6526">
                  <c:v>2.5259999999999998</c:v>
                </c:pt>
                <c:pt idx="6527">
                  <c:v>2.5270000000000001</c:v>
                </c:pt>
                <c:pt idx="6528">
                  <c:v>2.5280000000000005</c:v>
                </c:pt>
                <c:pt idx="6529">
                  <c:v>2.5289999999999999</c:v>
                </c:pt>
                <c:pt idx="6530">
                  <c:v>2.5299999999999998</c:v>
                </c:pt>
                <c:pt idx="6531">
                  <c:v>2.5309999999999997</c:v>
                </c:pt>
                <c:pt idx="6532">
                  <c:v>2.532</c:v>
                </c:pt>
                <c:pt idx="6533">
                  <c:v>2.5330000000000004</c:v>
                </c:pt>
                <c:pt idx="6534">
                  <c:v>2.5339999999999998</c:v>
                </c:pt>
                <c:pt idx="6535">
                  <c:v>2.5350000000000001</c:v>
                </c:pt>
                <c:pt idx="6536">
                  <c:v>2.5360000000000005</c:v>
                </c:pt>
                <c:pt idx="6537">
                  <c:v>2.5369999999999999</c:v>
                </c:pt>
                <c:pt idx="6538">
                  <c:v>2.5380000000000003</c:v>
                </c:pt>
                <c:pt idx="6539">
                  <c:v>2.5389999999999997</c:v>
                </c:pt>
                <c:pt idx="6540">
                  <c:v>2.54</c:v>
                </c:pt>
                <c:pt idx="6541">
                  <c:v>2.5410000000000004</c:v>
                </c:pt>
                <c:pt idx="6542">
                  <c:v>2.5419999999999998</c:v>
                </c:pt>
                <c:pt idx="6543">
                  <c:v>2.5430000000000001</c:v>
                </c:pt>
                <c:pt idx="6544">
                  <c:v>2.5440000000000005</c:v>
                </c:pt>
                <c:pt idx="6545">
                  <c:v>2.5449999999999999</c:v>
                </c:pt>
                <c:pt idx="6546">
                  <c:v>2.5460000000000003</c:v>
                </c:pt>
                <c:pt idx="6547">
                  <c:v>2.5469999999999997</c:v>
                </c:pt>
                <c:pt idx="6548">
                  <c:v>2.548</c:v>
                </c:pt>
                <c:pt idx="6549">
                  <c:v>2.5490000000000004</c:v>
                </c:pt>
                <c:pt idx="6550">
                  <c:v>2.5499999999999998</c:v>
                </c:pt>
                <c:pt idx="6551">
                  <c:v>2.5510000000000002</c:v>
                </c:pt>
                <c:pt idx="6552">
                  <c:v>2.5520000000000005</c:v>
                </c:pt>
                <c:pt idx="6553">
                  <c:v>2.5529999999999999</c:v>
                </c:pt>
                <c:pt idx="6554">
                  <c:v>2.5540000000000003</c:v>
                </c:pt>
                <c:pt idx="6555">
                  <c:v>2.5550000000000002</c:v>
                </c:pt>
                <c:pt idx="6556">
                  <c:v>2.556</c:v>
                </c:pt>
                <c:pt idx="6557">
                  <c:v>2.5570000000000004</c:v>
                </c:pt>
                <c:pt idx="6558">
                  <c:v>2.5579999999999998</c:v>
                </c:pt>
                <c:pt idx="6559">
                  <c:v>2.5590000000000002</c:v>
                </c:pt>
                <c:pt idx="6560">
                  <c:v>2.56</c:v>
                </c:pt>
                <c:pt idx="6561">
                  <c:v>2.5609999999999999</c:v>
                </c:pt>
                <c:pt idx="6562">
                  <c:v>2.5620000000000003</c:v>
                </c:pt>
                <c:pt idx="6563">
                  <c:v>2.5629999999999997</c:v>
                </c:pt>
                <c:pt idx="6564">
                  <c:v>2.5640000000000001</c:v>
                </c:pt>
                <c:pt idx="6565">
                  <c:v>2.5649999999999999</c:v>
                </c:pt>
                <c:pt idx="6566">
                  <c:v>2.5659999999999998</c:v>
                </c:pt>
                <c:pt idx="6567">
                  <c:v>2.5670000000000002</c:v>
                </c:pt>
                <c:pt idx="6568">
                  <c:v>2.5680000000000005</c:v>
                </c:pt>
                <c:pt idx="6569">
                  <c:v>2.569</c:v>
                </c:pt>
                <c:pt idx="6570">
                  <c:v>2.57</c:v>
                </c:pt>
                <c:pt idx="6571">
                  <c:v>2.5709999999999997</c:v>
                </c:pt>
                <c:pt idx="6572">
                  <c:v>2.5720000000000001</c:v>
                </c:pt>
                <c:pt idx="6573">
                  <c:v>2.5730000000000004</c:v>
                </c:pt>
                <c:pt idx="6574">
                  <c:v>2.5739999999999998</c:v>
                </c:pt>
                <c:pt idx="6575">
                  <c:v>2.5750000000000002</c:v>
                </c:pt>
                <c:pt idx="6576">
                  <c:v>2.5760000000000005</c:v>
                </c:pt>
                <c:pt idx="6577">
                  <c:v>2.577</c:v>
                </c:pt>
                <c:pt idx="6578">
                  <c:v>2.5780000000000003</c:v>
                </c:pt>
                <c:pt idx="6579">
                  <c:v>2.5789999999999997</c:v>
                </c:pt>
                <c:pt idx="6580">
                  <c:v>2.58</c:v>
                </c:pt>
                <c:pt idx="6581">
                  <c:v>2.5810000000000004</c:v>
                </c:pt>
                <c:pt idx="6582">
                  <c:v>2.5819999999999999</c:v>
                </c:pt>
                <c:pt idx="6583">
                  <c:v>2.5830000000000002</c:v>
                </c:pt>
                <c:pt idx="6584">
                  <c:v>2.5840000000000005</c:v>
                </c:pt>
                <c:pt idx="6585">
                  <c:v>2.585</c:v>
                </c:pt>
                <c:pt idx="6586">
                  <c:v>2.5860000000000003</c:v>
                </c:pt>
                <c:pt idx="6587">
                  <c:v>2.5869999999999997</c:v>
                </c:pt>
                <c:pt idx="6588">
                  <c:v>2.5880000000000001</c:v>
                </c:pt>
                <c:pt idx="6589">
                  <c:v>2.5890000000000004</c:v>
                </c:pt>
                <c:pt idx="6590">
                  <c:v>2.59</c:v>
                </c:pt>
                <c:pt idx="6591">
                  <c:v>2.5910000000000002</c:v>
                </c:pt>
                <c:pt idx="6592">
                  <c:v>2.5920000000000005</c:v>
                </c:pt>
                <c:pt idx="6593">
                  <c:v>2.593</c:v>
                </c:pt>
                <c:pt idx="6594">
                  <c:v>2.5940000000000003</c:v>
                </c:pt>
                <c:pt idx="6595">
                  <c:v>2.5950000000000002</c:v>
                </c:pt>
                <c:pt idx="6596">
                  <c:v>2.5960000000000001</c:v>
                </c:pt>
                <c:pt idx="6597">
                  <c:v>2.5970000000000004</c:v>
                </c:pt>
                <c:pt idx="6598">
                  <c:v>2.5979999999999999</c:v>
                </c:pt>
                <c:pt idx="6599">
                  <c:v>2.5990000000000002</c:v>
                </c:pt>
                <c:pt idx="6600">
                  <c:v>2.6</c:v>
                </c:pt>
                <c:pt idx="6601">
                  <c:v>2.601</c:v>
                </c:pt>
                <c:pt idx="6602">
                  <c:v>2.6020000000000003</c:v>
                </c:pt>
                <c:pt idx="6603">
                  <c:v>2.6029999999999998</c:v>
                </c:pt>
                <c:pt idx="6604">
                  <c:v>2.6040000000000001</c:v>
                </c:pt>
                <c:pt idx="6605">
                  <c:v>2.605</c:v>
                </c:pt>
                <c:pt idx="6606">
                  <c:v>2.6059999999999999</c:v>
                </c:pt>
                <c:pt idx="6607">
                  <c:v>2.6070000000000002</c:v>
                </c:pt>
                <c:pt idx="6608">
                  <c:v>2.6080000000000005</c:v>
                </c:pt>
                <c:pt idx="6609">
                  <c:v>2.609</c:v>
                </c:pt>
                <c:pt idx="6610">
                  <c:v>2.61</c:v>
                </c:pt>
                <c:pt idx="6611">
                  <c:v>2.6109999999999998</c:v>
                </c:pt>
                <c:pt idx="6612">
                  <c:v>2.6120000000000001</c:v>
                </c:pt>
                <c:pt idx="6613">
                  <c:v>2.6130000000000004</c:v>
                </c:pt>
                <c:pt idx="6614">
                  <c:v>2.6139999999999999</c:v>
                </c:pt>
                <c:pt idx="6615">
                  <c:v>2.6150000000000002</c:v>
                </c:pt>
                <c:pt idx="6616">
                  <c:v>2.6160000000000005</c:v>
                </c:pt>
                <c:pt idx="6617">
                  <c:v>2.617</c:v>
                </c:pt>
                <c:pt idx="6618">
                  <c:v>2.6180000000000003</c:v>
                </c:pt>
                <c:pt idx="6619">
                  <c:v>2.6189999999999998</c:v>
                </c:pt>
                <c:pt idx="6620">
                  <c:v>2.62</c:v>
                </c:pt>
                <c:pt idx="6621">
                  <c:v>2.6210000000000004</c:v>
                </c:pt>
                <c:pt idx="6622">
                  <c:v>2.6219999999999999</c:v>
                </c:pt>
                <c:pt idx="6623">
                  <c:v>2.6230000000000002</c:v>
                </c:pt>
                <c:pt idx="6624">
                  <c:v>2.6240000000000006</c:v>
                </c:pt>
                <c:pt idx="6625">
                  <c:v>2.625</c:v>
                </c:pt>
                <c:pt idx="6626">
                  <c:v>2.6260000000000003</c:v>
                </c:pt>
                <c:pt idx="6627">
                  <c:v>2.6269999999999998</c:v>
                </c:pt>
                <c:pt idx="6628">
                  <c:v>2.6280000000000001</c:v>
                </c:pt>
                <c:pt idx="6629">
                  <c:v>2.6290000000000004</c:v>
                </c:pt>
                <c:pt idx="6630">
                  <c:v>2.63</c:v>
                </c:pt>
                <c:pt idx="6631">
                  <c:v>2.6310000000000002</c:v>
                </c:pt>
                <c:pt idx="6632">
                  <c:v>2.6320000000000006</c:v>
                </c:pt>
                <c:pt idx="6633">
                  <c:v>2.633</c:v>
                </c:pt>
                <c:pt idx="6634">
                  <c:v>2.6340000000000003</c:v>
                </c:pt>
                <c:pt idx="6635">
                  <c:v>2.6349999999999998</c:v>
                </c:pt>
                <c:pt idx="6636">
                  <c:v>2.6360000000000001</c:v>
                </c:pt>
                <c:pt idx="6637">
                  <c:v>2.6370000000000005</c:v>
                </c:pt>
                <c:pt idx="6638">
                  <c:v>2.6379999999999999</c:v>
                </c:pt>
                <c:pt idx="6639">
                  <c:v>2.6390000000000002</c:v>
                </c:pt>
                <c:pt idx="6640">
                  <c:v>2.64</c:v>
                </c:pt>
                <c:pt idx="6641">
                  <c:v>2.641</c:v>
                </c:pt>
                <c:pt idx="6642">
                  <c:v>2.6420000000000003</c:v>
                </c:pt>
                <c:pt idx="6643">
                  <c:v>2.6429999999999998</c:v>
                </c:pt>
                <c:pt idx="6644">
                  <c:v>2.6440000000000001</c:v>
                </c:pt>
                <c:pt idx="6645">
                  <c:v>2.645</c:v>
                </c:pt>
                <c:pt idx="6646">
                  <c:v>2.6459999999999999</c:v>
                </c:pt>
                <c:pt idx="6647">
                  <c:v>2.6470000000000002</c:v>
                </c:pt>
                <c:pt idx="6648">
                  <c:v>2.6480000000000006</c:v>
                </c:pt>
                <c:pt idx="6649">
                  <c:v>2.649</c:v>
                </c:pt>
                <c:pt idx="6650">
                  <c:v>2.65</c:v>
                </c:pt>
                <c:pt idx="6651">
                  <c:v>2.6509999999999998</c:v>
                </c:pt>
                <c:pt idx="6652">
                  <c:v>2.6520000000000001</c:v>
                </c:pt>
                <c:pt idx="6653">
                  <c:v>2.6530000000000005</c:v>
                </c:pt>
                <c:pt idx="6654">
                  <c:v>2.6539999999999999</c:v>
                </c:pt>
                <c:pt idx="6655">
                  <c:v>2.6549999999999998</c:v>
                </c:pt>
                <c:pt idx="6656">
                  <c:v>2.6560000000000006</c:v>
                </c:pt>
                <c:pt idx="6657">
                  <c:v>2.657</c:v>
                </c:pt>
                <c:pt idx="6658">
                  <c:v>2.6580000000000004</c:v>
                </c:pt>
                <c:pt idx="6659">
                  <c:v>2.6589999999999998</c:v>
                </c:pt>
                <c:pt idx="6660">
                  <c:v>2.66</c:v>
                </c:pt>
                <c:pt idx="6661">
                  <c:v>2.6610000000000005</c:v>
                </c:pt>
                <c:pt idx="6662">
                  <c:v>2.6619999999999999</c:v>
                </c:pt>
                <c:pt idx="6663">
                  <c:v>2.6630000000000003</c:v>
                </c:pt>
                <c:pt idx="6664">
                  <c:v>2.6639999999999997</c:v>
                </c:pt>
                <c:pt idx="6665">
                  <c:v>2.665</c:v>
                </c:pt>
                <c:pt idx="6666">
                  <c:v>2.6660000000000004</c:v>
                </c:pt>
                <c:pt idx="6667">
                  <c:v>2.6669999999999998</c:v>
                </c:pt>
                <c:pt idx="6668">
                  <c:v>2.6680000000000001</c:v>
                </c:pt>
                <c:pt idx="6669">
                  <c:v>2.6690000000000005</c:v>
                </c:pt>
                <c:pt idx="6670">
                  <c:v>2.67</c:v>
                </c:pt>
                <c:pt idx="6671">
                  <c:v>2.6710000000000003</c:v>
                </c:pt>
                <c:pt idx="6672">
                  <c:v>2.6719999999999997</c:v>
                </c:pt>
                <c:pt idx="6673">
                  <c:v>2.673</c:v>
                </c:pt>
                <c:pt idx="6674">
                  <c:v>2.6740000000000004</c:v>
                </c:pt>
                <c:pt idx="6675">
                  <c:v>2.6749999999999998</c:v>
                </c:pt>
                <c:pt idx="6676">
                  <c:v>2.6760000000000002</c:v>
                </c:pt>
                <c:pt idx="6677">
                  <c:v>2.6770000000000005</c:v>
                </c:pt>
                <c:pt idx="6678">
                  <c:v>2.6779999999999999</c:v>
                </c:pt>
                <c:pt idx="6679">
                  <c:v>2.6790000000000003</c:v>
                </c:pt>
                <c:pt idx="6680">
                  <c:v>2.68</c:v>
                </c:pt>
                <c:pt idx="6681">
                  <c:v>2.681</c:v>
                </c:pt>
                <c:pt idx="6682">
                  <c:v>2.6820000000000004</c:v>
                </c:pt>
                <c:pt idx="6683">
                  <c:v>2.6829999999999998</c:v>
                </c:pt>
                <c:pt idx="6684">
                  <c:v>2.6840000000000002</c:v>
                </c:pt>
                <c:pt idx="6685">
                  <c:v>2.6850000000000001</c:v>
                </c:pt>
                <c:pt idx="6686">
                  <c:v>2.6859999999999999</c:v>
                </c:pt>
                <c:pt idx="6687">
                  <c:v>2.6870000000000003</c:v>
                </c:pt>
                <c:pt idx="6688">
                  <c:v>2.6879999999999997</c:v>
                </c:pt>
                <c:pt idx="6689">
                  <c:v>2.6890000000000001</c:v>
                </c:pt>
                <c:pt idx="6690">
                  <c:v>2.69</c:v>
                </c:pt>
                <c:pt idx="6691">
                  <c:v>2.6909999999999998</c:v>
                </c:pt>
                <c:pt idx="6692">
                  <c:v>2.6920000000000002</c:v>
                </c:pt>
                <c:pt idx="6693">
                  <c:v>2.6930000000000005</c:v>
                </c:pt>
                <c:pt idx="6694">
                  <c:v>2.694</c:v>
                </c:pt>
                <c:pt idx="6695">
                  <c:v>2.6949999999999998</c:v>
                </c:pt>
                <c:pt idx="6696">
                  <c:v>2.6959999999999997</c:v>
                </c:pt>
                <c:pt idx="6697">
                  <c:v>2.6970000000000001</c:v>
                </c:pt>
                <c:pt idx="6698">
                  <c:v>2.6980000000000004</c:v>
                </c:pt>
                <c:pt idx="6699">
                  <c:v>2.6989999999999998</c:v>
                </c:pt>
                <c:pt idx="6700">
                  <c:v>2.7</c:v>
                </c:pt>
                <c:pt idx="6701">
                  <c:v>2.7010000000000005</c:v>
                </c:pt>
                <c:pt idx="6702">
                  <c:v>2.702</c:v>
                </c:pt>
                <c:pt idx="6703">
                  <c:v>2.7030000000000003</c:v>
                </c:pt>
                <c:pt idx="6704">
                  <c:v>2.7039999999999997</c:v>
                </c:pt>
                <c:pt idx="6705">
                  <c:v>2.7050000000000001</c:v>
                </c:pt>
                <c:pt idx="6706">
                  <c:v>2.7060000000000004</c:v>
                </c:pt>
                <c:pt idx="6707">
                  <c:v>2.7069999999999999</c:v>
                </c:pt>
                <c:pt idx="6708">
                  <c:v>2.7080000000000002</c:v>
                </c:pt>
                <c:pt idx="6709">
                  <c:v>2.7090000000000005</c:v>
                </c:pt>
                <c:pt idx="6710">
                  <c:v>2.71</c:v>
                </c:pt>
                <c:pt idx="6711">
                  <c:v>2.7110000000000003</c:v>
                </c:pt>
                <c:pt idx="6712">
                  <c:v>2.7119999999999997</c:v>
                </c:pt>
                <c:pt idx="6713">
                  <c:v>2.7130000000000001</c:v>
                </c:pt>
                <c:pt idx="6714">
                  <c:v>2.7140000000000004</c:v>
                </c:pt>
                <c:pt idx="6715">
                  <c:v>2.7149999999999999</c:v>
                </c:pt>
                <c:pt idx="6716">
                  <c:v>2.7160000000000002</c:v>
                </c:pt>
                <c:pt idx="6717">
                  <c:v>2.7170000000000005</c:v>
                </c:pt>
                <c:pt idx="6718">
                  <c:v>2.718</c:v>
                </c:pt>
                <c:pt idx="6719">
                  <c:v>2.7190000000000003</c:v>
                </c:pt>
                <c:pt idx="6720">
                  <c:v>2.72</c:v>
                </c:pt>
                <c:pt idx="6721">
                  <c:v>2.7210000000000001</c:v>
                </c:pt>
                <c:pt idx="6722">
                  <c:v>2.7220000000000004</c:v>
                </c:pt>
                <c:pt idx="6723">
                  <c:v>2.7229999999999999</c:v>
                </c:pt>
                <c:pt idx="6724">
                  <c:v>2.7240000000000002</c:v>
                </c:pt>
                <c:pt idx="6725">
                  <c:v>2.7250000000000001</c:v>
                </c:pt>
                <c:pt idx="6726">
                  <c:v>2.726</c:v>
                </c:pt>
                <c:pt idx="6727">
                  <c:v>2.7270000000000003</c:v>
                </c:pt>
                <c:pt idx="6728">
                  <c:v>2.7279999999999998</c:v>
                </c:pt>
                <c:pt idx="6729">
                  <c:v>2.7290000000000001</c:v>
                </c:pt>
                <c:pt idx="6730">
                  <c:v>2.73</c:v>
                </c:pt>
                <c:pt idx="6731">
                  <c:v>2.7309999999999999</c:v>
                </c:pt>
                <c:pt idx="6732">
                  <c:v>2.7320000000000002</c:v>
                </c:pt>
                <c:pt idx="6733">
                  <c:v>2.7330000000000005</c:v>
                </c:pt>
                <c:pt idx="6734">
                  <c:v>2.734</c:v>
                </c:pt>
                <c:pt idx="6735">
                  <c:v>2.7349999999999999</c:v>
                </c:pt>
                <c:pt idx="6736">
                  <c:v>2.7359999999999998</c:v>
                </c:pt>
                <c:pt idx="6737">
                  <c:v>2.7370000000000001</c:v>
                </c:pt>
                <c:pt idx="6738">
                  <c:v>2.7380000000000004</c:v>
                </c:pt>
                <c:pt idx="6739">
                  <c:v>2.7389999999999999</c:v>
                </c:pt>
                <c:pt idx="6740">
                  <c:v>2.74</c:v>
                </c:pt>
                <c:pt idx="6741">
                  <c:v>2.7410000000000005</c:v>
                </c:pt>
                <c:pt idx="6742">
                  <c:v>2.742</c:v>
                </c:pt>
                <c:pt idx="6743">
                  <c:v>2.7430000000000003</c:v>
                </c:pt>
                <c:pt idx="6744">
                  <c:v>2.7439999999999998</c:v>
                </c:pt>
                <c:pt idx="6745">
                  <c:v>2.7450000000000001</c:v>
                </c:pt>
                <c:pt idx="6746">
                  <c:v>2.7460000000000004</c:v>
                </c:pt>
                <c:pt idx="6747">
                  <c:v>2.7469999999999999</c:v>
                </c:pt>
                <c:pt idx="6748">
                  <c:v>2.7480000000000002</c:v>
                </c:pt>
                <c:pt idx="6749">
                  <c:v>2.7490000000000006</c:v>
                </c:pt>
                <c:pt idx="6750">
                  <c:v>2.75</c:v>
                </c:pt>
                <c:pt idx="6751">
                  <c:v>2.7510000000000003</c:v>
                </c:pt>
                <c:pt idx="6752">
                  <c:v>2.7519999999999998</c:v>
                </c:pt>
                <c:pt idx="6753">
                  <c:v>2.7530000000000001</c:v>
                </c:pt>
                <c:pt idx="6754">
                  <c:v>2.7540000000000004</c:v>
                </c:pt>
                <c:pt idx="6755">
                  <c:v>2.7549999999999999</c:v>
                </c:pt>
                <c:pt idx="6756">
                  <c:v>2.7560000000000002</c:v>
                </c:pt>
                <c:pt idx="6757">
                  <c:v>2.7570000000000006</c:v>
                </c:pt>
                <c:pt idx="6758">
                  <c:v>2.758</c:v>
                </c:pt>
                <c:pt idx="6759">
                  <c:v>2.7590000000000003</c:v>
                </c:pt>
                <c:pt idx="6760">
                  <c:v>2.76</c:v>
                </c:pt>
                <c:pt idx="6761">
                  <c:v>2.7610000000000001</c:v>
                </c:pt>
                <c:pt idx="6762">
                  <c:v>2.7620000000000005</c:v>
                </c:pt>
                <c:pt idx="6763">
                  <c:v>2.7629999999999999</c:v>
                </c:pt>
                <c:pt idx="6764">
                  <c:v>2.7640000000000002</c:v>
                </c:pt>
                <c:pt idx="6765">
                  <c:v>2.7650000000000001</c:v>
                </c:pt>
                <c:pt idx="6766">
                  <c:v>2.766</c:v>
                </c:pt>
                <c:pt idx="6767">
                  <c:v>2.7670000000000003</c:v>
                </c:pt>
                <c:pt idx="6768">
                  <c:v>2.7679999999999998</c:v>
                </c:pt>
                <c:pt idx="6769">
                  <c:v>2.7690000000000001</c:v>
                </c:pt>
                <c:pt idx="6770">
                  <c:v>2.77</c:v>
                </c:pt>
                <c:pt idx="6771">
                  <c:v>2.7709999999999999</c:v>
                </c:pt>
                <c:pt idx="6772">
                  <c:v>2.7720000000000002</c:v>
                </c:pt>
                <c:pt idx="6773">
                  <c:v>2.7730000000000006</c:v>
                </c:pt>
                <c:pt idx="6774">
                  <c:v>2.774</c:v>
                </c:pt>
                <c:pt idx="6775">
                  <c:v>2.7749999999999999</c:v>
                </c:pt>
                <c:pt idx="6776">
                  <c:v>2.7759999999999998</c:v>
                </c:pt>
                <c:pt idx="6777">
                  <c:v>2.7770000000000001</c:v>
                </c:pt>
                <c:pt idx="6778">
                  <c:v>2.7780000000000005</c:v>
                </c:pt>
                <c:pt idx="6779">
                  <c:v>2.7789999999999999</c:v>
                </c:pt>
                <c:pt idx="6780">
                  <c:v>2.78</c:v>
                </c:pt>
                <c:pt idx="6781">
                  <c:v>2.7810000000000006</c:v>
                </c:pt>
                <c:pt idx="6782">
                  <c:v>2.782</c:v>
                </c:pt>
                <c:pt idx="6783">
                  <c:v>2.7830000000000004</c:v>
                </c:pt>
                <c:pt idx="6784">
                  <c:v>2.7839999999999998</c:v>
                </c:pt>
                <c:pt idx="6785">
                  <c:v>2.7850000000000001</c:v>
                </c:pt>
                <c:pt idx="6786">
                  <c:v>2.7860000000000005</c:v>
                </c:pt>
                <c:pt idx="6787">
                  <c:v>2.7869999999999999</c:v>
                </c:pt>
                <c:pt idx="6788">
                  <c:v>2.7880000000000003</c:v>
                </c:pt>
                <c:pt idx="6789">
                  <c:v>2.7889999999999997</c:v>
                </c:pt>
                <c:pt idx="6790">
                  <c:v>2.79</c:v>
                </c:pt>
                <c:pt idx="6791">
                  <c:v>2.7910000000000004</c:v>
                </c:pt>
                <c:pt idx="6792">
                  <c:v>2.7919999999999998</c:v>
                </c:pt>
                <c:pt idx="6793">
                  <c:v>2.7930000000000001</c:v>
                </c:pt>
                <c:pt idx="6794">
                  <c:v>2.7940000000000005</c:v>
                </c:pt>
                <c:pt idx="6795">
                  <c:v>2.7949999999999999</c:v>
                </c:pt>
                <c:pt idx="6796">
                  <c:v>2.7960000000000003</c:v>
                </c:pt>
                <c:pt idx="6797">
                  <c:v>2.7969999999999997</c:v>
                </c:pt>
                <c:pt idx="6798">
                  <c:v>2.798</c:v>
                </c:pt>
                <c:pt idx="6799">
                  <c:v>2.7990000000000004</c:v>
                </c:pt>
                <c:pt idx="6800">
                  <c:v>2.8</c:v>
                </c:pt>
                <c:pt idx="6801">
                  <c:v>2.8010000000000002</c:v>
                </c:pt>
                <c:pt idx="6802">
                  <c:v>2.8020000000000005</c:v>
                </c:pt>
                <c:pt idx="6803">
                  <c:v>2.8029999999999999</c:v>
                </c:pt>
                <c:pt idx="6804">
                  <c:v>2.8040000000000003</c:v>
                </c:pt>
                <c:pt idx="6805">
                  <c:v>2.8050000000000002</c:v>
                </c:pt>
                <c:pt idx="6806">
                  <c:v>2.806</c:v>
                </c:pt>
                <c:pt idx="6807">
                  <c:v>2.8070000000000004</c:v>
                </c:pt>
                <c:pt idx="6808">
                  <c:v>2.8079999999999998</c:v>
                </c:pt>
                <c:pt idx="6809">
                  <c:v>2.8090000000000002</c:v>
                </c:pt>
                <c:pt idx="6810">
                  <c:v>2.81</c:v>
                </c:pt>
                <c:pt idx="6811">
                  <c:v>2.8109999999999999</c:v>
                </c:pt>
                <c:pt idx="6812">
                  <c:v>2.8120000000000003</c:v>
                </c:pt>
                <c:pt idx="6813">
                  <c:v>2.8129999999999997</c:v>
                </c:pt>
                <c:pt idx="6814">
                  <c:v>2.8140000000000001</c:v>
                </c:pt>
                <c:pt idx="6815">
                  <c:v>2.8149999999999999</c:v>
                </c:pt>
                <c:pt idx="6816">
                  <c:v>2.8159999999999998</c:v>
                </c:pt>
                <c:pt idx="6817">
                  <c:v>2.8170000000000002</c:v>
                </c:pt>
                <c:pt idx="6818">
                  <c:v>2.8180000000000005</c:v>
                </c:pt>
                <c:pt idx="6819">
                  <c:v>2.819</c:v>
                </c:pt>
                <c:pt idx="6820">
                  <c:v>2.82</c:v>
                </c:pt>
                <c:pt idx="6821">
                  <c:v>2.8209999999999997</c:v>
                </c:pt>
                <c:pt idx="6822">
                  <c:v>2.8220000000000001</c:v>
                </c:pt>
                <c:pt idx="6823">
                  <c:v>2.8230000000000004</c:v>
                </c:pt>
                <c:pt idx="6824">
                  <c:v>2.8239999999999998</c:v>
                </c:pt>
                <c:pt idx="6825">
                  <c:v>2.8250000000000002</c:v>
                </c:pt>
                <c:pt idx="6826">
                  <c:v>2.8260000000000005</c:v>
                </c:pt>
                <c:pt idx="6827">
                  <c:v>2.827</c:v>
                </c:pt>
                <c:pt idx="6828">
                  <c:v>2.8280000000000003</c:v>
                </c:pt>
                <c:pt idx="6829">
                  <c:v>2.8289999999999997</c:v>
                </c:pt>
                <c:pt idx="6830">
                  <c:v>2.83</c:v>
                </c:pt>
                <c:pt idx="6831">
                  <c:v>2.8310000000000004</c:v>
                </c:pt>
                <c:pt idx="6832">
                  <c:v>2.8319999999999999</c:v>
                </c:pt>
                <c:pt idx="6833">
                  <c:v>2.8330000000000002</c:v>
                </c:pt>
                <c:pt idx="6834">
                  <c:v>2.8340000000000005</c:v>
                </c:pt>
                <c:pt idx="6835">
                  <c:v>2.835</c:v>
                </c:pt>
                <c:pt idx="6836">
                  <c:v>2.8360000000000003</c:v>
                </c:pt>
                <c:pt idx="6837">
                  <c:v>2.8369999999999997</c:v>
                </c:pt>
                <c:pt idx="6838">
                  <c:v>2.8380000000000001</c:v>
                </c:pt>
                <c:pt idx="6839">
                  <c:v>2.8390000000000004</c:v>
                </c:pt>
                <c:pt idx="6840">
                  <c:v>2.84</c:v>
                </c:pt>
                <c:pt idx="6841">
                  <c:v>2.8410000000000002</c:v>
                </c:pt>
                <c:pt idx="6842">
                  <c:v>2.8420000000000005</c:v>
                </c:pt>
                <c:pt idx="6843">
                  <c:v>2.843</c:v>
                </c:pt>
                <c:pt idx="6844">
                  <c:v>2.8440000000000003</c:v>
                </c:pt>
                <c:pt idx="6845">
                  <c:v>2.8450000000000002</c:v>
                </c:pt>
                <c:pt idx="6846">
                  <c:v>2.8460000000000001</c:v>
                </c:pt>
                <c:pt idx="6847">
                  <c:v>2.8470000000000004</c:v>
                </c:pt>
                <c:pt idx="6848">
                  <c:v>2.8479999999999999</c:v>
                </c:pt>
                <c:pt idx="6849">
                  <c:v>2.8490000000000002</c:v>
                </c:pt>
                <c:pt idx="6850">
                  <c:v>2.85</c:v>
                </c:pt>
                <c:pt idx="6851">
                  <c:v>2.851</c:v>
                </c:pt>
                <c:pt idx="6852">
                  <c:v>2.8520000000000003</c:v>
                </c:pt>
                <c:pt idx="6853">
                  <c:v>2.8529999999999998</c:v>
                </c:pt>
                <c:pt idx="6854">
                  <c:v>2.8540000000000001</c:v>
                </c:pt>
                <c:pt idx="6855">
                  <c:v>2.855</c:v>
                </c:pt>
                <c:pt idx="6856">
                  <c:v>2.8559999999999999</c:v>
                </c:pt>
                <c:pt idx="6857">
                  <c:v>2.8570000000000002</c:v>
                </c:pt>
                <c:pt idx="6858">
                  <c:v>2.8580000000000005</c:v>
                </c:pt>
                <c:pt idx="6859">
                  <c:v>2.859</c:v>
                </c:pt>
                <c:pt idx="6860">
                  <c:v>2.86</c:v>
                </c:pt>
                <c:pt idx="6861">
                  <c:v>2.8609999999999998</c:v>
                </c:pt>
                <c:pt idx="6862">
                  <c:v>2.8620000000000001</c:v>
                </c:pt>
                <c:pt idx="6863">
                  <c:v>2.8630000000000004</c:v>
                </c:pt>
                <c:pt idx="6864">
                  <c:v>2.8639999999999999</c:v>
                </c:pt>
                <c:pt idx="6865">
                  <c:v>2.8650000000000002</c:v>
                </c:pt>
                <c:pt idx="6866">
                  <c:v>2.8660000000000005</c:v>
                </c:pt>
                <c:pt idx="6867">
                  <c:v>2.867</c:v>
                </c:pt>
                <c:pt idx="6868">
                  <c:v>2.8680000000000003</c:v>
                </c:pt>
                <c:pt idx="6869">
                  <c:v>2.8689999999999998</c:v>
                </c:pt>
                <c:pt idx="6870">
                  <c:v>2.87</c:v>
                </c:pt>
                <c:pt idx="6871">
                  <c:v>2.8710000000000004</c:v>
                </c:pt>
                <c:pt idx="6872">
                  <c:v>2.8719999999999999</c:v>
                </c:pt>
                <c:pt idx="6873">
                  <c:v>2.8730000000000002</c:v>
                </c:pt>
                <c:pt idx="6874">
                  <c:v>2.8740000000000006</c:v>
                </c:pt>
                <c:pt idx="6875">
                  <c:v>2.875</c:v>
                </c:pt>
                <c:pt idx="6876">
                  <c:v>2.8760000000000003</c:v>
                </c:pt>
                <c:pt idx="6877">
                  <c:v>2.8769999999999998</c:v>
                </c:pt>
                <c:pt idx="6878">
                  <c:v>2.8780000000000001</c:v>
                </c:pt>
                <c:pt idx="6879">
                  <c:v>2.8790000000000004</c:v>
                </c:pt>
                <c:pt idx="6880">
                  <c:v>2.88</c:v>
                </c:pt>
                <c:pt idx="6881">
                  <c:v>2.8810000000000002</c:v>
                </c:pt>
                <c:pt idx="6882">
                  <c:v>2.8820000000000006</c:v>
                </c:pt>
                <c:pt idx="6883">
                  <c:v>2.883</c:v>
                </c:pt>
                <c:pt idx="6884">
                  <c:v>2.8840000000000003</c:v>
                </c:pt>
                <c:pt idx="6885">
                  <c:v>2.8849999999999998</c:v>
                </c:pt>
                <c:pt idx="6886">
                  <c:v>2.8860000000000001</c:v>
                </c:pt>
                <c:pt idx="6887">
                  <c:v>2.8870000000000005</c:v>
                </c:pt>
                <c:pt idx="6888">
                  <c:v>2.8879999999999999</c:v>
                </c:pt>
                <c:pt idx="6889">
                  <c:v>2.8890000000000002</c:v>
                </c:pt>
                <c:pt idx="6890">
                  <c:v>2.89</c:v>
                </c:pt>
                <c:pt idx="6891">
                  <c:v>2.891</c:v>
                </c:pt>
                <c:pt idx="6892">
                  <c:v>2.8920000000000003</c:v>
                </c:pt>
                <c:pt idx="6893">
                  <c:v>2.8929999999999998</c:v>
                </c:pt>
                <c:pt idx="6894">
                  <c:v>2.8940000000000001</c:v>
                </c:pt>
                <c:pt idx="6895">
                  <c:v>2.895</c:v>
                </c:pt>
                <c:pt idx="6896">
                  <c:v>2.8959999999999999</c:v>
                </c:pt>
                <c:pt idx="6897">
                  <c:v>2.8970000000000002</c:v>
                </c:pt>
                <c:pt idx="6898">
                  <c:v>2.8980000000000006</c:v>
                </c:pt>
                <c:pt idx="6899">
                  <c:v>2.899</c:v>
                </c:pt>
                <c:pt idx="6900">
                  <c:v>2.9</c:v>
                </c:pt>
                <c:pt idx="6901">
                  <c:v>2.9009999999999998</c:v>
                </c:pt>
                <c:pt idx="6902">
                  <c:v>2.9020000000000001</c:v>
                </c:pt>
                <c:pt idx="6903">
                  <c:v>2.9030000000000005</c:v>
                </c:pt>
                <c:pt idx="6904">
                  <c:v>2.9039999999999999</c:v>
                </c:pt>
                <c:pt idx="6905">
                  <c:v>2.9049999999999998</c:v>
                </c:pt>
                <c:pt idx="6906">
                  <c:v>2.9060000000000006</c:v>
                </c:pt>
                <c:pt idx="6907">
                  <c:v>2.907</c:v>
                </c:pt>
                <c:pt idx="6908">
                  <c:v>2.9080000000000004</c:v>
                </c:pt>
                <c:pt idx="6909">
                  <c:v>2.9089999999999998</c:v>
                </c:pt>
                <c:pt idx="6910">
                  <c:v>2.91</c:v>
                </c:pt>
                <c:pt idx="6911">
                  <c:v>2.9110000000000005</c:v>
                </c:pt>
                <c:pt idx="6912">
                  <c:v>2.9119999999999999</c:v>
                </c:pt>
                <c:pt idx="6913">
                  <c:v>2.9130000000000003</c:v>
                </c:pt>
                <c:pt idx="6914">
                  <c:v>2.9139999999999997</c:v>
                </c:pt>
                <c:pt idx="6915">
                  <c:v>2.915</c:v>
                </c:pt>
                <c:pt idx="6916">
                  <c:v>2.9160000000000004</c:v>
                </c:pt>
                <c:pt idx="6917">
                  <c:v>2.9169999999999998</c:v>
                </c:pt>
                <c:pt idx="6918">
                  <c:v>2.9180000000000001</c:v>
                </c:pt>
                <c:pt idx="6919">
                  <c:v>2.9190000000000005</c:v>
                </c:pt>
                <c:pt idx="6920">
                  <c:v>2.92</c:v>
                </c:pt>
                <c:pt idx="6921">
                  <c:v>2.9210000000000003</c:v>
                </c:pt>
                <c:pt idx="6922">
                  <c:v>2.9219999999999997</c:v>
                </c:pt>
                <c:pt idx="6923">
                  <c:v>2.923</c:v>
                </c:pt>
                <c:pt idx="6924">
                  <c:v>2.9240000000000004</c:v>
                </c:pt>
                <c:pt idx="6925">
                  <c:v>2.9249999999999998</c:v>
                </c:pt>
                <c:pt idx="6926">
                  <c:v>2.9260000000000002</c:v>
                </c:pt>
                <c:pt idx="6927">
                  <c:v>2.9270000000000005</c:v>
                </c:pt>
                <c:pt idx="6928">
                  <c:v>2.9279999999999999</c:v>
                </c:pt>
                <c:pt idx="6929">
                  <c:v>2.9290000000000003</c:v>
                </c:pt>
                <c:pt idx="6930">
                  <c:v>2.93</c:v>
                </c:pt>
                <c:pt idx="6931">
                  <c:v>2.931</c:v>
                </c:pt>
                <c:pt idx="6932">
                  <c:v>2.9320000000000004</c:v>
                </c:pt>
                <c:pt idx="6933">
                  <c:v>2.9329999999999998</c:v>
                </c:pt>
                <c:pt idx="6934">
                  <c:v>2.9340000000000002</c:v>
                </c:pt>
                <c:pt idx="6935">
                  <c:v>2.9350000000000001</c:v>
                </c:pt>
                <c:pt idx="6936">
                  <c:v>2.9359999999999999</c:v>
                </c:pt>
                <c:pt idx="6937">
                  <c:v>2.9370000000000003</c:v>
                </c:pt>
                <c:pt idx="6938">
                  <c:v>2.9379999999999997</c:v>
                </c:pt>
                <c:pt idx="6939">
                  <c:v>2.9390000000000001</c:v>
                </c:pt>
                <c:pt idx="6940">
                  <c:v>2.94</c:v>
                </c:pt>
                <c:pt idx="6941">
                  <c:v>2.9409999999999998</c:v>
                </c:pt>
                <c:pt idx="6942">
                  <c:v>2.9420000000000002</c:v>
                </c:pt>
                <c:pt idx="6943">
                  <c:v>2.9430000000000005</c:v>
                </c:pt>
                <c:pt idx="6944">
                  <c:v>2.944</c:v>
                </c:pt>
                <c:pt idx="6945">
                  <c:v>2.9449999999999998</c:v>
                </c:pt>
                <c:pt idx="6946">
                  <c:v>2.9459999999999997</c:v>
                </c:pt>
                <c:pt idx="6947">
                  <c:v>2.9470000000000001</c:v>
                </c:pt>
                <c:pt idx="6948">
                  <c:v>2.9480000000000004</c:v>
                </c:pt>
                <c:pt idx="6949">
                  <c:v>2.9489999999999998</c:v>
                </c:pt>
                <c:pt idx="6950">
                  <c:v>2.95</c:v>
                </c:pt>
                <c:pt idx="6951">
                  <c:v>2.9510000000000005</c:v>
                </c:pt>
                <c:pt idx="6952">
                  <c:v>2.952</c:v>
                </c:pt>
                <c:pt idx="6953">
                  <c:v>2.9530000000000003</c:v>
                </c:pt>
                <c:pt idx="6954">
                  <c:v>2.9539999999999997</c:v>
                </c:pt>
                <c:pt idx="6955">
                  <c:v>2.9550000000000001</c:v>
                </c:pt>
                <c:pt idx="6956">
                  <c:v>2.9560000000000004</c:v>
                </c:pt>
                <c:pt idx="6957">
                  <c:v>2.9569999999999999</c:v>
                </c:pt>
                <c:pt idx="6958">
                  <c:v>2.9580000000000002</c:v>
                </c:pt>
                <c:pt idx="6959">
                  <c:v>2.9590000000000005</c:v>
                </c:pt>
                <c:pt idx="6960">
                  <c:v>2.96</c:v>
                </c:pt>
                <c:pt idx="6961">
                  <c:v>2.9610000000000003</c:v>
                </c:pt>
                <c:pt idx="6962">
                  <c:v>2.9619999999999997</c:v>
                </c:pt>
                <c:pt idx="6963">
                  <c:v>2.9630000000000001</c:v>
                </c:pt>
                <c:pt idx="6964">
                  <c:v>2.9640000000000004</c:v>
                </c:pt>
                <c:pt idx="6965">
                  <c:v>2.9649999999999999</c:v>
                </c:pt>
                <c:pt idx="6966">
                  <c:v>2.9660000000000002</c:v>
                </c:pt>
                <c:pt idx="6967">
                  <c:v>2.9670000000000005</c:v>
                </c:pt>
                <c:pt idx="6968">
                  <c:v>2.968</c:v>
                </c:pt>
                <c:pt idx="6969">
                  <c:v>2.9690000000000003</c:v>
                </c:pt>
                <c:pt idx="6970">
                  <c:v>2.97</c:v>
                </c:pt>
                <c:pt idx="6971">
                  <c:v>2.9710000000000001</c:v>
                </c:pt>
                <c:pt idx="6972">
                  <c:v>2.9720000000000004</c:v>
                </c:pt>
                <c:pt idx="6973">
                  <c:v>2.9729999999999999</c:v>
                </c:pt>
                <c:pt idx="6974">
                  <c:v>2.9740000000000002</c:v>
                </c:pt>
                <c:pt idx="6975">
                  <c:v>2.9750000000000001</c:v>
                </c:pt>
                <c:pt idx="6976">
                  <c:v>2.976</c:v>
                </c:pt>
                <c:pt idx="6977">
                  <c:v>2.9770000000000003</c:v>
                </c:pt>
                <c:pt idx="6978">
                  <c:v>2.9779999999999998</c:v>
                </c:pt>
                <c:pt idx="6979">
                  <c:v>2.9790000000000001</c:v>
                </c:pt>
                <c:pt idx="6980">
                  <c:v>2.98</c:v>
                </c:pt>
                <c:pt idx="6981">
                  <c:v>2.9809999999999999</c:v>
                </c:pt>
                <c:pt idx="6982">
                  <c:v>2.9820000000000002</c:v>
                </c:pt>
                <c:pt idx="6983">
                  <c:v>2.9830000000000005</c:v>
                </c:pt>
                <c:pt idx="6984">
                  <c:v>2.984</c:v>
                </c:pt>
                <c:pt idx="6985">
                  <c:v>2.9849999999999999</c:v>
                </c:pt>
                <c:pt idx="6986">
                  <c:v>2.9859999999999998</c:v>
                </c:pt>
                <c:pt idx="6987">
                  <c:v>2.9870000000000001</c:v>
                </c:pt>
                <c:pt idx="6988">
                  <c:v>2.9880000000000004</c:v>
                </c:pt>
                <c:pt idx="6989">
                  <c:v>2.9889999999999999</c:v>
                </c:pt>
                <c:pt idx="6990">
                  <c:v>2.99</c:v>
                </c:pt>
                <c:pt idx="6991">
                  <c:v>2.9910000000000005</c:v>
                </c:pt>
                <c:pt idx="6992">
                  <c:v>2.992</c:v>
                </c:pt>
                <c:pt idx="6993">
                  <c:v>2.9930000000000003</c:v>
                </c:pt>
                <c:pt idx="6994">
                  <c:v>2.9939999999999998</c:v>
                </c:pt>
                <c:pt idx="6995">
                  <c:v>2.9950000000000001</c:v>
                </c:pt>
                <c:pt idx="6996">
                  <c:v>2.9960000000000004</c:v>
                </c:pt>
                <c:pt idx="6997">
                  <c:v>2.9969999999999999</c:v>
                </c:pt>
                <c:pt idx="6998">
                  <c:v>2.9980000000000002</c:v>
                </c:pt>
                <c:pt idx="6999">
                  <c:v>2.9990000000000006</c:v>
                </c:pt>
                <c:pt idx="7000">
                  <c:v>3</c:v>
                </c:pt>
                <c:pt idx="7001">
                  <c:v>3.0010000000000003</c:v>
                </c:pt>
                <c:pt idx="7002">
                  <c:v>3.0019999999999998</c:v>
                </c:pt>
                <c:pt idx="7003">
                  <c:v>3.0030000000000001</c:v>
                </c:pt>
                <c:pt idx="7004">
                  <c:v>3.0040000000000004</c:v>
                </c:pt>
                <c:pt idx="7005">
                  <c:v>3.0049999999999999</c:v>
                </c:pt>
                <c:pt idx="7006">
                  <c:v>3.0060000000000002</c:v>
                </c:pt>
                <c:pt idx="7007">
                  <c:v>3.0070000000000006</c:v>
                </c:pt>
                <c:pt idx="7008">
                  <c:v>3.008</c:v>
                </c:pt>
                <c:pt idx="7009">
                  <c:v>3.0090000000000003</c:v>
                </c:pt>
                <c:pt idx="7010">
                  <c:v>3.01</c:v>
                </c:pt>
                <c:pt idx="7011">
                  <c:v>3.0110000000000001</c:v>
                </c:pt>
                <c:pt idx="7012">
                  <c:v>3.0120000000000005</c:v>
                </c:pt>
                <c:pt idx="7013">
                  <c:v>3.0129999999999999</c:v>
                </c:pt>
                <c:pt idx="7014">
                  <c:v>3.0140000000000002</c:v>
                </c:pt>
                <c:pt idx="7015">
                  <c:v>3.0150000000000001</c:v>
                </c:pt>
                <c:pt idx="7016">
                  <c:v>3.016</c:v>
                </c:pt>
                <c:pt idx="7017">
                  <c:v>3.0170000000000003</c:v>
                </c:pt>
                <c:pt idx="7018">
                  <c:v>3.0179999999999998</c:v>
                </c:pt>
                <c:pt idx="7019">
                  <c:v>3.0190000000000001</c:v>
                </c:pt>
                <c:pt idx="7020">
                  <c:v>3.02</c:v>
                </c:pt>
                <c:pt idx="7021">
                  <c:v>3.0209999999999999</c:v>
                </c:pt>
                <c:pt idx="7022">
                  <c:v>3.0220000000000002</c:v>
                </c:pt>
                <c:pt idx="7023">
                  <c:v>3.0230000000000006</c:v>
                </c:pt>
                <c:pt idx="7024">
                  <c:v>3.024</c:v>
                </c:pt>
                <c:pt idx="7025">
                  <c:v>3.0249999999999999</c:v>
                </c:pt>
                <c:pt idx="7026">
                  <c:v>3.0259999999999998</c:v>
                </c:pt>
                <c:pt idx="7027">
                  <c:v>3.0270000000000001</c:v>
                </c:pt>
                <c:pt idx="7028">
                  <c:v>3.0280000000000005</c:v>
                </c:pt>
                <c:pt idx="7029">
                  <c:v>3.0289999999999999</c:v>
                </c:pt>
                <c:pt idx="7030">
                  <c:v>3.03</c:v>
                </c:pt>
                <c:pt idx="7031">
                  <c:v>3.0310000000000006</c:v>
                </c:pt>
                <c:pt idx="7032">
                  <c:v>3.032</c:v>
                </c:pt>
                <c:pt idx="7033">
                  <c:v>3.0330000000000004</c:v>
                </c:pt>
                <c:pt idx="7034">
                  <c:v>3.0339999999999998</c:v>
                </c:pt>
                <c:pt idx="7035">
                  <c:v>3.0350000000000001</c:v>
                </c:pt>
                <c:pt idx="7036">
                  <c:v>3.0360000000000005</c:v>
                </c:pt>
                <c:pt idx="7037">
                  <c:v>3.0369999999999999</c:v>
                </c:pt>
                <c:pt idx="7038">
                  <c:v>3.0380000000000003</c:v>
                </c:pt>
                <c:pt idx="7039">
                  <c:v>3.0390000000000006</c:v>
                </c:pt>
                <c:pt idx="7040">
                  <c:v>3.04</c:v>
                </c:pt>
                <c:pt idx="7041">
                  <c:v>3.0410000000000004</c:v>
                </c:pt>
                <c:pt idx="7042">
                  <c:v>3.0419999999999998</c:v>
                </c:pt>
                <c:pt idx="7043">
                  <c:v>3.0430000000000001</c:v>
                </c:pt>
                <c:pt idx="7044">
                  <c:v>3.0440000000000005</c:v>
                </c:pt>
                <c:pt idx="7045">
                  <c:v>3.0449999999999999</c:v>
                </c:pt>
                <c:pt idx="7046">
                  <c:v>3.0460000000000003</c:v>
                </c:pt>
                <c:pt idx="7047">
                  <c:v>3.0469999999999997</c:v>
                </c:pt>
                <c:pt idx="7048">
                  <c:v>3.048</c:v>
                </c:pt>
                <c:pt idx="7049">
                  <c:v>3.0490000000000004</c:v>
                </c:pt>
                <c:pt idx="7050">
                  <c:v>3.05</c:v>
                </c:pt>
                <c:pt idx="7051">
                  <c:v>3.0510000000000002</c:v>
                </c:pt>
                <c:pt idx="7052">
                  <c:v>3.0520000000000005</c:v>
                </c:pt>
                <c:pt idx="7053">
                  <c:v>3.0529999999999999</c:v>
                </c:pt>
                <c:pt idx="7054">
                  <c:v>3.0540000000000003</c:v>
                </c:pt>
                <c:pt idx="7055">
                  <c:v>3.0550000000000002</c:v>
                </c:pt>
                <c:pt idx="7056">
                  <c:v>3.056</c:v>
                </c:pt>
                <c:pt idx="7057">
                  <c:v>3.0570000000000004</c:v>
                </c:pt>
                <c:pt idx="7058">
                  <c:v>3.0579999999999998</c:v>
                </c:pt>
                <c:pt idx="7059">
                  <c:v>3.0590000000000002</c:v>
                </c:pt>
                <c:pt idx="7060">
                  <c:v>3.06</c:v>
                </c:pt>
                <c:pt idx="7061">
                  <c:v>3.0609999999999999</c:v>
                </c:pt>
                <c:pt idx="7062">
                  <c:v>3.0620000000000003</c:v>
                </c:pt>
                <c:pt idx="7063">
                  <c:v>3.0629999999999997</c:v>
                </c:pt>
                <c:pt idx="7064">
                  <c:v>3.0640000000000001</c:v>
                </c:pt>
                <c:pt idx="7065">
                  <c:v>3.0649999999999999</c:v>
                </c:pt>
                <c:pt idx="7066">
                  <c:v>3.0659999999999998</c:v>
                </c:pt>
                <c:pt idx="7067">
                  <c:v>3.0670000000000002</c:v>
                </c:pt>
                <c:pt idx="7068">
                  <c:v>3.0680000000000005</c:v>
                </c:pt>
                <c:pt idx="7069">
                  <c:v>3.069</c:v>
                </c:pt>
                <c:pt idx="7070">
                  <c:v>3.07</c:v>
                </c:pt>
                <c:pt idx="7071">
                  <c:v>3.0709999999999997</c:v>
                </c:pt>
                <c:pt idx="7072">
                  <c:v>3.0720000000000001</c:v>
                </c:pt>
                <c:pt idx="7073">
                  <c:v>3.0730000000000004</c:v>
                </c:pt>
                <c:pt idx="7074">
                  <c:v>3.0739999999999998</c:v>
                </c:pt>
                <c:pt idx="7075">
                  <c:v>3.0750000000000002</c:v>
                </c:pt>
                <c:pt idx="7076">
                  <c:v>3.0760000000000005</c:v>
                </c:pt>
                <c:pt idx="7077">
                  <c:v>3.077</c:v>
                </c:pt>
                <c:pt idx="7078">
                  <c:v>3.0780000000000003</c:v>
                </c:pt>
                <c:pt idx="7079">
                  <c:v>3.0789999999999997</c:v>
                </c:pt>
                <c:pt idx="7080">
                  <c:v>3.08</c:v>
                </c:pt>
                <c:pt idx="7081">
                  <c:v>3.0810000000000004</c:v>
                </c:pt>
                <c:pt idx="7082">
                  <c:v>3.0819999999999999</c:v>
                </c:pt>
                <c:pt idx="7083">
                  <c:v>3.0830000000000002</c:v>
                </c:pt>
                <c:pt idx="7084">
                  <c:v>3.0840000000000005</c:v>
                </c:pt>
                <c:pt idx="7085">
                  <c:v>3.085</c:v>
                </c:pt>
                <c:pt idx="7086">
                  <c:v>3.0860000000000003</c:v>
                </c:pt>
                <c:pt idx="7087">
                  <c:v>3.0869999999999997</c:v>
                </c:pt>
                <c:pt idx="7088">
                  <c:v>3.0880000000000001</c:v>
                </c:pt>
                <c:pt idx="7089">
                  <c:v>3.0890000000000004</c:v>
                </c:pt>
                <c:pt idx="7090">
                  <c:v>3.09</c:v>
                </c:pt>
                <c:pt idx="7091">
                  <c:v>3.0910000000000002</c:v>
                </c:pt>
                <c:pt idx="7092">
                  <c:v>3.0920000000000005</c:v>
                </c:pt>
                <c:pt idx="7093">
                  <c:v>3.093</c:v>
                </c:pt>
                <c:pt idx="7094">
                  <c:v>3.0940000000000003</c:v>
                </c:pt>
                <c:pt idx="7095">
                  <c:v>3.0950000000000002</c:v>
                </c:pt>
                <c:pt idx="7096">
                  <c:v>3.0960000000000001</c:v>
                </c:pt>
                <c:pt idx="7097">
                  <c:v>3.0970000000000004</c:v>
                </c:pt>
                <c:pt idx="7098">
                  <c:v>3.0979999999999999</c:v>
                </c:pt>
                <c:pt idx="7099">
                  <c:v>3.0990000000000002</c:v>
                </c:pt>
                <c:pt idx="7100">
                  <c:v>3.1</c:v>
                </c:pt>
                <c:pt idx="7101">
                  <c:v>3.101</c:v>
                </c:pt>
                <c:pt idx="7102">
                  <c:v>3.1020000000000003</c:v>
                </c:pt>
                <c:pt idx="7103">
                  <c:v>3.1029999999999998</c:v>
                </c:pt>
                <c:pt idx="7104">
                  <c:v>3.1040000000000001</c:v>
                </c:pt>
                <c:pt idx="7105">
                  <c:v>3.105</c:v>
                </c:pt>
                <c:pt idx="7106">
                  <c:v>3.1059999999999999</c:v>
                </c:pt>
                <c:pt idx="7107">
                  <c:v>3.1070000000000002</c:v>
                </c:pt>
                <c:pt idx="7108">
                  <c:v>3.1080000000000005</c:v>
                </c:pt>
                <c:pt idx="7109">
                  <c:v>3.109</c:v>
                </c:pt>
                <c:pt idx="7110">
                  <c:v>3.11</c:v>
                </c:pt>
                <c:pt idx="7111">
                  <c:v>3.1109999999999998</c:v>
                </c:pt>
                <c:pt idx="7112">
                  <c:v>3.1120000000000001</c:v>
                </c:pt>
                <c:pt idx="7113">
                  <c:v>3.1130000000000004</c:v>
                </c:pt>
                <c:pt idx="7114">
                  <c:v>3.1139999999999999</c:v>
                </c:pt>
                <c:pt idx="7115">
                  <c:v>3.1150000000000002</c:v>
                </c:pt>
                <c:pt idx="7116">
                  <c:v>3.1160000000000005</c:v>
                </c:pt>
                <c:pt idx="7117">
                  <c:v>3.117</c:v>
                </c:pt>
                <c:pt idx="7118">
                  <c:v>3.1180000000000003</c:v>
                </c:pt>
                <c:pt idx="7119">
                  <c:v>3.1189999999999998</c:v>
                </c:pt>
                <c:pt idx="7120">
                  <c:v>3.12</c:v>
                </c:pt>
                <c:pt idx="7121">
                  <c:v>3.1210000000000004</c:v>
                </c:pt>
                <c:pt idx="7122">
                  <c:v>3.1219999999999999</c:v>
                </c:pt>
                <c:pt idx="7123">
                  <c:v>3.1230000000000002</c:v>
                </c:pt>
                <c:pt idx="7124">
                  <c:v>3.1240000000000006</c:v>
                </c:pt>
                <c:pt idx="7125">
                  <c:v>3.125</c:v>
                </c:pt>
                <c:pt idx="7126">
                  <c:v>3.1260000000000003</c:v>
                </c:pt>
                <c:pt idx="7127">
                  <c:v>3.1269999999999998</c:v>
                </c:pt>
                <c:pt idx="7128">
                  <c:v>3.1280000000000001</c:v>
                </c:pt>
                <c:pt idx="7129">
                  <c:v>3.1290000000000004</c:v>
                </c:pt>
                <c:pt idx="7130">
                  <c:v>3.13</c:v>
                </c:pt>
                <c:pt idx="7131">
                  <c:v>3.1310000000000002</c:v>
                </c:pt>
                <c:pt idx="7132">
                  <c:v>3.1320000000000006</c:v>
                </c:pt>
                <c:pt idx="7133">
                  <c:v>3.133</c:v>
                </c:pt>
                <c:pt idx="7134">
                  <c:v>3.1340000000000003</c:v>
                </c:pt>
                <c:pt idx="7135">
                  <c:v>3.1349999999999998</c:v>
                </c:pt>
                <c:pt idx="7136">
                  <c:v>3.1360000000000001</c:v>
                </c:pt>
                <c:pt idx="7137">
                  <c:v>3.1370000000000005</c:v>
                </c:pt>
                <c:pt idx="7138">
                  <c:v>3.1379999999999999</c:v>
                </c:pt>
                <c:pt idx="7139">
                  <c:v>3.1390000000000002</c:v>
                </c:pt>
                <c:pt idx="7140">
                  <c:v>3.14</c:v>
                </c:pt>
                <c:pt idx="7141">
                  <c:v>3.141</c:v>
                </c:pt>
                <c:pt idx="7142">
                  <c:v>3.1420000000000003</c:v>
                </c:pt>
                <c:pt idx="7143">
                  <c:v>3.1429999999999998</c:v>
                </c:pt>
                <c:pt idx="7144">
                  <c:v>3.1440000000000001</c:v>
                </c:pt>
                <c:pt idx="7145">
                  <c:v>3.145</c:v>
                </c:pt>
                <c:pt idx="7146">
                  <c:v>3.1459999999999999</c:v>
                </c:pt>
                <c:pt idx="7147">
                  <c:v>3.1470000000000002</c:v>
                </c:pt>
                <c:pt idx="7148">
                  <c:v>3.1480000000000006</c:v>
                </c:pt>
                <c:pt idx="7149">
                  <c:v>3.149</c:v>
                </c:pt>
                <c:pt idx="7150">
                  <c:v>3.15</c:v>
                </c:pt>
                <c:pt idx="7151">
                  <c:v>3.1509999999999998</c:v>
                </c:pt>
                <c:pt idx="7152">
                  <c:v>3.1520000000000001</c:v>
                </c:pt>
                <c:pt idx="7153">
                  <c:v>3.1530000000000005</c:v>
                </c:pt>
                <c:pt idx="7154">
                  <c:v>3.1539999999999999</c:v>
                </c:pt>
                <c:pt idx="7155">
                  <c:v>3.1549999999999998</c:v>
                </c:pt>
                <c:pt idx="7156">
                  <c:v>3.1560000000000006</c:v>
                </c:pt>
                <c:pt idx="7157">
                  <c:v>3.157</c:v>
                </c:pt>
                <c:pt idx="7158">
                  <c:v>3.1580000000000004</c:v>
                </c:pt>
                <c:pt idx="7159">
                  <c:v>3.1589999999999998</c:v>
                </c:pt>
                <c:pt idx="7160">
                  <c:v>3.16</c:v>
                </c:pt>
                <c:pt idx="7161">
                  <c:v>3.1610000000000005</c:v>
                </c:pt>
                <c:pt idx="7162">
                  <c:v>3.1619999999999999</c:v>
                </c:pt>
                <c:pt idx="7163">
                  <c:v>3.1630000000000003</c:v>
                </c:pt>
                <c:pt idx="7164">
                  <c:v>3.1640000000000006</c:v>
                </c:pt>
                <c:pt idx="7165">
                  <c:v>3.165</c:v>
                </c:pt>
                <c:pt idx="7166">
                  <c:v>3.1660000000000004</c:v>
                </c:pt>
                <c:pt idx="7167">
                  <c:v>3.1669999999999998</c:v>
                </c:pt>
                <c:pt idx="7168">
                  <c:v>3.1680000000000001</c:v>
                </c:pt>
                <c:pt idx="7169">
                  <c:v>3.1690000000000005</c:v>
                </c:pt>
                <c:pt idx="7170">
                  <c:v>3.17</c:v>
                </c:pt>
                <c:pt idx="7171">
                  <c:v>3.1710000000000003</c:v>
                </c:pt>
                <c:pt idx="7172">
                  <c:v>3.1719999999999997</c:v>
                </c:pt>
                <c:pt idx="7173">
                  <c:v>3.173</c:v>
                </c:pt>
                <c:pt idx="7174">
                  <c:v>3.1740000000000004</c:v>
                </c:pt>
                <c:pt idx="7175">
                  <c:v>3.1749999999999998</c:v>
                </c:pt>
                <c:pt idx="7176">
                  <c:v>3.1760000000000002</c:v>
                </c:pt>
                <c:pt idx="7177">
                  <c:v>3.1770000000000005</c:v>
                </c:pt>
                <c:pt idx="7178">
                  <c:v>3.1779999999999999</c:v>
                </c:pt>
                <c:pt idx="7179">
                  <c:v>3.1790000000000003</c:v>
                </c:pt>
                <c:pt idx="7180">
                  <c:v>3.18</c:v>
                </c:pt>
                <c:pt idx="7181">
                  <c:v>3.181</c:v>
                </c:pt>
                <c:pt idx="7182">
                  <c:v>3.1820000000000004</c:v>
                </c:pt>
                <c:pt idx="7183">
                  <c:v>3.1829999999999998</c:v>
                </c:pt>
                <c:pt idx="7184">
                  <c:v>3.1840000000000002</c:v>
                </c:pt>
                <c:pt idx="7185">
                  <c:v>3.1850000000000001</c:v>
                </c:pt>
                <c:pt idx="7186">
                  <c:v>3.1859999999999999</c:v>
                </c:pt>
                <c:pt idx="7187">
                  <c:v>3.1870000000000003</c:v>
                </c:pt>
                <c:pt idx="7188">
                  <c:v>3.1879999999999997</c:v>
                </c:pt>
                <c:pt idx="7189">
                  <c:v>3.1890000000000001</c:v>
                </c:pt>
                <c:pt idx="7190">
                  <c:v>3.19</c:v>
                </c:pt>
                <c:pt idx="7191">
                  <c:v>3.1909999999999998</c:v>
                </c:pt>
                <c:pt idx="7192">
                  <c:v>3.1920000000000002</c:v>
                </c:pt>
                <c:pt idx="7193">
                  <c:v>3.1930000000000005</c:v>
                </c:pt>
                <c:pt idx="7194">
                  <c:v>3.194</c:v>
                </c:pt>
                <c:pt idx="7195">
                  <c:v>3.1949999999999998</c:v>
                </c:pt>
                <c:pt idx="7196">
                  <c:v>3.1959999999999997</c:v>
                </c:pt>
                <c:pt idx="7197">
                  <c:v>3.1970000000000001</c:v>
                </c:pt>
                <c:pt idx="7198">
                  <c:v>3.1980000000000004</c:v>
                </c:pt>
                <c:pt idx="7199">
                  <c:v>3.1989999999999998</c:v>
                </c:pt>
                <c:pt idx="7200">
                  <c:v>3.2</c:v>
                </c:pt>
                <c:pt idx="7201">
                  <c:v>3.2010000000000005</c:v>
                </c:pt>
                <c:pt idx="7202">
                  <c:v>3.202</c:v>
                </c:pt>
                <c:pt idx="7203">
                  <c:v>3.2030000000000003</c:v>
                </c:pt>
                <c:pt idx="7204">
                  <c:v>3.2039999999999997</c:v>
                </c:pt>
                <c:pt idx="7205">
                  <c:v>3.2050000000000001</c:v>
                </c:pt>
                <c:pt idx="7206">
                  <c:v>3.2060000000000004</c:v>
                </c:pt>
                <c:pt idx="7207">
                  <c:v>3.2069999999999999</c:v>
                </c:pt>
                <c:pt idx="7208">
                  <c:v>3.2080000000000002</c:v>
                </c:pt>
                <c:pt idx="7209">
                  <c:v>3.2090000000000005</c:v>
                </c:pt>
                <c:pt idx="7210">
                  <c:v>3.21</c:v>
                </c:pt>
                <c:pt idx="7211">
                  <c:v>3.2110000000000003</c:v>
                </c:pt>
                <c:pt idx="7212">
                  <c:v>3.2119999999999997</c:v>
                </c:pt>
                <c:pt idx="7213">
                  <c:v>3.2130000000000001</c:v>
                </c:pt>
                <c:pt idx="7214">
                  <c:v>3.2140000000000004</c:v>
                </c:pt>
                <c:pt idx="7215">
                  <c:v>3.2149999999999999</c:v>
                </c:pt>
                <c:pt idx="7216">
                  <c:v>3.2160000000000002</c:v>
                </c:pt>
                <c:pt idx="7217">
                  <c:v>3.2170000000000005</c:v>
                </c:pt>
                <c:pt idx="7218">
                  <c:v>3.218</c:v>
                </c:pt>
                <c:pt idx="7219">
                  <c:v>3.2190000000000003</c:v>
                </c:pt>
                <c:pt idx="7220">
                  <c:v>3.22</c:v>
                </c:pt>
                <c:pt idx="7221">
                  <c:v>3.2210000000000001</c:v>
                </c:pt>
                <c:pt idx="7222">
                  <c:v>3.2220000000000004</c:v>
                </c:pt>
                <c:pt idx="7223">
                  <c:v>3.2229999999999999</c:v>
                </c:pt>
                <c:pt idx="7224">
                  <c:v>3.2240000000000002</c:v>
                </c:pt>
                <c:pt idx="7225">
                  <c:v>3.2250000000000001</c:v>
                </c:pt>
                <c:pt idx="7226">
                  <c:v>3.226</c:v>
                </c:pt>
                <c:pt idx="7227">
                  <c:v>3.2270000000000003</c:v>
                </c:pt>
                <c:pt idx="7228">
                  <c:v>3.2279999999999998</c:v>
                </c:pt>
                <c:pt idx="7229">
                  <c:v>3.2290000000000001</c:v>
                </c:pt>
                <c:pt idx="7230">
                  <c:v>3.23</c:v>
                </c:pt>
                <c:pt idx="7231">
                  <c:v>3.2309999999999999</c:v>
                </c:pt>
                <c:pt idx="7232">
                  <c:v>3.2320000000000002</c:v>
                </c:pt>
                <c:pt idx="7233">
                  <c:v>3.2330000000000005</c:v>
                </c:pt>
                <c:pt idx="7234">
                  <c:v>3.234</c:v>
                </c:pt>
                <c:pt idx="7235">
                  <c:v>3.2349999999999999</c:v>
                </c:pt>
                <c:pt idx="7236">
                  <c:v>3.2359999999999998</c:v>
                </c:pt>
                <c:pt idx="7237">
                  <c:v>3.2370000000000001</c:v>
                </c:pt>
                <c:pt idx="7238">
                  <c:v>3.2380000000000004</c:v>
                </c:pt>
                <c:pt idx="7239">
                  <c:v>3.2389999999999999</c:v>
                </c:pt>
                <c:pt idx="7240">
                  <c:v>3.24</c:v>
                </c:pt>
                <c:pt idx="7241">
                  <c:v>3.2410000000000005</c:v>
                </c:pt>
                <c:pt idx="7242">
                  <c:v>3.242</c:v>
                </c:pt>
                <c:pt idx="7243">
                  <c:v>3.2430000000000003</c:v>
                </c:pt>
                <c:pt idx="7244">
                  <c:v>3.2439999999999998</c:v>
                </c:pt>
                <c:pt idx="7245">
                  <c:v>3.2450000000000001</c:v>
                </c:pt>
                <c:pt idx="7246">
                  <c:v>3.2460000000000004</c:v>
                </c:pt>
                <c:pt idx="7247">
                  <c:v>3.2469999999999999</c:v>
                </c:pt>
                <c:pt idx="7248">
                  <c:v>3.2480000000000002</c:v>
                </c:pt>
                <c:pt idx="7249">
                  <c:v>3.2490000000000006</c:v>
                </c:pt>
                <c:pt idx="7250">
                  <c:v>3.25</c:v>
                </c:pt>
                <c:pt idx="7251">
                  <c:v>3.2510000000000003</c:v>
                </c:pt>
                <c:pt idx="7252">
                  <c:v>3.2519999999999998</c:v>
                </c:pt>
                <c:pt idx="7253">
                  <c:v>3.2530000000000001</c:v>
                </c:pt>
                <c:pt idx="7254">
                  <c:v>3.2540000000000004</c:v>
                </c:pt>
                <c:pt idx="7255">
                  <c:v>3.2549999999999999</c:v>
                </c:pt>
                <c:pt idx="7256">
                  <c:v>3.2560000000000002</c:v>
                </c:pt>
                <c:pt idx="7257">
                  <c:v>3.2570000000000006</c:v>
                </c:pt>
                <c:pt idx="7258">
                  <c:v>3.258</c:v>
                </c:pt>
                <c:pt idx="7259">
                  <c:v>3.2590000000000003</c:v>
                </c:pt>
                <c:pt idx="7260">
                  <c:v>3.26</c:v>
                </c:pt>
                <c:pt idx="7261">
                  <c:v>3.2610000000000001</c:v>
                </c:pt>
                <c:pt idx="7262">
                  <c:v>3.2620000000000005</c:v>
                </c:pt>
                <c:pt idx="7263">
                  <c:v>3.2629999999999999</c:v>
                </c:pt>
                <c:pt idx="7264">
                  <c:v>3.2640000000000002</c:v>
                </c:pt>
                <c:pt idx="7265">
                  <c:v>3.2650000000000001</c:v>
                </c:pt>
                <c:pt idx="7266">
                  <c:v>3.266</c:v>
                </c:pt>
                <c:pt idx="7267">
                  <c:v>3.2670000000000003</c:v>
                </c:pt>
                <c:pt idx="7268">
                  <c:v>3.2679999999999998</c:v>
                </c:pt>
                <c:pt idx="7269">
                  <c:v>3.2690000000000001</c:v>
                </c:pt>
                <c:pt idx="7270">
                  <c:v>3.27</c:v>
                </c:pt>
                <c:pt idx="7271">
                  <c:v>3.2709999999999999</c:v>
                </c:pt>
                <c:pt idx="7272">
                  <c:v>3.2720000000000002</c:v>
                </c:pt>
                <c:pt idx="7273">
                  <c:v>3.2730000000000006</c:v>
                </c:pt>
                <c:pt idx="7274">
                  <c:v>3.274</c:v>
                </c:pt>
                <c:pt idx="7275">
                  <c:v>3.2749999999999999</c:v>
                </c:pt>
                <c:pt idx="7276">
                  <c:v>3.2759999999999998</c:v>
                </c:pt>
                <c:pt idx="7277">
                  <c:v>3.2770000000000001</c:v>
                </c:pt>
                <c:pt idx="7278">
                  <c:v>3.2780000000000005</c:v>
                </c:pt>
                <c:pt idx="7279">
                  <c:v>3.2789999999999999</c:v>
                </c:pt>
                <c:pt idx="7280">
                  <c:v>3.28</c:v>
                </c:pt>
                <c:pt idx="7281">
                  <c:v>3.2810000000000006</c:v>
                </c:pt>
                <c:pt idx="7282">
                  <c:v>3.282</c:v>
                </c:pt>
                <c:pt idx="7283">
                  <c:v>3.2830000000000004</c:v>
                </c:pt>
                <c:pt idx="7284">
                  <c:v>3.2839999999999998</c:v>
                </c:pt>
                <c:pt idx="7285">
                  <c:v>3.2850000000000001</c:v>
                </c:pt>
                <c:pt idx="7286">
                  <c:v>3.2860000000000005</c:v>
                </c:pt>
                <c:pt idx="7287">
                  <c:v>3.2869999999999999</c:v>
                </c:pt>
                <c:pt idx="7288">
                  <c:v>3.2880000000000003</c:v>
                </c:pt>
                <c:pt idx="7289">
                  <c:v>3.2890000000000006</c:v>
                </c:pt>
                <c:pt idx="7290">
                  <c:v>3.29</c:v>
                </c:pt>
                <c:pt idx="7291">
                  <c:v>3.2910000000000004</c:v>
                </c:pt>
                <c:pt idx="7292">
                  <c:v>3.2919999999999998</c:v>
                </c:pt>
                <c:pt idx="7293">
                  <c:v>3.2930000000000001</c:v>
                </c:pt>
                <c:pt idx="7294">
                  <c:v>3.2940000000000005</c:v>
                </c:pt>
                <c:pt idx="7295">
                  <c:v>3.2949999999999999</c:v>
                </c:pt>
                <c:pt idx="7296">
                  <c:v>3.2960000000000003</c:v>
                </c:pt>
                <c:pt idx="7297">
                  <c:v>3.2969999999999997</c:v>
                </c:pt>
                <c:pt idx="7298">
                  <c:v>3.298</c:v>
                </c:pt>
                <c:pt idx="7299">
                  <c:v>3.2990000000000004</c:v>
                </c:pt>
                <c:pt idx="7300">
                  <c:v>3.3</c:v>
                </c:pt>
                <c:pt idx="7301">
                  <c:v>3.3010000000000002</c:v>
                </c:pt>
                <c:pt idx="7302">
                  <c:v>3.3020000000000005</c:v>
                </c:pt>
                <c:pt idx="7303">
                  <c:v>3.3029999999999999</c:v>
                </c:pt>
                <c:pt idx="7304">
                  <c:v>3.3040000000000003</c:v>
                </c:pt>
                <c:pt idx="7305">
                  <c:v>3.3050000000000002</c:v>
                </c:pt>
                <c:pt idx="7306">
                  <c:v>3.306</c:v>
                </c:pt>
                <c:pt idx="7307">
                  <c:v>3.3070000000000004</c:v>
                </c:pt>
                <c:pt idx="7308">
                  <c:v>3.3079999999999998</c:v>
                </c:pt>
                <c:pt idx="7309">
                  <c:v>3.3090000000000002</c:v>
                </c:pt>
                <c:pt idx="7310">
                  <c:v>3.31</c:v>
                </c:pt>
                <c:pt idx="7311">
                  <c:v>3.3109999999999999</c:v>
                </c:pt>
                <c:pt idx="7312">
                  <c:v>3.3120000000000003</c:v>
                </c:pt>
                <c:pt idx="7313">
                  <c:v>3.3129999999999997</c:v>
                </c:pt>
                <c:pt idx="7314">
                  <c:v>3.3140000000000001</c:v>
                </c:pt>
                <c:pt idx="7315">
                  <c:v>3.3149999999999999</c:v>
                </c:pt>
                <c:pt idx="7316">
                  <c:v>3.3159999999999998</c:v>
                </c:pt>
                <c:pt idx="7317">
                  <c:v>3.3170000000000002</c:v>
                </c:pt>
                <c:pt idx="7318">
                  <c:v>3.3180000000000005</c:v>
                </c:pt>
                <c:pt idx="7319">
                  <c:v>3.319</c:v>
                </c:pt>
                <c:pt idx="7320">
                  <c:v>3.32</c:v>
                </c:pt>
                <c:pt idx="7321">
                  <c:v>3.3209999999999997</c:v>
                </c:pt>
                <c:pt idx="7322">
                  <c:v>3.3220000000000001</c:v>
                </c:pt>
                <c:pt idx="7323">
                  <c:v>3.3230000000000004</c:v>
                </c:pt>
                <c:pt idx="7324">
                  <c:v>3.3239999999999998</c:v>
                </c:pt>
                <c:pt idx="7325">
                  <c:v>3.3250000000000002</c:v>
                </c:pt>
                <c:pt idx="7326">
                  <c:v>3.3260000000000005</c:v>
                </c:pt>
                <c:pt idx="7327">
                  <c:v>3.327</c:v>
                </c:pt>
                <c:pt idx="7328">
                  <c:v>3.3280000000000003</c:v>
                </c:pt>
                <c:pt idx="7329">
                  <c:v>3.3289999999999997</c:v>
                </c:pt>
                <c:pt idx="7330">
                  <c:v>3.33</c:v>
                </c:pt>
                <c:pt idx="7331">
                  <c:v>3.3310000000000004</c:v>
                </c:pt>
                <c:pt idx="7332">
                  <c:v>3.3319999999999999</c:v>
                </c:pt>
                <c:pt idx="7333">
                  <c:v>3.3330000000000002</c:v>
                </c:pt>
                <c:pt idx="7334">
                  <c:v>3.3340000000000005</c:v>
                </c:pt>
                <c:pt idx="7335">
                  <c:v>3.335</c:v>
                </c:pt>
                <c:pt idx="7336">
                  <c:v>3.3360000000000003</c:v>
                </c:pt>
                <c:pt idx="7337">
                  <c:v>3.3369999999999997</c:v>
                </c:pt>
                <c:pt idx="7338">
                  <c:v>3.3380000000000001</c:v>
                </c:pt>
                <c:pt idx="7339">
                  <c:v>3.3390000000000004</c:v>
                </c:pt>
                <c:pt idx="7340">
                  <c:v>3.34</c:v>
                </c:pt>
                <c:pt idx="7341">
                  <c:v>3.3410000000000002</c:v>
                </c:pt>
                <c:pt idx="7342">
                  <c:v>3.3420000000000005</c:v>
                </c:pt>
                <c:pt idx="7343">
                  <c:v>3.343</c:v>
                </c:pt>
                <c:pt idx="7344">
                  <c:v>3.3440000000000003</c:v>
                </c:pt>
                <c:pt idx="7345">
                  <c:v>3.3450000000000002</c:v>
                </c:pt>
                <c:pt idx="7346">
                  <c:v>3.3460000000000001</c:v>
                </c:pt>
                <c:pt idx="7347">
                  <c:v>3.3470000000000004</c:v>
                </c:pt>
                <c:pt idx="7348">
                  <c:v>3.3479999999999999</c:v>
                </c:pt>
                <c:pt idx="7349">
                  <c:v>3.3490000000000002</c:v>
                </c:pt>
                <c:pt idx="7350">
                  <c:v>3.35</c:v>
                </c:pt>
                <c:pt idx="7351">
                  <c:v>3.351</c:v>
                </c:pt>
                <c:pt idx="7352">
                  <c:v>3.3520000000000003</c:v>
                </c:pt>
                <c:pt idx="7353">
                  <c:v>3.3529999999999998</c:v>
                </c:pt>
                <c:pt idx="7354">
                  <c:v>3.3540000000000001</c:v>
                </c:pt>
                <c:pt idx="7355">
                  <c:v>3.355</c:v>
                </c:pt>
                <c:pt idx="7356">
                  <c:v>3.3559999999999999</c:v>
                </c:pt>
                <c:pt idx="7357">
                  <c:v>3.3570000000000002</c:v>
                </c:pt>
                <c:pt idx="7358">
                  <c:v>3.3580000000000005</c:v>
                </c:pt>
                <c:pt idx="7359">
                  <c:v>3.359</c:v>
                </c:pt>
                <c:pt idx="7360">
                  <c:v>3.36</c:v>
                </c:pt>
                <c:pt idx="7361">
                  <c:v>3.3609999999999998</c:v>
                </c:pt>
                <c:pt idx="7362">
                  <c:v>3.3620000000000001</c:v>
                </c:pt>
                <c:pt idx="7363">
                  <c:v>3.3630000000000004</c:v>
                </c:pt>
                <c:pt idx="7364">
                  <c:v>3.3639999999999999</c:v>
                </c:pt>
                <c:pt idx="7365">
                  <c:v>3.3650000000000002</c:v>
                </c:pt>
                <c:pt idx="7366">
                  <c:v>3.3660000000000005</c:v>
                </c:pt>
                <c:pt idx="7367">
                  <c:v>3.367</c:v>
                </c:pt>
                <c:pt idx="7368">
                  <c:v>3.3680000000000003</c:v>
                </c:pt>
                <c:pt idx="7369">
                  <c:v>3.3689999999999998</c:v>
                </c:pt>
                <c:pt idx="7370">
                  <c:v>3.37</c:v>
                </c:pt>
                <c:pt idx="7371">
                  <c:v>3.3710000000000004</c:v>
                </c:pt>
                <c:pt idx="7372">
                  <c:v>3.3719999999999999</c:v>
                </c:pt>
                <c:pt idx="7373">
                  <c:v>3.3730000000000002</c:v>
                </c:pt>
                <c:pt idx="7374">
                  <c:v>3.3740000000000006</c:v>
                </c:pt>
                <c:pt idx="7375">
                  <c:v>3.375</c:v>
                </c:pt>
                <c:pt idx="7376">
                  <c:v>3.3760000000000003</c:v>
                </c:pt>
                <c:pt idx="7377">
                  <c:v>3.3769999999999998</c:v>
                </c:pt>
                <c:pt idx="7378">
                  <c:v>3.3780000000000001</c:v>
                </c:pt>
                <c:pt idx="7379">
                  <c:v>3.3790000000000004</c:v>
                </c:pt>
                <c:pt idx="7380">
                  <c:v>3.38</c:v>
                </c:pt>
                <c:pt idx="7381">
                  <c:v>3.3810000000000002</c:v>
                </c:pt>
                <c:pt idx="7382">
                  <c:v>3.3820000000000006</c:v>
                </c:pt>
                <c:pt idx="7383">
                  <c:v>3.383</c:v>
                </c:pt>
                <c:pt idx="7384">
                  <c:v>3.3840000000000003</c:v>
                </c:pt>
                <c:pt idx="7385">
                  <c:v>3.3849999999999998</c:v>
                </c:pt>
                <c:pt idx="7386">
                  <c:v>3.3860000000000001</c:v>
                </c:pt>
                <c:pt idx="7387">
                  <c:v>3.3870000000000005</c:v>
                </c:pt>
                <c:pt idx="7388">
                  <c:v>3.3879999999999999</c:v>
                </c:pt>
                <c:pt idx="7389">
                  <c:v>3.3890000000000002</c:v>
                </c:pt>
                <c:pt idx="7390">
                  <c:v>3.39</c:v>
                </c:pt>
                <c:pt idx="7391">
                  <c:v>3.391</c:v>
                </c:pt>
                <c:pt idx="7392">
                  <c:v>3.3920000000000003</c:v>
                </c:pt>
                <c:pt idx="7393">
                  <c:v>3.3929999999999998</c:v>
                </c:pt>
                <c:pt idx="7394">
                  <c:v>3.3940000000000001</c:v>
                </c:pt>
                <c:pt idx="7395">
                  <c:v>3.395</c:v>
                </c:pt>
                <c:pt idx="7396">
                  <c:v>3.3959999999999999</c:v>
                </c:pt>
                <c:pt idx="7397">
                  <c:v>3.3970000000000002</c:v>
                </c:pt>
                <c:pt idx="7398">
                  <c:v>3.3980000000000006</c:v>
                </c:pt>
                <c:pt idx="7399">
                  <c:v>3.399</c:v>
                </c:pt>
                <c:pt idx="7400">
                  <c:v>3.4</c:v>
                </c:pt>
                <c:pt idx="7401">
                  <c:v>3.4009999999999998</c:v>
                </c:pt>
                <c:pt idx="7402">
                  <c:v>3.4020000000000001</c:v>
                </c:pt>
                <c:pt idx="7403">
                  <c:v>3.4030000000000005</c:v>
                </c:pt>
                <c:pt idx="7404">
                  <c:v>3.4039999999999999</c:v>
                </c:pt>
                <c:pt idx="7405">
                  <c:v>3.4049999999999998</c:v>
                </c:pt>
                <c:pt idx="7406">
                  <c:v>3.4060000000000006</c:v>
                </c:pt>
                <c:pt idx="7407">
                  <c:v>3.407</c:v>
                </c:pt>
                <c:pt idx="7408">
                  <c:v>3.4080000000000004</c:v>
                </c:pt>
                <c:pt idx="7409">
                  <c:v>3.4089999999999998</c:v>
                </c:pt>
                <c:pt idx="7410">
                  <c:v>3.41</c:v>
                </c:pt>
                <c:pt idx="7411">
                  <c:v>3.4110000000000005</c:v>
                </c:pt>
                <c:pt idx="7412">
                  <c:v>3.4119999999999999</c:v>
                </c:pt>
                <c:pt idx="7413">
                  <c:v>3.4130000000000003</c:v>
                </c:pt>
                <c:pt idx="7414">
                  <c:v>3.4140000000000006</c:v>
                </c:pt>
                <c:pt idx="7415">
                  <c:v>3.415</c:v>
                </c:pt>
                <c:pt idx="7416">
                  <c:v>3.4160000000000004</c:v>
                </c:pt>
                <c:pt idx="7417">
                  <c:v>3.4169999999999998</c:v>
                </c:pt>
                <c:pt idx="7418">
                  <c:v>3.4180000000000001</c:v>
                </c:pt>
                <c:pt idx="7419">
                  <c:v>3.4190000000000005</c:v>
                </c:pt>
                <c:pt idx="7420">
                  <c:v>3.42</c:v>
                </c:pt>
                <c:pt idx="7421">
                  <c:v>3.4210000000000003</c:v>
                </c:pt>
                <c:pt idx="7422">
                  <c:v>3.4220000000000006</c:v>
                </c:pt>
                <c:pt idx="7423">
                  <c:v>3.423</c:v>
                </c:pt>
                <c:pt idx="7424">
                  <c:v>3.4240000000000004</c:v>
                </c:pt>
                <c:pt idx="7425">
                  <c:v>3.4249999999999998</c:v>
                </c:pt>
                <c:pt idx="7426">
                  <c:v>3.4260000000000002</c:v>
                </c:pt>
                <c:pt idx="7427">
                  <c:v>3.4270000000000005</c:v>
                </c:pt>
                <c:pt idx="7428">
                  <c:v>3.4279999999999999</c:v>
                </c:pt>
                <c:pt idx="7429">
                  <c:v>3.4290000000000003</c:v>
                </c:pt>
                <c:pt idx="7430">
                  <c:v>3.43</c:v>
                </c:pt>
                <c:pt idx="7431">
                  <c:v>3.431</c:v>
                </c:pt>
                <c:pt idx="7432">
                  <c:v>3.4320000000000004</c:v>
                </c:pt>
                <c:pt idx="7433">
                  <c:v>3.4329999999999998</c:v>
                </c:pt>
                <c:pt idx="7434">
                  <c:v>3.4340000000000002</c:v>
                </c:pt>
                <c:pt idx="7435">
                  <c:v>3.4350000000000001</c:v>
                </c:pt>
                <c:pt idx="7436">
                  <c:v>3.4359999999999999</c:v>
                </c:pt>
                <c:pt idx="7437">
                  <c:v>3.4370000000000003</c:v>
                </c:pt>
                <c:pt idx="7438">
                  <c:v>3.4379999999999997</c:v>
                </c:pt>
                <c:pt idx="7439">
                  <c:v>3.4390000000000001</c:v>
                </c:pt>
                <c:pt idx="7440">
                  <c:v>3.44</c:v>
                </c:pt>
                <c:pt idx="7441">
                  <c:v>3.4409999999999998</c:v>
                </c:pt>
                <c:pt idx="7442">
                  <c:v>3.4420000000000002</c:v>
                </c:pt>
                <c:pt idx="7443">
                  <c:v>3.4430000000000005</c:v>
                </c:pt>
                <c:pt idx="7444">
                  <c:v>3.444</c:v>
                </c:pt>
                <c:pt idx="7445">
                  <c:v>3.4449999999999998</c:v>
                </c:pt>
                <c:pt idx="7446">
                  <c:v>3.4459999999999997</c:v>
                </c:pt>
                <c:pt idx="7447">
                  <c:v>3.4470000000000001</c:v>
                </c:pt>
                <c:pt idx="7448">
                  <c:v>3.4480000000000004</c:v>
                </c:pt>
                <c:pt idx="7449">
                  <c:v>3.4489999999999998</c:v>
                </c:pt>
                <c:pt idx="7450">
                  <c:v>3.45</c:v>
                </c:pt>
                <c:pt idx="7451">
                  <c:v>3.4510000000000005</c:v>
                </c:pt>
                <c:pt idx="7452">
                  <c:v>3.452</c:v>
                </c:pt>
                <c:pt idx="7453">
                  <c:v>3.4530000000000003</c:v>
                </c:pt>
                <c:pt idx="7454">
                  <c:v>3.4539999999999997</c:v>
                </c:pt>
                <c:pt idx="7455">
                  <c:v>3.4550000000000001</c:v>
                </c:pt>
                <c:pt idx="7456">
                  <c:v>3.4560000000000004</c:v>
                </c:pt>
                <c:pt idx="7457">
                  <c:v>3.4569999999999999</c:v>
                </c:pt>
                <c:pt idx="7458">
                  <c:v>3.4580000000000002</c:v>
                </c:pt>
                <c:pt idx="7459">
                  <c:v>3.4590000000000005</c:v>
                </c:pt>
                <c:pt idx="7460">
                  <c:v>3.46</c:v>
                </c:pt>
                <c:pt idx="7461">
                  <c:v>3.4610000000000003</c:v>
                </c:pt>
                <c:pt idx="7462">
                  <c:v>3.4619999999999997</c:v>
                </c:pt>
                <c:pt idx="7463">
                  <c:v>3.4630000000000001</c:v>
                </c:pt>
                <c:pt idx="7464">
                  <c:v>3.4640000000000004</c:v>
                </c:pt>
                <c:pt idx="7465">
                  <c:v>3.4649999999999999</c:v>
                </c:pt>
                <c:pt idx="7466">
                  <c:v>3.4660000000000002</c:v>
                </c:pt>
                <c:pt idx="7467">
                  <c:v>3.4670000000000005</c:v>
                </c:pt>
                <c:pt idx="7468">
                  <c:v>3.468</c:v>
                </c:pt>
                <c:pt idx="7469">
                  <c:v>3.4690000000000003</c:v>
                </c:pt>
                <c:pt idx="7470">
                  <c:v>3.47</c:v>
                </c:pt>
                <c:pt idx="7471">
                  <c:v>3.4710000000000001</c:v>
                </c:pt>
                <c:pt idx="7472">
                  <c:v>3.4720000000000004</c:v>
                </c:pt>
                <c:pt idx="7473">
                  <c:v>3.4729999999999999</c:v>
                </c:pt>
                <c:pt idx="7474">
                  <c:v>3.4740000000000002</c:v>
                </c:pt>
                <c:pt idx="7475">
                  <c:v>3.4750000000000001</c:v>
                </c:pt>
                <c:pt idx="7476">
                  <c:v>3.476</c:v>
                </c:pt>
                <c:pt idx="7477">
                  <c:v>3.4770000000000003</c:v>
                </c:pt>
                <c:pt idx="7478">
                  <c:v>3.4779999999999998</c:v>
                </c:pt>
                <c:pt idx="7479">
                  <c:v>3.4790000000000001</c:v>
                </c:pt>
                <c:pt idx="7480">
                  <c:v>3.48</c:v>
                </c:pt>
                <c:pt idx="7481">
                  <c:v>3.4809999999999999</c:v>
                </c:pt>
                <c:pt idx="7482">
                  <c:v>3.4820000000000002</c:v>
                </c:pt>
                <c:pt idx="7483">
                  <c:v>3.4830000000000005</c:v>
                </c:pt>
                <c:pt idx="7484">
                  <c:v>3.484</c:v>
                </c:pt>
                <c:pt idx="7485">
                  <c:v>3.4849999999999999</c:v>
                </c:pt>
                <c:pt idx="7486">
                  <c:v>3.4859999999999998</c:v>
                </c:pt>
                <c:pt idx="7487">
                  <c:v>3.4870000000000001</c:v>
                </c:pt>
                <c:pt idx="7488">
                  <c:v>3.4880000000000004</c:v>
                </c:pt>
                <c:pt idx="7489">
                  <c:v>3.4889999999999999</c:v>
                </c:pt>
                <c:pt idx="7490">
                  <c:v>3.49</c:v>
                </c:pt>
                <c:pt idx="7491">
                  <c:v>3.4910000000000005</c:v>
                </c:pt>
                <c:pt idx="7492">
                  <c:v>3.492</c:v>
                </c:pt>
                <c:pt idx="7493">
                  <c:v>3.4930000000000003</c:v>
                </c:pt>
                <c:pt idx="7494">
                  <c:v>3.4939999999999998</c:v>
                </c:pt>
                <c:pt idx="7495">
                  <c:v>3.4950000000000001</c:v>
                </c:pt>
                <c:pt idx="7496">
                  <c:v>3.4960000000000004</c:v>
                </c:pt>
                <c:pt idx="7497">
                  <c:v>3.4969999999999999</c:v>
                </c:pt>
                <c:pt idx="7498">
                  <c:v>3.4980000000000002</c:v>
                </c:pt>
                <c:pt idx="7499">
                  <c:v>3.4990000000000006</c:v>
                </c:pt>
                <c:pt idx="7500">
                  <c:v>3.5</c:v>
                </c:pt>
                <c:pt idx="7501">
                  <c:v>3.5010000000000003</c:v>
                </c:pt>
                <c:pt idx="7502">
                  <c:v>3.5019999999999998</c:v>
                </c:pt>
                <c:pt idx="7503">
                  <c:v>3.5030000000000001</c:v>
                </c:pt>
                <c:pt idx="7504">
                  <c:v>3.5040000000000004</c:v>
                </c:pt>
                <c:pt idx="7505">
                  <c:v>3.5049999999999999</c:v>
                </c:pt>
                <c:pt idx="7506">
                  <c:v>3.5060000000000002</c:v>
                </c:pt>
                <c:pt idx="7507">
                  <c:v>3.5070000000000006</c:v>
                </c:pt>
                <c:pt idx="7508">
                  <c:v>3.508</c:v>
                </c:pt>
                <c:pt idx="7509">
                  <c:v>3.5090000000000003</c:v>
                </c:pt>
                <c:pt idx="7510">
                  <c:v>3.51</c:v>
                </c:pt>
                <c:pt idx="7511">
                  <c:v>3.5110000000000001</c:v>
                </c:pt>
                <c:pt idx="7512">
                  <c:v>3.5120000000000005</c:v>
                </c:pt>
                <c:pt idx="7513">
                  <c:v>3.5129999999999999</c:v>
                </c:pt>
                <c:pt idx="7514">
                  <c:v>3.5140000000000002</c:v>
                </c:pt>
                <c:pt idx="7515">
                  <c:v>3.5150000000000001</c:v>
                </c:pt>
                <c:pt idx="7516">
                  <c:v>3.516</c:v>
                </c:pt>
                <c:pt idx="7517">
                  <c:v>3.5170000000000003</c:v>
                </c:pt>
                <c:pt idx="7518">
                  <c:v>3.5179999999999998</c:v>
                </c:pt>
                <c:pt idx="7519">
                  <c:v>3.5190000000000001</c:v>
                </c:pt>
                <c:pt idx="7520">
                  <c:v>3.52</c:v>
                </c:pt>
                <c:pt idx="7521">
                  <c:v>3.5209999999999999</c:v>
                </c:pt>
                <c:pt idx="7522">
                  <c:v>3.5220000000000002</c:v>
                </c:pt>
                <c:pt idx="7523">
                  <c:v>3.5230000000000006</c:v>
                </c:pt>
                <c:pt idx="7524">
                  <c:v>3.524</c:v>
                </c:pt>
                <c:pt idx="7525">
                  <c:v>3.5249999999999999</c:v>
                </c:pt>
                <c:pt idx="7526">
                  <c:v>3.5259999999999998</c:v>
                </c:pt>
                <c:pt idx="7527">
                  <c:v>3.5270000000000001</c:v>
                </c:pt>
                <c:pt idx="7528">
                  <c:v>3.5280000000000005</c:v>
                </c:pt>
                <c:pt idx="7529">
                  <c:v>3.5289999999999999</c:v>
                </c:pt>
                <c:pt idx="7530">
                  <c:v>3.53</c:v>
                </c:pt>
                <c:pt idx="7531">
                  <c:v>3.5310000000000006</c:v>
                </c:pt>
                <c:pt idx="7532">
                  <c:v>3.532</c:v>
                </c:pt>
                <c:pt idx="7533">
                  <c:v>3.5330000000000004</c:v>
                </c:pt>
                <c:pt idx="7534">
                  <c:v>3.5339999999999998</c:v>
                </c:pt>
                <c:pt idx="7535">
                  <c:v>3.5350000000000001</c:v>
                </c:pt>
                <c:pt idx="7536">
                  <c:v>3.5360000000000005</c:v>
                </c:pt>
                <c:pt idx="7537">
                  <c:v>3.5369999999999999</c:v>
                </c:pt>
                <c:pt idx="7538">
                  <c:v>3.5380000000000003</c:v>
                </c:pt>
                <c:pt idx="7539">
                  <c:v>3.5390000000000006</c:v>
                </c:pt>
                <c:pt idx="7540">
                  <c:v>3.54</c:v>
                </c:pt>
                <c:pt idx="7541">
                  <c:v>3.5410000000000004</c:v>
                </c:pt>
                <c:pt idx="7542">
                  <c:v>3.5419999999999998</c:v>
                </c:pt>
                <c:pt idx="7543">
                  <c:v>3.5430000000000001</c:v>
                </c:pt>
                <c:pt idx="7544">
                  <c:v>3.5440000000000005</c:v>
                </c:pt>
                <c:pt idx="7545">
                  <c:v>3.5449999999999999</c:v>
                </c:pt>
                <c:pt idx="7546">
                  <c:v>3.5460000000000003</c:v>
                </c:pt>
                <c:pt idx="7547">
                  <c:v>3.5470000000000006</c:v>
                </c:pt>
                <c:pt idx="7548">
                  <c:v>3.548</c:v>
                </c:pt>
                <c:pt idx="7549">
                  <c:v>3.5490000000000004</c:v>
                </c:pt>
                <c:pt idx="7550">
                  <c:v>3.55</c:v>
                </c:pt>
                <c:pt idx="7551">
                  <c:v>3.5510000000000002</c:v>
                </c:pt>
                <c:pt idx="7552">
                  <c:v>3.5520000000000005</c:v>
                </c:pt>
                <c:pt idx="7553">
                  <c:v>3.5529999999999999</c:v>
                </c:pt>
                <c:pt idx="7554">
                  <c:v>3.5540000000000003</c:v>
                </c:pt>
                <c:pt idx="7555">
                  <c:v>3.5550000000000002</c:v>
                </c:pt>
                <c:pt idx="7556">
                  <c:v>3.556</c:v>
                </c:pt>
                <c:pt idx="7557">
                  <c:v>3.5570000000000004</c:v>
                </c:pt>
                <c:pt idx="7558">
                  <c:v>3.5579999999999998</c:v>
                </c:pt>
                <c:pt idx="7559">
                  <c:v>3.5590000000000002</c:v>
                </c:pt>
                <c:pt idx="7560">
                  <c:v>3.56</c:v>
                </c:pt>
                <c:pt idx="7561">
                  <c:v>3.5609999999999999</c:v>
                </c:pt>
                <c:pt idx="7562">
                  <c:v>3.5620000000000003</c:v>
                </c:pt>
                <c:pt idx="7563">
                  <c:v>3.5629999999999997</c:v>
                </c:pt>
                <c:pt idx="7564">
                  <c:v>3.5640000000000001</c:v>
                </c:pt>
                <c:pt idx="7565">
                  <c:v>3.5649999999999999</c:v>
                </c:pt>
                <c:pt idx="7566">
                  <c:v>3.5659999999999998</c:v>
                </c:pt>
                <c:pt idx="7567">
                  <c:v>3.5670000000000002</c:v>
                </c:pt>
                <c:pt idx="7568">
                  <c:v>3.5680000000000005</c:v>
                </c:pt>
                <c:pt idx="7569">
                  <c:v>3.569</c:v>
                </c:pt>
                <c:pt idx="7570">
                  <c:v>3.57</c:v>
                </c:pt>
                <c:pt idx="7571">
                  <c:v>3.5709999999999997</c:v>
                </c:pt>
                <c:pt idx="7572">
                  <c:v>3.5720000000000001</c:v>
                </c:pt>
                <c:pt idx="7573">
                  <c:v>3.5730000000000004</c:v>
                </c:pt>
                <c:pt idx="7574">
                  <c:v>3.5739999999999998</c:v>
                </c:pt>
                <c:pt idx="7575">
                  <c:v>3.5750000000000002</c:v>
                </c:pt>
                <c:pt idx="7576">
                  <c:v>3.5760000000000005</c:v>
                </c:pt>
                <c:pt idx="7577">
                  <c:v>3.577</c:v>
                </c:pt>
                <c:pt idx="7578">
                  <c:v>3.5780000000000003</c:v>
                </c:pt>
                <c:pt idx="7579">
                  <c:v>3.5789999999999997</c:v>
                </c:pt>
                <c:pt idx="7580">
                  <c:v>3.58</c:v>
                </c:pt>
                <c:pt idx="7581">
                  <c:v>3.5810000000000004</c:v>
                </c:pt>
                <c:pt idx="7582">
                  <c:v>3.5819999999999999</c:v>
                </c:pt>
                <c:pt idx="7583">
                  <c:v>3.5830000000000002</c:v>
                </c:pt>
                <c:pt idx="7584">
                  <c:v>3.5840000000000005</c:v>
                </c:pt>
                <c:pt idx="7585">
                  <c:v>3.585</c:v>
                </c:pt>
                <c:pt idx="7586">
                  <c:v>3.5860000000000003</c:v>
                </c:pt>
                <c:pt idx="7587">
                  <c:v>3.5869999999999997</c:v>
                </c:pt>
                <c:pt idx="7588">
                  <c:v>3.5880000000000001</c:v>
                </c:pt>
                <c:pt idx="7589">
                  <c:v>3.5890000000000004</c:v>
                </c:pt>
                <c:pt idx="7590">
                  <c:v>3.59</c:v>
                </c:pt>
                <c:pt idx="7591">
                  <c:v>3.5910000000000002</c:v>
                </c:pt>
                <c:pt idx="7592">
                  <c:v>3.5920000000000005</c:v>
                </c:pt>
                <c:pt idx="7593">
                  <c:v>3.593</c:v>
                </c:pt>
                <c:pt idx="7594">
                  <c:v>3.5940000000000003</c:v>
                </c:pt>
                <c:pt idx="7595">
                  <c:v>3.5950000000000002</c:v>
                </c:pt>
                <c:pt idx="7596">
                  <c:v>3.5960000000000001</c:v>
                </c:pt>
                <c:pt idx="7597">
                  <c:v>3.5970000000000004</c:v>
                </c:pt>
                <c:pt idx="7598">
                  <c:v>3.5979999999999999</c:v>
                </c:pt>
                <c:pt idx="7599">
                  <c:v>3.5990000000000002</c:v>
                </c:pt>
                <c:pt idx="7600">
                  <c:v>3.6</c:v>
                </c:pt>
                <c:pt idx="7601">
                  <c:v>3.601</c:v>
                </c:pt>
                <c:pt idx="7602">
                  <c:v>3.6020000000000003</c:v>
                </c:pt>
                <c:pt idx="7603">
                  <c:v>3.6029999999999998</c:v>
                </c:pt>
                <c:pt idx="7604">
                  <c:v>3.6040000000000001</c:v>
                </c:pt>
                <c:pt idx="7605">
                  <c:v>3.605</c:v>
                </c:pt>
                <c:pt idx="7606">
                  <c:v>3.6059999999999999</c:v>
                </c:pt>
                <c:pt idx="7607">
                  <c:v>3.6070000000000002</c:v>
                </c:pt>
                <c:pt idx="7608">
                  <c:v>3.6080000000000005</c:v>
                </c:pt>
                <c:pt idx="7609">
                  <c:v>3.609</c:v>
                </c:pt>
                <c:pt idx="7610">
                  <c:v>3.61</c:v>
                </c:pt>
                <c:pt idx="7611">
                  <c:v>3.6109999999999998</c:v>
                </c:pt>
                <c:pt idx="7612">
                  <c:v>3.6120000000000001</c:v>
                </c:pt>
                <c:pt idx="7613">
                  <c:v>3.6130000000000004</c:v>
                </c:pt>
                <c:pt idx="7614">
                  <c:v>3.6139999999999999</c:v>
                </c:pt>
                <c:pt idx="7615">
                  <c:v>3.6150000000000002</c:v>
                </c:pt>
                <c:pt idx="7616">
                  <c:v>3.6160000000000005</c:v>
                </c:pt>
                <c:pt idx="7617">
                  <c:v>3.617</c:v>
                </c:pt>
                <c:pt idx="7618">
                  <c:v>3.6180000000000003</c:v>
                </c:pt>
                <c:pt idx="7619">
                  <c:v>3.6189999999999998</c:v>
                </c:pt>
                <c:pt idx="7620">
                  <c:v>3.62</c:v>
                </c:pt>
                <c:pt idx="7621">
                  <c:v>3.6210000000000004</c:v>
                </c:pt>
                <c:pt idx="7622">
                  <c:v>3.6219999999999999</c:v>
                </c:pt>
                <c:pt idx="7623">
                  <c:v>3.6230000000000002</c:v>
                </c:pt>
                <c:pt idx="7624">
                  <c:v>3.6240000000000006</c:v>
                </c:pt>
                <c:pt idx="7625">
                  <c:v>3.625</c:v>
                </c:pt>
                <c:pt idx="7626">
                  <c:v>3.6260000000000003</c:v>
                </c:pt>
                <c:pt idx="7627">
                  <c:v>3.6269999999999998</c:v>
                </c:pt>
                <c:pt idx="7628">
                  <c:v>3.6280000000000001</c:v>
                </c:pt>
                <c:pt idx="7629">
                  <c:v>3.6290000000000004</c:v>
                </c:pt>
                <c:pt idx="7630">
                  <c:v>3.63</c:v>
                </c:pt>
                <c:pt idx="7631">
                  <c:v>3.6310000000000002</c:v>
                </c:pt>
                <c:pt idx="7632">
                  <c:v>3.6320000000000006</c:v>
                </c:pt>
                <c:pt idx="7633">
                  <c:v>3.633</c:v>
                </c:pt>
                <c:pt idx="7634">
                  <c:v>3.6340000000000003</c:v>
                </c:pt>
                <c:pt idx="7635">
                  <c:v>3.6349999999999998</c:v>
                </c:pt>
                <c:pt idx="7636">
                  <c:v>3.6360000000000001</c:v>
                </c:pt>
                <c:pt idx="7637">
                  <c:v>3.6370000000000005</c:v>
                </c:pt>
                <c:pt idx="7638">
                  <c:v>3.6379999999999999</c:v>
                </c:pt>
                <c:pt idx="7639">
                  <c:v>3.6390000000000002</c:v>
                </c:pt>
                <c:pt idx="7640">
                  <c:v>3.64</c:v>
                </c:pt>
                <c:pt idx="7641">
                  <c:v>3.641</c:v>
                </c:pt>
                <c:pt idx="7642">
                  <c:v>3.6420000000000003</c:v>
                </c:pt>
                <c:pt idx="7643">
                  <c:v>3.6429999999999998</c:v>
                </c:pt>
                <c:pt idx="7644">
                  <c:v>3.6440000000000001</c:v>
                </c:pt>
                <c:pt idx="7645">
                  <c:v>3.645</c:v>
                </c:pt>
                <c:pt idx="7646">
                  <c:v>3.6459999999999999</c:v>
                </c:pt>
                <c:pt idx="7647">
                  <c:v>3.6470000000000002</c:v>
                </c:pt>
                <c:pt idx="7648">
                  <c:v>3.6480000000000006</c:v>
                </c:pt>
                <c:pt idx="7649">
                  <c:v>3.649</c:v>
                </c:pt>
                <c:pt idx="7650">
                  <c:v>3.65</c:v>
                </c:pt>
                <c:pt idx="7651">
                  <c:v>3.6509999999999998</c:v>
                </c:pt>
                <c:pt idx="7652">
                  <c:v>3.6520000000000001</c:v>
                </c:pt>
                <c:pt idx="7653">
                  <c:v>3.6530000000000005</c:v>
                </c:pt>
                <c:pt idx="7654">
                  <c:v>3.6539999999999999</c:v>
                </c:pt>
                <c:pt idx="7655">
                  <c:v>3.6549999999999998</c:v>
                </c:pt>
                <c:pt idx="7656">
                  <c:v>3.6560000000000006</c:v>
                </c:pt>
                <c:pt idx="7657">
                  <c:v>3.657</c:v>
                </c:pt>
                <c:pt idx="7658">
                  <c:v>3.6580000000000004</c:v>
                </c:pt>
                <c:pt idx="7659">
                  <c:v>3.6589999999999998</c:v>
                </c:pt>
                <c:pt idx="7660">
                  <c:v>3.66</c:v>
                </c:pt>
                <c:pt idx="7661">
                  <c:v>3.6610000000000005</c:v>
                </c:pt>
                <c:pt idx="7662">
                  <c:v>3.6619999999999999</c:v>
                </c:pt>
                <c:pt idx="7663">
                  <c:v>3.6630000000000003</c:v>
                </c:pt>
                <c:pt idx="7664">
                  <c:v>3.6640000000000006</c:v>
                </c:pt>
                <c:pt idx="7665">
                  <c:v>3.665</c:v>
                </c:pt>
                <c:pt idx="7666">
                  <c:v>3.6660000000000004</c:v>
                </c:pt>
                <c:pt idx="7667">
                  <c:v>3.6669999999999998</c:v>
                </c:pt>
                <c:pt idx="7668">
                  <c:v>3.6680000000000001</c:v>
                </c:pt>
                <c:pt idx="7669">
                  <c:v>3.6690000000000005</c:v>
                </c:pt>
                <c:pt idx="7670">
                  <c:v>3.67</c:v>
                </c:pt>
                <c:pt idx="7671">
                  <c:v>3.6710000000000003</c:v>
                </c:pt>
                <c:pt idx="7672">
                  <c:v>3.6720000000000006</c:v>
                </c:pt>
                <c:pt idx="7673">
                  <c:v>3.673</c:v>
                </c:pt>
                <c:pt idx="7674">
                  <c:v>3.6740000000000004</c:v>
                </c:pt>
                <c:pt idx="7675">
                  <c:v>3.6749999999999998</c:v>
                </c:pt>
                <c:pt idx="7676">
                  <c:v>3.6760000000000002</c:v>
                </c:pt>
                <c:pt idx="7677">
                  <c:v>3.6770000000000005</c:v>
                </c:pt>
                <c:pt idx="7678">
                  <c:v>3.6779999999999999</c:v>
                </c:pt>
                <c:pt idx="7679">
                  <c:v>3.6790000000000003</c:v>
                </c:pt>
                <c:pt idx="7680">
                  <c:v>3.68</c:v>
                </c:pt>
                <c:pt idx="7681">
                  <c:v>3.681</c:v>
                </c:pt>
                <c:pt idx="7682">
                  <c:v>3.6820000000000004</c:v>
                </c:pt>
                <c:pt idx="7683">
                  <c:v>3.6829999999999998</c:v>
                </c:pt>
                <c:pt idx="7684">
                  <c:v>3.6840000000000002</c:v>
                </c:pt>
                <c:pt idx="7685">
                  <c:v>3.6850000000000001</c:v>
                </c:pt>
                <c:pt idx="7686">
                  <c:v>3.6859999999999999</c:v>
                </c:pt>
                <c:pt idx="7687">
                  <c:v>3.6870000000000003</c:v>
                </c:pt>
                <c:pt idx="7688">
                  <c:v>3.6879999999999997</c:v>
                </c:pt>
                <c:pt idx="7689">
                  <c:v>3.6890000000000001</c:v>
                </c:pt>
                <c:pt idx="7690">
                  <c:v>3.69</c:v>
                </c:pt>
                <c:pt idx="7691">
                  <c:v>3.6909999999999998</c:v>
                </c:pt>
                <c:pt idx="7692">
                  <c:v>3.6920000000000002</c:v>
                </c:pt>
                <c:pt idx="7693">
                  <c:v>3.6930000000000005</c:v>
                </c:pt>
                <c:pt idx="7694">
                  <c:v>3.694</c:v>
                </c:pt>
                <c:pt idx="7695">
                  <c:v>3.6949999999999998</c:v>
                </c:pt>
                <c:pt idx="7696">
                  <c:v>3.6959999999999997</c:v>
                </c:pt>
                <c:pt idx="7697">
                  <c:v>3.6970000000000001</c:v>
                </c:pt>
                <c:pt idx="7698">
                  <c:v>3.6980000000000004</c:v>
                </c:pt>
                <c:pt idx="7699">
                  <c:v>3.6989999999999998</c:v>
                </c:pt>
                <c:pt idx="7700">
                  <c:v>3.7</c:v>
                </c:pt>
                <c:pt idx="7701">
                  <c:v>3.7010000000000005</c:v>
                </c:pt>
                <c:pt idx="7702">
                  <c:v>3.702</c:v>
                </c:pt>
                <c:pt idx="7703">
                  <c:v>3.7030000000000003</c:v>
                </c:pt>
                <c:pt idx="7704">
                  <c:v>3.7039999999999997</c:v>
                </c:pt>
                <c:pt idx="7705">
                  <c:v>3.7050000000000001</c:v>
                </c:pt>
                <c:pt idx="7706">
                  <c:v>3.7060000000000004</c:v>
                </c:pt>
                <c:pt idx="7707">
                  <c:v>3.7069999999999999</c:v>
                </c:pt>
                <c:pt idx="7708">
                  <c:v>3.7080000000000002</c:v>
                </c:pt>
                <c:pt idx="7709">
                  <c:v>3.7090000000000005</c:v>
                </c:pt>
                <c:pt idx="7710">
                  <c:v>3.71</c:v>
                </c:pt>
                <c:pt idx="7711">
                  <c:v>3.7110000000000003</c:v>
                </c:pt>
                <c:pt idx="7712">
                  <c:v>3.7119999999999997</c:v>
                </c:pt>
                <c:pt idx="7713">
                  <c:v>3.7130000000000001</c:v>
                </c:pt>
                <c:pt idx="7714">
                  <c:v>3.7140000000000004</c:v>
                </c:pt>
                <c:pt idx="7715">
                  <c:v>3.7149999999999999</c:v>
                </c:pt>
                <c:pt idx="7716">
                  <c:v>3.7160000000000002</c:v>
                </c:pt>
                <c:pt idx="7717">
                  <c:v>3.7170000000000005</c:v>
                </c:pt>
                <c:pt idx="7718">
                  <c:v>3.718</c:v>
                </c:pt>
                <c:pt idx="7719">
                  <c:v>3.7190000000000003</c:v>
                </c:pt>
                <c:pt idx="7720">
                  <c:v>3.72</c:v>
                </c:pt>
                <c:pt idx="7721">
                  <c:v>3.7210000000000001</c:v>
                </c:pt>
                <c:pt idx="7722">
                  <c:v>3.7220000000000004</c:v>
                </c:pt>
                <c:pt idx="7723">
                  <c:v>3.7229999999999999</c:v>
                </c:pt>
                <c:pt idx="7724">
                  <c:v>3.7240000000000002</c:v>
                </c:pt>
                <c:pt idx="7725">
                  <c:v>3.7250000000000001</c:v>
                </c:pt>
                <c:pt idx="7726">
                  <c:v>3.726</c:v>
                </c:pt>
                <c:pt idx="7727">
                  <c:v>3.7270000000000003</c:v>
                </c:pt>
                <c:pt idx="7728">
                  <c:v>3.7279999999999998</c:v>
                </c:pt>
                <c:pt idx="7729">
                  <c:v>3.7290000000000001</c:v>
                </c:pt>
                <c:pt idx="7730">
                  <c:v>3.73</c:v>
                </c:pt>
                <c:pt idx="7731">
                  <c:v>3.7309999999999999</c:v>
                </c:pt>
                <c:pt idx="7732">
                  <c:v>3.7320000000000002</c:v>
                </c:pt>
                <c:pt idx="7733">
                  <c:v>3.7330000000000005</c:v>
                </c:pt>
                <c:pt idx="7734">
                  <c:v>3.734</c:v>
                </c:pt>
                <c:pt idx="7735">
                  <c:v>3.7349999999999999</c:v>
                </c:pt>
                <c:pt idx="7736">
                  <c:v>3.7359999999999998</c:v>
                </c:pt>
                <c:pt idx="7737">
                  <c:v>3.7370000000000001</c:v>
                </c:pt>
                <c:pt idx="7738">
                  <c:v>3.7380000000000004</c:v>
                </c:pt>
                <c:pt idx="7739">
                  <c:v>3.7389999999999999</c:v>
                </c:pt>
                <c:pt idx="7740">
                  <c:v>3.74</c:v>
                </c:pt>
                <c:pt idx="7741">
                  <c:v>3.7410000000000005</c:v>
                </c:pt>
                <c:pt idx="7742">
                  <c:v>3.742</c:v>
                </c:pt>
                <c:pt idx="7743">
                  <c:v>3.7430000000000003</c:v>
                </c:pt>
                <c:pt idx="7744">
                  <c:v>3.7439999999999998</c:v>
                </c:pt>
                <c:pt idx="7745">
                  <c:v>3.7450000000000001</c:v>
                </c:pt>
                <c:pt idx="7746">
                  <c:v>3.7460000000000004</c:v>
                </c:pt>
                <c:pt idx="7747">
                  <c:v>3.7469999999999999</c:v>
                </c:pt>
                <c:pt idx="7748">
                  <c:v>3.7480000000000002</c:v>
                </c:pt>
                <c:pt idx="7749">
                  <c:v>3.7490000000000006</c:v>
                </c:pt>
                <c:pt idx="7750">
                  <c:v>3.75</c:v>
                </c:pt>
                <c:pt idx="7751">
                  <c:v>3.7510000000000003</c:v>
                </c:pt>
                <c:pt idx="7752">
                  <c:v>3.7519999999999998</c:v>
                </c:pt>
                <c:pt idx="7753">
                  <c:v>3.7530000000000001</c:v>
                </c:pt>
                <c:pt idx="7754">
                  <c:v>3.7540000000000004</c:v>
                </c:pt>
                <c:pt idx="7755">
                  <c:v>3.7549999999999999</c:v>
                </c:pt>
                <c:pt idx="7756">
                  <c:v>3.7560000000000002</c:v>
                </c:pt>
                <c:pt idx="7757">
                  <c:v>3.7570000000000006</c:v>
                </c:pt>
                <c:pt idx="7758">
                  <c:v>3.758</c:v>
                </c:pt>
                <c:pt idx="7759">
                  <c:v>3.7590000000000003</c:v>
                </c:pt>
                <c:pt idx="7760">
                  <c:v>3.76</c:v>
                </c:pt>
                <c:pt idx="7761">
                  <c:v>3.7610000000000001</c:v>
                </c:pt>
                <c:pt idx="7762">
                  <c:v>3.7620000000000005</c:v>
                </c:pt>
                <c:pt idx="7763">
                  <c:v>3.7629999999999999</c:v>
                </c:pt>
                <c:pt idx="7764">
                  <c:v>3.7640000000000002</c:v>
                </c:pt>
                <c:pt idx="7765">
                  <c:v>3.7650000000000001</c:v>
                </c:pt>
                <c:pt idx="7766">
                  <c:v>3.766</c:v>
                </c:pt>
                <c:pt idx="7767">
                  <c:v>3.7670000000000003</c:v>
                </c:pt>
                <c:pt idx="7768">
                  <c:v>3.7679999999999998</c:v>
                </c:pt>
                <c:pt idx="7769">
                  <c:v>3.7690000000000001</c:v>
                </c:pt>
                <c:pt idx="7770">
                  <c:v>3.77</c:v>
                </c:pt>
                <c:pt idx="7771">
                  <c:v>3.7709999999999999</c:v>
                </c:pt>
                <c:pt idx="7772">
                  <c:v>3.7720000000000002</c:v>
                </c:pt>
                <c:pt idx="7773">
                  <c:v>3.7730000000000006</c:v>
                </c:pt>
                <c:pt idx="7774">
                  <c:v>3.774</c:v>
                </c:pt>
                <c:pt idx="7775">
                  <c:v>3.7749999999999999</c:v>
                </c:pt>
                <c:pt idx="7776">
                  <c:v>3.7759999999999998</c:v>
                </c:pt>
                <c:pt idx="7777">
                  <c:v>3.7770000000000001</c:v>
                </c:pt>
                <c:pt idx="7778">
                  <c:v>3.7780000000000005</c:v>
                </c:pt>
                <c:pt idx="7779">
                  <c:v>3.7789999999999999</c:v>
                </c:pt>
                <c:pt idx="7780">
                  <c:v>3.78</c:v>
                </c:pt>
                <c:pt idx="7781">
                  <c:v>3.7810000000000006</c:v>
                </c:pt>
                <c:pt idx="7782">
                  <c:v>3.782</c:v>
                </c:pt>
                <c:pt idx="7783">
                  <c:v>3.7830000000000004</c:v>
                </c:pt>
                <c:pt idx="7784">
                  <c:v>3.7839999999999998</c:v>
                </c:pt>
                <c:pt idx="7785">
                  <c:v>3.7850000000000001</c:v>
                </c:pt>
                <c:pt idx="7786">
                  <c:v>3.7860000000000005</c:v>
                </c:pt>
                <c:pt idx="7787">
                  <c:v>3.7869999999999999</c:v>
                </c:pt>
                <c:pt idx="7788">
                  <c:v>3.7880000000000003</c:v>
                </c:pt>
                <c:pt idx="7789">
                  <c:v>3.7890000000000006</c:v>
                </c:pt>
                <c:pt idx="7790">
                  <c:v>3.79</c:v>
                </c:pt>
                <c:pt idx="7791">
                  <c:v>3.7910000000000004</c:v>
                </c:pt>
                <c:pt idx="7792">
                  <c:v>3.7919999999999998</c:v>
                </c:pt>
                <c:pt idx="7793">
                  <c:v>3.7930000000000001</c:v>
                </c:pt>
                <c:pt idx="7794">
                  <c:v>3.7940000000000005</c:v>
                </c:pt>
                <c:pt idx="7795">
                  <c:v>3.7949999999999999</c:v>
                </c:pt>
                <c:pt idx="7796">
                  <c:v>3.7960000000000003</c:v>
                </c:pt>
                <c:pt idx="7797">
                  <c:v>3.7970000000000006</c:v>
                </c:pt>
                <c:pt idx="7798">
                  <c:v>3.798</c:v>
                </c:pt>
                <c:pt idx="7799">
                  <c:v>3.7990000000000004</c:v>
                </c:pt>
                <c:pt idx="7800">
                  <c:v>3.8</c:v>
                </c:pt>
                <c:pt idx="7801">
                  <c:v>3.8010000000000002</c:v>
                </c:pt>
                <c:pt idx="7802">
                  <c:v>3.8020000000000005</c:v>
                </c:pt>
                <c:pt idx="7803">
                  <c:v>3.8029999999999999</c:v>
                </c:pt>
                <c:pt idx="7804">
                  <c:v>3.8040000000000003</c:v>
                </c:pt>
                <c:pt idx="7805">
                  <c:v>3.8050000000000002</c:v>
                </c:pt>
                <c:pt idx="7806">
                  <c:v>3.806</c:v>
                </c:pt>
                <c:pt idx="7807">
                  <c:v>3.8070000000000004</c:v>
                </c:pt>
                <c:pt idx="7808">
                  <c:v>3.8079999999999998</c:v>
                </c:pt>
                <c:pt idx="7809">
                  <c:v>3.8090000000000002</c:v>
                </c:pt>
                <c:pt idx="7810">
                  <c:v>3.81</c:v>
                </c:pt>
                <c:pt idx="7811">
                  <c:v>3.8109999999999999</c:v>
                </c:pt>
                <c:pt idx="7812">
                  <c:v>3.8120000000000003</c:v>
                </c:pt>
                <c:pt idx="7813">
                  <c:v>3.8129999999999997</c:v>
                </c:pt>
                <c:pt idx="7814">
                  <c:v>3.8140000000000001</c:v>
                </c:pt>
                <c:pt idx="7815">
                  <c:v>3.8149999999999999</c:v>
                </c:pt>
                <c:pt idx="7816">
                  <c:v>3.8159999999999998</c:v>
                </c:pt>
                <c:pt idx="7817">
                  <c:v>3.8170000000000002</c:v>
                </c:pt>
                <c:pt idx="7818">
                  <c:v>3.8180000000000005</c:v>
                </c:pt>
                <c:pt idx="7819">
                  <c:v>3.819</c:v>
                </c:pt>
                <c:pt idx="7820">
                  <c:v>3.82</c:v>
                </c:pt>
                <c:pt idx="7821">
                  <c:v>3.8209999999999997</c:v>
                </c:pt>
                <c:pt idx="7822">
                  <c:v>3.8220000000000001</c:v>
                </c:pt>
                <c:pt idx="7823">
                  <c:v>3.8230000000000004</c:v>
                </c:pt>
                <c:pt idx="7824">
                  <c:v>3.8239999999999998</c:v>
                </c:pt>
                <c:pt idx="7825">
                  <c:v>3.8250000000000002</c:v>
                </c:pt>
                <c:pt idx="7826">
                  <c:v>3.8260000000000005</c:v>
                </c:pt>
                <c:pt idx="7827">
                  <c:v>3.827</c:v>
                </c:pt>
                <c:pt idx="7828">
                  <c:v>3.8280000000000003</c:v>
                </c:pt>
                <c:pt idx="7829">
                  <c:v>3.8289999999999997</c:v>
                </c:pt>
                <c:pt idx="7830">
                  <c:v>3.83</c:v>
                </c:pt>
                <c:pt idx="7831">
                  <c:v>3.8310000000000004</c:v>
                </c:pt>
                <c:pt idx="7832">
                  <c:v>3.8319999999999999</c:v>
                </c:pt>
                <c:pt idx="7833">
                  <c:v>3.8330000000000002</c:v>
                </c:pt>
                <c:pt idx="7834">
                  <c:v>3.8340000000000005</c:v>
                </c:pt>
                <c:pt idx="7835">
                  <c:v>3.835</c:v>
                </c:pt>
                <c:pt idx="7836">
                  <c:v>3.8360000000000003</c:v>
                </c:pt>
                <c:pt idx="7837">
                  <c:v>3.8369999999999997</c:v>
                </c:pt>
                <c:pt idx="7838">
                  <c:v>3.8380000000000001</c:v>
                </c:pt>
                <c:pt idx="7839">
                  <c:v>3.8390000000000004</c:v>
                </c:pt>
                <c:pt idx="7840">
                  <c:v>3.84</c:v>
                </c:pt>
                <c:pt idx="7841">
                  <c:v>3.8410000000000002</c:v>
                </c:pt>
                <c:pt idx="7842">
                  <c:v>3.8420000000000005</c:v>
                </c:pt>
                <c:pt idx="7843">
                  <c:v>3.843</c:v>
                </c:pt>
                <c:pt idx="7844">
                  <c:v>3.8440000000000003</c:v>
                </c:pt>
                <c:pt idx="7845">
                  <c:v>3.8450000000000002</c:v>
                </c:pt>
                <c:pt idx="7846">
                  <c:v>3.8460000000000001</c:v>
                </c:pt>
                <c:pt idx="7847">
                  <c:v>3.8470000000000004</c:v>
                </c:pt>
                <c:pt idx="7848">
                  <c:v>3.8479999999999999</c:v>
                </c:pt>
                <c:pt idx="7849">
                  <c:v>3.8490000000000002</c:v>
                </c:pt>
                <c:pt idx="7850">
                  <c:v>3.85</c:v>
                </c:pt>
                <c:pt idx="7851">
                  <c:v>3.851</c:v>
                </c:pt>
                <c:pt idx="7852">
                  <c:v>3.8520000000000003</c:v>
                </c:pt>
                <c:pt idx="7853">
                  <c:v>3.8529999999999998</c:v>
                </c:pt>
                <c:pt idx="7854">
                  <c:v>3.8540000000000001</c:v>
                </c:pt>
                <c:pt idx="7855">
                  <c:v>3.855</c:v>
                </c:pt>
                <c:pt idx="7856">
                  <c:v>3.8559999999999999</c:v>
                </c:pt>
                <c:pt idx="7857">
                  <c:v>3.8570000000000002</c:v>
                </c:pt>
                <c:pt idx="7858">
                  <c:v>3.8580000000000005</c:v>
                </c:pt>
                <c:pt idx="7859">
                  <c:v>3.859</c:v>
                </c:pt>
                <c:pt idx="7860">
                  <c:v>3.86</c:v>
                </c:pt>
                <c:pt idx="7861">
                  <c:v>3.8609999999999998</c:v>
                </c:pt>
                <c:pt idx="7862">
                  <c:v>3.8620000000000001</c:v>
                </c:pt>
                <c:pt idx="7863">
                  <c:v>3.8630000000000004</c:v>
                </c:pt>
                <c:pt idx="7864">
                  <c:v>3.8639999999999999</c:v>
                </c:pt>
                <c:pt idx="7865">
                  <c:v>3.8650000000000002</c:v>
                </c:pt>
                <c:pt idx="7866">
                  <c:v>3.8660000000000005</c:v>
                </c:pt>
                <c:pt idx="7867">
                  <c:v>3.867</c:v>
                </c:pt>
                <c:pt idx="7868">
                  <c:v>3.8680000000000003</c:v>
                </c:pt>
                <c:pt idx="7869">
                  <c:v>3.8689999999999998</c:v>
                </c:pt>
                <c:pt idx="7870">
                  <c:v>3.87</c:v>
                </c:pt>
                <c:pt idx="7871">
                  <c:v>3.8710000000000004</c:v>
                </c:pt>
                <c:pt idx="7872">
                  <c:v>3.8719999999999999</c:v>
                </c:pt>
                <c:pt idx="7873">
                  <c:v>3.8730000000000002</c:v>
                </c:pt>
                <c:pt idx="7874">
                  <c:v>3.8740000000000006</c:v>
                </c:pt>
                <c:pt idx="7875">
                  <c:v>3.875</c:v>
                </c:pt>
                <c:pt idx="7876">
                  <c:v>3.8760000000000003</c:v>
                </c:pt>
                <c:pt idx="7877">
                  <c:v>3.8769999999999998</c:v>
                </c:pt>
                <c:pt idx="7878">
                  <c:v>3.8780000000000001</c:v>
                </c:pt>
                <c:pt idx="7879">
                  <c:v>3.8790000000000004</c:v>
                </c:pt>
                <c:pt idx="7880">
                  <c:v>3.88</c:v>
                </c:pt>
                <c:pt idx="7881">
                  <c:v>3.8810000000000002</c:v>
                </c:pt>
                <c:pt idx="7882">
                  <c:v>3.8820000000000006</c:v>
                </c:pt>
                <c:pt idx="7883">
                  <c:v>3.883</c:v>
                </c:pt>
                <c:pt idx="7884">
                  <c:v>3.8840000000000003</c:v>
                </c:pt>
                <c:pt idx="7885">
                  <c:v>3.8849999999999998</c:v>
                </c:pt>
                <c:pt idx="7886">
                  <c:v>3.8860000000000001</c:v>
                </c:pt>
                <c:pt idx="7887">
                  <c:v>3.8870000000000005</c:v>
                </c:pt>
                <c:pt idx="7888">
                  <c:v>3.8879999999999999</c:v>
                </c:pt>
                <c:pt idx="7889">
                  <c:v>3.8890000000000002</c:v>
                </c:pt>
                <c:pt idx="7890">
                  <c:v>3.89</c:v>
                </c:pt>
                <c:pt idx="7891">
                  <c:v>3.891</c:v>
                </c:pt>
                <c:pt idx="7892">
                  <c:v>3.8920000000000003</c:v>
                </c:pt>
                <c:pt idx="7893">
                  <c:v>3.8929999999999998</c:v>
                </c:pt>
                <c:pt idx="7894">
                  <c:v>3.8940000000000001</c:v>
                </c:pt>
                <c:pt idx="7895">
                  <c:v>3.895</c:v>
                </c:pt>
                <c:pt idx="7896">
                  <c:v>3.8959999999999999</c:v>
                </c:pt>
                <c:pt idx="7897">
                  <c:v>3.8970000000000002</c:v>
                </c:pt>
                <c:pt idx="7898">
                  <c:v>3.8980000000000006</c:v>
                </c:pt>
                <c:pt idx="7899">
                  <c:v>3.899</c:v>
                </c:pt>
                <c:pt idx="7900">
                  <c:v>3.9</c:v>
                </c:pt>
                <c:pt idx="7901">
                  <c:v>3.9009999999999998</c:v>
                </c:pt>
                <c:pt idx="7902">
                  <c:v>3.9020000000000001</c:v>
                </c:pt>
                <c:pt idx="7903">
                  <c:v>3.9030000000000005</c:v>
                </c:pt>
                <c:pt idx="7904">
                  <c:v>3.9039999999999999</c:v>
                </c:pt>
                <c:pt idx="7905">
                  <c:v>3.9049999999999998</c:v>
                </c:pt>
                <c:pt idx="7906">
                  <c:v>3.9060000000000006</c:v>
                </c:pt>
                <c:pt idx="7907">
                  <c:v>3.907</c:v>
                </c:pt>
                <c:pt idx="7908">
                  <c:v>3.9080000000000004</c:v>
                </c:pt>
                <c:pt idx="7909">
                  <c:v>3.9089999999999998</c:v>
                </c:pt>
                <c:pt idx="7910">
                  <c:v>3.91</c:v>
                </c:pt>
                <c:pt idx="7911">
                  <c:v>3.9110000000000005</c:v>
                </c:pt>
                <c:pt idx="7912">
                  <c:v>3.9119999999999999</c:v>
                </c:pt>
                <c:pt idx="7913">
                  <c:v>3.9130000000000003</c:v>
                </c:pt>
                <c:pt idx="7914">
                  <c:v>3.9140000000000006</c:v>
                </c:pt>
                <c:pt idx="7915">
                  <c:v>3.915</c:v>
                </c:pt>
                <c:pt idx="7916">
                  <c:v>3.9160000000000004</c:v>
                </c:pt>
                <c:pt idx="7917">
                  <c:v>3.9169999999999998</c:v>
                </c:pt>
                <c:pt idx="7918">
                  <c:v>3.9180000000000001</c:v>
                </c:pt>
                <c:pt idx="7919">
                  <c:v>3.9190000000000005</c:v>
                </c:pt>
                <c:pt idx="7920">
                  <c:v>3.92</c:v>
                </c:pt>
                <c:pt idx="7921">
                  <c:v>3.9210000000000003</c:v>
                </c:pt>
                <c:pt idx="7922">
                  <c:v>3.9220000000000006</c:v>
                </c:pt>
                <c:pt idx="7923">
                  <c:v>3.923</c:v>
                </c:pt>
                <c:pt idx="7924">
                  <c:v>3.9240000000000004</c:v>
                </c:pt>
                <c:pt idx="7925">
                  <c:v>3.9249999999999998</c:v>
                </c:pt>
                <c:pt idx="7926">
                  <c:v>3.9260000000000002</c:v>
                </c:pt>
                <c:pt idx="7927">
                  <c:v>3.9270000000000005</c:v>
                </c:pt>
                <c:pt idx="7928">
                  <c:v>3.9279999999999999</c:v>
                </c:pt>
                <c:pt idx="7929">
                  <c:v>3.9290000000000003</c:v>
                </c:pt>
                <c:pt idx="7930">
                  <c:v>3.93</c:v>
                </c:pt>
                <c:pt idx="7931">
                  <c:v>3.931</c:v>
                </c:pt>
                <c:pt idx="7932">
                  <c:v>3.9320000000000004</c:v>
                </c:pt>
                <c:pt idx="7933">
                  <c:v>3.9329999999999998</c:v>
                </c:pt>
                <c:pt idx="7934">
                  <c:v>3.9340000000000002</c:v>
                </c:pt>
                <c:pt idx="7935">
                  <c:v>3.9350000000000001</c:v>
                </c:pt>
                <c:pt idx="7936">
                  <c:v>3.9359999999999999</c:v>
                </c:pt>
                <c:pt idx="7937">
                  <c:v>3.9370000000000003</c:v>
                </c:pt>
                <c:pt idx="7938">
                  <c:v>3.9379999999999997</c:v>
                </c:pt>
                <c:pt idx="7939">
                  <c:v>3.9390000000000001</c:v>
                </c:pt>
                <c:pt idx="7940">
                  <c:v>3.94</c:v>
                </c:pt>
                <c:pt idx="7941">
                  <c:v>3.9409999999999998</c:v>
                </c:pt>
                <c:pt idx="7942">
                  <c:v>3.9420000000000002</c:v>
                </c:pt>
                <c:pt idx="7943">
                  <c:v>3.9430000000000005</c:v>
                </c:pt>
                <c:pt idx="7944">
                  <c:v>3.944</c:v>
                </c:pt>
                <c:pt idx="7945">
                  <c:v>3.9449999999999998</c:v>
                </c:pt>
                <c:pt idx="7946">
                  <c:v>3.9459999999999997</c:v>
                </c:pt>
                <c:pt idx="7947">
                  <c:v>3.9470000000000001</c:v>
                </c:pt>
                <c:pt idx="7948">
                  <c:v>3.9480000000000004</c:v>
                </c:pt>
                <c:pt idx="7949">
                  <c:v>3.9489999999999998</c:v>
                </c:pt>
                <c:pt idx="7950">
                  <c:v>3.95</c:v>
                </c:pt>
                <c:pt idx="7951">
                  <c:v>3.9510000000000005</c:v>
                </c:pt>
                <c:pt idx="7952">
                  <c:v>3.952</c:v>
                </c:pt>
                <c:pt idx="7953">
                  <c:v>3.9530000000000003</c:v>
                </c:pt>
                <c:pt idx="7954">
                  <c:v>3.9539999999999997</c:v>
                </c:pt>
                <c:pt idx="7955">
                  <c:v>3.9550000000000001</c:v>
                </c:pt>
                <c:pt idx="7956">
                  <c:v>3.9560000000000004</c:v>
                </c:pt>
                <c:pt idx="7957">
                  <c:v>3.9569999999999999</c:v>
                </c:pt>
                <c:pt idx="7958">
                  <c:v>3.9580000000000002</c:v>
                </c:pt>
                <c:pt idx="7959">
                  <c:v>3.9590000000000005</c:v>
                </c:pt>
                <c:pt idx="7960">
                  <c:v>3.96</c:v>
                </c:pt>
                <c:pt idx="7961">
                  <c:v>3.9610000000000003</c:v>
                </c:pt>
                <c:pt idx="7962">
                  <c:v>3.9619999999999997</c:v>
                </c:pt>
                <c:pt idx="7963">
                  <c:v>3.9630000000000001</c:v>
                </c:pt>
                <c:pt idx="7964">
                  <c:v>3.9640000000000004</c:v>
                </c:pt>
                <c:pt idx="7965">
                  <c:v>3.9649999999999999</c:v>
                </c:pt>
                <c:pt idx="7966">
                  <c:v>3.9660000000000002</c:v>
                </c:pt>
                <c:pt idx="7967">
                  <c:v>3.9670000000000005</c:v>
                </c:pt>
                <c:pt idx="7968">
                  <c:v>3.968</c:v>
                </c:pt>
                <c:pt idx="7969">
                  <c:v>3.9690000000000003</c:v>
                </c:pt>
                <c:pt idx="7970">
                  <c:v>3.97</c:v>
                </c:pt>
                <c:pt idx="7971">
                  <c:v>3.9710000000000001</c:v>
                </c:pt>
                <c:pt idx="7972">
                  <c:v>3.9720000000000004</c:v>
                </c:pt>
                <c:pt idx="7973">
                  <c:v>3.9729999999999999</c:v>
                </c:pt>
                <c:pt idx="7974">
                  <c:v>3.9740000000000002</c:v>
                </c:pt>
                <c:pt idx="7975">
                  <c:v>3.9750000000000001</c:v>
                </c:pt>
                <c:pt idx="7976">
                  <c:v>3.976</c:v>
                </c:pt>
                <c:pt idx="7977">
                  <c:v>3.9770000000000003</c:v>
                </c:pt>
                <c:pt idx="7978">
                  <c:v>3.9779999999999998</c:v>
                </c:pt>
                <c:pt idx="7979">
                  <c:v>3.9790000000000001</c:v>
                </c:pt>
                <c:pt idx="7980">
                  <c:v>3.98</c:v>
                </c:pt>
                <c:pt idx="7981">
                  <c:v>3.9809999999999999</c:v>
                </c:pt>
                <c:pt idx="7982">
                  <c:v>3.9820000000000002</c:v>
                </c:pt>
                <c:pt idx="7983">
                  <c:v>3.9830000000000005</c:v>
                </c:pt>
                <c:pt idx="7984">
                  <c:v>3.984</c:v>
                </c:pt>
                <c:pt idx="7985">
                  <c:v>3.9849999999999999</c:v>
                </c:pt>
                <c:pt idx="7986">
                  <c:v>3.9859999999999998</c:v>
                </c:pt>
                <c:pt idx="7987">
                  <c:v>3.9870000000000001</c:v>
                </c:pt>
                <c:pt idx="7988">
                  <c:v>3.9880000000000004</c:v>
                </c:pt>
                <c:pt idx="7989">
                  <c:v>3.9889999999999999</c:v>
                </c:pt>
                <c:pt idx="7990">
                  <c:v>3.99</c:v>
                </c:pt>
                <c:pt idx="7991">
                  <c:v>3.9910000000000005</c:v>
                </c:pt>
                <c:pt idx="7992">
                  <c:v>3.992</c:v>
                </c:pt>
                <c:pt idx="7993">
                  <c:v>3.9930000000000003</c:v>
                </c:pt>
                <c:pt idx="7994">
                  <c:v>3.9939999999999998</c:v>
                </c:pt>
                <c:pt idx="7995">
                  <c:v>3.9950000000000001</c:v>
                </c:pt>
                <c:pt idx="7996">
                  <c:v>3.9960000000000004</c:v>
                </c:pt>
                <c:pt idx="7997">
                  <c:v>3.9969999999999999</c:v>
                </c:pt>
                <c:pt idx="7998">
                  <c:v>3.9980000000000002</c:v>
                </c:pt>
                <c:pt idx="7999">
                  <c:v>3.9990000000000006</c:v>
                </c:pt>
                <c:pt idx="8000">
                  <c:v>4</c:v>
                </c:pt>
              </c:numCache>
            </c:numRef>
          </c:xVal>
          <c:yVal>
            <c:numRef>
              <c:f>'compare cdfs'!$G$2:$G$8002</c:f>
              <c:numCache>
                <c:formatCode>General</c:formatCode>
                <c:ptCount val="8001"/>
                <c:pt idx="0">
                  <c:v>1.3715978596252065E-2</c:v>
                </c:pt>
                <c:pt idx="1">
                  <c:v>1.3735320860031708E-2</c:v>
                </c:pt>
                <c:pt idx="2">
                  <c:v>1.3754686649599668E-2</c:v>
                </c:pt>
                <c:pt idx="3">
                  <c:v>1.3774075987676437E-2</c:v>
                </c:pt>
                <c:pt idx="4">
                  <c:v>1.379348889699572E-2</c:v>
                </c:pt>
                <c:pt idx="5">
                  <c:v>1.3812925400304876E-2</c:v>
                </c:pt>
                <c:pt idx="6">
                  <c:v>1.3832385520364143E-2</c:v>
                </c:pt>
                <c:pt idx="7">
                  <c:v>1.3851869279947415E-2</c:v>
                </c:pt>
                <c:pt idx="8">
                  <c:v>1.3871376701841243E-2</c:v>
                </c:pt>
                <c:pt idx="9">
                  <c:v>1.3890907808846054E-2</c:v>
                </c:pt>
                <c:pt idx="10">
                  <c:v>1.3910462623775821E-2</c:v>
                </c:pt>
                <c:pt idx="11">
                  <c:v>1.3930041169456731E-2</c:v>
                </c:pt>
                <c:pt idx="12">
                  <c:v>1.39496434687294E-2</c:v>
                </c:pt>
                <c:pt idx="13">
                  <c:v>1.3969269544446439E-2</c:v>
                </c:pt>
                <c:pt idx="14">
                  <c:v>1.3988919419475221E-2</c:v>
                </c:pt>
                <c:pt idx="15">
                  <c:v>1.4008593116695223E-2</c:v>
                </c:pt>
                <c:pt idx="16">
                  <c:v>1.4028290658999687E-2</c:v>
                </c:pt>
                <c:pt idx="17">
                  <c:v>1.4048012069294513E-2</c:v>
                </c:pt>
                <c:pt idx="18">
                  <c:v>1.4067757370499701E-2</c:v>
                </c:pt>
                <c:pt idx="19">
                  <c:v>1.4087526585548127E-2</c:v>
                </c:pt>
                <c:pt idx="20">
                  <c:v>1.4107319737385549E-2</c:v>
                </c:pt>
                <c:pt idx="21">
                  <c:v>1.41271368489716E-2</c:v>
                </c:pt>
                <c:pt idx="22">
                  <c:v>1.4146977943278238E-2</c:v>
                </c:pt>
                <c:pt idx="23">
                  <c:v>1.4166843043291188E-2</c:v>
                </c:pt>
                <c:pt idx="24">
                  <c:v>1.4186732172009608E-2</c:v>
                </c:pt>
                <c:pt idx="25">
                  <c:v>1.4206645352445868E-2</c:v>
                </c:pt>
                <c:pt idx="26">
                  <c:v>1.422658260762466E-2</c:v>
                </c:pt>
                <c:pt idx="27">
                  <c:v>1.4246543960584779E-2</c:v>
                </c:pt>
                <c:pt idx="28">
                  <c:v>1.4266529434378006E-2</c:v>
                </c:pt>
                <c:pt idx="29">
                  <c:v>1.4286539052068781E-2</c:v>
                </c:pt>
                <c:pt idx="30">
                  <c:v>1.4306572836735532E-2</c:v>
                </c:pt>
                <c:pt idx="31">
                  <c:v>1.4326630811469343E-2</c:v>
                </c:pt>
                <c:pt idx="32">
                  <c:v>1.4346712999374622E-2</c:v>
                </c:pt>
                <c:pt idx="33">
                  <c:v>1.4366819423568655E-2</c:v>
                </c:pt>
                <c:pt idx="34">
                  <c:v>1.4386950107182717E-2</c:v>
                </c:pt>
                <c:pt idx="35">
                  <c:v>1.4407105073359738E-2</c:v>
                </c:pt>
                <c:pt idx="36">
                  <c:v>1.442728434525764E-2</c:v>
                </c:pt>
                <c:pt idx="37">
                  <c:v>1.4447487946046111E-2</c:v>
                </c:pt>
                <c:pt idx="38">
                  <c:v>1.4467715898908273E-2</c:v>
                </c:pt>
                <c:pt idx="39">
                  <c:v>1.4487968227040793E-2</c:v>
                </c:pt>
                <c:pt idx="40">
                  <c:v>1.4508244953653104E-2</c:v>
                </c:pt>
                <c:pt idx="41">
                  <c:v>1.4528546101968187E-2</c:v>
                </c:pt>
                <c:pt idx="42">
                  <c:v>1.45488716952209E-2</c:v>
                </c:pt>
                <c:pt idx="43">
                  <c:v>1.4569221756660866E-2</c:v>
                </c:pt>
                <c:pt idx="44">
                  <c:v>1.4589596309550146E-2</c:v>
                </c:pt>
                <c:pt idx="45">
                  <c:v>1.4609995377163232E-2</c:v>
                </c:pt>
                <c:pt idx="46">
                  <c:v>1.4630418982788607E-2</c:v>
                </c:pt>
                <c:pt idx="47">
                  <c:v>1.4650867149727742E-2</c:v>
                </c:pt>
                <c:pt idx="48">
                  <c:v>1.4671339901294322E-2</c:v>
                </c:pt>
                <c:pt idx="49">
                  <c:v>1.4691837260816021E-2</c:v>
                </c:pt>
                <c:pt idx="50">
                  <c:v>1.4712359251633722E-2</c:v>
                </c:pt>
                <c:pt idx="51">
                  <c:v>1.4732905897100634E-2</c:v>
                </c:pt>
                <c:pt idx="52">
                  <c:v>1.4753477220583289E-2</c:v>
                </c:pt>
                <c:pt idx="53">
                  <c:v>1.4774073245461539E-2</c:v>
                </c:pt>
                <c:pt idx="54">
                  <c:v>1.4794693995128005E-2</c:v>
                </c:pt>
                <c:pt idx="55">
                  <c:v>1.4815339492988411E-2</c:v>
                </c:pt>
                <c:pt idx="56">
                  <c:v>1.4836009762461355E-2</c:v>
                </c:pt>
                <c:pt idx="57">
                  <c:v>1.4856704826978651E-2</c:v>
                </c:pt>
                <c:pt idx="58">
                  <c:v>1.4877424709985432E-2</c:v>
                </c:pt>
                <c:pt idx="59">
                  <c:v>1.4898169434939712E-2</c:v>
                </c:pt>
                <c:pt idx="60">
                  <c:v>1.4918939025311717E-2</c:v>
                </c:pt>
                <c:pt idx="61">
                  <c:v>1.4939733504585551E-2</c:v>
                </c:pt>
                <c:pt idx="62">
                  <c:v>1.4960552896258417E-2</c:v>
                </c:pt>
                <c:pt idx="63">
                  <c:v>1.4981397223839954E-2</c:v>
                </c:pt>
                <c:pt idx="64">
                  <c:v>1.5002266510853124E-2</c:v>
                </c:pt>
                <c:pt idx="65">
                  <c:v>1.5023160780833322E-2</c:v>
                </c:pt>
                <c:pt idx="66">
                  <c:v>1.5044080057329934E-2</c:v>
                </c:pt>
                <c:pt idx="67">
                  <c:v>1.5065024363904778E-2</c:v>
                </c:pt>
                <c:pt idx="68">
                  <c:v>1.5085993724131996E-2</c:v>
                </c:pt>
                <c:pt idx="69">
                  <c:v>1.5106988161599944E-2</c:v>
                </c:pt>
                <c:pt idx="70">
                  <c:v>1.5128007699908741E-2</c:v>
                </c:pt>
                <c:pt idx="71">
                  <c:v>1.5149052362672499E-2</c:v>
                </c:pt>
                <c:pt idx="72">
                  <c:v>1.5170122173517653E-2</c:v>
                </c:pt>
                <c:pt idx="73">
                  <c:v>1.5191217156083958E-2</c:v>
                </c:pt>
                <c:pt idx="74">
                  <c:v>1.5212337334023163E-2</c:v>
                </c:pt>
                <c:pt idx="75">
                  <c:v>1.5233482731001224E-2</c:v>
                </c:pt>
                <c:pt idx="76">
                  <c:v>1.5254653370696092E-2</c:v>
                </c:pt>
                <c:pt idx="77">
                  <c:v>1.5275849276799036E-2</c:v>
                </c:pt>
                <c:pt idx="78">
                  <c:v>1.5297070473014207E-2</c:v>
                </c:pt>
                <c:pt idx="79">
                  <c:v>1.5318316983058855E-2</c:v>
                </c:pt>
                <c:pt idx="80">
                  <c:v>1.533958883066211E-2</c:v>
                </c:pt>
                <c:pt idx="81">
                  <c:v>1.5360886039567534E-2</c:v>
                </c:pt>
                <c:pt idx="82">
                  <c:v>1.5382208633530348E-2</c:v>
                </c:pt>
                <c:pt idx="83">
                  <c:v>1.5403556636319204E-2</c:v>
                </c:pt>
                <c:pt idx="84">
                  <c:v>1.5424930071715526E-2</c:v>
                </c:pt>
                <c:pt idx="85">
                  <c:v>1.5446328963513167E-2</c:v>
                </c:pt>
                <c:pt idx="86">
                  <c:v>1.5467753335520085E-2</c:v>
                </c:pt>
                <c:pt idx="87">
                  <c:v>1.5489203211555447E-2</c:v>
                </c:pt>
                <c:pt idx="88">
                  <c:v>1.5510678615452189E-2</c:v>
                </c:pt>
                <c:pt idx="89">
                  <c:v>1.553217957105657E-2</c:v>
                </c:pt>
                <c:pt idx="90">
                  <c:v>1.5553706102226172E-2</c:v>
                </c:pt>
                <c:pt idx="91">
                  <c:v>1.5575258232832789E-2</c:v>
                </c:pt>
                <c:pt idx="92">
                  <c:v>1.5596835986760427E-2</c:v>
                </c:pt>
                <c:pt idx="93">
                  <c:v>1.561843938790608E-2</c:v>
                </c:pt>
                <c:pt idx="94">
                  <c:v>1.5640068460179402E-2</c:v>
                </c:pt>
                <c:pt idx="95">
                  <c:v>1.5661723227502478E-2</c:v>
                </c:pt>
                <c:pt idx="96">
                  <c:v>1.5683403713811384E-2</c:v>
                </c:pt>
                <c:pt idx="97">
                  <c:v>1.5705109943053852E-2</c:v>
                </c:pt>
                <c:pt idx="98">
                  <c:v>1.5726841939190495E-2</c:v>
                </c:pt>
                <c:pt idx="99">
                  <c:v>1.5748599726195356E-2</c:v>
                </c:pt>
                <c:pt idx="100">
                  <c:v>1.5770383328054249E-2</c:v>
                </c:pt>
                <c:pt idx="101">
                  <c:v>1.5792192768766977E-2</c:v>
                </c:pt>
                <c:pt idx="102">
                  <c:v>1.581402807234511E-2</c:v>
                </c:pt>
                <c:pt idx="103">
                  <c:v>1.5835889262813208E-2</c:v>
                </c:pt>
                <c:pt idx="104">
                  <c:v>1.5857776364208931E-2</c:v>
                </c:pt>
                <c:pt idx="105">
                  <c:v>1.5879689400582153E-2</c:v>
                </c:pt>
                <c:pt idx="106">
                  <c:v>1.5901628395995848E-2</c:v>
                </c:pt>
                <c:pt idx="107">
                  <c:v>1.5923593374525424E-2</c:v>
                </c:pt>
                <c:pt idx="108">
                  <c:v>1.5945584360258946E-2</c:v>
                </c:pt>
                <c:pt idx="109">
                  <c:v>1.5967601377298135E-2</c:v>
                </c:pt>
                <c:pt idx="110">
                  <c:v>1.5989644449755591E-2</c:v>
                </c:pt>
                <c:pt idx="111">
                  <c:v>1.6011713601758348E-2</c:v>
                </c:pt>
                <c:pt idx="112">
                  <c:v>1.6033808857445209E-2</c:v>
                </c:pt>
                <c:pt idx="113">
                  <c:v>1.6055930240967853E-2</c:v>
                </c:pt>
                <c:pt idx="114">
                  <c:v>1.6078077776490729E-2</c:v>
                </c:pt>
                <c:pt idx="115">
                  <c:v>1.610025148819072E-2</c:v>
                </c:pt>
                <c:pt idx="116">
                  <c:v>1.6122451400257809E-2</c:v>
                </c:pt>
                <c:pt idx="117">
                  <c:v>1.6144677536893637E-2</c:v>
                </c:pt>
                <c:pt idx="118">
                  <c:v>1.6166929922313722E-2</c:v>
                </c:pt>
                <c:pt idx="119">
                  <c:v>1.6189208580745573E-2</c:v>
                </c:pt>
                <c:pt idx="120">
                  <c:v>1.6211513536429356E-2</c:v>
                </c:pt>
                <c:pt idx="121">
                  <c:v>1.6233844813617671E-2</c:v>
                </c:pt>
                <c:pt idx="122">
                  <c:v>1.6256202436575995E-2</c:v>
                </c:pt>
                <c:pt idx="123">
                  <c:v>1.6278586429582909E-2</c:v>
                </c:pt>
                <c:pt idx="124">
                  <c:v>1.6300996816928204E-2</c:v>
                </c:pt>
                <c:pt idx="125">
                  <c:v>1.6323433622915884E-2</c:v>
                </c:pt>
                <c:pt idx="126">
                  <c:v>1.6345896871860943E-2</c:v>
                </c:pt>
                <c:pt idx="127">
                  <c:v>1.6368386588092365E-2</c:v>
                </c:pt>
                <c:pt idx="128">
                  <c:v>1.6390902795951012E-2</c:v>
                </c:pt>
                <c:pt idx="129">
                  <c:v>1.641344551978996E-2</c:v>
                </c:pt>
                <c:pt idx="130">
                  <c:v>1.6436014783975605E-2</c:v>
                </c:pt>
                <c:pt idx="131">
                  <c:v>1.6458610612886226E-2</c:v>
                </c:pt>
                <c:pt idx="132">
                  <c:v>1.6481233030913534E-2</c:v>
                </c:pt>
                <c:pt idx="133">
                  <c:v>1.650388206246034E-2</c:v>
                </c:pt>
                <c:pt idx="134">
                  <c:v>1.6526557731943559E-2</c:v>
                </c:pt>
                <c:pt idx="135">
                  <c:v>1.6549260063791538E-2</c:v>
                </c:pt>
                <c:pt idx="136">
                  <c:v>1.6571989082445504E-2</c:v>
                </c:pt>
                <c:pt idx="137">
                  <c:v>1.6594744812358897E-2</c:v>
                </c:pt>
                <c:pt idx="138">
                  <c:v>1.6617527277998256E-2</c:v>
                </c:pt>
                <c:pt idx="139">
                  <c:v>1.664033650384189E-2</c:v>
                </c:pt>
                <c:pt idx="140">
                  <c:v>1.6663172514381319E-2</c:v>
                </c:pt>
                <c:pt idx="141">
                  <c:v>1.6686035334119942E-2</c:v>
                </c:pt>
                <c:pt idx="142">
                  <c:v>1.6708924987573703E-2</c:v>
                </c:pt>
                <c:pt idx="143">
                  <c:v>1.6731841499271205E-2</c:v>
                </c:pt>
                <c:pt idx="144">
                  <c:v>1.6754784893753705E-2</c:v>
                </c:pt>
                <c:pt idx="145">
                  <c:v>1.6777755195573896E-2</c:v>
                </c:pt>
                <c:pt idx="146">
                  <c:v>1.6800752429297905E-2</c:v>
                </c:pt>
                <c:pt idx="147">
                  <c:v>1.6823776619504516E-2</c:v>
                </c:pt>
                <c:pt idx="148">
                  <c:v>1.6846827790783503E-2</c:v>
                </c:pt>
                <c:pt idx="149">
                  <c:v>1.6869905967738297E-2</c:v>
                </c:pt>
                <c:pt idx="150">
                  <c:v>1.689301117498454E-2</c:v>
                </c:pt>
                <c:pt idx="151">
                  <c:v>1.6916143437149644E-2</c:v>
                </c:pt>
                <c:pt idx="152">
                  <c:v>1.6939302778874232E-2</c:v>
                </c:pt>
                <c:pt idx="153">
                  <c:v>1.6962489224810806E-2</c:v>
                </c:pt>
                <c:pt idx="154">
                  <c:v>1.6985702799624192E-2</c:v>
                </c:pt>
                <c:pt idx="155">
                  <c:v>1.7008943527991649E-2</c:v>
                </c:pt>
                <c:pt idx="156">
                  <c:v>1.7032211434602984E-2</c:v>
                </c:pt>
                <c:pt idx="157">
                  <c:v>1.7055506544160326E-2</c:v>
                </c:pt>
                <c:pt idx="158">
                  <c:v>1.7078828881377461E-2</c:v>
                </c:pt>
                <c:pt idx="159">
                  <c:v>1.7102178470981722E-2</c:v>
                </c:pt>
                <c:pt idx="160">
                  <c:v>1.7125555337711429E-2</c:v>
                </c:pt>
                <c:pt idx="161">
                  <c:v>1.7148959506318562E-2</c:v>
                </c:pt>
                <c:pt idx="162">
                  <c:v>1.717239100156609E-2</c:v>
                </c:pt>
                <c:pt idx="163">
                  <c:v>1.7195849848230527E-2</c:v>
                </c:pt>
                <c:pt idx="164">
                  <c:v>1.7219336071099489E-2</c:v>
                </c:pt>
                <c:pt idx="165">
                  <c:v>1.724284969497325E-2</c:v>
                </c:pt>
                <c:pt idx="166">
                  <c:v>1.7266390744665072E-2</c:v>
                </c:pt>
                <c:pt idx="167">
                  <c:v>1.7289959244999653E-2</c:v>
                </c:pt>
                <c:pt idx="168">
                  <c:v>1.7313555220814125E-2</c:v>
                </c:pt>
                <c:pt idx="169">
                  <c:v>1.7337178696958278E-2</c:v>
                </c:pt>
                <c:pt idx="170">
                  <c:v>1.7360829698293334E-2</c:v>
                </c:pt>
                <c:pt idx="171">
                  <c:v>1.7384508249693287E-2</c:v>
                </c:pt>
                <c:pt idx="172">
                  <c:v>1.7408214376044673E-2</c:v>
                </c:pt>
                <c:pt idx="173">
                  <c:v>1.7431948102245354E-2</c:v>
                </c:pt>
                <c:pt idx="174">
                  <c:v>1.7455709453205848E-2</c:v>
                </c:pt>
                <c:pt idx="175">
                  <c:v>1.7479498453849329E-2</c:v>
                </c:pt>
                <c:pt idx="176">
                  <c:v>1.7503315129110186E-2</c:v>
                </c:pt>
                <c:pt idx="177">
                  <c:v>1.7527159503936018E-2</c:v>
                </c:pt>
                <c:pt idx="178">
                  <c:v>1.7551031603285416E-2</c:v>
                </c:pt>
                <c:pt idx="179">
                  <c:v>1.7574931452130627E-2</c:v>
                </c:pt>
                <c:pt idx="180">
                  <c:v>1.7598859075454332E-2</c:v>
                </c:pt>
                <c:pt idx="181">
                  <c:v>1.7622814498252759E-2</c:v>
                </c:pt>
                <c:pt idx="182">
                  <c:v>1.7646797745533682E-2</c:v>
                </c:pt>
                <c:pt idx="183">
                  <c:v>1.7670808842316754E-2</c:v>
                </c:pt>
                <c:pt idx="184">
                  <c:v>1.7694847813634285E-2</c:v>
                </c:pt>
                <c:pt idx="185">
                  <c:v>1.7718914684530129E-2</c:v>
                </c:pt>
                <c:pt idx="186">
                  <c:v>1.7743009480061023E-2</c:v>
                </c:pt>
                <c:pt idx="187">
                  <c:v>1.7767132225294802E-2</c:v>
                </c:pt>
                <c:pt idx="188">
                  <c:v>1.7791282945312292E-2</c:v>
                </c:pt>
                <c:pt idx="189">
                  <c:v>1.7815461665205534E-2</c:v>
                </c:pt>
                <c:pt idx="190">
                  <c:v>1.7839668410079668E-2</c:v>
                </c:pt>
                <c:pt idx="191">
                  <c:v>1.7863903205050602E-2</c:v>
                </c:pt>
                <c:pt idx="192">
                  <c:v>1.7888166075247458E-2</c:v>
                </c:pt>
                <c:pt idx="193">
                  <c:v>1.7912457045810903E-2</c:v>
                </c:pt>
                <c:pt idx="194">
                  <c:v>1.7936776141893374E-2</c:v>
                </c:pt>
                <c:pt idx="195">
                  <c:v>1.796112338865985E-2</c:v>
                </c:pt>
                <c:pt idx="196">
                  <c:v>1.7985498811286638E-2</c:v>
                </c:pt>
                <c:pt idx="197">
                  <c:v>1.8009902434963032E-2</c:v>
                </c:pt>
                <c:pt idx="198">
                  <c:v>1.8034334284888986E-2</c:v>
                </c:pt>
                <c:pt idx="199">
                  <c:v>1.8058794386277999E-2</c:v>
                </c:pt>
                <c:pt idx="200">
                  <c:v>1.8083282764354225E-2</c:v>
                </c:pt>
                <c:pt idx="201">
                  <c:v>1.8107799444354367E-2</c:v>
                </c:pt>
                <c:pt idx="202">
                  <c:v>1.8132344451526783E-2</c:v>
                </c:pt>
                <c:pt idx="203">
                  <c:v>1.8156917811132489E-2</c:v>
                </c:pt>
                <c:pt idx="204">
                  <c:v>1.8181519548443492E-2</c:v>
                </c:pt>
                <c:pt idx="205">
                  <c:v>1.8206149688744233E-2</c:v>
                </c:pt>
                <c:pt idx="206">
                  <c:v>1.8230808257331033E-2</c:v>
                </c:pt>
                <c:pt idx="207">
                  <c:v>1.825549527951198E-2</c:v>
                </c:pt>
                <c:pt idx="208">
                  <c:v>1.8280210780607375E-2</c:v>
                </c:pt>
                <c:pt idx="209">
                  <c:v>1.8304954785948846E-2</c:v>
                </c:pt>
                <c:pt idx="210">
                  <c:v>1.8329727320880673E-2</c:v>
                </c:pt>
                <c:pt idx="211">
                  <c:v>1.8354528410758242E-2</c:v>
                </c:pt>
                <c:pt idx="212">
                  <c:v>1.8379358080948816E-2</c:v>
                </c:pt>
                <c:pt idx="213">
                  <c:v>1.8404216356832648E-2</c:v>
                </c:pt>
                <c:pt idx="214">
                  <c:v>1.8429103263800206E-2</c:v>
                </c:pt>
                <c:pt idx="215">
                  <c:v>1.8454018827254948E-2</c:v>
                </c:pt>
                <c:pt idx="216">
                  <c:v>1.8478963072611654E-2</c:v>
                </c:pt>
                <c:pt idx="217">
                  <c:v>1.8503936025297207E-2</c:v>
                </c:pt>
                <c:pt idx="218">
                  <c:v>1.8528937710749815E-2</c:v>
                </c:pt>
                <c:pt idx="219">
                  <c:v>1.8553968154420009E-2</c:v>
                </c:pt>
                <c:pt idx="220">
                  <c:v>1.8579027381769753E-2</c:v>
                </c:pt>
                <c:pt idx="221">
                  <c:v>1.8604115418273004E-2</c:v>
                </c:pt>
                <c:pt idx="222">
                  <c:v>1.8629232289415154E-2</c:v>
                </c:pt>
                <c:pt idx="223">
                  <c:v>1.8654378020693918E-2</c:v>
                </c:pt>
                <c:pt idx="224">
                  <c:v>1.867955263761778E-2</c:v>
                </c:pt>
                <c:pt idx="225">
                  <c:v>1.8704756165708436E-2</c:v>
                </c:pt>
                <c:pt idx="226">
                  <c:v>1.8729988630497685E-2</c:v>
                </c:pt>
                <c:pt idx="227">
                  <c:v>1.8755250057530426E-2</c:v>
                </c:pt>
                <c:pt idx="228">
                  <c:v>1.8780540472362439E-2</c:v>
                </c:pt>
                <c:pt idx="229">
                  <c:v>1.8805859900561051E-2</c:v>
                </c:pt>
                <c:pt idx="230">
                  <c:v>1.883120836770602E-2</c:v>
                </c:pt>
                <c:pt idx="231">
                  <c:v>1.8856585899388212E-2</c:v>
                </c:pt>
                <c:pt idx="232">
                  <c:v>1.8881992521210478E-2</c:v>
                </c:pt>
                <c:pt idx="233">
                  <c:v>1.8907428258786663E-2</c:v>
                </c:pt>
                <c:pt idx="234">
                  <c:v>1.8932893137743489E-2</c:v>
                </c:pt>
                <c:pt idx="235">
                  <c:v>1.8958387183718006E-2</c:v>
                </c:pt>
                <c:pt idx="236">
                  <c:v>1.8983910422359807E-2</c:v>
                </c:pt>
                <c:pt idx="237">
                  <c:v>1.9009462879329253E-2</c:v>
                </c:pt>
                <c:pt idx="238">
                  <c:v>1.9035044580299809E-2</c:v>
                </c:pt>
                <c:pt idx="239">
                  <c:v>1.9060655550954264E-2</c:v>
                </c:pt>
                <c:pt idx="240">
                  <c:v>1.9086295816989285E-2</c:v>
                </c:pt>
                <c:pt idx="241">
                  <c:v>1.9111965404111642E-2</c:v>
                </c:pt>
                <c:pt idx="242">
                  <c:v>1.9137664338039762E-2</c:v>
                </c:pt>
                <c:pt idx="243">
                  <c:v>1.9163392644504729E-2</c:v>
                </c:pt>
                <c:pt idx="244">
                  <c:v>1.9189150349247841E-2</c:v>
                </c:pt>
                <c:pt idx="245">
                  <c:v>1.9214937478022831E-2</c:v>
                </c:pt>
                <c:pt idx="246">
                  <c:v>1.9240754056594644E-2</c:v>
                </c:pt>
                <c:pt idx="247">
                  <c:v>1.9266600110738885E-2</c:v>
                </c:pt>
                <c:pt idx="248">
                  <c:v>1.9292475666244924E-2</c:v>
                </c:pt>
                <c:pt idx="249">
                  <c:v>1.9318380748910902E-2</c:v>
                </c:pt>
                <c:pt idx="250">
                  <c:v>1.9344315384548283E-2</c:v>
                </c:pt>
                <c:pt idx="251">
                  <c:v>1.9370279598979634E-2</c:v>
                </c:pt>
                <c:pt idx="252">
                  <c:v>1.9396273418038179E-2</c:v>
                </c:pt>
                <c:pt idx="253">
                  <c:v>1.942229686756991E-2</c:v>
                </c:pt>
                <c:pt idx="254">
                  <c:v>1.9448349973431034E-2</c:v>
                </c:pt>
                <c:pt idx="255">
                  <c:v>1.9474432761489746E-2</c:v>
                </c:pt>
                <c:pt idx="256">
                  <c:v>1.950054525762579E-2</c:v>
                </c:pt>
                <c:pt idx="257">
                  <c:v>1.952668748773001E-2</c:v>
                </c:pt>
                <c:pt idx="258">
                  <c:v>1.9552859477704798E-2</c:v>
                </c:pt>
                <c:pt idx="259">
                  <c:v>1.9579061253463981E-2</c:v>
                </c:pt>
                <c:pt idx="260">
                  <c:v>1.9605292840932487E-2</c:v>
                </c:pt>
                <c:pt idx="261">
                  <c:v>1.9631554266047013E-2</c:v>
                </c:pt>
                <c:pt idx="262">
                  <c:v>1.9657845554755138E-2</c:v>
                </c:pt>
                <c:pt idx="263">
                  <c:v>1.9684166733016317E-2</c:v>
                </c:pt>
                <c:pt idx="264">
                  <c:v>1.9710517826800888E-2</c:v>
                </c:pt>
                <c:pt idx="265">
                  <c:v>1.9736898862090735E-2</c:v>
                </c:pt>
                <c:pt idx="266">
                  <c:v>1.9763309864878953E-2</c:v>
                </c:pt>
                <c:pt idx="267">
                  <c:v>1.9789750861170075E-2</c:v>
                </c:pt>
                <c:pt idx="268">
                  <c:v>1.9816221876979512E-2</c:v>
                </c:pt>
                <c:pt idx="269">
                  <c:v>1.9842722938334667E-2</c:v>
                </c:pt>
                <c:pt idx="270">
                  <c:v>1.9869254071273712E-2</c:v>
                </c:pt>
                <c:pt idx="271">
                  <c:v>1.9895815301846143E-2</c:v>
                </c:pt>
                <c:pt idx="272">
                  <c:v>1.9922406656112557E-2</c:v>
                </c:pt>
                <c:pt idx="273">
                  <c:v>1.9949028160145099E-2</c:v>
                </c:pt>
                <c:pt idx="274">
                  <c:v>1.9975679840027238E-2</c:v>
                </c:pt>
                <c:pt idx="275">
                  <c:v>2.0002361721852657E-2</c:v>
                </c:pt>
                <c:pt idx="276">
                  <c:v>2.0029073831727473E-2</c:v>
                </c:pt>
                <c:pt idx="277">
                  <c:v>2.0055816195768905E-2</c:v>
                </c:pt>
                <c:pt idx="278">
                  <c:v>2.0082588840104165E-2</c:v>
                </c:pt>
                <c:pt idx="279">
                  <c:v>2.010939179087301E-2</c:v>
                </c:pt>
                <c:pt idx="280">
                  <c:v>2.0136225074225411E-2</c:v>
                </c:pt>
                <c:pt idx="281">
                  <c:v>2.0163088716322664E-2</c:v>
                </c:pt>
                <c:pt idx="282">
                  <c:v>2.0189982743338053E-2</c:v>
                </c:pt>
                <c:pt idx="283">
                  <c:v>2.0216907181454635E-2</c:v>
                </c:pt>
                <c:pt idx="284">
                  <c:v>2.0243862056867568E-2</c:v>
                </c:pt>
                <c:pt idx="285">
                  <c:v>2.0270847395782776E-2</c:v>
                </c:pt>
                <c:pt idx="286">
                  <c:v>2.0297863224417068E-2</c:v>
                </c:pt>
                <c:pt idx="287">
                  <c:v>2.0324909568998573E-2</c:v>
                </c:pt>
                <c:pt idx="288">
                  <c:v>2.0351986455766413E-2</c:v>
                </c:pt>
                <c:pt idx="289">
                  <c:v>2.0379093910970925E-2</c:v>
                </c:pt>
                <c:pt idx="290">
                  <c:v>2.0406231960873322E-2</c:v>
                </c:pt>
                <c:pt idx="291">
                  <c:v>2.0433400631745702E-2</c:v>
                </c:pt>
                <c:pt idx="292">
                  <c:v>2.0460599949871816E-2</c:v>
                </c:pt>
                <c:pt idx="293">
                  <c:v>2.048782994154541E-2</c:v>
                </c:pt>
                <c:pt idx="294">
                  <c:v>2.0515090633071997E-2</c:v>
                </c:pt>
                <c:pt idx="295">
                  <c:v>2.054238205076786E-2</c:v>
                </c:pt>
                <c:pt idx="296">
                  <c:v>2.0569704220960272E-2</c:v>
                </c:pt>
                <c:pt idx="297">
                  <c:v>2.0597057169987387E-2</c:v>
                </c:pt>
                <c:pt idx="298">
                  <c:v>2.0624440924198018E-2</c:v>
                </c:pt>
                <c:pt idx="299">
                  <c:v>2.0651855509953077E-2</c:v>
                </c:pt>
                <c:pt idx="300">
                  <c:v>2.0679300953623025E-2</c:v>
                </c:pt>
                <c:pt idx="301">
                  <c:v>2.0706777281589983E-2</c:v>
                </c:pt>
                <c:pt idx="302">
                  <c:v>2.0734284520246504E-2</c:v>
                </c:pt>
                <c:pt idx="303">
                  <c:v>2.0761822695996468E-2</c:v>
                </c:pt>
                <c:pt idx="304">
                  <c:v>2.0789391835254523E-2</c:v>
                </c:pt>
                <c:pt idx="305">
                  <c:v>2.0816991964446196E-2</c:v>
                </c:pt>
                <c:pt idx="306">
                  <c:v>2.0844623110007787E-2</c:v>
                </c:pt>
                <c:pt idx="307">
                  <c:v>2.0872285298386251E-2</c:v>
                </c:pt>
                <c:pt idx="308">
                  <c:v>2.0899978556039533E-2</c:v>
                </c:pt>
                <c:pt idx="309">
                  <c:v>2.0927702909437018E-2</c:v>
                </c:pt>
                <c:pt idx="310">
                  <c:v>2.0955458385057746E-2</c:v>
                </c:pt>
                <c:pt idx="311">
                  <c:v>2.0983245009392193E-2</c:v>
                </c:pt>
                <c:pt idx="312">
                  <c:v>2.1011062808941938E-2</c:v>
                </c:pt>
                <c:pt idx="313">
                  <c:v>2.1038911810218774E-2</c:v>
                </c:pt>
                <c:pt idx="314">
                  <c:v>2.106679203974493E-2</c:v>
                </c:pt>
                <c:pt idx="315">
                  <c:v>2.1094703524054403E-2</c:v>
                </c:pt>
                <c:pt idx="316">
                  <c:v>2.1122646289691627E-2</c:v>
                </c:pt>
                <c:pt idx="317">
                  <c:v>2.1150620363210804E-2</c:v>
                </c:pt>
                <c:pt idx="318">
                  <c:v>2.1178625771177906E-2</c:v>
                </c:pt>
                <c:pt idx="319">
                  <c:v>2.1206662540169341E-2</c:v>
                </c:pt>
                <c:pt idx="320">
                  <c:v>2.1234730696771953E-2</c:v>
                </c:pt>
                <c:pt idx="321">
                  <c:v>2.1262830267584132E-2</c:v>
                </c:pt>
                <c:pt idx="322">
                  <c:v>2.1290961279212928E-2</c:v>
                </c:pt>
                <c:pt idx="323">
                  <c:v>2.1319123758278269E-2</c:v>
                </c:pt>
                <c:pt idx="324">
                  <c:v>2.134731773140941E-2</c:v>
                </c:pt>
                <c:pt idx="325">
                  <c:v>2.137554322524704E-2</c:v>
                </c:pt>
                <c:pt idx="326">
                  <c:v>2.1403800266441508E-2</c:v>
                </c:pt>
                <c:pt idx="327">
                  <c:v>2.1432088881654598E-2</c:v>
                </c:pt>
                <c:pt idx="328">
                  <c:v>2.1460409097558419E-2</c:v>
                </c:pt>
                <c:pt idx="329">
                  <c:v>2.1488760940835183E-2</c:v>
                </c:pt>
                <c:pt idx="330">
                  <c:v>2.1517144438178537E-2</c:v>
                </c:pt>
                <c:pt idx="331">
                  <c:v>2.1545559616291676E-2</c:v>
                </c:pt>
                <c:pt idx="332">
                  <c:v>2.1574006501889675E-2</c:v>
                </c:pt>
                <c:pt idx="333">
                  <c:v>2.1602485121696269E-2</c:v>
                </c:pt>
                <c:pt idx="334">
                  <c:v>2.1630995502447625E-2</c:v>
                </c:pt>
                <c:pt idx="335">
                  <c:v>2.1659537670889017E-2</c:v>
                </c:pt>
                <c:pt idx="336">
                  <c:v>2.1688111653777264E-2</c:v>
                </c:pt>
                <c:pt idx="337">
                  <c:v>2.1716717477878511E-2</c:v>
                </c:pt>
                <c:pt idx="338">
                  <c:v>2.1745355169970448E-2</c:v>
                </c:pt>
                <c:pt idx="339">
                  <c:v>2.1774024756840538E-2</c:v>
                </c:pt>
                <c:pt idx="340">
                  <c:v>2.1802726265286898E-2</c:v>
                </c:pt>
                <c:pt idx="341">
                  <c:v>2.1831459722117752E-2</c:v>
                </c:pt>
                <c:pt idx="342">
                  <c:v>2.1860225154152535E-2</c:v>
                </c:pt>
                <c:pt idx="343">
                  <c:v>2.1889022588220231E-2</c:v>
                </c:pt>
                <c:pt idx="344">
                  <c:v>2.1917852051160591E-2</c:v>
                </c:pt>
                <c:pt idx="345">
                  <c:v>2.1946713569823806E-2</c:v>
                </c:pt>
                <c:pt idx="346">
                  <c:v>2.1975607171070388E-2</c:v>
                </c:pt>
                <c:pt idx="347">
                  <c:v>2.2004532881770622E-2</c:v>
                </c:pt>
                <c:pt idx="348">
                  <c:v>2.2033490728806115E-2</c:v>
                </c:pt>
                <c:pt idx="349">
                  <c:v>2.2062480739067802E-2</c:v>
                </c:pt>
                <c:pt idx="350">
                  <c:v>2.2091502939457941E-2</c:v>
                </c:pt>
                <c:pt idx="351">
                  <c:v>2.2120557356888337E-2</c:v>
                </c:pt>
                <c:pt idx="352">
                  <c:v>2.2149644018281234E-2</c:v>
                </c:pt>
                <c:pt idx="353">
                  <c:v>2.2178762950569197E-2</c:v>
                </c:pt>
                <c:pt idx="354">
                  <c:v>2.220791418069501E-2</c:v>
                </c:pt>
                <c:pt idx="355">
                  <c:v>2.2237097735611444E-2</c:v>
                </c:pt>
                <c:pt idx="356">
                  <c:v>2.2266313642282487E-2</c:v>
                </c:pt>
                <c:pt idx="357">
                  <c:v>2.2295561927681007E-2</c:v>
                </c:pt>
                <c:pt idx="358">
                  <c:v>2.2324842618790752E-2</c:v>
                </c:pt>
                <c:pt idx="359">
                  <c:v>2.2354155742605908E-2</c:v>
                </c:pt>
                <c:pt idx="360">
                  <c:v>2.2383501326130428E-2</c:v>
                </c:pt>
                <c:pt idx="361">
                  <c:v>2.2412879396378038E-2</c:v>
                </c:pt>
                <c:pt idx="362">
                  <c:v>2.2442289980373786E-2</c:v>
                </c:pt>
                <c:pt idx="363">
                  <c:v>2.2471733105151492E-2</c:v>
                </c:pt>
                <c:pt idx="364">
                  <c:v>2.25012087977563E-2</c:v>
                </c:pt>
                <c:pt idx="365">
                  <c:v>2.253071708524268E-2</c:v>
                </c:pt>
                <c:pt idx="366">
                  <c:v>2.2560257994675093E-2</c:v>
                </c:pt>
                <c:pt idx="367">
                  <c:v>2.2589831553128992E-2</c:v>
                </c:pt>
                <c:pt idx="368">
                  <c:v>2.2619437787688934E-2</c:v>
                </c:pt>
                <c:pt idx="369">
                  <c:v>2.2649076725450135E-2</c:v>
                </c:pt>
                <c:pt idx="370">
                  <c:v>2.2678748393517689E-2</c:v>
                </c:pt>
                <c:pt idx="371">
                  <c:v>2.270845281900602E-2</c:v>
                </c:pt>
                <c:pt idx="372">
                  <c:v>2.2738190029040761E-2</c:v>
                </c:pt>
                <c:pt idx="373">
                  <c:v>2.2767960050756764E-2</c:v>
                </c:pt>
                <c:pt idx="374">
                  <c:v>2.2797762911299202E-2</c:v>
                </c:pt>
                <c:pt idx="375">
                  <c:v>2.282759863782291E-2</c:v>
                </c:pt>
                <c:pt idx="376">
                  <c:v>2.2857467257492825E-2</c:v>
                </c:pt>
                <c:pt idx="377">
                  <c:v>2.2887368797483987E-2</c:v>
                </c:pt>
                <c:pt idx="378">
                  <c:v>2.2917303284981316E-2</c:v>
                </c:pt>
                <c:pt idx="379">
                  <c:v>2.2947270747179171E-2</c:v>
                </c:pt>
                <c:pt idx="380">
                  <c:v>2.2977271211282568E-2</c:v>
                </c:pt>
                <c:pt idx="381">
                  <c:v>2.3007304704505627E-2</c:v>
                </c:pt>
                <c:pt idx="382">
                  <c:v>2.3037371254073125E-2</c:v>
                </c:pt>
                <c:pt idx="383">
                  <c:v>2.3067470887219166E-2</c:v>
                </c:pt>
                <c:pt idx="384">
                  <c:v>2.3097603631188068E-2</c:v>
                </c:pt>
                <c:pt idx="385">
                  <c:v>2.3127769513233254E-2</c:v>
                </c:pt>
                <c:pt idx="386">
                  <c:v>2.3157968560618691E-2</c:v>
                </c:pt>
                <c:pt idx="387">
                  <c:v>2.3188200800618342E-2</c:v>
                </c:pt>
                <c:pt idx="388">
                  <c:v>2.3218466260514603E-2</c:v>
                </c:pt>
                <c:pt idx="389">
                  <c:v>2.3248764967601643E-2</c:v>
                </c:pt>
                <c:pt idx="390">
                  <c:v>2.3279096949181399E-2</c:v>
                </c:pt>
                <c:pt idx="391">
                  <c:v>2.3309462232567357E-2</c:v>
                </c:pt>
                <c:pt idx="392">
                  <c:v>2.3339860845080995E-2</c:v>
                </c:pt>
                <c:pt idx="393">
                  <c:v>2.3370292814054894E-2</c:v>
                </c:pt>
                <c:pt idx="394">
                  <c:v>2.3400758166830959E-2</c:v>
                </c:pt>
                <c:pt idx="395">
                  <c:v>2.3431256930759981E-2</c:v>
                </c:pt>
                <c:pt idx="396">
                  <c:v>2.3461789133203403E-2</c:v>
                </c:pt>
                <c:pt idx="397">
                  <c:v>2.3492354801532223E-2</c:v>
                </c:pt>
                <c:pt idx="398">
                  <c:v>2.3522953963126536E-2</c:v>
                </c:pt>
                <c:pt idx="399">
                  <c:v>2.3553586645376989E-2</c:v>
                </c:pt>
                <c:pt idx="400">
                  <c:v>2.358425287568211E-2</c:v>
                </c:pt>
                <c:pt idx="401">
                  <c:v>2.3614952681452195E-2</c:v>
                </c:pt>
                <c:pt idx="402">
                  <c:v>2.3645686090105755E-2</c:v>
                </c:pt>
                <c:pt idx="403">
                  <c:v>2.3676453129071295E-2</c:v>
                </c:pt>
                <c:pt idx="404">
                  <c:v>2.3707253825786423E-2</c:v>
                </c:pt>
                <c:pt idx="405">
                  <c:v>2.3738088207699071E-2</c:v>
                </c:pt>
                <c:pt idx="406">
                  <c:v>2.3768956302266275E-2</c:v>
                </c:pt>
                <c:pt idx="407">
                  <c:v>2.3799858136954732E-2</c:v>
                </c:pt>
                <c:pt idx="408">
                  <c:v>2.3830793739239797E-2</c:v>
                </c:pt>
                <c:pt idx="409">
                  <c:v>2.3861763136607816E-2</c:v>
                </c:pt>
                <c:pt idx="410">
                  <c:v>2.3892766356553574E-2</c:v>
                </c:pt>
                <c:pt idx="411">
                  <c:v>2.3923803426581403E-2</c:v>
                </c:pt>
                <c:pt idx="412">
                  <c:v>2.3954874374205293E-2</c:v>
                </c:pt>
                <c:pt idx="413">
                  <c:v>2.3985979226948784E-2</c:v>
                </c:pt>
                <c:pt idx="414">
                  <c:v>2.4017118012344074E-2</c:v>
                </c:pt>
                <c:pt idx="415">
                  <c:v>2.4048290757934021E-2</c:v>
                </c:pt>
                <c:pt idx="416">
                  <c:v>2.4079497491269919E-2</c:v>
                </c:pt>
                <c:pt idx="417">
                  <c:v>2.4110738239912166E-2</c:v>
                </c:pt>
                <c:pt idx="418">
                  <c:v>2.4142013031431708E-2</c:v>
                </c:pt>
                <c:pt idx="419">
                  <c:v>2.4173321893407929E-2</c:v>
                </c:pt>
                <c:pt idx="420">
                  <c:v>2.4204664853429536E-2</c:v>
                </c:pt>
                <c:pt idx="421">
                  <c:v>2.4236041939094899E-2</c:v>
                </c:pt>
                <c:pt idx="422">
                  <c:v>2.42674531780116E-2</c:v>
                </c:pt>
                <c:pt idx="423">
                  <c:v>2.4298898597796326E-2</c:v>
                </c:pt>
                <c:pt idx="424">
                  <c:v>2.4330378226074867E-2</c:v>
                </c:pt>
                <c:pt idx="425">
                  <c:v>2.4361892090483117E-2</c:v>
                </c:pt>
                <c:pt idx="426">
                  <c:v>2.4393440218664963E-2</c:v>
                </c:pt>
                <c:pt idx="427">
                  <c:v>2.4425022638274507E-2</c:v>
                </c:pt>
                <c:pt idx="428">
                  <c:v>2.4456639376974509E-2</c:v>
                </c:pt>
                <c:pt idx="429">
                  <c:v>2.448829046243739E-2</c:v>
                </c:pt>
                <c:pt idx="430">
                  <c:v>2.4519975922344006E-2</c:v>
                </c:pt>
                <c:pt idx="431">
                  <c:v>2.4551695784385208E-2</c:v>
                </c:pt>
                <c:pt idx="432">
                  <c:v>2.4583450076260172E-2</c:v>
                </c:pt>
                <c:pt idx="433">
                  <c:v>2.4615238825678176E-2</c:v>
                </c:pt>
                <c:pt idx="434">
                  <c:v>2.4647062060356273E-2</c:v>
                </c:pt>
                <c:pt idx="435">
                  <c:v>2.4678919808022171E-2</c:v>
                </c:pt>
                <c:pt idx="436">
                  <c:v>2.4710812096411239E-2</c:v>
                </c:pt>
                <c:pt idx="437">
                  <c:v>2.474273895326895E-2</c:v>
                </c:pt>
                <c:pt idx="438">
                  <c:v>2.4774700406348993E-2</c:v>
                </c:pt>
                <c:pt idx="439">
                  <c:v>2.4806696483414825E-2</c:v>
                </c:pt>
                <c:pt idx="440">
                  <c:v>2.4838727212238676E-2</c:v>
                </c:pt>
                <c:pt idx="441">
                  <c:v>2.4870792620601101E-2</c:v>
                </c:pt>
                <c:pt idx="442">
                  <c:v>2.4902892736292981E-2</c:v>
                </c:pt>
                <c:pt idx="443">
                  <c:v>2.493502758711319E-2</c:v>
                </c:pt>
                <c:pt idx="444">
                  <c:v>2.4967197200869151E-2</c:v>
                </c:pt>
                <c:pt idx="445">
                  <c:v>2.4999401605378946E-2</c:v>
                </c:pt>
                <c:pt idx="446">
                  <c:v>2.5031640828467427E-2</c:v>
                </c:pt>
                <c:pt idx="447">
                  <c:v>2.5063914897970108E-2</c:v>
                </c:pt>
                <c:pt idx="448">
                  <c:v>2.509622384173027E-2</c:v>
                </c:pt>
                <c:pt idx="449">
                  <c:v>2.5128567687600856E-2</c:v>
                </c:pt>
                <c:pt idx="450">
                  <c:v>2.5160946463443024E-2</c:v>
                </c:pt>
                <c:pt idx="451">
                  <c:v>2.5193360197127257E-2</c:v>
                </c:pt>
                <c:pt idx="452">
                  <c:v>2.5225808916532477E-2</c:v>
                </c:pt>
                <c:pt idx="453">
                  <c:v>2.5258292649546599E-2</c:v>
                </c:pt>
                <c:pt idx="454">
                  <c:v>2.5290811424066639E-2</c:v>
                </c:pt>
                <c:pt idx="455">
                  <c:v>2.5323365267997833E-2</c:v>
                </c:pt>
                <c:pt idx="456">
                  <c:v>2.5355954209254739E-2</c:v>
                </c:pt>
                <c:pt idx="457">
                  <c:v>2.5388578275759688E-2</c:v>
                </c:pt>
                <c:pt idx="458">
                  <c:v>2.5421237495445004E-2</c:v>
                </c:pt>
                <c:pt idx="459">
                  <c:v>2.5453931896251003E-2</c:v>
                </c:pt>
                <c:pt idx="460">
                  <c:v>2.5486661506126995E-2</c:v>
                </c:pt>
                <c:pt idx="461">
                  <c:v>2.5519426353030505E-2</c:v>
                </c:pt>
                <c:pt idx="462">
                  <c:v>2.5552226464927941E-2</c:v>
                </c:pt>
                <c:pt idx="463">
                  <c:v>2.5585061869794923E-2</c:v>
                </c:pt>
                <c:pt idx="464">
                  <c:v>2.5617932595615178E-2</c:v>
                </c:pt>
                <c:pt idx="465">
                  <c:v>2.5650838670380538E-2</c:v>
                </c:pt>
                <c:pt idx="466">
                  <c:v>2.5683780122092381E-2</c:v>
                </c:pt>
                <c:pt idx="467">
                  <c:v>2.5716756978760413E-2</c:v>
                </c:pt>
                <c:pt idx="468">
                  <c:v>2.5749769268402778E-2</c:v>
                </c:pt>
                <c:pt idx="469">
                  <c:v>2.5782817019045723E-2</c:v>
                </c:pt>
                <c:pt idx="470">
                  <c:v>2.5815900258725377E-2</c:v>
                </c:pt>
                <c:pt idx="471">
                  <c:v>2.5849019015484753E-2</c:v>
                </c:pt>
                <c:pt idx="472">
                  <c:v>2.58821733173763E-2</c:v>
                </c:pt>
                <c:pt idx="473">
                  <c:v>2.5915363192460794E-2</c:v>
                </c:pt>
                <c:pt idx="474">
                  <c:v>2.5948588668807782E-2</c:v>
                </c:pt>
                <c:pt idx="475">
                  <c:v>2.5981849774494359E-2</c:v>
                </c:pt>
                <c:pt idx="476">
                  <c:v>2.6015146537606837E-2</c:v>
                </c:pt>
                <c:pt idx="477">
                  <c:v>2.6048478986240076E-2</c:v>
                </c:pt>
                <c:pt idx="478">
                  <c:v>2.6081847148496817E-2</c:v>
                </c:pt>
                <c:pt idx="479">
                  <c:v>2.6115251052488464E-2</c:v>
                </c:pt>
                <c:pt idx="480">
                  <c:v>2.6148690726334411E-2</c:v>
                </c:pt>
                <c:pt idx="481">
                  <c:v>2.6182166198163159E-2</c:v>
                </c:pt>
                <c:pt idx="482">
                  <c:v>2.6215677496110756E-2</c:v>
                </c:pt>
                <c:pt idx="483">
                  <c:v>2.6249224648322245E-2</c:v>
                </c:pt>
                <c:pt idx="484">
                  <c:v>2.6282807682950438E-2</c:v>
                </c:pt>
                <c:pt idx="485">
                  <c:v>2.6316426628156475E-2</c:v>
                </c:pt>
                <c:pt idx="486">
                  <c:v>2.6350081512110046E-2</c:v>
                </c:pt>
                <c:pt idx="487">
                  <c:v>2.6383772362989166E-2</c:v>
                </c:pt>
                <c:pt idx="488">
                  <c:v>2.6417499208979844E-2</c:v>
                </c:pt>
                <c:pt idx="489">
                  <c:v>2.6451262078276305E-2</c:v>
                </c:pt>
                <c:pt idx="490">
                  <c:v>2.6485060999080989E-2</c:v>
                </c:pt>
                <c:pt idx="491">
                  <c:v>2.6518895999604553E-2</c:v>
                </c:pt>
                <c:pt idx="492">
                  <c:v>2.6552767108066089E-2</c:v>
                </c:pt>
                <c:pt idx="493">
                  <c:v>2.6586674352692352E-2</c:v>
                </c:pt>
                <c:pt idx="494">
                  <c:v>2.6620617761718535E-2</c:v>
                </c:pt>
                <c:pt idx="495">
                  <c:v>2.6654597363387933E-2</c:v>
                </c:pt>
                <c:pt idx="496">
                  <c:v>2.6688613185951615E-2</c:v>
                </c:pt>
                <c:pt idx="497">
                  <c:v>2.6722665257669753E-2</c:v>
                </c:pt>
                <c:pt idx="498">
                  <c:v>2.6756753606808958E-2</c:v>
                </c:pt>
                <c:pt idx="499">
                  <c:v>2.6790878261645279E-2</c:v>
                </c:pt>
                <c:pt idx="500">
                  <c:v>2.6825039250462313E-2</c:v>
                </c:pt>
                <c:pt idx="501">
                  <c:v>2.6859236601551428E-2</c:v>
                </c:pt>
                <c:pt idx="502">
                  <c:v>2.6893470343212211E-2</c:v>
                </c:pt>
                <c:pt idx="503">
                  <c:v>2.6927740503752351E-2</c:v>
                </c:pt>
                <c:pt idx="504">
                  <c:v>2.6962047111487308E-2</c:v>
                </c:pt>
                <c:pt idx="505">
                  <c:v>2.6996390194740871E-2</c:v>
                </c:pt>
                <c:pt idx="506">
                  <c:v>2.7030769781844377E-2</c:v>
                </c:pt>
                <c:pt idx="507">
                  <c:v>2.7065185901136601E-2</c:v>
                </c:pt>
                <c:pt idx="508">
                  <c:v>2.709963858096498E-2</c:v>
                </c:pt>
                <c:pt idx="509">
                  <c:v>2.7134127849685274E-2</c:v>
                </c:pt>
                <c:pt idx="510">
                  <c:v>2.7168653735659243E-2</c:v>
                </c:pt>
                <c:pt idx="511">
                  <c:v>2.7203216267258856E-2</c:v>
                </c:pt>
                <c:pt idx="512">
                  <c:v>2.7237815472862081E-2</c:v>
                </c:pt>
                <c:pt idx="513">
                  <c:v>2.7272451380855323E-2</c:v>
                </c:pt>
                <c:pt idx="514">
                  <c:v>2.7307124019632978E-2</c:v>
                </c:pt>
                <c:pt idx="515">
                  <c:v>2.7341833417596773E-2</c:v>
                </c:pt>
                <c:pt idx="516">
                  <c:v>2.737657960315687E-2</c:v>
                </c:pt>
                <c:pt idx="517">
                  <c:v>2.7411362604730427E-2</c:v>
                </c:pt>
                <c:pt idx="518">
                  <c:v>2.7446182450742596E-2</c:v>
                </c:pt>
                <c:pt idx="519">
                  <c:v>2.7481039169626298E-2</c:v>
                </c:pt>
                <c:pt idx="520">
                  <c:v>2.7515932789821784E-2</c:v>
                </c:pt>
                <c:pt idx="521">
                  <c:v>2.7550863339778076E-2</c:v>
                </c:pt>
                <c:pt idx="522">
                  <c:v>2.758583084795041E-2</c:v>
                </c:pt>
                <c:pt idx="523">
                  <c:v>2.7620835342802241E-2</c:v>
                </c:pt>
                <c:pt idx="524">
                  <c:v>2.7655876852805239E-2</c:v>
                </c:pt>
                <c:pt idx="525">
                  <c:v>2.7690955406437512E-2</c:v>
                </c:pt>
                <c:pt idx="526">
                  <c:v>2.7726071032185384E-2</c:v>
                </c:pt>
                <c:pt idx="527">
                  <c:v>2.7761223758542952E-2</c:v>
                </c:pt>
                <c:pt idx="528">
                  <c:v>2.7796413614011417E-2</c:v>
                </c:pt>
                <c:pt idx="529">
                  <c:v>2.783164062709953E-2</c:v>
                </c:pt>
                <c:pt idx="530">
                  <c:v>2.7866904826324257E-2</c:v>
                </c:pt>
                <c:pt idx="531">
                  <c:v>2.7902206240208782E-2</c:v>
                </c:pt>
                <c:pt idx="532">
                  <c:v>2.7937544897284838E-2</c:v>
                </c:pt>
                <c:pt idx="533">
                  <c:v>2.7972920826090819E-2</c:v>
                </c:pt>
                <c:pt idx="534">
                  <c:v>2.8008334055173667E-2</c:v>
                </c:pt>
                <c:pt idx="535">
                  <c:v>2.8043784613086209E-2</c:v>
                </c:pt>
                <c:pt idx="536">
                  <c:v>2.8079272528390042E-2</c:v>
                </c:pt>
                <c:pt idx="537">
                  <c:v>2.8114797829652982E-2</c:v>
                </c:pt>
                <c:pt idx="538">
                  <c:v>2.8150360545451392E-2</c:v>
                </c:pt>
                <c:pt idx="539">
                  <c:v>2.8185960704368074E-2</c:v>
                </c:pt>
                <c:pt idx="540">
                  <c:v>2.8221598334993048E-2</c:v>
                </c:pt>
                <c:pt idx="541">
                  <c:v>2.8257273465924881E-2</c:v>
                </c:pt>
                <c:pt idx="542">
                  <c:v>2.8292986125767916E-2</c:v>
                </c:pt>
                <c:pt idx="543">
                  <c:v>2.8328736343134597E-2</c:v>
                </c:pt>
                <c:pt idx="544">
                  <c:v>2.8364524146644365E-2</c:v>
                </c:pt>
                <c:pt idx="545">
                  <c:v>2.8400349564924099E-2</c:v>
                </c:pt>
                <c:pt idx="546">
                  <c:v>2.843621262660756E-2</c:v>
                </c:pt>
                <c:pt idx="547">
                  <c:v>2.847211336033606E-2</c:v>
                </c:pt>
                <c:pt idx="548">
                  <c:v>2.8508051794757572E-2</c:v>
                </c:pt>
                <c:pt idx="549">
                  <c:v>2.8544027958527951E-2</c:v>
                </c:pt>
                <c:pt idx="550">
                  <c:v>2.8580041880309492E-2</c:v>
                </c:pt>
                <c:pt idx="551">
                  <c:v>2.8616093588772262E-2</c:v>
                </c:pt>
                <c:pt idx="552">
                  <c:v>2.8652183112592766E-2</c:v>
                </c:pt>
                <c:pt idx="553">
                  <c:v>2.8688310480454615E-2</c:v>
                </c:pt>
                <c:pt idx="554">
                  <c:v>2.8724475721049303E-2</c:v>
                </c:pt>
                <c:pt idx="555">
                  <c:v>2.8760678863074429E-2</c:v>
                </c:pt>
                <c:pt idx="556">
                  <c:v>2.8796919935235366E-2</c:v>
                </c:pt>
                <c:pt idx="557">
                  <c:v>2.8833198966243589E-2</c:v>
                </c:pt>
                <c:pt idx="558">
                  <c:v>2.8869515984818794E-2</c:v>
                </c:pt>
                <c:pt idx="559">
                  <c:v>2.8905871019686225E-2</c:v>
                </c:pt>
                <c:pt idx="560">
                  <c:v>2.8942264099579007E-2</c:v>
                </c:pt>
                <c:pt idx="561">
                  <c:v>2.8978695253237485E-2</c:v>
                </c:pt>
                <c:pt idx="562">
                  <c:v>2.9015164509407665E-2</c:v>
                </c:pt>
                <c:pt idx="563">
                  <c:v>2.9051671896843545E-2</c:v>
                </c:pt>
                <c:pt idx="564">
                  <c:v>2.9088217444305675E-2</c:v>
                </c:pt>
                <c:pt idx="565">
                  <c:v>2.9124801180561155E-2</c:v>
                </c:pt>
                <c:pt idx="566">
                  <c:v>2.9161423134384412E-2</c:v>
                </c:pt>
                <c:pt idx="567">
                  <c:v>2.9198083334556646E-2</c:v>
                </c:pt>
                <c:pt idx="568">
                  <c:v>2.9234781809864829E-2</c:v>
                </c:pt>
                <c:pt idx="569">
                  <c:v>2.9271518589104595E-2</c:v>
                </c:pt>
                <c:pt idx="570">
                  <c:v>2.9308293701076349E-2</c:v>
                </c:pt>
                <c:pt idx="571">
                  <c:v>2.9345107174588714E-2</c:v>
                </c:pt>
                <c:pt idx="572">
                  <c:v>2.9381959038456307E-2</c:v>
                </c:pt>
                <c:pt idx="573">
                  <c:v>2.9418849321500629E-2</c:v>
                </c:pt>
                <c:pt idx="574">
                  <c:v>2.945577805254973E-2</c:v>
                </c:pt>
                <c:pt idx="575">
                  <c:v>2.9492745260438658E-2</c:v>
                </c:pt>
                <c:pt idx="576">
                  <c:v>2.9529750974008562E-2</c:v>
                </c:pt>
                <c:pt idx="577">
                  <c:v>2.95667952221077E-2</c:v>
                </c:pt>
                <c:pt idx="578">
                  <c:v>2.9603878033590769E-2</c:v>
                </c:pt>
                <c:pt idx="579">
                  <c:v>2.9640999437319016E-2</c:v>
                </c:pt>
                <c:pt idx="580">
                  <c:v>2.9678159462160458E-2</c:v>
                </c:pt>
                <c:pt idx="581">
                  <c:v>2.971535813698889E-2</c:v>
                </c:pt>
                <c:pt idx="582">
                  <c:v>2.9752595490685874E-2</c:v>
                </c:pt>
                <c:pt idx="583">
                  <c:v>2.9789871552138192E-2</c:v>
                </c:pt>
                <c:pt idx="584">
                  <c:v>2.9827186350240176E-2</c:v>
                </c:pt>
                <c:pt idx="585">
                  <c:v>2.986453991389193E-2</c:v>
                </c:pt>
                <c:pt idx="586">
                  <c:v>2.9901932272000664E-2</c:v>
                </c:pt>
                <c:pt idx="587">
                  <c:v>2.9939363453479029E-2</c:v>
                </c:pt>
                <c:pt idx="588">
                  <c:v>2.997683348724689E-2</c:v>
                </c:pt>
                <c:pt idx="589">
                  <c:v>3.001434240223011E-2</c:v>
                </c:pt>
                <c:pt idx="590">
                  <c:v>3.0051890227361433E-2</c:v>
                </c:pt>
                <c:pt idx="591">
                  <c:v>3.0089476991579378E-2</c:v>
                </c:pt>
                <c:pt idx="592">
                  <c:v>3.0127102723828791E-2</c:v>
                </c:pt>
                <c:pt idx="593">
                  <c:v>3.0164767453061403E-2</c:v>
                </c:pt>
                <c:pt idx="594">
                  <c:v>3.0202471208234494E-2</c:v>
                </c:pt>
                <c:pt idx="595">
                  <c:v>3.0240214018312006E-2</c:v>
                </c:pt>
                <c:pt idx="596">
                  <c:v>3.0277995912264211E-2</c:v>
                </c:pt>
                <c:pt idx="597">
                  <c:v>3.0315816919067595E-2</c:v>
                </c:pt>
                <c:pt idx="598">
                  <c:v>3.0353677067704643E-2</c:v>
                </c:pt>
                <c:pt idx="599">
                  <c:v>3.0391576387164165E-2</c:v>
                </c:pt>
                <c:pt idx="600">
                  <c:v>3.042951490644108E-2</c:v>
                </c:pt>
                <c:pt idx="601">
                  <c:v>3.0467492654536299E-2</c:v>
                </c:pt>
                <c:pt idx="602">
                  <c:v>3.0505509660457175E-2</c:v>
                </c:pt>
                <c:pt idx="603">
                  <c:v>3.0543565953217167E-2</c:v>
                </c:pt>
                <c:pt idx="604">
                  <c:v>3.0581661561835505E-2</c:v>
                </c:pt>
                <c:pt idx="605">
                  <c:v>3.061979651533786E-2</c:v>
                </c:pt>
                <c:pt idx="606">
                  <c:v>3.0657970842755455E-2</c:v>
                </c:pt>
                <c:pt idx="607">
                  <c:v>3.0696184573126173E-2</c:v>
                </c:pt>
                <c:pt idx="608">
                  <c:v>3.0734437735493225E-2</c:v>
                </c:pt>
                <c:pt idx="609">
                  <c:v>3.0772730358906486E-2</c:v>
                </c:pt>
                <c:pt idx="610">
                  <c:v>3.0811062472421158E-2</c:v>
                </c:pt>
                <c:pt idx="611">
                  <c:v>3.0849434105098883E-2</c:v>
                </c:pt>
                <c:pt idx="612">
                  <c:v>3.0887845286007076E-2</c:v>
                </c:pt>
                <c:pt idx="613">
                  <c:v>3.0926296044218482E-2</c:v>
                </c:pt>
                <c:pt idx="614">
                  <c:v>3.0964786408813172E-2</c:v>
                </c:pt>
                <c:pt idx="615">
                  <c:v>3.1003316408875436E-2</c:v>
                </c:pt>
                <c:pt idx="616">
                  <c:v>3.104188607349645E-2</c:v>
                </c:pt>
                <c:pt idx="617">
                  <c:v>3.1080495431772714E-2</c:v>
                </c:pt>
                <c:pt idx="618">
                  <c:v>3.111914451280684E-2</c:v>
                </c:pt>
                <c:pt idx="619">
                  <c:v>3.1157833345707431E-2</c:v>
                </c:pt>
                <c:pt idx="620">
                  <c:v>3.1196561959587976E-2</c:v>
                </c:pt>
                <c:pt idx="621">
                  <c:v>3.1235330383568405E-2</c:v>
                </c:pt>
                <c:pt idx="622">
                  <c:v>3.1274138646774197E-2</c:v>
                </c:pt>
                <c:pt idx="623">
                  <c:v>3.1312986778336604E-2</c:v>
                </c:pt>
                <c:pt idx="624">
                  <c:v>3.1351874807392655E-2</c:v>
                </c:pt>
                <c:pt idx="625">
                  <c:v>3.139080276308448E-2</c:v>
                </c:pt>
                <c:pt idx="626">
                  <c:v>3.1429770674560542E-2</c:v>
                </c:pt>
                <c:pt idx="627">
                  <c:v>3.1468778570974409E-2</c:v>
                </c:pt>
                <c:pt idx="628">
                  <c:v>3.1507826481485757E-2</c:v>
                </c:pt>
                <c:pt idx="629">
                  <c:v>3.1546914435259255E-2</c:v>
                </c:pt>
                <c:pt idx="630">
                  <c:v>3.1586042461465347E-2</c:v>
                </c:pt>
                <c:pt idx="631">
                  <c:v>3.162521058928025E-2</c:v>
                </c:pt>
                <c:pt idx="632">
                  <c:v>3.1664418847885289E-2</c:v>
                </c:pt>
                <c:pt idx="633">
                  <c:v>3.1703667266467783E-2</c:v>
                </c:pt>
                <c:pt idx="634">
                  <c:v>3.1742955874219714E-2</c:v>
                </c:pt>
                <c:pt idx="635">
                  <c:v>3.1782284700339725E-2</c:v>
                </c:pt>
                <c:pt idx="636">
                  <c:v>3.1821653774030567E-2</c:v>
                </c:pt>
                <c:pt idx="637">
                  <c:v>3.1861063124501543E-2</c:v>
                </c:pt>
                <c:pt idx="638">
                  <c:v>3.1900512780966395E-2</c:v>
                </c:pt>
                <c:pt idx="639">
                  <c:v>3.1940002772644638E-2</c:v>
                </c:pt>
                <c:pt idx="640">
                  <c:v>3.1979533128761228E-2</c:v>
                </c:pt>
                <c:pt idx="641">
                  <c:v>3.2019103878546451E-2</c:v>
                </c:pt>
                <c:pt idx="642">
                  <c:v>3.2058715051235698E-2</c:v>
                </c:pt>
                <c:pt idx="643">
                  <c:v>3.2098366676069912E-2</c:v>
                </c:pt>
                <c:pt idx="644">
                  <c:v>3.2138058782294587E-2</c:v>
                </c:pt>
                <c:pt idx="645">
                  <c:v>3.2177791399161548E-2</c:v>
                </c:pt>
                <c:pt idx="646">
                  <c:v>3.2217564555927058E-2</c:v>
                </c:pt>
                <c:pt idx="647">
                  <c:v>3.2257378281852933E-2</c:v>
                </c:pt>
                <c:pt idx="648">
                  <c:v>3.229723260620565E-2</c:v>
                </c:pt>
                <c:pt idx="649">
                  <c:v>3.233712755825735E-2</c:v>
                </c:pt>
                <c:pt idx="650">
                  <c:v>3.2377063167285058E-2</c:v>
                </c:pt>
                <c:pt idx="651">
                  <c:v>3.2417039462571351E-2</c:v>
                </c:pt>
                <c:pt idx="652">
                  <c:v>3.2457056473403023E-2</c:v>
                </c:pt>
                <c:pt idx="653">
                  <c:v>3.2497114229072865E-2</c:v>
                </c:pt>
                <c:pt idx="654">
                  <c:v>3.2537212758878109E-2</c:v>
                </c:pt>
                <c:pt idx="655">
                  <c:v>3.2577352092121092E-2</c:v>
                </c:pt>
                <c:pt idx="656">
                  <c:v>3.2617532258109483E-2</c:v>
                </c:pt>
                <c:pt idx="657">
                  <c:v>3.2657753286155611E-2</c:v>
                </c:pt>
                <c:pt idx="658">
                  <c:v>3.2698015205576691E-2</c:v>
                </c:pt>
                <c:pt idx="659">
                  <c:v>3.2738318045695269E-2</c:v>
                </c:pt>
                <c:pt idx="660">
                  <c:v>3.2778661835837997E-2</c:v>
                </c:pt>
                <c:pt idx="661">
                  <c:v>3.2819046605337743E-2</c:v>
                </c:pt>
                <c:pt idx="662">
                  <c:v>3.285947238353093E-2</c:v>
                </c:pt>
                <c:pt idx="663">
                  <c:v>3.2899939199759642E-2</c:v>
                </c:pt>
                <c:pt idx="664">
                  <c:v>3.2940447083370517E-2</c:v>
                </c:pt>
                <c:pt idx="665">
                  <c:v>3.2980996063714851E-2</c:v>
                </c:pt>
                <c:pt idx="666">
                  <c:v>3.3021586170148831E-2</c:v>
                </c:pt>
                <c:pt idx="667">
                  <c:v>3.3062217432033636E-2</c:v>
                </c:pt>
                <c:pt idx="668">
                  <c:v>3.3102889878735109E-2</c:v>
                </c:pt>
                <c:pt idx="669">
                  <c:v>3.3143603539623312E-2</c:v>
                </c:pt>
                <c:pt idx="670">
                  <c:v>3.3184358444073858E-2</c:v>
                </c:pt>
                <c:pt idx="671">
                  <c:v>3.3225154621465913E-2</c:v>
                </c:pt>
                <c:pt idx="672">
                  <c:v>3.3265992101184527E-2</c:v>
                </c:pt>
                <c:pt idx="673">
                  <c:v>3.3306870912618414E-2</c:v>
                </c:pt>
                <c:pt idx="674">
                  <c:v>3.3347791085161282E-2</c:v>
                </c:pt>
                <c:pt idx="675">
                  <c:v>3.3388752648211728E-2</c:v>
                </c:pt>
                <c:pt idx="676">
                  <c:v>3.3429755631172453E-2</c:v>
                </c:pt>
                <c:pt idx="677">
                  <c:v>3.3470800063450712E-2</c:v>
                </c:pt>
                <c:pt idx="678">
                  <c:v>3.3511885974458311E-2</c:v>
                </c:pt>
                <c:pt idx="679">
                  <c:v>3.3553013393611941E-2</c:v>
                </c:pt>
                <c:pt idx="680">
                  <c:v>3.3594182350332069E-2</c:v>
                </c:pt>
                <c:pt idx="681">
                  <c:v>3.363539287404449E-2</c:v>
                </c:pt>
                <c:pt idx="682">
                  <c:v>3.367664499417844E-2</c:v>
                </c:pt>
                <c:pt idx="683">
                  <c:v>3.3717938740168041E-2</c:v>
                </c:pt>
                <c:pt idx="684">
                  <c:v>3.3759274141452522E-2</c:v>
                </c:pt>
                <c:pt idx="685">
                  <c:v>3.380065122747411E-2</c:v>
                </c:pt>
                <c:pt idx="686">
                  <c:v>3.3842070027680027E-2</c:v>
                </c:pt>
                <c:pt idx="687">
                  <c:v>3.388353057152238E-2</c:v>
                </c:pt>
                <c:pt idx="688">
                  <c:v>3.3925032888456164E-2</c:v>
                </c:pt>
                <c:pt idx="689">
                  <c:v>3.3966577007942256E-2</c:v>
                </c:pt>
                <c:pt idx="690">
                  <c:v>3.4008162959444532E-2</c:v>
                </c:pt>
                <c:pt idx="691">
                  <c:v>3.4049790772431643E-2</c:v>
                </c:pt>
                <c:pt idx="692">
                  <c:v>3.4091460476376678E-2</c:v>
                </c:pt>
                <c:pt idx="693">
                  <c:v>3.4133172100755949E-2</c:v>
                </c:pt>
                <c:pt idx="694">
                  <c:v>3.4174925675051093E-2</c:v>
                </c:pt>
                <c:pt idx="695">
                  <c:v>3.4216721228746971E-2</c:v>
                </c:pt>
                <c:pt idx="696">
                  <c:v>3.4258558791333549E-2</c:v>
                </c:pt>
                <c:pt idx="697">
                  <c:v>3.4300438392303567E-2</c:v>
                </c:pt>
                <c:pt idx="698">
                  <c:v>3.4342360061154764E-2</c:v>
                </c:pt>
                <c:pt idx="699">
                  <c:v>3.4384323827388874E-2</c:v>
                </c:pt>
                <c:pt idx="700">
                  <c:v>3.4426329720511628E-2</c:v>
                </c:pt>
                <c:pt idx="701">
                  <c:v>3.4468377770031977E-2</c:v>
                </c:pt>
                <c:pt idx="702">
                  <c:v>3.4510468005463757E-2</c:v>
                </c:pt>
                <c:pt idx="703">
                  <c:v>3.4552600456325022E-2</c:v>
                </c:pt>
                <c:pt idx="704">
                  <c:v>3.4594775152136048E-2</c:v>
                </c:pt>
                <c:pt idx="705">
                  <c:v>3.4636992122423105E-2</c:v>
                </c:pt>
                <c:pt idx="706">
                  <c:v>3.4679251396715127E-2</c:v>
                </c:pt>
                <c:pt idx="707">
                  <c:v>3.4721553004545047E-2</c:v>
                </c:pt>
                <c:pt idx="708">
                  <c:v>3.4763896975450015E-2</c:v>
                </c:pt>
                <c:pt idx="709">
                  <c:v>3.4806283338970845E-2</c:v>
                </c:pt>
                <c:pt idx="710">
                  <c:v>3.4848712124651238E-2</c:v>
                </c:pt>
                <c:pt idx="711">
                  <c:v>3.4891183362040445E-2</c:v>
                </c:pt>
                <c:pt idx="712">
                  <c:v>3.4933697080689941E-2</c:v>
                </c:pt>
                <c:pt idx="713">
                  <c:v>3.4976253310155969E-2</c:v>
                </c:pt>
                <c:pt idx="714">
                  <c:v>3.501885207999722E-2</c:v>
                </c:pt>
                <c:pt idx="715">
                  <c:v>3.5061493419777268E-2</c:v>
                </c:pt>
                <c:pt idx="716">
                  <c:v>3.5104177359063016E-2</c:v>
                </c:pt>
                <c:pt idx="717">
                  <c:v>3.5146903927424589E-2</c:v>
                </c:pt>
                <c:pt idx="718">
                  <c:v>3.5189673154435996E-2</c:v>
                </c:pt>
                <c:pt idx="719">
                  <c:v>3.5232485069675024E-2</c:v>
                </c:pt>
                <c:pt idx="720">
                  <c:v>3.5275339702722341E-2</c:v>
                </c:pt>
                <c:pt idx="721">
                  <c:v>3.5318237083163284E-2</c:v>
                </c:pt>
                <c:pt idx="722">
                  <c:v>3.5361177240585517E-2</c:v>
                </c:pt>
                <c:pt idx="723">
                  <c:v>3.5404160204580704E-2</c:v>
                </c:pt>
                <c:pt idx="724">
                  <c:v>3.5447186004744502E-2</c:v>
                </c:pt>
                <c:pt idx="725">
                  <c:v>3.5490254670674681E-2</c:v>
                </c:pt>
                <c:pt idx="726">
                  <c:v>3.5533366231973895E-2</c:v>
                </c:pt>
                <c:pt idx="727">
                  <c:v>3.557652071824724E-2</c:v>
                </c:pt>
                <c:pt idx="728">
                  <c:v>3.5619718159103253E-2</c:v>
                </c:pt>
                <c:pt idx="729">
                  <c:v>3.566295858415458E-2</c:v>
                </c:pt>
                <c:pt idx="730">
                  <c:v>3.570624202301631E-2</c:v>
                </c:pt>
                <c:pt idx="731">
                  <c:v>3.5749568505306861E-2</c:v>
                </c:pt>
                <c:pt idx="732">
                  <c:v>3.5792938060648982E-2</c:v>
                </c:pt>
                <c:pt idx="733">
                  <c:v>3.5836350718667087E-2</c:v>
                </c:pt>
                <c:pt idx="734">
                  <c:v>3.5879806508990031E-2</c:v>
                </c:pt>
                <c:pt idx="735">
                  <c:v>3.5923305461249555E-2</c:v>
                </c:pt>
                <c:pt idx="736">
                  <c:v>3.596684760508051E-2</c:v>
                </c:pt>
                <c:pt idx="737">
                  <c:v>3.6010432970120521E-2</c:v>
                </c:pt>
                <c:pt idx="738">
                  <c:v>3.6054061586010988E-2</c:v>
                </c:pt>
                <c:pt idx="739">
                  <c:v>3.6097733482396199E-2</c:v>
                </c:pt>
                <c:pt idx="740">
                  <c:v>3.614144868892355E-2</c:v>
                </c:pt>
                <c:pt idx="741">
                  <c:v>3.61852072352431E-2</c:v>
                </c:pt>
                <c:pt idx="742">
                  <c:v>3.6229009151008573E-2</c:v>
                </c:pt>
                <c:pt idx="743">
                  <c:v>3.6272854465876136E-2</c:v>
                </c:pt>
                <c:pt idx="744">
                  <c:v>3.6316743209505287E-2</c:v>
                </c:pt>
                <c:pt idx="745">
                  <c:v>3.636067541155874E-2</c:v>
                </c:pt>
                <c:pt idx="746">
                  <c:v>3.6404651101701324E-2</c:v>
                </c:pt>
                <c:pt idx="747">
                  <c:v>3.6448670309601416E-2</c:v>
                </c:pt>
                <c:pt idx="748">
                  <c:v>3.6492733064930061E-2</c:v>
                </c:pt>
                <c:pt idx="749">
                  <c:v>3.6536839397361631E-2</c:v>
                </c:pt>
                <c:pt idx="750">
                  <c:v>3.6580989336572611E-2</c:v>
                </c:pt>
                <c:pt idx="751">
                  <c:v>3.6625182912242593E-2</c:v>
                </c:pt>
                <c:pt idx="752">
                  <c:v>3.6669420154054055E-2</c:v>
                </c:pt>
                <c:pt idx="753">
                  <c:v>3.6713701091692696E-2</c:v>
                </c:pt>
                <c:pt idx="754">
                  <c:v>3.6758025754845769E-2</c:v>
                </c:pt>
                <c:pt idx="755">
                  <c:v>3.6802394173204522E-2</c:v>
                </c:pt>
                <c:pt idx="756">
                  <c:v>3.6846806376461982E-2</c:v>
                </c:pt>
                <c:pt idx="757">
                  <c:v>3.6891262394313951E-2</c:v>
                </c:pt>
                <c:pt idx="758">
                  <c:v>3.6935762256459781E-2</c:v>
                </c:pt>
                <c:pt idx="759">
                  <c:v>3.6980305992600382E-2</c:v>
                </c:pt>
                <c:pt idx="760">
                  <c:v>3.7024893632439548E-2</c:v>
                </c:pt>
                <c:pt idx="761">
                  <c:v>3.7069525205684073E-2</c:v>
                </c:pt>
                <c:pt idx="762">
                  <c:v>3.7114200742042858E-2</c:v>
                </c:pt>
                <c:pt idx="763">
                  <c:v>3.7158920271227469E-2</c:v>
                </c:pt>
                <c:pt idx="764">
                  <c:v>3.7203683822951805E-2</c:v>
                </c:pt>
                <c:pt idx="765">
                  <c:v>3.7248491426932651E-2</c:v>
                </c:pt>
                <c:pt idx="766">
                  <c:v>3.7293343112888899E-2</c:v>
                </c:pt>
                <c:pt idx="767">
                  <c:v>3.7338238910541999E-2</c:v>
                </c:pt>
                <c:pt idx="768">
                  <c:v>3.7383178849615506E-2</c:v>
                </c:pt>
                <c:pt idx="769">
                  <c:v>3.7428162959836309E-2</c:v>
                </c:pt>
                <c:pt idx="770">
                  <c:v>3.7473191270931849E-2</c:v>
                </c:pt>
                <c:pt idx="771">
                  <c:v>3.7518263812633901E-2</c:v>
                </c:pt>
                <c:pt idx="772">
                  <c:v>3.7563380614675457E-2</c:v>
                </c:pt>
                <c:pt idx="773">
                  <c:v>3.760854170679151E-2</c:v>
                </c:pt>
                <c:pt idx="774">
                  <c:v>3.765374711872016E-2</c:v>
                </c:pt>
                <c:pt idx="775">
                  <c:v>3.7698996880201507E-2</c:v>
                </c:pt>
                <c:pt idx="776">
                  <c:v>3.7744291020977316E-2</c:v>
                </c:pt>
                <c:pt idx="777">
                  <c:v>3.7789629570791794E-2</c:v>
                </c:pt>
                <c:pt idx="778">
                  <c:v>3.7835012559391812E-2</c:v>
                </c:pt>
                <c:pt idx="779">
                  <c:v>3.7880440016525574E-2</c:v>
                </c:pt>
                <c:pt idx="780">
                  <c:v>3.7925911971943949E-2</c:v>
                </c:pt>
                <c:pt idx="781">
                  <c:v>3.7971428455399914E-2</c:v>
                </c:pt>
                <c:pt idx="782">
                  <c:v>3.8016989496648002E-2</c:v>
                </c:pt>
                <c:pt idx="783">
                  <c:v>3.8062595125445076E-2</c:v>
                </c:pt>
                <c:pt idx="784">
                  <c:v>3.8108245371549776E-2</c:v>
                </c:pt>
                <c:pt idx="785">
                  <c:v>3.8153940264723296E-2</c:v>
                </c:pt>
                <c:pt idx="786">
                  <c:v>3.8199679834728495E-2</c:v>
                </c:pt>
                <c:pt idx="787">
                  <c:v>3.8245464111329674E-2</c:v>
                </c:pt>
                <c:pt idx="788">
                  <c:v>3.829129312429369E-2</c:v>
                </c:pt>
                <c:pt idx="789">
                  <c:v>3.8337166903388842E-2</c:v>
                </c:pt>
                <c:pt idx="790">
                  <c:v>3.8383085478385537E-2</c:v>
                </c:pt>
                <c:pt idx="791">
                  <c:v>3.8429048879056182E-2</c:v>
                </c:pt>
                <c:pt idx="792">
                  <c:v>3.8475057135174184E-2</c:v>
                </c:pt>
                <c:pt idx="793">
                  <c:v>3.8521110276515724E-2</c:v>
                </c:pt>
                <c:pt idx="794">
                  <c:v>3.8567208332858094E-2</c:v>
                </c:pt>
                <c:pt idx="795">
                  <c:v>3.8613351333980361E-2</c:v>
                </c:pt>
                <c:pt idx="796">
                  <c:v>3.8659539309663815E-2</c:v>
                </c:pt>
                <c:pt idx="797">
                  <c:v>3.8705772289690854E-2</c:v>
                </c:pt>
                <c:pt idx="798">
                  <c:v>3.8752050303845431E-2</c:v>
                </c:pt>
                <c:pt idx="799">
                  <c:v>3.879837338191372E-2</c:v>
                </c:pt>
                <c:pt idx="800">
                  <c:v>3.8844741553682449E-2</c:v>
                </c:pt>
                <c:pt idx="801">
                  <c:v>3.8891154848941678E-2</c:v>
                </c:pt>
                <c:pt idx="802">
                  <c:v>3.8937613297481355E-2</c:v>
                </c:pt>
                <c:pt idx="803">
                  <c:v>3.8984116929093648E-2</c:v>
                </c:pt>
                <c:pt idx="804">
                  <c:v>3.9030665773571949E-2</c:v>
                </c:pt>
                <c:pt idx="805">
                  <c:v>3.9077259860711533E-2</c:v>
                </c:pt>
                <c:pt idx="806">
                  <c:v>3.91238992203089E-2</c:v>
                </c:pt>
                <c:pt idx="807">
                  <c:v>3.9170583882161436E-2</c:v>
                </c:pt>
                <c:pt idx="808">
                  <c:v>3.9217313876068971E-2</c:v>
                </c:pt>
                <c:pt idx="809">
                  <c:v>3.9264089231831889E-2</c:v>
                </c:pt>
                <c:pt idx="810">
                  <c:v>3.9310909979251907E-2</c:v>
                </c:pt>
                <c:pt idx="811">
                  <c:v>3.935777614813285E-2</c:v>
                </c:pt>
                <c:pt idx="812">
                  <c:v>3.940468776827899E-2</c:v>
                </c:pt>
                <c:pt idx="813">
                  <c:v>3.945164486949615E-2</c:v>
                </c:pt>
                <c:pt idx="814">
                  <c:v>3.9498647481591487E-2</c:v>
                </c:pt>
                <c:pt idx="815">
                  <c:v>3.9545695634373379E-2</c:v>
                </c:pt>
                <c:pt idx="816">
                  <c:v>3.9592789357650759E-2</c:v>
                </c:pt>
                <c:pt idx="817">
                  <c:v>3.9639928681234782E-2</c:v>
                </c:pt>
                <c:pt idx="818">
                  <c:v>3.9687113634936821E-2</c:v>
                </c:pt>
                <c:pt idx="819">
                  <c:v>3.9734344248570252E-2</c:v>
                </c:pt>
                <c:pt idx="820">
                  <c:v>3.9781620551948338E-2</c:v>
                </c:pt>
                <c:pt idx="821">
                  <c:v>3.9828942574886561E-2</c:v>
                </c:pt>
                <c:pt idx="822">
                  <c:v>3.9876310347200516E-2</c:v>
                </c:pt>
                <c:pt idx="823">
                  <c:v>3.9923723898707353E-2</c:v>
                </c:pt>
                <c:pt idx="824">
                  <c:v>3.9971183259225551E-2</c:v>
                </c:pt>
                <c:pt idx="825">
                  <c:v>4.0018688458573259E-2</c:v>
                </c:pt>
                <c:pt idx="826">
                  <c:v>4.0066239526570735E-2</c:v>
                </c:pt>
                <c:pt idx="827">
                  <c:v>4.0113836493038457E-2</c:v>
                </c:pt>
                <c:pt idx="828">
                  <c:v>4.0161479387798238E-2</c:v>
                </c:pt>
                <c:pt idx="829">
                  <c:v>4.0209168240672444E-2</c:v>
                </c:pt>
                <c:pt idx="830">
                  <c:v>4.0256903081484552E-2</c:v>
                </c:pt>
                <c:pt idx="831">
                  <c:v>4.0304683940058039E-2</c:v>
                </c:pt>
                <c:pt idx="832">
                  <c:v>4.0352510846218492E-2</c:v>
                </c:pt>
                <c:pt idx="833">
                  <c:v>4.0400383829790942E-2</c:v>
                </c:pt>
                <c:pt idx="834">
                  <c:v>4.0448302920601642E-2</c:v>
                </c:pt>
                <c:pt idx="835">
                  <c:v>4.0496268148477732E-2</c:v>
                </c:pt>
                <c:pt idx="836">
                  <c:v>4.0544279543246686E-2</c:v>
                </c:pt>
                <c:pt idx="837">
                  <c:v>4.0592337134736756E-2</c:v>
                </c:pt>
                <c:pt idx="838">
                  <c:v>4.0640440952776746E-2</c:v>
                </c:pt>
                <c:pt idx="839">
                  <c:v>4.0688591027196019E-2</c:v>
                </c:pt>
                <c:pt idx="840">
                  <c:v>4.0736787387824713E-2</c:v>
                </c:pt>
                <c:pt idx="841">
                  <c:v>4.0785030064493299E-2</c:v>
                </c:pt>
                <c:pt idx="842">
                  <c:v>4.0833319087032471E-2</c:v>
                </c:pt>
                <c:pt idx="843">
                  <c:v>4.08816544852737E-2</c:v>
                </c:pt>
                <c:pt idx="844">
                  <c:v>4.0930036289049232E-2</c:v>
                </c:pt>
                <c:pt idx="845">
                  <c:v>4.0978464528191205E-2</c:v>
                </c:pt>
                <c:pt idx="846">
                  <c:v>4.10269392325322E-2</c:v>
                </c:pt>
                <c:pt idx="847">
                  <c:v>4.1075460431905242E-2</c:v>
                </c:pt>
                <c:pt idx="848">
                  <c:v>4.1124028156144021E-2</c:v>
                </c:pt>
                <c:pt idx="849">
                  <c:v>4.1172642435081785E-2</c:v>
                </c:pt>
                <c:pt idx="850">
                  <c:v>4.1221303298552558E-2</c:v>
                </c:pt>
                <c:pt idx="851">
                  <c:v>4.1270010776391031E-2</c:v>
                </c:pt>
                <c:pt idx="852">
                  <c:v>4.1318764898431448E-2</c:v>
                </c:pt>
                <c:pt idx="853">
                  <c:v>4.1367565694508279E-2</c:v>
                </c:pt>
                <c:pt idx="854">
                  <c:v>4.1416413194456547E-2</c:v>
                </c:pt>
                <c:pt idx="855">
                  <c:v>4.1465307428111053E-2</c:v>
                </c:pt>
                <c:pt idx="856">
                  <c:v>4.1514248425307265E-2</c:v>
                </c:pt>
                <c:pt idx="857">
                  <c:v>4.1563236215879873E-2</c:v>
                </c:pt>
                <c:pt idx="858">
                  <c:v>4.1612270829664455E-2</c:v>
                </c:pt>
                <c:pt idx="859">
                  <c:v>4.166135229649659E-2</c:v>
                </c:pt>
                <c:pt idx="860">
                  <c:v>4.1710480646210968E-2</c:v>
                </c:pt>
                <c:pt idx="861">
                  <c:v>4.1759655908643056E-2</c:v>
                </c:pt>
                <c:pt idx="862">
                  <c:v>4.1808878113628545E-2</c:v>
                </c:pt>
                <c:pt idx="863">
                  <c:v>4.1858147291002012E-2</c:v>
                </c:pt>
                <c:pt idx="864">
                  <c:v>4.1907463470598927E-2</c:v>
                </c:pt>
                <c:pt idx="865">
                  <c:v>4.1956826682253978E-2</c:v>
                </c:pt>
                <c:pt idx="866">
                  <c:v>4.2006236955802301E-2</c:v>
                </c:pt>
                <c:pt idx="867">
                  <c:v>4.2055694321078474E-2</c:v>
                </c:pt>
                <c:pt idx="868">
                  <c:v>4.2105198807916633E-2</c:v>
                </c:pt>
                <c:pt idx="869">
                  <c:v>4.2154750446151024E-2</c:v>
                </c:pt>
                <c:pt idx="870">
                  <c:v>4.2204349265615893E-2</c:v>
                </c:pt>
                <c:pt idx="871">
                  <c:v>4.2253995296144486E-2</c:v>
                </c:pt>
                <c:pt idx="872">
                  <c:v>4.2303688567570275E-2</c:v>
                </c:pt>
                <c:pt idx="873">
                  <c:v>4.2353429109726393E-2</c:v>
                </c:pt>
                <c:pt idx="874">
                  <c:v>4.2403216952444867E-2</c:v>
                </c:pt>
                <c:pt idx="875">
                  <c:v>4.2453052125558499E-2</c:v>
                </c:pt>
                <c:pt idx="876">
                  <c:v>4.2502934658898983E-2</c:v>
                </c:pt>
                <c:pt idx="877">
                  <c:v>4.2552864582297345E-2</c:v>
                </c:pt>
                <c:pt idx="878">
                  <c:v>4.26028419255845E-2</c:v>
                </c:pt>
                <c:pt idx="879">
                  <c:v>4.2652866718591254E-2</c:v>
                </c:pt>
                <c:pt idx="880">
                  <c:v>4.2702938991146522E-2</c:v>
                </c:pt>
                <c:pt idx="881">
                  <c:v>4.2753058773079999E-2</c:v>
                </c:pt>
                <c:pt idx="882">
                  <c:v>4.2803226094220381E-2</c:v>
                </c:pt>
                <c:pt idx="883">
                  <c:v>4.2853440984395363E-2</c:v>
                </c:pt>
                <c:pt idx="884">
                  <c:v>4.2903703473432753E-2</c:v>
                </c:pt>
                <c:pt idx="885">
                  <c:v>4.2954013591159135E-2</c:v>
                </c:pt>
                <c:pt idx="886">
                  <c:v>4.3004371367399985E-2</c:v>
                </c:pt>
                <c:pt idx="887">
                  <c:v>4.3054776831981001E-2</c:v>
                </c:pt>
                <c:pt idx="888">
                  <c:v>4.3105230014726548E-2</c:v>
                </c:pt>
                <c:pt idx="889">
                  <c:v>4.3155730945460435E-2</c:v>
                </c:pt>
                <c:pt idx="890">
                  <c:v>4.3206279654005253E-2</c:v>
                </c:pt>
                <c:pt idx="891">
                  <c:v>4.3256876170183034E-2</c:v>
                </c:pt>
                <c:pt idx="892">
                  <c:v>4.330752052381559E-2</c:v>
                </c:pt>
                <c:pt idx="893">
                  <c:v>4.3358212744722291E-2</c:v>
                </c:pt>
                <c:pt idx="894">
                  <c:v>4.340895286272306E-2</c:v>
                </c:pt>
                <c:pt idx="895">
                  <c:v>4.3459740907635935E-2</c:v>
                </c:pt>
                <c:pt idx="896">
                  <c:v>4.3510576909278398E-2</c:v>
                </c:pt>
                <c:pt idx="897">
                  <c:v>4.3561460897467041E-2</c:v>
                </c:pt>
                <c:pt idx="898">
                  <c:v>4.3612392902016683E-2</c:v>
                </c:pt>
                <c:pt idx="899">
                  <c:v>4.3663372952742252E-2</c:v>
                </c:pt>
                <c:pt idx="900">
                  <c:v>4.3714401079456344E-2</c:v>
                </c:pt>
                <c:pt idx="901">
                  <c:v>4.3765477311971335E-2</c:v>
                </c:pt>
                <c:pt idx="902">
                  <c:v>4.3816601680098044E-2</c:v>
                </c:pt>
                <c:pt idx="903">
                  <c:v>4.386777421364596E-2</c:v>
                </c:pt>
                <c:pt idx="904">
                  <c:v>4.3918994942423906E-2</c:v>
                </c:pt>
                <c:pt idx="905">
                  <c:v>4.3970263896239037E-2</c:v>
                </c:pt>
                <c:pt idx="906">
                  <c:v>4.4021581104897067E-2</c:v>
                </c:pt>
                <c:pt idx="907">
                  <c:v>4.4072946598203155E-2</c:v>
                </c:pt>
                <c:pt idx="908">
                  <c:v>4.412436040596035E-2</c:v>
                </c:pt>
                <c:pt idx="909">
                  <c:v>4.4175822557970701E-2</c:v>
                </c:pt>
                <c:pt idx="910">
                  <c:v>4.4227333084035036E-2</c:v>
                </c:pt>
                <c:pt idx="911">
                  <c:v>4.4278892013952298E-2</c:v>
                </c:pt>
                <c:pt idx="912">
                  <c:v>4.4330499377520427E-2</c:v>
                </c:pt>
                <c:pt idx="913">
                  <c:v>4.4382155204535811E-2</c:v>
                </c:pt>
                <c:pt idx="914">
                  <c:v>4.4433859524793062E-2</c:v>
                </c:pt>
                <c:pt idx="915">
                  <c:v>4.4485612368085681E-2</c:v>
                </c:pt>
                <c:pt idx="916">
                  <c:v>4.4537413764205502E-2</c:v>
                </c:pt>
                <c:pt idx="917">
                  <c:v>4.4589263742942364E-2</c:v>
                </c:pt>
                <c:pt idx="918">
                  <c:v>4.4641162334085327E-2</c:v>
                </c:pt>
                <c:pt idx="919">
                  <c:v>4.4693109567420564E-2</c:v>
                </c:pt>
                <c:pt idx="920">
                  <c:v>4.4745105472734137E-2</c:v>
                </c:pt>
                <c:pt idx="921">
                  <c:v>4.4797150079809001E-2</c:v>
                </c:pt>
                <c:pt idx="922">
                  <c:v>4.4849243418427331E-2</c:v>
                </c:pt>
                <c:pt idx="923">
                  <c:v>4.4901385518369086E-2</c:v>
                </c:pt>
                <c:pt idx="924">
                  <c:v>4.4953576409412555E-2</c:v>
                </c:pt>
                <c:pt idx="925">
                  <c:v>4.5005816121334141E-2</c:v>
                </c:pt>
                <c:pt idx="926">
                  <c:v>4.5058104683908917E-2</c:v>
                </c:pt>
                <c:pt idx="927">
                  <c:v>4.5110442126909289E-2</c:v>
                </c:pt>
                <c:pt idx="928">
                  <c:v>4.5162828480106221E-2</c:v>
                </c:pt>
                <c:pt idx="929">
                  <c:v>4.5215263773268677E-2</c:v>
                </c:pt>
                <c:pt idx="930">
                  <c:v>4.5267748036163624E-2</c:v>
                </c:pt>
                <c:pt idx="931">
                  <c:v>4.5320281298556031E-2</c:v>
                </c:pt>
                <c:pt idx="932">
                  <c:v>4.5372863590209089E-2</c:v>
                </c:pt>
                <c:pt idx="933">
                  <c:v>4.5425494940883548E-2</c:v>
                </c:pt>
                <c:pt idx="934">
                  <c:v>4.5478175380338492E-2</c:v>
                </c:pt>
                <c:pt idx="935">
                  <c:v>4.5530904938330674E-2</c:v>
                </c:pt>
                <c:pt idx="936">
                  <c:v>4.5583683644614625E-2</c:v>
                </c:pt>
                <c:pt idx="937">
                  <c:v>4.5636511528943213E-2</c:v>
                </c:pt>
                <c:pt idx="938">
                  <c:v>4.5689388621066085E-2</c:v>
                </c:pt>
                <c:pt idx="939">
                  <c:v>4.5742314950731888E-2</c:v>
                </c:pt>
                <c:pt idx="940">
                  <c:v>4.5795290547686385E-2</c:v>
                </c:pt>
                <c:pt idx="941">
                  <c:v>4.5848315441673115E-2</c:v>
                </c:pt>
                <c:pt idx="942">
                  <c:v>4.5901389662433179E-2</c:v>
                </c:pt>
                <c:pt idx="943">
                  <c:v>4.5954513239705896E-2</c:v>
                </c:pt>
                <c:pt idx="944">
                  <c:v>4.600768620322726E-2</c:v>
                </c:pt>
                <c:pt idx="945">
                  <c:v>4.6060908582731819E-2</c:v>
                </c:pt>
                <c:pt idx="946">
                  <c:v>4.6114180407951677E-2</c:v>
                </c:pt>
                <c:pt idx="947">
                  <c:v>4.616750170861561E-2</c:v>
                </c:pt>
                <c:pt idx="948">
                  <c:v>4.6220872514450395E-2</c:v>
                </c:pt>
                <c:pt idx="949">
                  <c:v>4.6274292855180699E-2</c:v>
                </c:pt>
                <c:pt idx="950">
                  <c:v>4.6327762760528413E-2</c:v>
                </c:pt>
                <c:pt idx="951">
                  <c:v>4.6381282260212209E-2</c:v>
                </c:pt>
                <c:pt idx="952">
                  <c:v>4.6434851383949094E-2</c:v>
                </c:pt>
                <c:pt idx="953">
                  <c:v>4.6488470161452855E-2</c:v>
                </c:pt>
                <c:pt idx="954">
                  <c:v>4.654213862243517E-2</c:v>
                </c:pt>
                <c:pt idx="955">
                  <c:v>4.6595856796604274E-2</c:v>
                </c:pt>
                <c:pt idx="956">
                  <c:v>4.664962471366596E-2</c:v>
                </c:pt>
                <c:pt idx="957">
                  <c:v>4.6703442403324025E-2</c:v>
                </c:pt>
                <c:pt idx="958">
                  <c:v>4.6757309895278265E-2</c:v>
                </c:pt>
                <c:pt idx="959">
                  <c:v>4.6811227219226814E-2</c:v>
                </c:pt>
                <c:pt idx="960">
                  <c:v>4.6865194404863919E-2</c:v>
                </c:pt>
                <c:pt idx="961">
                  <c:v>4.6919211481881717E-2</c:v>
                </c:pt>
                <c:pt idx="962">
                  <c:v>4.697327847996946E-2</c:v>
                </c:pt>
                <c:pt idx="963">
                  <c:v>4.7027395428812513E-2</c:v>
                </c:pt>
                <c:pt idx="964">
                  <c:v>4.7081562358094686E-2</c:v>
                </c:pt>
                <c:pt idx="965">
                  <c:v>4.7135779297495461E-2</c:v>
                </c:pt>
                <c:pt idx="966">
                  <c:v>4.7190046276692765E-2</c:v>
                </c:pt>
                <c:pt idx="967">
                  <c:v>4.7244363325360084E-2</c:v>
                </c:pt>
                <c:pt idx="968">
                  <c:v>4.7298730473168682E-2</c:v>
                </c:pt>
                <c:pt idx="969">
                  <c:v>4.7353147749786384E-2</c:v>
                </c:pt>
                <c:pt idx="970">
                  <c:v>4.7407615184877683E-2</c:v>
                </c:pt>
                <c:pt idx="971">
                  <c:v>4.7462132808104629E-2</c:v>
                </c:pt>
                <c:pt idx="972">
                  <c:v>4.7516700649125387E-2</c:v>
                </c:pt>
                <c:pt idx="973">
                  <c:v>4.7571318737595236E-2</c:v>
                </c:pt>
                <c:pt idx="974">
                  <c:v>4.7625987103166123E-2</c:v>
                </c:pt>
                <c:pt idx="975">
                  <c:v>4.7680705775486443E-2</c:v>
                </c:pt>
                <c:pt idx="976">
                  <c:v>4.7735474784201593E-2</c:v>
                </c:pt>
                <c:pt idx="977">
                  <c:v>4.7790294158954083E-2</c:v>
                </c:pt>
                <c:pt idx="978">
                  <c:v>4.7845163929381984E-2</c:v>
                </c:pt>
                <c:pt idx="979">
                  <c:v>4.7900084125120479E-2</c:v>
                </c:pt>
                <c:pt idx="980">
                  <c:v>4.7955054775801642E-2</c:v>
                </c:pt>
                <c:pt idx="981">
                  <c:v>4.8010075911053551E-2</c:v>
                </c:pt>
                <c:pt idx="982">
                  <c:v>4.8065147560501176E-2</c:v>
                </c:pt>
                <c:pt idx="983">
                  <c:v>4.8120269753765932E-2</c:v>
                </c:pt>
                <c:pt idx="984">
                  <c:v>4.8175442520465239E-2</c:v>
                </c:pt>
                <c:pt idx="985">
                  <c:v>4.8230665890213298E-2</c:v>
                </c:pt>
                <c:pt idx="986">
                  <c:v>4.8285939892620755E-2</c:v>
                </c:pt>
                <c:pt idx="987">
                  <c:v>4.8341264557294705E-2</c:v>
                </c:pt>
                <c:pt idx="988">
                  <c:v>4.8396639913838024E-2</c:v>
                </c:pt>
                <c:pt idx="989">
                  <c:v>4.8452065991850368E-2</c:v>
                </c:pt>
                <c:pt idx="990">
                  <c:v>4.8507542820927396E-2</c:v>
                </c:pt>
                <c:pt idx="991">
                  <c:v>4.8563070430661437E-2</c:v>
                </c:pt>
                <c:pt idx="992">
                  <c:v>4.8618648850639934E-2</c:v>
                </c:pt>
                <c:pt idx="993">
                  <c:v>4.8674278110448332E-2</c:v>
                </c:pt>
                <c:pt idx="994">
                  <c:v>4.8729958239666304E-2</c:v>
                </c:pt>
                <c:pt idx="995">
                  <c:v>4.8785689267870969E-2</c:v>
                </c:pt>
                <c:pt idx="996">
                  <c:v>4.8841471224634891E-2</c:v>
                </c:pt>
                <c:pt idx="997">
                  <c:v>4.8897304139526421E-2</c:v>
                </c:pt>
                <c:pt idx="998">
                  <c:v>4.8953188042111018E-2</c:v>
                </c:pt>
                <c:pt idx="999">
                  <c:v>4.9009122961949037E-2</c:v>
                </c:pt>
                <c:pt idx="1000">
                  <c:v>4.9065108928597168E-2</c:v>
                </c:pt>
                <c:pt idx="1001">
                  <c:v>4.9121145971608215E-2</c:v>
                </c:pt>
                <c:pt idx="1002">
                  <c:v>4.9177234120530655E-2</c:v>
                </c:pt>
                <c:pt idx="1003">
                  <c:v>4.9233373404908964E-2</c:v>
                </c:pt>
                <c:pt idx="1004">
                  <c:v>4.9289563854283402E-2</c:v>
                </c:pt>
                <c:pt idx="1005">
                  <c:v>4.9345805498189899E-2</c:v>
                </c:pt>
                <c:pt idx="1006">
                  <c:v>4.9402098366160274E-2</c:v>
                </c:pt>
                <c:pt idx="1007">
                  <c:v>4.9458442487722243E-2</c:v>
                </c:pt>
                <c:pt idx="1008">
                  <c:v>4.9514837892398855E-2</c:v>
                </c:pt>
                <c:pt idx="1009">
                  <c:v>4.9571284609709387E-2</c:v>
                </c:pt>
                <c:pt idx="1010">
                  <c:v>4.962778266916823E-2</c:v>
                </c:pt>
                <c:pt idx="1011">
                  <c:v>4.9684332100285333E-2</c:v>
                </c:pt>
                <c:pt idx="1012">
                  <c:v>4.9740932932567095E-2</c:v>
                </c:pt>
                <c:pt idx="1013">
                  <c:v>4.9797585195514471E-2</c:v>
                </c:pt>
                <c:pt idx="1014">
                  <c:v>4.9854288918624645E-2</c:v>
                </c:pt>
                <c:pt idx="1015">
                  <c:v>4.9911044131389914E-2</c:v>
                </c:pt>
                <c:pt idx="1016">
                  <c:v>4.9967850863298136E-2</c:v>
                </c:pt>
                <c:pt idx="1017">
                  <c:v>5.0024709143832391E-2</c:v>
                </c:pt>
                <c:pt idx="1018">
                  <c:v>5.0081619002471545E-2</c:v>
                </c:pt>
                <c:pt idx="1019">
                  <c:v>5.0138580468689575E-2</c:v>
                </c:pt>
                <c:pt idx="1020">
                  <c:v>5.0195593571956021E-2</c:v>
                </c:pt>
                <c:pt idx="1021">
                  <c:v>5.0252658341735423E-2</c:v>
                </c:pt>
                <c:pt idx="1022">
                  <c:v>5.0309774807488106E-2</c:v>
                </c:pt>
                <c:pt idx="1023">
                  <c:v>5.0366942998668951E-2</c:v>
                </c:pt>
                <c:pt idx="1024">
                  <c:v>5.0424162944728401E-2</c:v>
                </c:pt>
                <c:pt idx="1025">
                  <c:v>5.0481434675112569E-2</c:v>
                </c:pt>
                <c:pt idx="1026">
                  <c:v>5.0538758219261681E-2</c:v>
                </c:pt>
                <c:pt idx="1027">
                  <c:v>5.059613360661197E-2</c:v>
                </c:pt>
                <c:pt idx="1028">
                  <c:v>5.0653560866594116E-2</c:v>
                </c:pt>
                <c:pt idx="1029">
                  <c:v>5.0711040028634802E-2</c:v>
                </c:pt>
                <c:pt idx="1030">
                  <c:v>5.0768571122154493E-2</c:v>
                </c:pt>
                <c:pt idx="1031">
                  <c:v>5.0826154176569549E-2</c:v>
                </c:pt>
                <c:pt idx="1032">
                  <c:v>5.0883789221290998E-2</c:v>
                </c:pt>
                <c:pt idx="1033">
                  <c:v>5.0941476285724763E-2</c:v>
                </c:pt>
                <c:pt idx="1034">
                  <c:v>5.099921539927188E-2</c:v>
                </c:pt>
                <c:pt idx="1035">
                  <c:v>5.1057006591327836E-2</c:v>
                </c:pt>
                <c:pt idx="1036">
                  <c:v>5.1114849891283787E-2</c:v>
                </c:pt>
                <c:pt idx="1037">
                  <c:v>5.1172745328524449E-2</c:v>
                </c:pt>
                <c:pt idx="1038">
                  <c:v>5.1230692932430433E-2</c:v>
                </c:pt>
                <c:pt idx="1039">
                  <c:v>5.1288692732376573E-2</c:v>
                </c:pt>
                <c:pt idx="1040">
                  <c:v>5.1346744757732266E-2</c:v>
                </c:pt>
                <c:pt idx="1041">
                  <c:v>5.1404849037862244E-2</c:v>
                </c:pt>
                <c:pt idx="1042">
                  <c:v>5.1463005602125467E-2</c:v>
                </c:pt>
                <c:pt idx="1043">
                  <c:v>5.1521214479875121E-2</c:v>
                </c:pt>
                <c:pt idx="1044">
                  <c:v>5.157947570045962E-2</c:v>
                </c:pt>
                <c:pt idx="1045">
                  <c:v>5.1637789293221825E-2</c:v>
                </c:pt>
                <c:pt idx="1046">
                  <c:v>5.1696155287498824E-2</c:v>
                </c:pt>
                <c:pt idx="1047">
                  <c:v>5.1754573712622376E-2</c:v>
                </c:pt>
                <c:pt idx="1048">
                  <c:v>5.1813044597919022E-2</c:v>
                </c:pt>
                <c:pt idx="1049">
                  <c:v>5.1871567972708865E-2</c:v>
                </c:pt>
                <c:pt idx="1050">
                  <c:v>5.1930143866307454E-2</c:v>
                </c:pt>
                <c:pt idx="1051">
                  <c:v>5.198877230802379E-2</c:v>
                </c:pt>
                <c:pt idx="1052">
                  <c:v>5.2047453327161763E-2</c:v>
                </c:pt>
                <c:pt idx="1053">
                  <c:v>5.2106186953019495E-2</c:v>
                </c:pt>
                <c:pt idx="1054">
                  <c:v>5.2164973214889221E-2</c:v>
                </c:pt>
                <c:pt idx="1055">
                  <c:v>5.2223812142057735E-2</c:v>
                </c:pt>
                <c:pt idx="1056">
                  <c:v>5.2282703763805172E-2</c:v>
                </c:pt>
                <c:pt idx="1057">
                  <c:v>5.2341648109407002E-2</c:v>
                </c:pt>
                <c:pt idx="1058">
                  <c:v>5.2400645208132368E-2</c:v>
                </c:pt>
                <c:pt idx="1059">
                  <c:v>5.2459695089244085E-2</c:v>
                </c:pt>
                <c:pt idx="1060">
                  <c:v>5.2518797781999638E-2</c:v>
                </c:pt>
                <c:pt idx="1061">
                  <c:v>5.2577953315649961E-2</c:v>
                </c:pt>
                <c:pt idx="1062">
                  <c:v>5.2637161719440884E-2</c:v>
                </c:pt>
                <c:pt idx="1063">
                  <c:v>5.269642302261146E-2</c:v>
                </c:pt>
                <c:pt idx="1064">
                  <c:v>5.2755737254395196E-2</c:v>
                </c:pt>
                <c:pt idx="1065">
                  <c:v>5.2815104444018823E-2</c:v>
                </c:pt>
                <c:pt idx="1066">
                  <c:v>5.2874524620703633E-2</c:v>
                </c:pt>
                <c:pt idx="1067">
                  <c:v>5.2933997813664702E-2</c:v>
                </c:pt>
                <c:pt idx="1068">
                  <c:v>5.2993524052110441E-2</c:v>
                </c:pt>
                <c:pt idx="1069">
                  <c:v>5.3053103365243492E-2</c:v>
                </c:pt>
                <c:pt idx="1070">
                  <c:v>5.3112735782260501E-2</c:v>
                </c:pt>
                <c:pt idx="1071">
                  <c:v>5.3172421332350783E-2</c:v>
                </c:pt>
                <c:pt idx="1072">
                  <c:v>5.3232160044698551E-2</c:v>
                </c:pt>
                <c:pt idx="1073">
                  <c:v>5.3291951948481131E-2</c:v>
                </c:pt>
                <c:pt idx="1074">
                  <c:v>5.3351797072869189E-2</c:v>
                </c:pt>
                <c:pt idx="1075">
                  <c:v>5.3411695447027729E-2</c:v>
                </c:pt>
                <c:pt idx="1076">
                  <c:v>5.347164710011465E-2</c:v>
                </c:pt>
                <c:pt idx="1077">
                  <c:v>5.3531652061281632E-2</c:v>
                </c:pt>
                <c:pt idx="1078">
                  <c:v>5.3591710359674027E-2</c:v>
                </c:pt>
                <c:pt idx="1079">
                  <c:v>5.3651822024430196E-2</c:v>
                </c:pt>
                <c:pt idx="1080">
                  <c:v>5.37119870846825E-2</c:v>
                </c:pt>
                <c:pt idx="1081">
                  <c:v>5.3772205569556419E-2</c:v>
                </c:pt>
                <c:pt idx="1082">
                  <c:v>5.383247750817044E-2</c:v>
                </c:pt>
                <c:pt idx="1083">
                  <c:v>5.3892802929637385E-2</c:v>
                </c:pt>
                <c:pt idx="1084">
                  <c:v>5.3953181863062305E-2</c:v>
                </c:pt>
                <c:pt idx="1085">
                  <c:v>5.4013614337544147E-2</c:v>
                </c:pt>
                <c:pt idx="1086">
                  <c:v>5.4074100382174528E-2</c:v>
                </c:pt>
                <c:pt idx="1087">
                  <c:v>5.413464002603896E-2</c:v>
                </c:pt>
                <c:pt idx="1088">
                  <c:v>5.4195233298216072E-2</c:v>
                </c:pt>
                <c:pt idx="1089">
                  <c:v>5.4255880227777054E-2</c:v>
                </c:pt>
                <c:pt idx="1090">
                  <c:v>5.4316580843786877E-2</c:v>
                </c:pt>
                <c:pt idx="1091">
                  <c:v>5.4377335175302854E-2</c:v>
                </c:pt>
                <c:pt idx="1092">
                  <c:v>5.4438143251376081E-2</c:v>
                </c:pt>
                <c:pt idx="1093">
                  <c:v>5.4499005101050102E-2</c:v>
                </c:pt>
                <c:pt idx="1094">
                  <c:v>5.4559920753361801E-2</c:v>
                </c:pt>
                <c:pt idx="1095">
                  <c:v>5.4620890237340847E-2</c:v>
                </c:pt>
                <c:pt idx="1096">
                  <c:v>5.4681913582009911E-2</c:v>
                </c:pt>
                <c:pt idx="1097">
                  <c:v>5.474299081638434E-2</c:v>
                </c:pt>
                <c:pt idx="1098">
                  <c:v>5.4804121969472819E-2</c:v>
                </c:pt>
                <c:pt idx="1099">
                  <c:v>5.4865307070276259E-2</c:v>
                </c:pt>
                <c:pt idx="1100">
                  <c:v>5.4926546147788469E-2</c:v>
                </c:pt>
                <c:pt idx="1101">
                  <c:v>5.4987839230996149E-2</c:v>
                </c:pt>
                <c:pt idx="1102">
                  <c:v>5.504918634887912E-2</c:v>
                </c:pt>
                <c:pt idx="1103">
                  <c:v>5.5110587530409205E-2</c:v>
                </c:pt>
                <c:pt idx="1104">
                  <c:v>5.5172042804551014E-2</c:v>
                </c:pt>
                <c:pt idx="1105">
                  <c:v>5.5233552200262048E-2</c:v>
                </c:pt>
                <c:pt idx="1106">
                  <c:v>5.5295115746492374E-2</c:v>
                </c:pt>
                <c:pt idx="1107">
                  <c:v>5.5356733472184283E-2</c:v>
                </c:pt>
                <c:pt idx="1108">
                  <c:v>5.5418405406272964E-2</c:v>
                </c:pt>
                <c:pt idx="1109">
                  <c:v>5.5480131577685721E-2</c:v>
                </c:pt>
                <c:pt idx="1110">
                  <c:v>5.5541912015342754E-2</c:v>
                </c:pt>
                <c:pt idx="1111">
                  <c:v>5.5603746748156269E-2</c:v>
                </c:pt>
                <c:pt idx="1112">
                  <c:v>5.5665635805031144E-2</c:v>
                </c:pt>
                <c:pt idx="1113">
                  <c:v>5.5727579214864376E-2</c:v>
                </c:pt>
                <c:pt idx="1114">
                  <c:v>5.5789577006545632E-2</c:v>
                </c:pt>
                <c:pt idx="1115">
                  <c:v>5.5851629208956255E-2</c:v>
                </c:pt>
                <c:pt idx="1116">
                  <c:v>5.5913735850970592E-2</c:v>
                </c:pt>
                <c:pt idx="1117">
                  <c:v>5.5975896961454774E-2</c:v>
                </c:pt>
                <c:pt idx="1118">
                  <c:v>5.6038112569267051E-2</c:v>
                </c:pt>
                <c:pt idx="1119">
                  <c:v>5.6100382703258123E-2</c:v>
                </c:pt>
                <c:pt idx="1120">
                  <c:v>5.6162707392270805E-2</c:v>
                </c:pt>
                <c:pt idx="1121">
                  <c:v>5.6225086665139368E-2</c:v>
                </c:pt>
                <c:pt idx="1122">
                  <c:v>5.6287520550690973E-2</c:v>
                </c:pt>
                <c:pt idx="1123">
                  <c:v>5.6350009077744678E-2</c:v>
                </c:pt>
                <c:pt idx="1124">
                  <c:v>5.6412552275110994E-2</c:v>
                </c:pt>
                <c:pt idx="1125">
                  <c:v>5.6475150171592658E-2</c:v>
                </c:pt>
                <c:pt idx="1126">
                  <c:v>5.6537802795984637E-2</c:v>
                </c:pt>
                <c:pt idx="1127">
                  <c:v>5.6600510177073238E-2</c:v>
                </c:pt>
                <c:pt idx="1128">
                  <c:v>5.6663272343637106E-2</c:v>
                </c:pt>
                <c:pt idx="1129">
                  <c:v>5.6726089324446671E-2</c:v>
                </c:pt>
                <c:pt idx="1130">
                  <c:v>5.6788961148263595E-2</c:v>
                </c:pt>
                <c:pt idx="1131">
                  <c:v>5.6851887843842097E-2</c:v>
                </c:pt>
                <c:pt idx="1132">
                  <c:v>5.6914869439927629E-2</c:v>
                </c:pt>
                <c:pt idx="1133">
                  <c:v>5.6977905965257092E-2</c:v>
                </c:pt>
                <c:pt idx="1134">
                  <c:v>5.704099744856006E-2</c:v>
                </c:pt>
                <c:pt idx="1135">
                  <c:v>5.7104143918556005E-2</c:v>
                </c:pt>
                <c:pt idx="1136">
                  <c:v>5.7167345403958292E-2</c:v>
                </c:pt>
                <c:pt idx="1137">
                  <c:v>5.7230601933469627E-2</c:v>
                </c:pt>
                <c:pt idx="1138">
                  <c:v>5.7293913535785501E-2</c:v>
                </c:pt>
                <c:pt idx="1139">
                  <c:v>5.7357280239592523E-2</c:v>
                </c:pt>
                <c:pt idx="1140">
                  <c:v>5.7420702073569085E-2</c:v>
                </c:pt>
                <c:pt idx="1141">
                  <c:v>5.7484179066384367E-2</c:v>
                </c:pt>
                <c:pt idx="1142">
                  <c:v>5.7547711246699329E-2</c:v>
                </c:pt>
                <c:pt idx="1143">
                  <c:v>5.7611298643166498E-2</c:v>
                </c:pt>
                <c:pt idx="1144">
                  <c:v>5.7674941284429515E-2</c:v>
                </c:pt>
                <c:pt idx="1145">
                  <c:v>5.7738639199122921E-2</c:v>
                </c:pt>
                <c:pt idx="1146">
                  <c:v>5.7802392415873038E-2</c:v>
                </c:pt>
                <c:pt idx="1147">
                  <c:v>5.786620096329731E-2</c:v>
                </c:pt>
                <c:pt idx="1148">
                  <c:v>5.7930064870004072E-2</c:v>
                </c:pt>
                <c:pt idx="1149">
                  <c:v>5.7993984164593115E-2</c:v>
                </c:pt>
                <c:pt idx="1150">
                  <c:v>5.8057958875655569E-2</c:v>
                </c:pt>
                <c:pt idx="1151">
                  <c:v>5.8121989031772792E-2</c:v>
                </c:pt>
                <c:pt idx="1152">
                  <c:v>5.818607466151815E-2</c:v>
                </c:pt>
                <c:pt idx="1153">
                  <c:v>5.8250215793455462E-2</c:v>
                </c:pt>
                <c:pt idx="1154">
                  <c:v>5.8314412456139442E-2</c:v>
                </c:pt>
                <c:pt idx="1155">
                  <c:v>5.8378664678116365E-2</c:v>
                </c:pt>
                <c:pt idx="1156">
                  <c:v>5.8442972487922851E-2</c:v>
                </c:pt>
                <c:pt idx="1157">
                  <c:v>5.8507335914086411E-2</c:v>
                </c:pt>
                <c:pt idx="1158">
                  <c:v>5.8571754985126123E-2</c:v>
                </c:pt>
                <c:pt idx="1159">
                  <c:v>5.8636229729550848E-2</c:v>
                </c:pt>
                <c:pt idx="1160">
                  <c:v>5.8700760175860789E-2</c:v>
                </c:pt>
                <c:pt idx="1161">
                  <c:v>5.8765346352547043E-2</c:v>
                </c:pt>
                <c:pt idx="1162">
                  <c:v>5.882998828809094E-2</c:v>
                </c:pt>
                <c:pt idx="1163">
                  <c:v>5.8894686010965036E-2</c:v>
                </c:pt>
                <c:pt idx="1164">
                  <c:v>5.8959439549631676E-2</c:v>
                </c:pt>
                <c:pt idx="1165">
                  <c:v>5.9024248932545098E-2</c:v>
                </c:pt>
                <c:pt idx="1166">
                  <c:v>5.9089114188148883E-2</c:v>
                </c:pt>
                <c:pt idx="1167">
                  <c:v>5.9154035344877842E-2</c:v>
                </c:pt>
                <c:pt idx="1168">
                  <c:v>5.9219012431156903E-2</c:v>
                </c:pt>
                <c:pt idx="1169">
                  <c:v>5.9284045475402003E-2</c:v>
                </c:pt>
                <c:pt idx="1170">
                  <c:v>5.9349134506019197E-2</c:v>
                </c:pt>
                <c:pt idx="1171">
                  <c:v>5.9414279551404658E-2</c:v>
                </c:pt>
                <c:pt idx="1172">
                  <c:v>5.9479480639945348E-2</c:v>
                </c:pt>
                <c:pt idx="1173">
                  <c:v>5.9544737800018233E-2</c:v>
                </c:pt>
                <c:pt idx="1174">
                  <c:v>5.9610051059990954E-2</c:v>
                </c:pt>
                <c:pt idx="1175">
                  <c:v>5.9675420448221272E-2</c:v>
                </c:pt>
                <c:pt idx="1176">
                  <c:v>5.9740845993057179E-2</c:v>
                </c:pt>
                <c:pt idx="1177">
                  <c:v>5.9806327722836783E-2</c:v>
                </c:pt>
                <c:pt idx="1178">
                  <c:v>5.9871865665888091E-2</c:v>
                </c:pt>
                <c:pt idx="1179">
                  <c:v>5.9937459850530006E-2</c:v>
                </c:pt>
                <c:pt idx="1180">
                  <c:v>6.0003110305070995E-2</c:v>
                </c:pt>
                <c:pt idx="1181">
                  <c:v>6.0068817057809198E-2</c:v>
                </c:pt>
                <c:pt idx="1182">
                  <c:v>6.0134580137034099E-2</c:v>
                </c:pt>
                <c:pt idx="1183">
                  <c:v>6.0200399571023633E-2</c:v>
                </c:pt>
                <c:pt idx="1184">
                  <c:v>6.026627538804652E-2</c:v>
                </c:pt>
                <c:pt idx="1185">
                  <c:v>6.0332207616361488E-2</c:v>
                </c:pt>
                <c:pt idx="1186">
                  <c:v>6.0398196284216943E-2</c:v>
                </c:pt>
                <c:pt idx="1187">
                  <c:v>6.0464241419850739E-2</c:v>
                </c:pt>
                <c:pt idx="1188">
                  <c:v>6.0530343051491298E-2</c:v>
                </c:pt>
                <c:pt idx="1189">
                  <c:v>6.0596501207356712E-2</c:v>
                </c:pt>
                <c:pt idx="1190">
                  <c:v>6.0662715915654086E-2</c:v>
                </c:pt>
                <c:pt idx="1191">
                  <c:v>6.0728987204580975E-2</c:v>
                </c:pt>
                <c:pt idx="1192">
                  <c:v>6.0795315102324388E-2</c:v>
                </c:pt>
                <c:pt idx="1193">
                  <c:v>6.0861699637061228E-2</c:v>
                </c:pt>
                <c:pt idx="1194">
                  <c:v>6.0928140836957301E-2</c:v>
                </c:pt>
                <c:pt idx="1195">
                  <c:v>6.0994638730168971E-2</c:v>
                </c:pt>
                <c:pt idx="1196">
                  <c:v>6.1061193344841058E-2</c:v>
                </c:pt>
                <c:pt idx="1197">
                  <c:v>6.1127804709109279E-2</c:v>
                </c:pt>
                <c:pt idx="1198">
                  <c:v>6.1194472851097359E-2</c:v>
                </c:pt>
                <c:pt idx="1199">
                  <c:v>6.1261197798919254E-2</c:v>
                </c:pt>
                <c:pt idx="1200">
                  <c:v>6.1327979580678482E-2</c:v>
                </c:pt>
                <c:pt idx="1201">
                  <c:v>6.1394818224467462E-2</c:v>
                </c:pt>
                <c:pt idx="1202">
                  <c:v>6.1461713758368064E-2</c:v>
                </c:pt>
                <c:pt idx="1203">
                  <c:v>6.1528666210451721E-2</c:v>
                </c:pt>
                <c:pt idx="1204">
                  <c:v>6.1595675608778544E-2</c:v>
                </c:pt>
                <c:pt idx="1205">
                  <c:v>6.1662741981398872E-2</c:v>
                </c:pt>
                <c:pt idx="1206">
                  <c:v>6.1729865356351499E-2</c:v>
                </c:pt>
                <c:pt idx="1207">
                  <c:v>6.1797045761664227E-2</c:v>
                </c:pt>
                <c:pt idx="1208">
                  <c:v>6.1864283225354644E-2</c:v>
                </c:pt>
                <c:pt idx="1209">
                  <c:v>6.1931577775428792E-2</c:v>
                </c:pt>
                <c:pt idx="1210">
                  <c:v>6.1998929439882167E-2</c:v>
                </c:pt>
                <c:pt idx="1211">
                  <c:v>6.2066338246699493E-2</c:v>
                </c:pt>
                <c:pt idx="1212">
                  <c:v>6.2133804223853728E-2</c:v>
                </c:pt>
                <c:pt idx="1213">
                  <c:v>6.2201327399307393E-2</c:v>
                </c:pt>
                <c:pt idx="1214">
                  <c:v>6.2268907801012019E-2</c:v>
                </c:pt>
                <c:pt idx="1215">
                  <c:v>6.2336545456907588E-2</c:v>
                </c:pt>
                <c:pt idx="1216">
                  <c:v>6.2404240394922761E-2</c:v>
                </c:pt>
                <c:pt idx="1217">
                  <c:v>6.2471992642975871E-2</c:v>
                </c:pt>
                <c:pt idx="1218">
                  <c:v>6.2539802228973373E-2</c:v>
                </c:pt>
                <c:pt idx="1219">
                  <c:v>6.2607669180810621E-2</c:v>
                </c:pt>
                <c:pt idx="1220">
                  <c:v>6.267559352637142E-2</c:v>
                </c:pt>
                <c:pt idx="1221">
                  <c:v>6.2743575293529141E-2</c:v>
                </c:pt>
                <c:pt idx="1222">
                  <c:v>6.2811614510144498E-2</c:v>
                </c:pt>
                <c:pt idx="1223">
                  <c:v>6.287971120406799E-2</c:v>
                </c:pt>
                <c:pt idx="1224">
                  <c:v>6.2947865403137793E-2</c:v>
                </c:pt>
                <c:pt idx="1225">
                  <c:v>6.3016077135181092E-2</c:v>
                </c:pt>
                <c:pt idx="1226">
                  <c:v>6.308434642801386E-2</c:v>
                </c:pt>
                <c:pt idx="1227">
                  <c:v>6.3152673309439522E-2</c:v>
                </c:pt>
                <c:pt idx="1228">
                  <c:v>6.322105780725118E-2</c:v>
                </c:pt>
                <c:pt idx="1229">
                  <c:v>6.3289499949229056E-2</c:v>
                </c:pt>
                <c:pt idx="1230">
                  <c:v>6.3357999763142936E-2</c:v>
                </c:pt>
                <c:pt idx="1231">
                  <c:v>6.3426557276750284E-2</c:v>
                </c:pt>
                <c:pt idx="1232">
                  <c:v>6.3495172517796794E-2</c:v>
                </c:pt>
                <c:pt idx="1233">
                  <c:v>6.3563845514016837E-2</c:v>
                </c:pt>
                <c:pt idx="1234">
                  <c:v>6.3632576293132237E-2</c:v>
                </c:pt>
                <c:pt idx="1235">
                  <c:v>6.3701364882853939E-2</c:v>
                </c:pt>
                <c:pt idx="1236">
                  <c:v>6.3770211310880454E-2</c:v>
                </c:pt>
                <c:pt idx="1237">
                  <c:v>6.3839115604898633E-2</c:v>
                </c:pt>
                <c:pt idx="1238">
                  <c:v>6.390807779258334E-2</c:v>
                </c:pt>
                <c:pt idx="1239">
                  <c:v>6.3977097901597446E-2</c:v>
                </c:pt>
                <c:pt idx="1240">
                  <c:v>6.4046175959591611E-2</c:v>
                </c:pt>
                <c:pt idx="1241">
                  <c:v>6.411531199420506E-2</c:v>
                </c:pt>
                <c:pt idx="1242">
                  <c:v>6.418450603306447E-2</c:v>
                </c:pt>
                <c:pt idx="1243">
                  <c:v>6.4253758103784531E-2</c:v>
                </c:pt>
                <c:pt idx="1244">
                  <c:v>6.4323068233967606E-2</c:v>
                </c:pt>
                <c:pt idx="1245">
                  <c:v>6.4392436451204516E-2</c:v>
                </c:pt>
                <c:pt idx="1246">
                  <c:v>6.4461862783073087E-2</c:v>
                </c:pt>
                <c:pt idx="1247">
                  <c:v>6.4531347257139604E-2</c:v>
                </c:pt>
                <c:pt idx="1248">
                  <c:v>6.4600889900957803E-2</c:v>
                </c:pt>
                <c:pt idx="1249">
                  <c:v>6.4670490742068432E-2</c:v>
                </c:pt>
                <c:pt idx="1250">
                  <c:v>6.4740149808001135E-2</c:v>
                </c:pt>
                <c:pt idx="1251">
                  <c:v>6.4809867126272458E-2</c:v>
                </c:pt>
                <c:pt idx="1252">
                  <c:v>6.487964272438651E-2</c:v>
                </c:pt>
                <c:pt idx="1253">
                  <c:v>6.4949476629834857E-2</c:v>
                </c:pt>
                <c:pt idx="1254">
                  <c:v>6.5019368870097294E-2</c:v>
                </c:pt>
                <c:pt idx="1255">
                  <c:v>6.5089319472640295E-2</c:v>
                </c:pt>
                <c:pt idx="1256">
                  <c:v>6.5159328464918231E-2</c:v>
                </c:pt>
                <c:pt idx="1257">
                  <c:v>6.5229395874372376E-2</c:v>
                </c:pt>
                <c:pt idx="1258">
                  <c:v>6.5299521728432008E-2</c:v>
                </c:pt>
                <c:pt idx="1259">
                  <c:v>6.5369706054513532E-2</c:v>
                </c:pt>
                <c:pt idx="1260">
                  <c:v>6.5439948880020138E-2</c:v>
                </c:pt>
                <c:pt idx="1261">
                  <c:v>6.5510250232343248E-2</c:v>
                </c:pt>
                <c:pt idx="1262">
                  <c:v>6.5580610138860296E-2</c:v>
                </c:pt>
                <c:pt idx="1263">
                  <c:v>6.5651028626937169E-2</c:v>
                </c:pt>
                <c:pt idx="1264">
                  <c:v>6.572150572392621E-2</c:v>
                </c:pt>
                <c:pt idx="1265">
                  <c:v>6.5792041457166661E-2</c:v>
                </c:pt>
                <c:pt idx="1266">
                  <c:v>6.5862635853985552E-2</c:v>
                </c:pt>
                <c:pt idx="1267">
                  <c:v>6.5933288941696477E-2</c:v>
                </c:pt>
                <c:pt idx="1268">
                  <c:v>6.6004000747599934E-2</c:v>
                </c:pt>
                <c:pt idx="1269">
                  <c:v>6.607477129898387E-2</c:v>
                </c:pt>
                <c:pt idx="1270">
                  <c:v>6.6145600623122913E-2</c:v>
                </c:pt>
                <c:pt idx="1271">
                  <c:v>6.6216488747278479E-2</c:v>
                </c:pt>
                <c:pt idx="1272">
                  <c:v>6.6287435698699215E-2</c:v>
                </c:pt>
                <c:pt idx="1273">
                  <c:v>6.6358441504620114E-2</c:v>
                </c:pt>
                <c:pt idx="1274">
                  <c:v>6.642950619226351E-2</c:v>
                </c:pt>
                <c:pt idx="1275">
                  <c:v>6.6500629788838195E-2</c:v>
                </c:pt>
                <c:pt idx="1276">
                  <c:v>6.6571812321539303E-2</c:v>
                </c:pt>
                <c:pt idx="1277">
                  <c:v>6.6643053817549536E-2</c:v>
                </c:pt>
                <c:pt idx="1278">
                  <c:v>6.6714354304037382E-2</c:v>
                </c:pt>
                <c:pt idx="1279">
                  <c:v>6.6785713808158564E-2</c:v>
                </c:pt>
                <c:pt idx="1280">
                  <c:v>6.685713235705526E-2</c:v>
                </c:pt>
                <c:pt idx="1281">
                  <c:v>6.6928609977856102E-2</c:v>
                </c:pt>
                <c:pt idx="1282">
                  <c:v>6.7000146697676177E-2</c:v>
                </c:pt>
                <c:pt idx="1283">
                  <c:v>6.7071742543616919E-2</c:v>
                </c:pt>
                <c:pt idx="1284">
                  <c:v>6.7143397542766659E-2</c:v>
                </c:pt>
                <c:pt idx="1285">
                  <c:v>6.7215111722199961E-2</c:v>
                </c:pt>
                <c:pt idx="1286">
                  <c:v>6.7286885108977401E-2</c:v>
                </c:pt>
                <c:pt idx="1287">
                  <c:v>6.7358717730146123E-2</c:v>
                </c:pt>
                <c:pt idx="1288">
                  <c:v>6.7430609612740056E-2</c:v>
                </c:pt>
                <c:pt idx="1289">
                  <c:v>6.7502560783778476E-2</c:v>
                </c:pt>
                <c:pt idx="1290">
                  <c:v>6.7574571270267558E-2</c:v>
                </c:pt>
                <c:pt idx="1291">
                  <c:v>6.7646641099199267E-2</c:v>
                </c:pt>
                <c:pt idx="1292">
                  <c:v>6.7718770297552133E-2</c:v>
                </c:pt>
                <c:pt idx="1293">
                  <c:v>6.7790958892290476E-2</c:v>
                </c:pt>
                <c:pt idx="1294">
                  <c:v>6.7863206910364737E-2</c:v>
                </c:pt>
                <c:pt idx="1295">
                  <c:v>6.7935514378711703E-2</c:v>
                </c:pt>
                <c:pt idx="1296">
                  <c:v>6.8007881324253616E-2</c:v>
                </c:pt>
                <c:pt idx="1297">
                  <c:v>6.8080307773899174E-2</c:v>
                </c:pt>
                <c:pt idx="1298">
                  <c:v>6.8152793754542862E-2</c:v>
                </c:pt>
                <c:pt idx="1299">
                  <c:v>6.8225339293064735E-2</c:v>
                </c:pt>
                <c:pt idx="1300">
                  <c:v>6.8297944416331635E-2</c:v>
                </c:pt>
                <c:pt idx="1301">
                  <c:v>6.8370609151195194E-2</c:v>
                </c:pt>
                <c:pt idx="1302">
                  <c:v>6.8443333524493277E-2</c:v>
                </c:pt>
                <c:pt idx="1303">
                  <c:v>6.851611756304965E-2</c:v>
                </c:pt>
                <c:pt idx="1304">
                  <c:v>6.8588961293673423E-2</c:v>
                </c:pt>
                <c:pt idx="1305">
                  <c:v>6.8661864743159828E-2</c:v>
                </c:pt>
                <c:pt idx="1306">
                  <c:v>6.8734827938289333E-2</c:v>
                </c:pt>
                <c:pt idx="1307">
                  <c:v>6.8807850905828305E-2</c:v>
                </c:pt>
                <c:pt idx="1308">
                  <c:v>6.8880933672528677E-2</c:v>
                </c:pt>
                <c:pt idx="1309">
                  <c:v>6.8954076265127506E-2</c:v>
                </c:pt>
                <c:pt idx="1310">
                  <c:v>6.9027278710347972E-2</c:v>
                </c:pt>
                <c:pt idx="1311">
                  <c:v>6.9100541034898488E-2</c:v>
                </c:pt>
                <c:pt idx="1312">
                  <c:v>6.9173863265472813E-2</c:v>
                </c:pt>
                <c:pt idx="1313">
                  <c:v>6.9247245428749715E-2</c:v>
                </c:pt>
                <c:pt idx="1314">
                  <c:v>6.9320687551394089E-2</c:v>
                </c:pt>
                <c:pt idx="1315">
                  <c:v>6.9394189660055949E-2</c:v>
                </c:pt>
                <c:pt idx="1316">
                  <c:v>6.9467751781370102E-2</c:v>
                </c:pt>
                <c:pt idx="1317">
                  <c:v>6.9541373941957141E-2</c:v>
                </c:pt>
                <c:pt idx="1318">
                  <c:v>6.961505616842234E-2</c:v>
                </c:pt>
                <c:pt idx="1319">
                  <c:v>6.9688798487356873E-2</c:v>
                </c:pt>
                <c:pt idx="1320">
                  <c:v>6.9762600925336482E-2</c:v>
                </c:pt>
                <c:pt idx="1321">
                  <c:v>6.9836463508922142E-2</c:v>
                </c:pt>
                <c:pt idx="1322">
                  <c:v>6.9910386264660174E-2</c:v>
                </c:pt>
                <c:pt idx="1323">
                  <c:v>6.9984369219081466E-2</c:v>
                </c:pt>
                <c:pt idx="1324">
                  <c:v>7.005841239870203E-2</c:v>
                </c:pt>
                <c:pt idx="1325">
                  <c:v>7.0132515830023445E-2</c:v>
                </c:pt>
                <c:pt idx="1326">
                  <c:v>7.0206679539531081E-2</c:v>
                </c:pt>
                <c:pt idx="1327">
                  <c:v>7.0280903553695984E-2</c:v>
                </c:pt>
                <c:pt idx="1328">
                  <c:v>7.0355187898974325E-2</c:v>
                </c:pt>
                <c:pt idx="1329">
                  <c:v>7.0429532601806066E-2</c:v>
                </c:pt>
                <c:pt idx="1330">
                  <c:v>7.0503937688616847E-2</c:v>
                </c:pt>
                <c:pt idx="1331">
                  <c:v>7.0578403185816541E-2</c:v>
                </c:pt>
                <c:pt idx="1332">
                  <c:v>7.0652929119799923E-2</c:v>
                </c:pt>
                <c:pt idx="1333">
                  <c:v>7.0727515516946671E-2</c:v>
                </c:pt>
                <c:pt idx="1334">
                  <c:v>7.0802162403620472E-2</c:v>
                </c:pt>
                <c:pt idx="1335">
                  <c:v>7.0876869806170362E-2</c:v>
                </c:pt>
                <c:pt idx="1336">
                  <c:v>7.0951637750929164E-2</c:v>
                </c:pt>
                <c:pt idx="1337">
                  <c:v>7.1026466264214716E-2</c:v>
                </c:pt>
                <c:pt idx="1338">
                  <c:v>7.1101355372329311E-2</c:v>
                </c:pt>
                <c:pt idx="1339">
                  <c:v>7.1176305101559589E-2</c:v>
                </c:pt>
                <c:pt idx="1340">
                  <c:v>7.1251315478176425E-2</c:v>
                </c:pt>
                <c:pt idx="1341">
                  <c:v>7.1326386528435481E-2</c:v>
                </c:pt>
                <c:pt idx="1342">
                  <c:v>7.1401518278576548E-2</c:v>
                </c:pt>
                <c:pt idx="1343">
                  <c:v>7.1476710754823536E-2</c:v>
                </c:pt>
                <c:pt idx="1344">
                  <c:v>7.1551963983384814E-2</c:v>
                </c:pt>
                <c:pt idx="1345">
                  <c:v>7.1627277990452987E-2</c:v>
                </c:pt>
                <c:pt idx="1346">
                  <c:v>7.170265280220478E-2</c:v>
                </c:pt>
                <c:pt idx="1347">
                  <c:v>7.1778088444800936E-2</c:v>
                </c:pt>
                <c:pt idx="1348">
                  <c:v>7.1853584944386872E-2</c:v>
                </c:pt>
                <c:pt idx="1349">
                  <c:v>7.1929142327091355E-2</c:v>
                </c:pt>
                <c:pt idx="1350">
                  <c:v>7.200476061902783E-2</c:v>
                </c:pt>
                <c:pt idx="1351">
                  <c:v>7.2080439846293309E-2</c:v>
                </c:pt>
                <c:pt idx="1352">
                  <c:v>7.215618003496882E-2</c:v>
                </c:pt>
                <c:pt idx="1353">
                  <c:v>7.2231981211119289E-2</c:v>
                </c:pt>
                <c:pt idx="1354">
                  <c:v>7.2307843400794214E-2</c:v>
                </c:pt>
                <c:pt idx="1355">
                  <c:v>7.238376663002577E-2</c:v>
                </c:pt>
                <c:pt idx="1356">
                  <c:v>7.2459750924831146E-2</c:v>
                </c:pt>
                <c:pt idx="1357">
                  <c:v>7.2535796311210321E-2</c:v>
                </c:pt>
                <c:pt idx="1358">
                  <c:v>7.2611902815147955E-2</c:v>
                </c:pt>
                <c:pt idx="1359">
                  <c:v>7.2688070462611609E-2</c:v>
                </c:pt>
                <c:pt idx="1360">
                  <c:v>7.2764299279552858E-2</c:v>
                </c:pt>
                <c:pt idx="1361">
                  <c:v>7.2840589291907176E-2</c:v>
                </c:pt>
                <c:pt idx="1362">
                  <c:v>7.2916940525592944E-2</c:v>
                </c:pt>
                <c:pt idx="1363">
                  <c:v>7.2993353006512995E-2</c:v>
                </c:pt>
                <c:pt idx="1364">
                  <c:v>7.3069826760552958E-2</c:v>
                </c:pt>
                <c:pt idx="1365">
                  <c:v>7.3146361813582361E-2</c:v>
                </c:pt>
                <c:pt idx="1366">
                  <c:v>7.3222958191453857E-2</c:v>
                </c:pt>
                <c:pt idx="1367">
                  <c:v>7.3299615920003891E-2</c:v>
                </c:pt>
                <c:pt idx="1368">
                  <c:v>7.3376335025052475E-2</c:v>
                </c:pt>
                <c:pt idx="1369">
                  <c:v>7.3453115532401636E-2</c:v>
                </c:pt>
                <c:pt idx="1370">
                  <c:v>7.3529957467838747E-2</c:v>
                </c:pt>
                <c:pt idx="1371">
                  <c:v>7.3606860857132861E-2</c:v>
                </c:pt>
                <c:pt idx="1372">
                  <c:v>7.3683825726036822E-2</c:v>
                </c:pt>
                <c:pt idx="1373">
                  <c:v>7.3760852100286822E-2</c:v>
                </c:pt>
                <c:pt idx="1374">
                  <c:v>7.3837940005601621E-2</c:v>
                </c:pt>
                <c:pt idx="1375">
                  <c:v>7.3915089467684103E-2</c:v>
                </c:pt>
                <c:pt idx="1376">
                  <c:v>7.3992300512219389E-2</c:v>
                </c:pt>
                <c:pt idx="1377">
                  <c:v>7.4069573164875946E-2</c:v>
                </c:pt>
                <c:pt idx="1378">
                  <c:v>7.4146907451305144E-2</c:v>
                </c:pt>
                <c:pt idx="1379">
                  <c:v>7.4224303397141367E-2</c:v>
                </c:pt>
                <c:pt idx="1380">
                  <c:v>7.43017610280019E-2</c:v>
                </c:pt>
                <c:pt idx="1381">
                  <c:v>7.4379280369487599E-2</c:v>
                </c:pt>
                <c:pt idx="1382">
                  <c:v>7.4456861447181E-2</c:v>
                </c:pt>
                <c:pt idx="1383">
                  <c:v>7.4534504286648318E-2</c:v>
                </c:pt>
                <c:pt idx="1384">
                  <c:v>7.4612208913438227E-2</c:v>
                </c:pt>
                <c:pt idx="1385">
                  <c:v>7.4689975353082083E-2</c:v>
                </c:pt>
                <c:pt idx="1386">
                  <c:v>7.4767803631094587E-2</c:v>
                </c:pt>
                <c:pt idx="1387">
                  <c:v>7.4845693772972122E-2</c:v>
                </c:pt>
                <c:pt idx="1388">
                  <c:v>7.4923645804194638E-2</c:v>
                </c:pt>
                <c:pt idx="1389">
                  <c:v>7.5001659750223881E-2</c:v>
                </c:pt>
                <c:pt idx="1390">
                  <c:v>7.5079735636504941E-2</c:v>
                </c:pt>
                <c:pt idx="1391">
                  <c:v>7.5157873488465032E-2</c:v>
                </c:pt>
                <c:pt idx="1392">
                  <c:v>7.5236073331513831E-2</c:v>
                </c:pt>
                <c:pt idx="1393">
                  <c:v>7.5314335191043358E-2</c:v>
                </c:pt>
                <c:pt idx="1394">
                  <c:v>7.5392659092428538E-2</c:v>
                </c:pt>
                <c:pt idx="1395">
                  <c:v>7.5471045061026309E-2</c:v>
                </c:pt>
                <c:pt idx="1396">
                  <c:v>7.5549493122175848E-2</c:v>
                </c:pt>
                <c:pt idx="1397">
                  <c:v>7.562800330119912E-2</c:v>
                </c:pt>
                <c:pt idx="1398">
                  <c:v>7.5706575623399885E-2</c:v>
                </c:pt>
                <c:pt idx="1399">
                  <c:v>7.5785210114064361E-2</c:v>
                </c:pt>
                <c:pt idx="1400">
                  <c:v>7.5863906798460889E-2</c:v>
                </c:pt>
                <c:pt idx="1401">
                  <c:v>7.5942665701840051E-2</c:v>
                </c:pt>
                <c:pt idx="1402">
                  <c:v>7.6021486849434661E-2</c:v>
                </c:pt>
                <c:pt idx="1403">
                  <c:v>7.6100370266459327E-2</c:v>
                </c:pt>
                <c:pt idx="1404">
                  <c:v>7.6179315978110562E-2</c:v>
                </c:pt>
                <c:pt idx="1405">
                  <c:v>7.6258324009567557E-2</c:v>
                </c:pt>
                <c:pt idx="1406">
                  <c:v>7.6337394385991297E-2</c:v>
                </c:pt>
                <c:pt idx="1407">
                  <c:v>7.6416527132523893E-2</c:v>
                </c:pt>
                <c:pt idx="1408">
                  <c:v>7.6495722274290245E-2</c:v>
                </c:pt>
                <c:pt idx="1409">
                  <c:v>7.6574979836396939E-2</c:v>
                </c:pt>
                <c:pt idx="1410">
                  <c:v>7.665429984393235E-2</c:v>
                </c:pt>
                <c:pt idx="1411">
                  <c:v>7.6733682321966423E-2</c:v>
                </c:pt>
                <c:pt idx="1412">
                  <c:v>7.6813127295551009E-2</c:v>
                </c:pt>
                <c:pt idx="1413">
                  <c:v>7.6892634789719749E-2</c:v>
                </c:pt>
                <c:pt idx="1414">
                  <c:v>7.6972204829487856E-2</c:v>
                </c:pt>
                <c:pt idx="1415">
                  <c:v>7.7051837439852333E-2</c:v>
                </c:pt>
                <c:pt idx="1416">
                  <c:v>7.7131532645791423E-2</c:v>
                </c:pt>
                <c:pt idx="1417">
                  <c:v>7.7211290472265492E-2</c:v>
                </c:pt>
                <c:pt idx="1418">
                  <c:v>7.7291110944215924E-2</c:v>
                </c:pt>
                <c:pt idx="1419">
                  <c:v>7.7370994086565892E-2</c:v>
                </c:pt>
                <c:pt idx="1420">
                  <c:v>7.7450939924219919E-2</c:v>
                </c:pt>
                <c:pt idx="1421">
                  <c:v>7.7530948482063877E-2</c:v>
                </c:pt>
                <c:pt idx="1422">
                  <c:v>7.7611019784964985E-2</c:v>
                </c:pt>
                <c:pt idx="1423">
                  <c:v>7.7691153857772477E-2</c:v>
                </c:pt>
                <c:pt idx="1424">
                  <c:v>7.7771350725315935E-2</c:v>
                </c:pt>
                <c:pt idx="1425">
                  <c:v>7.7851610412406291E-2</c:v>
                </c:pt>
                <c:pt idx="1426">
                  <c:v>7.7931932943836379E-2</c:v>
                </c:pt>
                <c:pt idx="1427">
                  <c:v>7.8012318344379938E-2</c:v>
                </c:pt>
                <c:pt idx="1428">
                  <c:v>7.8092766638791611E-2</c:v>
                </c:pt>
                <c:pt idx="1429">
                  <c:v>7.817327785180761E-2</c:v>
                </c:pt>
                <c:pt idx="1430">
                  <c:v>7.8253852008144498E-2</c:v>
                </c:pt>
                <c:pt idx="1431">
                  <c:v>7.8334489132500851E-2</c:v>
                </c:pt>
                <c:pt idx="1432">
                  <c:v>7.8415189249555706E-2</c:v>
                </c:pt>
                <c:pt idx="1433">
                  <c:v>7.8495952383968559E-2</c:v>
                </c:pt>
                <c:pt idx="1434">
                  <c:v>7.8576778560380811E-2</c:v>
                </c:pt>
                <c:pt idx="1435">
                  <c:v>7.86576678034141E-2</c:v>
                </c:pt>
                <c:pt idx="1436">
                  <c:v>7.8738620137671522E-2</c:v>
                </c:pt>
                <c:pt idx="1437">
                  <c:v>7.8819635587736414E-2</c:v>
                </c:pt>
                <c:pt idx="1438">
                  <c:v>7.8900714178173015E-2</c:v>
                </c:pt>
                <c:pt idx="1439">
                  <c:v>7.898185593352669E-2</c:v>
                </c:pt>
                <c:pt idx="1440">
                  <c:v>7.9063060878322822E-2</c:v>
                </c:pt>
                <c:pt idx="1441">
                  <c:v>7.914432903706814E-2</c:v>
                </c:pt>
                <c:pt idx="1442">
                  <c:v>7.9225660434249612E-2</c:v>
                </c:pt>
                <c:pt idx="1443">
                  <c:v>7.9307055094334888E-2</c:v>
                </c:pt>
                <c:pt idx="1444">
                  <c:v>7.9388513041772413E-2</c:v>
                </c:pt>
                <c:pt idx="1445">
                  <c:v>7.9470034300990755E-2</c:v>
                </c:pt>
                <c:pt idx="1446">
                  <c:v>7.9551618896399168E-2</c:v>
                </c:pt>
                <c:pt idx="1447">
                  <c:v>7.9633266852387363E-2</c:v>
                </c:pt>
                <c:pt idx="1448">
                  <c:v>7.9714978193325514E-2</c:v>
                </c:pt>
                <c:pt idx="1449">
                  <c:v>7.979675294356392E-2</c:v>
                </c:pt>
                <c:pt idx="1450">
                  <c:v>7.9878591127433562E-2</c:v>
                </c:pt>
                <c:pt idx="1451">
                  <c:v>7.9960492769245217E-2</c:v>
                </c:pt>
                <c:pt idx="1452">
                  <c:v>8.0042457893290786E-2</c:v>
                </c:pt>
                <c:pt idx="1453">
                  <c:v>8.0124486523841298E-2</c:v>
                </c:pt>
                <c:pt idx="1454">
                  <c:v>8.0206578685148799E-2</c:v>
                </c:pt>
                <c:pt idx="1455">
                  <c:v>8.0288734401445128E-2</c:v>
                </c:pt>
                <c:pt idx="1456">
                  <c:v>8.037095369694236E-2</c:v>
                </c:pt>
                <c:pt idx="1457">
                  <c:v>8.0453236595832367E-2</c:v>
                </c:pt>
                <c:pt idx="1458">
                  <c:v>8.0535583122287591E-2</c:v>
                </c:pt>
                <c:pt idx="1459">
                  <c:v>8.0617993300459823E-2</c:v>
                </c:pt>
                <c:pt idx="1460">
                  <c:v>8.0700467154481093E-2</c:v>
                </c:pt>
                <c:pt idx="1461">
                  <c:v>8.078300470846389E-2</c:v>
                </c:pt>
                <c:pt idx="1462">
                  <c:v>8.0865605986499611E-2</c:v>
                </c:pt>
                <c:pt idx="1463">
                  <c:v>8.0948271012659889E-2</c:v>
                </c:pt>
                <c:pt idx="1464">
                  <c:v>8.1030999810996707E-2</c:v>
                </c:pt>
                <c:pt idx="1465">
                  <c:v>8.1113792405541174E-2</c:v>
                </c:pt>
                <c:pt idx="1466">
                  <c:v>8.1196648820304196E-2</c:v>
                </c:pt>
                <c:pt idx="1467">
                  <c:v>8.1279569079276692E-2</c:v>
                </c:pt>
                <c:pt idx="1468">
                  <c:v>8.1362553206428823E-2</c:v>
                </c:pt>
                <c:pt idx="1469">
                  <c:v>8.1445601225710762E-2</c:v>
                </c:pt>
                <c:pt idx="1470">
                  <c:v>8.1528713161052146E-2</c:v>
                </c:pt>
                <c:pt idx="1471">
                  <c:v>8.161188903636174E-2</c:v>
                </c:pt>
                <c:pt idx="1472">
                  <c:v>8.1695128875528544E-2</c:v>
                </c:pt>
                <c:pt idx="1473">
                  <c:v>8.1778432702420689E-2</c:v>
                </c:pt>
                <c:pt idx="1474">
                  <c:v>8.1861800540885543E-2</c:v>
                </c:pt>
                <c:pt idx="1475">
                  <c:v>8.1945232414750047E-2</c:v>
                </c:pt>
                <c:pt idx="1476">
                  <c:v>8.2028728347820601E-2</c:v>
                </c:pt>
                <c:pt idx="1477">
                  <c:v>8.2112288363883068E-2</c:v>
                </c:pt>
                <c:pt idx="1478">
                  <c:v>8.2195912486701994E-2</c:v>
                </c:pt>
                <c:pt idx="1479">
                  <c:v>8.2279600740021386E-2</c:v>
                </c:pt>
                <c:pt idx="1480">
                  <c:v>8.2363353147565155E-2</c:v>
                </c:pt>
                <c:pt idx="1481">
                  <c:v>8.244716973303523E-2</c:v>
                </c:pt>
                <c:pt idx="1482">
                  <c:v>8.2531050520113558E-2</c:v>
                </c:pt>
                <c:pt idx="1483">
                  <c:v>8.2614995532460878E-2</c:v>
                </c:pt>
                <c:pt idx="1484">
                  <c:v>8.2699004793717057E-2</c:v>
                </c:pt>
                <c:pt idx="1485">
                  <c:v>8.2783078327500759E-2</c:v>
                </c:pt>
                <c:pt idx="1486">
                  <c:v>8.2867216157410106E-2</c:v>
                </c:pt>
                <c:pt idx="1487">
                  <c:v>8.2951418307021574E-2</c:v>
                </c:pt>
                <c:pt idx="1488">
                  <c:v>8.3035684799890874E-2</c:v>
                </c:pt>
                <c:pt idx="1489">
                  <c:v>8.3120015659552404E-2</c:v>
                </c:pt>
                <c:pt idx="1490">
                  <c:v>8.320441090951991E-2</c:v>
                </c:pt>
                <c:pt idx="1491">
                  <c:v>8.3288870573285045E-2</c:v>
                </c:pt>
                <c:pt idx="1492">
                  <c:v>8.3373394674319257E-2</c:v>
                </c:pt>
                <c:pt idx="1493">
                  <c:v>8.3457983236071676E-2</c:v>
                </c:pt>
                <c:pt idx="1494">
                  <c:v>8.3542636281971117E-2</c:v>
                </c:pt>
                <c:pt idx="1495">
                  <c:v>8.362735383542419E-2</c:v>
                </c:pt>
                <c:pt idx="1496">
                  <c:v>8.3712135919816522E-2</c:v>
                </c:pt>
                <c:pt idx="1497">
                  <c:v>8.379698255851209E-2</c:v>
                </c:pt>
                <c:pt idx="1498">
                  <c:v>8.3881893774853999E-2</c:v>
                </c:pt>
                <c:pt idx="1499">
                  <c:v>8.3966869592162929E-2</c:v>
                </c:pt>
                <c:pt idx="1500">
                  <c:v>8.4051910033738686E-2</c:v>
                </c:pt>
                <c:pt idx="1501">
                  <c:v>8.4137015122859538E-2</c:v>
                </c:pt>
                <c:pt idx="1502">
                  <c:v>8.4222184882781437E-2</c:v>
                </c:pt>
                <c:pt idx="1503">
                  <c:v>8.4307419336739464E-2</c:v>
                </c:pt>
                <c:pt idx="1504">
                  <c:v>8.4392718507946496E-2</c:v>
                </c:pt>
                <c:pt idx="1505">
                  <c:v>8.4478082419593759E-2</c:v>
                </c:pt>
                <c:pt idx="1506">
                  <c:v>8.4563511094851163E-2</c:v>
                </c:pt>
                <c:pt idx="1507">
                  <c:v>8.4649004556866303E-2</c:v>
                </c:pt>
                <c:pt idx="1508">
                  <c:v>8.4734562828764903E-2</c:v>
                </c:pt>
                <c:pt idx="1509">
                  <c:v>8.4820185933651038E-2</c:v>
                </c:pt>
                <c:pt idx="1510">
                  <c:v>8.4905873894606909E-2</c:v>
                </c:pt>
                <c:pt idx="1511">
                  <c:v>8.4991626734692627E-2</c:v>
                </c:pt>
                <c:pt idx="1512">
                  <c:v>8.5077444476946207E-2</c:v>
                </c:pt>
                <c:pt idx="1513">
                  <c:v>8.5163327144383905E-2</c:v>
                </c:pt>
                <c:pt idx="1514">
                  <c:v>8.5249274759999771E-2</c:v>
                </c:pt>
                <c:pt idx="1515">
                  <c:v>8.5335287346765432E-2</c:v>
                </c:pt>
                <c:pt idx="1516">
                  <c:v>8.5421364927630972E-2</c:v>
                </c:pt>
                <c:pt idx="1517">
                  <c:v>8.5507507525523829E-2</c:v>
                </c:pt>
                <c:pt idx="1518">
                  <c:v>8.559371516334946E-2</c:v>
                </c:pt>
                <c:pt idx="1519">
                  <c:v>8.5679987863990781E-2</c:v>
                </c:pt>
                <c:pt idx="1520">
                  <c:v>8.5766325650308728E-2</c:v>
                </c:pt>
                <c:pt idx="1521">
                  <c:v>8.5852728545142032E-2</c:v>
                </c:pt>
                <c:pt idx="1522">
                  <c:v>8.5939196571306331E-2</c:v>
                </c:pt>
                <c:pt idx="1523">
                  <c:v>8.6025729751595392E-2</c:v>
                </c:pt>
                <c:pt idx="1524">
                  <c:v>8.6112328108780778E-2</c:v>
                </c:pt>
                <c:pt idx="1525">
                  <c:v>8.6198991665610958E-2</c:v>
                </c:pt>
                <c:pt idx="1526">
                  <c:v>8.6285720444812419E-2</c:v>
                </c:pt>
                <c:pt idx="1527">
                  <c:v>8.6372514469088557E-2</c:v>
                </c:pt>
                <c:pt idx="1528">
                  <c:v>8.6459373761120339E-2</c:v>
                </c:pt>
                <c:pt idx="1529">
                  <c:v>8.654629834356653E-2</c:v>
                </c:pt>
                <c:pt idx="1530">
                  <c:v>8.6633288239062689E-2</c:v>
                </c:pt>
                <c:pt idx="1531">
                  <c:v>8.672034347022195E-2</c:v>
                </c:pt>
                <c:pt idx="1532">
                  <c:v>8.6807464059634576E-2</c:v>
                </c:pt>
                <c:pt idx="1533">
                  <c:v>8.6894650029867959E-2</c:v>
                </c:pt>
                <c:pt idx="1534">
                  <c:v>8.6981901403466955E-2</c:v>
                </c:pt>
                <c:pt idx="1535">
                  <c:v>8.7069218202953103E-2</c:v>
                </c:pt>
                <c:pt idx="1536">
                  <c:v>8.7156600450825739E-2</c:v>
                </c:pt>
                <c:pt idx="1537">
                  <c:v>8.724404816956044E-2</c:v>
                </c:pt>
                <c:pt idx="1538">
                  <c:v>8.7331561381610356E-2</c:v>
                </c:pt>
                <c:pt idx="1539">
                  <c:v>8.7419140109405546E-2</c:v>
                </c:pt>
                <c:pt idx="1540">
                  <c:v>8.7506784375352975E-2</c:v>
                </c:pt>
                <c:pt idx="1541">
                  <c:v>8.7594494201836404E-2</c:v>
                </c:pt>
                <c:pt idx="1542">
                  <c:v>8.7682269611216501E-2</c:v>
                </c:pt>
                <c:pt idx="1543">
                  <c:v>8.7770110625830844E-2</c:v>
                </c:pt>
                <c:pt idx="1544">
                  <c:v>8.7858017267993582E-2</c:v>
                </c:pt>
                <c:pt idx="1545">
                  <c:v>8.7945989559996329E-2</c:v>
                </c:pt>
                <c:pt idx="1546">
                  <c:v>8.8034027524106495E-2</c:v>
                </c:pt>
                <c:pt idx="1547">
                  <c:v>8.812213118256873E-2</c:v>
                </c:pt>
                <c:pt idx="1548">
                  <c:v>8.8210300557604038E-2</c:v>
                </c:pt>
                <c:pt idx="1549">
                  <c:v>8.829853567141055E-2</c:v>
                </c:pt>
                <c:pt idx="1550">
                  <c:v>8.8386836546162417E-2</c:v>
                </c:pt>
                <c:pt idx="1551">
                  <c:v>8.8475203204010366E-2</c:v>
                </c:pt>
                <c:pt idx="1552">
                  <c:v>8.8563635667081808E-2</c:v>
                </c:pt>
                <c:pt idx="1553">
                  <c:v>8.8652133957480728E-2</c:v>
                </c:pt>
                <c:pt idx="1554">
                  <c:v>8.8740698097287463E-2</c:v>
                </c:pt>
                <c:pt idx="1555">
                  <c:v>8.8829328108558592E-2</c:v>
                </c:pt>
                <c:pt idx="1556">
                  <c:v>8.8918024013326713E-2</c:v>
                </c:pt>
                <c:pt idx="1557">
                  <c:v>8.9006785833601443E-2</c:v>
                </c:pt>
                <c:pt idx="1558">
                  <c:v>8.9095613591368195E-2</c:v>
                </c:pt>
                <c:pt idx="1559">
                  <c:v>8.9184507308589067E-2</c:v>
                </c:pt>
                <c:pt idx="1560">
                  <c:v>8.9273467007201734E-2</c:v>
                </c:pt>
                <c:pt idx="1561">
                  <c:v>8.9362492709120334E-2</c:v>
                </c:pt>
                <c:pt idx="1562">
                  <c:v>8.9451584436235243E-2</c:v>
                </c:pt>
                <c:pt idx="1563">
                  <c:v>8.9540742210412638E-2</c:v>
                </c:pt>
                <c:pt idx="1564">
                  <c:v>8.962996605349538E-2</c:v>
                </c:pt>
                <c:pt idx="1565">
                  <c:v>8.9719255987301239E-2</c:v>
                </c:pt>
                <c:pt idx="1566">
                  <c:v>8.9808612033625002E-2</c:v>
                </c:pt>
                <c:pt idx="1567">
                  <c:v>8.9898034214236588E-2</c:v>
                </c:pt>
                <c:pt idx="1568">
                  <c:v>8.9987522550882604E-2</c:v>
                </c:pt>
                <c:pt idx="1569">
                  <c:v>9.0077077065284783E-2</c:v>
                </c:pt>
                <c:pt idx="1570">
                  <c:v>9.0166697779141325E-2</c:v>
                </c:pt>
                <c:pt idx="1571">
                  <c:v>9.0256384714125115E-2</c:v>
                </c:pt>
                <c:pt idx="1572">
                  <c:v>9.0346137891886391E-2</c:v>
                </c:pt>
                <c:pt idx="1573">
                  <c:v>9.0435957334049633E-2</c:v>
                </c:pt>
                <c:pt idx="1574">
                  <c:v>9.0525843062215894E-2</c:v>
                </c:pt>
                <c:pt idx="1575">
                  <c:v>9.0615795097961471E-2</c:v>
                </c:pt>
                <c:pt idx="1576">
                  <c:v>9.0705813462838458E-2</c:v>
                </c:pt>
                <c:pt idx="1577">
                  <c:v>9.0795898178374079E-2</c:v>
                </c:pt>
                <c:pt idx="1578">
                  <c:v>9.0886049266071467E-2</c:v>
                </c:pt>
                <c:pt idx="1579">
                  <c:v>9.097626674740944E-2</c:v>
                </c:pt>
                <c:pt idx="1580">
                  <c:v>9.1066550643841615E-2</c:v>
                </c:pt>
                <c:pt idx="1581">
                  <c:v>9.1156900976797406E-2</c:v>
                </c:pt>
                <c:pt idx="1582">
                  <c:v>9.1247317767681801E-2</c:v>
                </c:pt>
                <c:pt idx="1583">
                  <c:v>9.13378010378747E-2</c:v>
                </c:pt>
                <c:pt idx="1584">
                  <c:v>9.1428350808731129E-2</c:v>
                </c:pt>
                <c:pt idx="1585">
                  <c:v>9.1518967101582027E-2</c:v>
                </c:pt>
                <c:pt idx="1586">
                  <c:v>9.160964993773324E-2</c:v>
                </c:pt>
                <c:pt idx="1587">
                  <c:v>9.1700399338465743E-2</c:v>
                </c:pt>
                <c:pt idx="1588">
                  <c:v>9.1791215325035314E-2</c:v>
                </c:pt>
                <c:pt idx="1589">
                  <c:v>9.1882097918673633E-2</c:v>
                </c:pt>
                <c:pt idx="1590">
                  <c:v>9.197304714058685E-2</c:v>
                </c:pt>
                <c:pt idx="1591">
                  <c:v>9.2064063011956243E-2</c:v>
                </c:pt>
                <c:pt idx="1592">
                  <c:v>9.2155145553937889E-2</c:v>
                </c:pt>
                <c:pt idx="1593">
                  <c:v>9.2246294787663663E-2</c:v>
                </c:pt>
                <c:pt idx="1594">
                  <c:v>9.2337510734239125E-2</c:v>
                </c:pt>
                <c:pt idx="1595">
                  <c:v>9.2428793414745636E-2</c:v>
                </c:pt>
                <c:pt idx="1596">
                  <c:v>9.2520142850239351E-2</c:v>
                </c:pt>
                <c:pt idx="1597">
                  <c:v>9.2611559061750226E-2</c:v>
                </c:pt>
                <c:pt idx="1598">
                  <c:v>9.2703042070284347E-2</c:v>
                </c:pt>
                <c:pt idx="1599">
                  <c:v>9.2794591896821599E-2</c:v>
                </c:pt>
                <c:pt idx="1600">
                  <c:v>9.2886208562317107E-2</c:v>
                </c:pt>
                <c:pt idx="1601">
                  <c:v>9.2977892087700131E-2</c:v>
                </c:pt>
                <c:pt idx="1602">
                  <c:v>9.3069642493874838E-2</c:v>
                </c:pt>
                <c:pt idx="1603">
                  <c:v>9.3161459801720192E-2</c:v>
                </c:pt>
                <c:pt idx="1604">
                  <c:v>9.325334403208918E-2</c:v>
                </c:pt>
                <c:pt idx="1605">
                  <c:v>9.3345295205809808E-2</c:v>
                </c:pt>
                <c:pt idx="1606">
                  <c:v>9.343731334368377E-2</c:v>
                </c:pt>
                <c:pt idx="1607">
                  <c:v>9.3529398466488445E-2</c:v>
                </c:pt>
                <c:pt idx="1608">
                  <c:v>9.3621550594974345E-2</c:v>
                </c:pt>
                <c:pt idx="1609">
                  <c:v>9.3713769749866893E-2</c:v>
                </c:pt>
                <c:pt idx="1610">
                  <c:v>9.3806055951865974E-2</c:v>
                </c:pt>
                <c:pt idx="1611">
                  <c:v>9.3898409221645496E-2</c:v>
                </c:pt>
                <c:pt idx="1612">
                  <c:v>9.3990829579853274E-2</c:v>
                </c:pt>
                <c:pt idx="1613">
                  <c:v>9.4083317047112258E-2</c:v>
                </c:pt>
                <c:pt idx="1614">
                  <c:v>9.4175871644018749E-2</c:v>
                </c:pt>
                <c:pt idx="1615">
                  <c:v>9.4268493391143515E-2</c:v>
                </c:pt>
                <c:pt idx="1616">
                  <c:v>9.4361182309031344E-2</c:v>
                </c:pt>
                <c:pt idx="1617">
                  <c:v>9.4453938418200933E-2</c:v>
                </c:pt>
                <c:pt idx="1618">
                  <c:v>9.4546761739145335E-2</c:v>
                </c:pt>
                <c:pt idx="1619">
                  <c:v>9.4639652292330956E-2</c:v>
                </c:pt>
                <c:pt idx="1620">
                  <c:v>9.4732610098198888E-2</c:v>
                </c:pt>
                <c:pt idx="1621">
                  <c:v>9.4825635177163692E-2</c:v>
                </c:pt>
                <c:pt idx="1622">
                  <c:v>9.4918727549614168E-2</c:v>
                </c:pt>
                <c:pt idx="1623">
                  <c:v>9.5011887235912251E-2</c:v>
                </c:pt>
                <c:pt idx="1624">
                  <c:v>9.5105114256394119E-2</c:v>
                </c:pt>
                <c:pt idx="1625">
                  <c:v>9.5198408631369635E-2</c:v>
                </c:pt>
                <c:pt idx="1626">
                  <c:v>9.5291770381122687E-2</c:v>
                </c:pt>
                <c:pt idx="1627">
                  <c:v>9.5385199525909958E-2</c:v>
                </c:pt>
                <c:pt idx="1628">
                  <c:v>9.5478696085962822E-2</c:v>
                </c:pt>
                <c:pt idx="1629">
                  <c:v>9.5572260081485672E-2</c:v>
                </c:pt>
                <c:pt idx="1630">
                  <c:v>9.566589153265681E-2</c:v>
                </c:pt>
                <c:pt idx="1631">
                  <c:v>9.575959045962712E-2</c:v>
                </c:pt>
                <c:pt idx="1632">
                  <c:v>9.5853356882522278E-2</c:v>
                </c:pt>
                <c:pt idx="1633">
                  <c:v>9.5947190821440431E-2</c:v>
                </c:pt>
                <c:pt idx="1634">
                  <c:v>9.6041092296454078E-2</c:v>
                </c:pt>
                <c:pt idx="1635">
                  <c:v>9.6135061327607851E-2</c:v>
                </c:pt>
                <c:pt idx="1636">
                  <c:v>9.6229097934920738E-2</c:v>
                </c:pt>
                <c:pt idx="1637">
                  <c:v>9.6323202138384634E-2</c:v>
                </c:pt>
                <c:pt idx="1638">
                  <c:v>9.6417373957964791E-2</c:v>
                </c:pt>
                <c:pt idx="1639">
                  <c:v>9.6511613413599484E-2</c:v>
                </c:pt>
                <c:pt idx="1640">
                  <c:v>9.6605920525200339E-2</c:v>
                </c:pt>
                <c:pt idx="1641">
                  <c:v>9.670029531265234E-2</c:v>
                </c:pt>
                <c:pt idx="1642">
                  <c:v>9.6794737795813379E-2</c:v>
                </c:pt>
                <c:pt idx="1643">
                  <c:v>9.6889247994514038E-2</c:v>
                </c:pt>
                <c:pt idx="1644">
                  <c:v>9.698382592855892E-2</c:v>
                </c:pt>
                <c:pt idx="1645">
                  <c:v>9.7078471617724316E-2</c:v>
                </c:pt>
                <c:pt idx="1646">
                  <c:v>9.7173185081760427E-2</c:v>
                </c:pt>
                <c:pt idx="1647">
                  <c:v>9.7267966340390477E-2</c:v>
                </c:pt>
                <c:pt idx="1648">
                  <c:v>9.7362815413309933E-2</c:v>
                </c:pt>
                <c:pt idx="1649">
                  <c:v>9.7457732320187285E-2</c:v>
                </c:pt>
                <c:pt idx="1650">
                  <c:v>9.7552717080664708E-2</c:v>
                </c:pt>
                <c:pt idx="1651">
                  <c:v>9.764776971435507E-2</c:v>
                </c:pt>
                <c:pt idx="1652">
                  <c:v>9.7742890240846814E-2</c:v>
                </c:pt>
                <c:pt idx="1653">
                  <c:v>9.7838078679698293E-2</c:v>
                </c:pt>
                <c:pt idx="1654">
                  <c:v>9.7933335050442771E-2</c:v>
                </c:pt>
                <c:pt idx="1655">
                  <c:v>9.8028659372584759E-2</c:v>
                </c:pt>
                <c:pt idx="1656">
                  <c:v>9.8124051665602008E-2</c:v>
                </c:pt>
                <c:pt idx="1657">
                  <c:v>9.8219511948944627E-2</c:v>
                </c:pt>
                <c:pt idx="1658">
                  <c:v>9.8315040242034746E-2</c:v>
                </c:pt>
                <c:pt idx="1659">
                  <c:v>9.8410636564267961E-2</c:v>
                </c:pt>
                <c:pt idx="1660">
                  <c:v>9.8506300935011559E-2</c:v>
                </c:pt>
                <c:pt idx="1661">
                  <c:v>9.8602033373605291E-2</c:v>
                </c:pt>
                <c:pt idx="1662">
                  <c:v>9.8697833899362042E-2</c:v>
                </c:pt>
                <c:pt idx="1663">
                  <c:v>9.8793702531565941E-2</c:v>
                </c:pt>
                <c:pt idx="1664">
                  <c:v>9.8889639289473807E-2</c:v>
                </c:pt>
                <c:pt idx="1665">
                  <c:v>9.898564419231537E-2</c:v>
                </c:pt>
                <c:pt idx="1666">
                  <c:v>9.9081717259291269E-2</c:v>
                </c:pt>
                <c:pt idx="1667">
                  <c:v>9.9177858509575723E-2</c:v>
                </c:pt>
                <c:pt idx="1668">
                  <c:v>9.9274067962314083E-2</c:v>
                </c:pt>
                <c:pt idx="1669">
                  <c:v>9.9370345636624169E-2</c:v>
                </c:pt>
                <c:pt idx="1670">
                  <c:v>9.9466691551596154E-2</c:v>
                </c:pt>
                <c:pt idx="1671">
                  <c:v>9.9563105726291568E-2</c:v>
                </c:pt>
                <c:pt idx="1672">
                  <c:v>9.9659588179744185E-2</c:v>
                </c:pt>
                <c:pt idx="1673">
                  <c:v>9.975613893096047E-2</c:v>
                </c:pt>
                <c:pt idx="1674">
                  <c:v>9.9852757998917685E-2</c:v>
                </c:pt>
                <c:pt idx="1675">
                  <c:v>9.9949445402565451E-2</c:v>
                </c:pt>
                <c:pt idx="1676">
                  <c:v>0.10004620116082585</c:v>
                </c:pt>
                <c:pt idx="1677">
                  <c:v>0.10014302529259167</c:v>
                </c:pt>
                <c:pt idx="1678">
                  <c:v>0.10023991781672814</c:v>
                </c:pt>
                <c:pt idx="1679">
                  <c:v>0.1003368787520722</c:v>
                </c:pt>
                <c:pt idx="1680">
                  <c:v>0.10043390811743214</c:v>
                </c:pt>
                <c:pt idx="1681">
                  <c:v>0.10053100593158804</c:v>
                </c:pt>
                <c:pt idx="1682">
                  <c:v>0.10062817221329201</c:v>
                </c:pt>
                <c:pt idx="1683">
                  <c:v>0.10072540698126742</c:v>
                </c:pt>
                <c:pt idx="1684">
                  <c:v>0.10082271025420897</c:v>
                </c:pt>
                <c:pt idx="1685">
                  <c:v>0.10092008205078307</c:v>
                </c:pt>
                <c:pt idx="1686">
                  <c:v>0.1010175223896278</c:v>
                </c:pt>
                <c:pt idx="1687">
                  <c:v>0.10111503128935251</c:v>
                </c:pt>
                <c:pt idx="1688">
                  <c:v>0.10121260876853766</c:v>
                </c:pt>
                <c:pt idx="1689">
                  <c:v>0.10131025484573586</c:v>
                </c:pt>
                <c:pt idx="1690">
                  <c:v>0.10140796953947007</c:v>
                </c:pt>
                <c:pt idx="1691">
                  <c:v>0.10150575286823504</c:v>
                </c:pt>
                <c:pt idx="1692">
                  <c:v>0.10160360485049702</c:v>
                </c:pt>
                <c:pt idx="1693">
                  <c:v>0.10170152550469291</c:v>
                </c:pt>
                <c:pt idx="1694">
                  <c:v>0.10179951484923144</c:v>
                </c:pt>
                <c:pt idx="1695">
                  <c:v>0.10189757290249157</c:v>
                </c:pt>
                <c:pt idx="1696">
                  <c:v>0.1019956996828244</c:v>
                </c:pt>
                <c:pt idx="1697">
                  <c:v>0.10209389520855139</c:v>
                </c:pt>
                <c:pt idx="1698">
                  <c:v>0.10219215949796534</c:v>
                </c:pt>
                <c:pt idx="1699">
                  <c:v>0.10229049256932976</c:v>
                </c:pt>
                <c:pt idx="1700">
                  <c:v>0.10238889444087929</c:v>
                </c:pt>
                <c:pt idx="1701">
                  <c:v>0.10248736513081957</c:v>
                </c:pt>
                <c:pt idx="1702">
                  <c:v>0.10258590465732709</c:v>
                </c:pt>
                <c:pt idx="1703">
                  <c:v>0.10268451303854897</c:v>
                </c:pt>
                <c:pt idx="1704">
                  <c:v>0.10278319029260374</c:v>
                </c:pt>
                <c:pt idx="1705">
                  <c:v>0.1028819364375797</c:v>
                </c:pt>
                <c:pt idx="1706">
                  <c:v>0.10298075149153685</c:v>
                </c:pt>
                <c:pt idx="1707">
                  <c:v>0.10307963547250498</c:v>
                </c:pt>
                <c:pt idx="1708">
                  <c:v>0.1031785883984857</c:v>
                </c:pt>
                <c:pt idx="1709">
                  <c:v>0.10327761028745031</c:v>
                </c:pt>
                <c:pt idx="1710">
                  <c:v>0.10337670115734077</c:v>
                </c:pt>
                <c:pt idx="1711">
                  <c:v>0.10347586102606998</c:v>
                </c:pt>
                <c:pt idx="1712">
                  <c:v>0.10357508991152131</c:v>
                </c:pt>
                <c:pt idx="1713">
                  <c:v>0.10367438783154825</c:v>
                </c:pt>
                <c:pt idx="1714">
                  <c:v>0.10377375480397499</c:v>
                </c:pt>
                <c:pt idx="1715">
                  <c:v>0.10387319084659596</c:v>
                </c:pt>
                <c:pt idx="1716">
                  <c:v>0.10397269597717629</c:v>
                </c:pt>
                <c:pt idx="1717">
                  <c:v>0.10407227021345089</c:v>
                </c:pt>
                <c:pt idx="1718">
                  <c:v>0.10417191357312561</c:v>
                </c:pt>
                <c:pt idx="1719">
                  <c:v>0.10427162607387608</c:v>
                </c:pt>
                <c:pt idx="1720">
                  <c:v>0.10437140773334819</c:v>
                </c:pt>
                <c:pt idx="1721">
                  <c:v>0.10447125856915807</c:v>
                </c:pt>
                <c:pt idx="1722">
                  <c:v>0.10457117859889253</c:v>
                </c:pt>
                <c:pt idx="1723">
                  <c:v>0.10467116784010755</c:v>
                </c:pt>
                <c:pt idx="1724">
                  <c:v>0.10477122631032976</c:v>
                </c:pt>
                <c:pt idx="1725">
                  <c:v>0.10487135402705561</c:v>
                </c:pt>
                <c:pt idx="1726">
                  <c:v>0.1049715510077518</c:v>
                </c:pt>
                <c:pt idx="1727">
                  <c:v>0.10507181726985459</c:v>
                </c:pt>
                <c:pt idx="1728">
                  <c:v>0.10517215283077053</c:v>
                </c:pt>
                <c:pt idx="1729">
                  <c:v>0.10527255770787614</c:v>
                </c:pt>
                <c:pt idx="1730">
                  <c:v>0.10537303191851688</c:v>
                </c:pt>
                <c:pt idx="1731">
                  <c:v>0.10547357548000946</c:v>
                </c:pt>
                <c:pt idx="1732">
                  <c:v>0.10557418840963928</c:v>
                </c:pt>
                <c:pt idx="1733">
                  <c:v>0.10567487072466186</c:v>
                </c:pt>
                <c:pt idx="1734">
                  <c:v>0.10577562244230232</c:v>
                </c:pt>
                <c:pt idx="1735">
                  <c:v>0.10587644357975567</c:v>
                </c:pt>
                <c:pt idx="1736">
                  <c:v>0.10597733415418609</c:v>
                </c:pt>
                <c:pt idx="1737">
                  <c:v>0.10607829418272841</c:v>
                </c:pt>
                <c:pt idx="1738">
                  <c:v>0.10617932368248528</c:v>
                </c:pt>
                <c:pt idx="1739">
                  <c:v>0.10628042267053051</c:v>
                </c:pt>
                <c:pt idx="1740">
                  <c:v>0.10638159116390655</c:v>
                </c:pt>
                <c:pt idx="1741">
                  <c:v>0.10648282917962537</c:v>
                </c:pt>
                <c:pt idx="1742">
                  <c:v>0.10658413673466871</c:v>
                </c:pt>
                <c:pt idx="1743">
                  <c:v>0.10668551384598723</c:v>
                </c:pt>
                <c:pt idx="1744">
                  <c:v>0.10678696053050118</c:v>
                </c:pt>
                <c:pt idx="1745">
                  <c:v>0.10688847680510039</c:v>
                </c:pt>
                <c:pt idx="1746">
                  <c:v>0.10699006268664313</c:v>
                </c:pt>
                <c:pt idx="1747">
                  <c:v>0.10709171819195784</c:v>
                </c:pt>
                <c:pt idx="1748">
                  <c:v>0.10719344333784164</c:v>
                </c:pt>
                <c:pt idx="1749">
                  <c:v>0.10729523814106057</c:v>
                </c:pt>
                <c:pt idx="1750">
                  <c:v>0.10739710261835067</c:v>
                </c:pt>
                <c:pt idx="1751">
                  <c:v>0.10749903678641604</c:v>
                </c:pt>
                <c:pt idx="1752">
                  <c:v>0.10760104066193033</c:v>
                </c:pt>
                <c:pt idx="1753">
                  <c:v>0.10770311426153656</c:v>
                </c:pt>
                <c:pt idx="1754">
                  <c:v>0.10780525760184578</c:v>
                </c:pt>
                <c:pt idx="1755">
                  <c:v>0.10790747069943896</c:v>
                </c:pt>
                <c:pt idx="1756">
                  <c:v>0.10800975357086517</c:v>
                </c:pt>
                <c:pt idx="1757">
                  <c:v>0.108112106232643</c:v>
                </c:pt>
                <c:pt idx="1758">
                  <c:v>0.10821452870125969</c:v>
                </c:pt>
                <c:pt idx="1759">
                  <c:v>0.10831702099317075</c:v>
                </c:pt>
                <c:pt idx="1760">
                  <c:v>0.10841958312480116</c:v>
                </c:pt>
                <c:pt idx="1761">
                  <c:v>0.10852221511254423</c:v>
                </c:pt>
                <c:pt idx="1762">
                  <c:v>0.108624916972762</c:v>
                </c:pt>
                <c:pt idx="1763">
                  <c:v>0.1087276887217854</c:v>
                </c:pt>
                <c:pt idx="1764">
                  <c:v>0.10883053037591339</c:v>
                </c:pt>
                <c:pt idx="1765">
                  <c:v>0.1089334419514143</c:v>
                </c:pt>
                <c:pt idx="1766">
                  <c:v>0.10903642346452402</c:v>
                </c:pt>
                <c:pt idx="1767">
                  <c:v>0.10913947493144849</c:v>
                </c:pt>
                <c:pt idx="1768">
                  <c:v>0.10924259636836009</c:v>
                </c:pt>
                <c:pt idx="1769">
                  <c:v>0.10934578779140136</c:v>
                </c:pt>
                <c:pt idx="1770">
                  <c:v>0.10944904921668219</c:v>
                </c:pt>
                <c:pt idx="1771">
                  <c:v>0.10955238066028139</c:v>
                </c:pt>
                <c:pt idx="1772">
                  <c:v>0.10965578213824601</c:v>
                </c:pt>
                <c:pt idx="1773">
                  <c:v>0.10975925366659078</c:v>
                </c:pt>
                <c:pt idx="1774">
                  <c:v>0.1098627952612995</c:v>
                </c:pt>
                <c:pt idx="1775">
                  <c:v>0.10996640693832394</c:v>
                </c:pt>
                <c:pt idx="1776">
                  <c:v>0.1100700887135837</c:v>
                </c:pt>
                <c:pt idx="1777">
                  <c:v>0.11017384060296698</c:v>
                </c:pt>
                <c:pt idx="1778">
                  <c:v>0.11027766262232985</c:v>
                </c:pt>
                <c:pt idx="1779">
                  <c:v>0.11038155478749645</c:v>
                </c:pt>
                <c:pt idx="1780">
                  <c:v>0.11048551711425891</c:v>
                </c:pt>
                <c:pt idx="1781">
                  <c:v>0.11058954961837753</c:v>
                </c:pt>
                <c:pt idx="1782">
                  <c:v>0.11069365231558048</c:v>
                </c:pt>
                <c:pt idx="1783">
                  <c:v>0.11079782522156378</c:v>
                </c:pt>
                <c:pt idx="1784">
                  <c:v>0.11090206835199146</c:v>
                </c:pt>
                <c:pt idx="1785">
                  <c:v>0.11100638172249555</c:v>
                </c:pt>
                <c:pt idx="1786">
                  <c:v>0.11111076534867526</c:v>
                </c:pt>
                <c:pt idx="1787">
                  <c:v>0.11121521924609823</c:v>
                </c:pt>
                <c:pt idx="1788">
                  <c:v>0.11131974343029993</c:v>
                </c:pt>
                <c:pt idx="1789">
                  <c:v>0.11142433791678286</c:v>
                </c:pt>
                <c:pt idx="1790">
                  <c:v>0.11152900272101762</c:v>
                </c:pt>
                <c:pt idx="1791">
                  <c:v>0.11163373785844266</c:v>
                </c:pt>
                <c:pt idx="1792">
                  <c:v>0.11173854334446354</c:v>
                </c:pt>
                <c:pt idx="1793">
                  <c:v>0.11184341919445395</c:v>
                </c:pt>
                <c:pt idx="1794">
                  <c:v>0.1119483654237543</c:v>
                </c:pt>
                <c:pt idx="1795">
                  <c:v>0.11205338204767346</c:v>
                </c:pt>
                <c:pt idx="1796">
                  <c:v>0.11215846908148697</c:v>
                </c:pt>
                <c:pt idx="1797">
                  <c:v>0.1122636265404382</c:v>
                </c:pt>
                <c:pt idx="1798">
                  <c:v>0.11236885443973799</c:v>
                </c:pt>
                <c:pt idx="1799">
                  <c:v>0.11247415279456408</c:v>
                </c:pt>
                <c:pt idx="1800">
                  <c:v>0.11257952162006202</c:v>
                </c:pt>
                <c:pt idx="1801">
                  <c:v>0.1126849609313445</c:v>
                </c:pt>
                <c:pt idx="1802">
                  <c:v>0.11279047074349102</c:v>
                </c:pt>
                <c:pt idx="1803">
                  <c:v>0.1128960510715491</c:v>
                </c:pt>
                <c:pt idx="1804">
                  <c:v>0.11300170193053249</c:v>
                </c:pt>
                <c:pt idx="1805">
                  <c:v>0.11310742333542279</c:v>
                </c:pt>
                <c:pt idx="1806">
                  <c:v>0.11321321530116868</c:v>
                </c:pt>
                <c:pt idx="1807">
                  <c:v>0.11331907784268536</c:v>
                </c:pt>
                <c:pt idx="1808">
                  <c:v>0.11342501097485602</c:v>
                </c:pt>
                <c:pt idx="1809">
                  <c:v>0.11353101471252947</c:v>
                </c:pt>
                <c:pt idx="1810">
                  <c:v>0.11363708907052272</c:v>
                </c:pt>
                <c:pt idx="1811">
                  <c:v>0.11374323406361919</c:v>
                </c:pt>
                <c:pt idx="1812">
                  <c:v>0.11384944970656896</c:v>
                </c:pt>
                <c:pt idx="1813">
                  <c:v>0.1139557360140897</c:v>
                </c:pt>
                <c:pt idx="1814">
                  <c:v>0.11406209300086489</c:v>
                </c:pt>
                <c:pt idx="1815">
                  <c:v>0.11416852068154593</c:v>
                </c:pt>
                <c:pt idx="1816">
                  <c:v>0.11427501907074977</c:v>
                </c:pt>
                <c:pt idx="1817">
                  <c:v>0.11438158818306121</c:v>
                </c:pt>
                <c:pt idx="1818">
                  <c:v>0.11448822803303083</c:v>
                </c:pt>
                <c:pt idx="1819">
                  <c:v>0.11459493863517634</c:v>
                </c:pt>
                <c:pt idx="1820">
                  <c:v>0.11470172000398193</c:v>
                </c:pt>
                <c:pt idx="1821">
                  <c:v>0.11480857215389839</c:v>
                </c:pt>
                <c:pt idx="1822">
                  <c:v>0.11491549509934296</c:v>
                </c:pt>
                <c:pt idx="1823">
                  <c:v>0.11502248885469935</c:v>
                </c:pt>
                <c:pt idx="1824">
                  <c:v>0.11512955343431797</c:v>
                </c:pt>
                <c:pt idx="1825">
                  <c:v>0.11523668885251548</c:v>
                </c:pt>
                <c:pt idx="1826">
                  <c:v>0.1153438951235749</c:v>
                </c:pt>
                <c:pt idx="1827">
                  <c:v>0.11545117226174573</c:v>
                </c:pt>
                <c:pt idx="1828">
                  <c:v>0.11555852028124369</c:v>
                </c:pt>
                <c:pt idx="1829">
                  <c:v>0.11566593919625068</c:v>
                </c:pt>
                <c:pt idx="1830">
                  <c:v>0.11577342902091536</c:v>
                </c:pt>
                <c:pt idx="1831">
                  <c:v>0.11588098976935202</c:v>
                </c:pt>
                <c:pt idx="1832">
                  <c:v>0.11598862145564115</c:v>
                </c:pt>
                <c:pt idx="1833">
                  <c:v>0.11609632409383019</c:v>
                </c:pt>
                <c:pt idx="1834">
                  <c:v>0.11620409769793161</c:v>
                </c:pt>
                <c:pt idx="1835">
                  <c:v>0.11631194228192454</c:v>
                </c:pt>
                <c:pt idx="1836">
                  <c:v>0.11641985785975417</c:v>
                </c:pt>
                <c:pt idx="1837">
                  <c:v>0.11652784444533137</c:v>
                </c:pt>
                <c:pt idx="1838">
                  <c:v>0.1166359020525336</c:v>
                </c:pt>
                <c:pt idx="1839">
                  <c:v>0.11674403069520323</c:v>
                </c:pt>
                <c:pt idx="1840">
                  <c:v>0.11685223038714987</c:v>
                </c:pt>
                <c:pt idx="1841">
                  <c:v>0.11696050114214795</c:v>
                </c:pt>
                <c:pt idx="1842">
                  <c:v>0.11706884297393771</c:v>
                </c:pt>
                <c:pt idx="1843">
                  <c:v>0.1171772558962263</c:v>
                </c:pt>
                <c:pt idx="1844">
                  <c:v>0.11728573992268521</c:v>
                </c:pt>
                <c:pt idx="1845">
                  <c:v>0.11739429506695254</c:v>
                </c:pt>
                <c:pt idx="1846">
                  <c:v>0.11750292134263196</c:v>
                </c:pt>
                <c:pt idx="1847">
                  <c:v>0.11761161876329251</c:v>
                </c:pt>
                <c:pt idx="1848">
                  <c:v>0.11772038734246937</c:v>
                </c:pt>
                <c:pt idx="1849">
                  <c:v>0.11782922709366273</c:v>
                </c:pt>
                <c:pt idx="1850">
                  <c:v>0.11793813803033859</c:v>
                </c:pt>
                <c:pt idx="1851">
                  <c:v>0.11804712016592833</c:v>
                </c:pt>
                <c:pt idx="1852">
                  <c:v>0.11815617351382923</c:v>
                </c:pt>
                <c:pt idx="1853">
                  <c:v>0.11826529808740349</c:v>
                </c:pt>
                <c:pt idx="1854">
                  <c:v>0.11837449389997912</c:v>
                </c:pt>
                <c:pt idx="1855">
                  <c:v>0.11848376096484936</c:v>
                </c:pt>
                <c:pt idx="1856">
                  <c:v>0.1185930992952724</c:v>
                </c:pt>
                <c:pt idx="1857">
                  <c:v>0.11870250890447265</c:v>
                </c:pt>
                <c:pt idx="1858">
                  <c:v>0.11881198980563923</c:v>
                </c:pt>
                <c:pt idx="1859">
                  <c:v>0.11892154201192606</c:v>
                </c:pt>
                <c:pt idx="1860">
                  <c:v>0.1190311655364531</c:v>
                </c:pt>
                <c:pt idx="1861">
                  <c:v>0.1191408603923052</c:v>
                </c:pt>
                <c:pt idx="1862">
                  <c:v>0.11925062659253216</c:v>
                </c:pt>
                <c:pt idx="1863">
                  <c:v>0.11936046415014889</c:v>
                </c:pt>
                <c:pt idx="1864">
                  <c:v>0.11947037307813535</c:v>
                </c:pt>
                <c:pt idx="1865">
                  <c:v>0.11958035338943707</c:v>
                </c:pt>
                <c:pt idx="1866">
                  <c:v>0.11969040509696383</c:v>
                </c:pt>
                <c:pt idx="1867">
                  <c:v>0.11980052821359077</c:v>
                </c:pt>
                <c:pt idx="1868">
                  <c:v>0.11991072275215786</c:v>
                </c:pt>
                <c:pt idx="1869">
                  <c:v>0.12002098872546996</c:v>
                </c:pt>
                <c:pt idx="1870">
                  <c:v>0.12013132614629707</c:v>
                </c:pt>
                <c:pt idx="1871">
                  <c:v>0.12024173502737345</c:v>
                </c:pt>
                <c:pt idx="1872">
                  <c:v>0.12035221538139873</c:v>
                </c:pt>
                <c:pt idx="1873">
                  <c:v>0.12046276722103699</c:v>
                </c:pt>
                <c:pt idx="1874">
                  <c:v>0.1205733905589168</c:v>
                </c:pt>
                <c:pt idx="1875">
                  <c:v>0.12068408540763187</c:v>
                </c:pt>
                <c:pt idx="1876">
                  <c:v>0.12079485177974059</c:v>
                </c:pt>
                <c:pt idx="1877">
                  <c:v>0.12090568968776538</c:v>
                </c:pt>
                <c:pt idx="1878">
                  <c:v>0.12101659914419416</c:v>
                </c:pt>
                <c:pt idx="1879">
                  <c:v>0.12112758016147818</c:v>
                </c:pt>
                <c:pt idx="1880">
                  <c:v>0.12123863275203439</c:v>
                </c:pt>
                <c:pt idx="1881">
                  <c:v>0.12134975692824368</c:v>
                </c:pt>
                <c:pt idx="1882">
                  <c:v>0.12146095270245139</c:v>
                </c:pt>
                <c:pt idx="1883">
                  <c:v>0.12157222008696722</c:v>
                </c:pt>
                <c:pt idx="1884">
                  <c:v>0.12168355909406547</c:v>
                </c:pt>
                <c:pt idx="1885">
                  <c:v>0.12179496973598458</c:v>
                </c:pt>
                <c:pt idx="1886">
                  <c:v>0.12190645202492734</c:v>
                </c:pt>
                <c:pt idx="1887">
                  <c:v>0.12201800597306112</c:v>
                </c:pt>
                <c:pt idx="1888">
                  <c:v>0.12212963159251711</c:v>
                </c:pt>
                <c:pt idx="1889">
                  <c:v>0.12224132889539086</c:v>
                </c:pt>
                <c:pt idx="1890">
                  <c:v>0.12235309789374216</c:v>
                </c:pt>
                <c:pt idx="1891">
                  <c:v>0.12246493859959484</c:v>
                </c:pt>
                <c:pt idx="1892">
                  <c:v>0.12257685102493698</c:v>
                </c:pt>
                <c:pt idx="1893">
                  <c:v>0.12268883518172058</c:v>
                </c:pt>
                <c:pt idx="1894">
                  <c:v>0.12280089108186165</c:v>
                </c:pt>
                <c:pt idx="1895">
                  <c:v>0.1229130187372407</c:v>
                </c:pt>
                <c:pt idx="1896">
                  <c:v>0.12302521815970124</c:v>
                </c:pt>
                <c:pt idx="1897">
                  <c:v>0.12313748936105173</c:v>
                </c:pt>
                <c:pt idx="1898">
                  <c:v>0.12324983235306397</c:v>
                </c:pt>
                <c:pt idx="1899">
                  <c:v>0.12336224714747357</c:v>
                </c:pt>
                <c:pt idx="1900">
                  <c:v>0.12347473375598039</c:v>
                </c:pt>
                <c:pt idx="1901">
                  <c:v>0.12358729219024767</c:v>
                </c:pt>
                <c:pt idx="1902">
                  <c:v>0.12369992246190309</c:v>
                </c:pt>
                <c:pt idx="1903">
                  <c:v>0.12381262458253683</c:v>
                </c:pt>
                <c:pt idx="1904">
                  <c:v>0.12392539856370433</c:v>
                </c:pt>
                <c:pt idx="1905">
                  <c:v>0.12403824441692302</c:v>
                </c:pt>
                <c:pt idx="1906">
                  <c:v>0.1241511621536755</c:v>
                </c:pt>
                <c:pt idx="1907">
                  <c:v>0.12426415178540728</c:v>
                </c:pt>
                <c:pt idx="1908">
                  <c:v>0.12437721332352736</c:v>
                </c:pt>
                <c:pt idx="1909">
                  <c:v>0.12449034677940785</c:v>
                </c:pt>
                <c:pt idx="1910">
                  <c:v>0.12460355216438579</c:v>
                </c:pt>
                <c:pt idx="1911">
                  <c:v>0.12471682948976015</c:v>
                </c:pt>
                <c:pt idx="1912">
                  <c:v>0.12483017876679425</c:v>
                </c:pt>
                <c:pt idx="1913">
                  <c:v>0.12494360000671456</c:v>
                </c:pt>
                <c:pt idx="1914">
                  <c:v>0.12505709322071046</c:v>
                </c:pt>
                <c:pt idx="1915">
                  <c:v>0.12517065841993547</c:v>
                </c:pt>
                <c:pt idx="1916">
                  <c:v>0.12528429561550591</c:v>
                </c:pt>
                <c:pt idx="1917">
                  <c:v>0.12539800481850172</c:v>
                </c:pt>
                <c:pt idx="1918">
                  <c:v>0.12551178603996527</c:v>
                </c:pt>
                <c:pt idx="1919">
                  <c:v>0.1256256392909032</c:v>
                </c:pt>
                <c:pt idx="1920">
                  <c:v>0.12573956458228475</c:v>
                </c:pt>
                <c:pt idx="1921">
                  <c:v>0.12585356192504216</c:v>
                </c:pt>
                <c:pt idx="1922">
                  <c:v>0.12596763133007061</c:v>
                </c:pt>
                <c:pt idx="1923">
                  <c:v>0.12608177280822952</c:v>
                </c:pt>
                <c:pt idx="1924">
                  <c:v>0.12619598637034002</c:v>
                </c:pt>
                <c:pt idx="1925">
                  <c:v>0.1263102720271867</c:v>
                </c:pt>
                <c:pt idx="1926">
                  <c:v>0.1264246297895173</c:v>
                </c:pt>
                <c:pt idx="1927">
                  <c:v>0.12653905966804202</c:v>
                </c:pt>
                <c:pt idx="1928">
                  <c:v>0.12665356167343478</c:v>
                </c:pt>
                <c:pt idx="1929">
                  <c:v>0.12676813581633128</c:v>
                </c:pt>
                <c:pt idx="1930">
                  <c:v>0.12688278210733106</c:v>
                </c:pt>
                <c:pt idx="1931">
                  <c:v>0.12699750055699599</c:v>
                </c:pt>
                <c:pt idx="1932">
                  <c:v>0.12711229117585066</c:v>
                </c:pt>
                <c:pt idx="1933">
                  <c:v>0.12722715397438233</c:v>
                </c:pt>
                <c:pt idx="1934">
                  <c:v>0.12734208896304122</c:v>
                </c:pt>
                <c:pt idx="1935">
                  <c:v>0.12745709615224032</c:v>
                </c:pt>
                <c:pt idx="1936">
                  <c:v>0.12757217555235478</c:v>
                </c:pt>
                <c:pt idx="1937">
                  <c:v>0.12768732717372289</c:v>
                </c:pt>
                <c:pt idx="1938">
                  <c:v>0.12780255102664473</c:v>
                </c:pt>
                <c:pt idx="1939">
                  <c:v>0.12791784712138399</c:v>
                </c:pt>
                <c:pt idx="1940">
                  <c:v>0.12803321546816582</c:v>
                </c:pt>
                <c:pt idx="1941">
                  <c:v>0.12814865607717874</c:v>
                </c:pt>
                <c:pt idx="1942">
                  <c:v>0.12826416895857307</c:v>
                </c:pt>
                <c:pt idx="1943">
                  <c:v>0.12837975412246161</c:v>
                </c:pt>
                <c:pt idx="1944">
                  <c:v>0.12849541157892008</c:v>
                </c:pt>
                <c:pt idx="1945">
                  <c:v>0.12861114133798579</c:v>
                </c:pt>
                <c:pt idx="1946">
                  <c:v>0.1287269434096584</c:v>
                </c:pt>
                <c:pt idx="1947">
                  <c:v>0.12884281780390094</c:v>
                </c:pt>
                <c:pt idx="1948">
                  <c:v>0.12895876453063737</c:v>
                </c:pt>
                <c:pt idx="1949">
                  <c:v>0.12907478359975433</c:v>
                </c:pt>
                <c:pt idx="1950">
                  <c:v>0.12919087502110072</c:v>
                </c:pt>
                <c:pt idx="1951">
                  <c:v>0.12930703880448768</c:v>
                </c:pt>
                <c:pt idx="1952">
                  <c:v>0.12942327495968831</c:v>
                </c:pt>
                <c:pt idx="1953">
                  <c:v>0.1295395834964379</c:v>
                </c:pt>
                <c:pt idx="1954">
                  <c:v>0.12965596442443328</c:v>
                </c:pt>
                <c:pt idx="1955">
                  <c:v>0.12977241775333404</c:v>
                </c:pt>
                <c:pt idx="1956">
                  <c:v>0.12988894349276103</c:v>
                </c:pt>
                <c:pt idx="1957">
                  <c:v>0.13000554165229805</c:v>
                </c:pt>
                <c:pt idx="1958">
                  <c:v>0.13012221224148979</c:v>
                </c:pt>
                <c:pt idx="1959">
                  <c:v>0.13023895526984286</c:v>
                </c:pt>
                <c:pt idx="1960">
                  <c:v>0.1303557707468268</c:v>
                </c:pt>
                <c:pt idx="1961">
                  <c:v>0.13047265868187197</c:v>
                </c:pt>
                <c:pt idx="1962">
                  <c:v>0.13058961908437072</c:v>
                </c:pt>
                <c:pt idx="1963">
                  <c:v>0.13070665196367748</c:v>
                </c:pt>
                <c:pt idx="1964">
                  <c:v>0.13082375732910756</c:v>
                </c:pt>
                <c:pt idx="1965">
                  <c:v>0.13094093518993932</c:v>
                </c:pt>
                <c:pt idx="1966">
                  <c:v>0.1310581855554116</c:v>
                </c:pt>
                <c:pt idx="1967">
                  <c:v>0.13117550843472525</c:v>
                </c:pt>
                <c:pt idx="1968">
                  <c:v>0.13129290383704295</c:v>
                </c:pt>
                <c:pt idx="1969">
                  <c:v>0.13141037177148873</c:v>
                </c:pt>
                <c:pt idx="1970">
                  <c:v>0.13152791224714777</c:v>
                </c:pt>
                <c:pt idx="1971">
                  <c:v>0.13164552527306761</c:v>
                </c:pt>
                <c:pt idx="1972">
                  <c:v>0.13176321085825649</c:v>
                </c:pt>
                <c:pt idx="1973">
                  <c:v>0.13188096901168445</c:v>
                </c:pt>
                <c:pt idx="1974">
                  <c:v>0.13199879974228301</c:v>
                </c:pt>
                <c:pt idx="1975">
                  <c:v>0.13211670305894496</c:v>
                </c:pt>
                <c:pt idx="1976">
                  <c:v>0.13223467897052388</c:v>
                </c:pt>
                <c:pt idx="1977">
                  <c:v>0.13235272748583549</c:v>
                </c:pt>
                <c:pt idx="1978">
                  <c:v>0.13247084861365632</c:v>
                </c:pt>
                <c:pt idx="1979">
                  <c:v>0.1325890423627244</c:v>
                </c:pt>
                <c:pt idx="1980">
                  <c:v>0.13270730874173897</c:v>
                </c:pt>
                <c:pt idx="1981">
                  <c:v>0.1328256477593599</c:v>
                </c:pt>
                <c:pt idx="1982">
                  <c:v>0.13294405942420884</c:v>
                </c:pt>
                <c:pt idx="1983">
                  <c:v>0.13306254374486848</c:v>
                </c:pt>
                <c:pt idx="1984">
                  <c:v>0.13318110072988221</c:v>
                </c:pt>
                <c:pt idx="1985">
                  <c:v>0.13329973038775456</c:v>
                </c:pt>
                <c:pt idx="1986">
                  <c:v>0.13341843272695186</c:v>
                </c:pt>
                <c:pt idx="1987">
                  <c:v>0.13353720775590006</c:v>
                </c:pt>
                <c:pt idx="1988">
                  <c:v>0.13365605548298731</c:v>
                </c:pt>
                <c:pt idx="1989">
                  <c:v>0.13377497591656184</c:v>
                </c:pt>
                <c:pt idx="1990">
                  <c:v>0.13389396906493356</c:v>
                </c:pt>
                <c:pt idx="1991">
                  <c:v>0.13401303493637218</c:v>
                </c:pt>
                <c:pt idx="1992">
                  <c:v>0.13413217353910911</c:v>
                </c:pt>
                <c:pt idx="1993">
                  <c:v>0.13425138488133659</c:v>
                </c:pt>
                <c:pt idx="1994">
                  <c:v>0.13437066897120697</c:v>
                </c:pt>
                <c:pt idx="1995">
                  <c:v>0.13449002581683378</c:v>
                </c:pt>
                <c:pt idx="1996">
                  <c:v>0.13460945542629144</c:v>
                </c:pt>
                <c:pt idx="1997">
                  <c:v>0.13472895780761451</c:v>
                </c:pt>
                <c:pt idx="1998">
                  <c:v>0.13484853296879862</c:v>
                </c:pt>
                <c:pt idx="1999">
                  <c:v>0.13496818091779961</c:v>
                </c:pt>
                <c:pt idx="2000">
                  <c:v>0.13508790166253448</c:v>
                </c:pt>
                <c:pt idx="2001">
                  <c:v>0.13520769521088016</c:v>
                </c:pt>
                <c:pt idx="2002">
                  <c:v>0.1353275615706746</c:v>
                </c:pt>
                <c:pt idx="2003">
                  <c:v>0.13544750074971601</c:v>
                </c:pt>
                <c:pt idx="2004">
                  <c:v>0.13556751275576273</c:v>
                </c:pt>
                <c:pt idx="2005">
                  <c:v>0.13568759759653415</c:v>
                </c:pt>
                <c:pt idx="2006">
                  <c:v>0.1358077552797099</c:v>
                </c:pt>
                <c:pt idx="2007">
                  <c:v>0.13592798581292964</c:v>
                </c:pt>
                <c:pt idx="2008">
                  <c:v>0.13604828920379353</c:v>
                </c:pt>
                <c:pt idx="2009">
                  <c:v>0.13616866545986195</c:v>
                </c:pt>
                <c:pt idx="2010">
                  <c:v>0.136289114588656</c:v>
                </c:pt>
                <c:pt idx="2011">
                  <c:v>0.13640963659765659</c:v>
                </c:pt>
                <c:pt idx="2012">
                  <c:v>0.13653023149430443</c:v>
                </c:pt>
                <c:pt idx="2013">
                  <c:v>0.13665089928600171</c:v>
                </c:pt>
                <c:pt idx="2014">
                  <c:v>0.13677163998010933</c:v>
                </c:pt>
                <c:pt idx="2015">
                  <c:v>0.13689245358394919</c:v>
                </c:pt>
                <c:pt idx="2016">
                  <c:v>0.13701334010480282</c:v>
                </c:pt>
                <c:pt idx="2017">
                  <c:v>0.1371342995499123</c:v>
                </c:pt>
                <c:pt idx="2018">
                  <c:v>0.1372553319264791</c:v>
                </c:pt>
                <c:pt idx="2019">
                  <c:v>0.13737643724166515</c:v>
                </c:pt>
                <c:pt idx="2020">
                  <c:v>0.13749761550259221</c:v>
                </c:pt>
                <c:pt idx="2021">
                  <c:v>0.13761886671634205</c:v>
                </c:pt>
                <c:pt idx="2022">
                  <c:v>0.13774019088995593</c:v>
                </c:pt>
                <c:pt idx="2023">
                  <c:v>0.13786158803043569</c:v>
                </c:pt>
                <c:pt idx="2024">
                  <c:v>0.13798305814474243</c:v>
                </c:pt>
                <c:pt idx="2025">
                  <c:v>0.13810460123979718</c:v>
                </c:pt>
                <c:pt idx="2026">
                  <c:v>0.13822621732248097</c:v>
                </c:pt>
                <c:pt idx="2027">
                  <c:v>0.13834790639963446</c:v>
                </c:pt>
                <c:pt idx="2028">
                  <c:v>0.13846966847805786</c:v>
                </c:pt>
                <c:pt idx="2029">
                  <c:v>0.13859150356451111</c:v>
                </c:pt>
                <c:pt idx="2030">
                  <c:v>0.13871341166571405</c:v>
                </c:pt>
                <c:pt idx="2031">
                  <c:v>0.13883539278834611</c:v>
                </c:pt>
                <c:pt idx="2032">
                  <c:v>0.13895744693904577</c:v>
                </c:pt>
                <c:pt idx="2033">
                  <c:v>0.13907957412441196</c:v>
                </c:pt>
                <c:pt idx="2034">
                  <c:v>0.13920177435100245</c:v>
                </c:pt>
                <c:pt idx="2035">
                  <c:v>0.13932404762533479</c:v>
                </c:pt>
                <c:pt idx="2036">
                  <c:v>0.13944639395388592</c:v>
                </c:pt>
                <c:pt idx="2037">
                  <c:v>0.13956881334309235</c:v>
                </c:pt>
                <c:pt idx="2038">
                  <c:v>0.13969130579934985</c:v>
                </c:pt>
                <c:pt idx="2039">
                  <c:v>0.13981387132901379</c:v>
                </c:pt>
                <c:pt idx="2040">
                  <c:v>0.13993650993839846</c:v>
                </c:pt>
                <c:pt idx="2041">
                  <c:v>0.14005922163377837</c:v>
                </c:pt>
                <c:pt idx="2042">
                  <c:v>0.14018200642138612</c:v>
                </c:pt>
                <c:pt idx="2043">
                  <c:v>0.1403048643074144</c:v>
                </c:pt>
                <c:pt idx="2044">
                  <c:v>0.14042779529801486</c:v>
                </c:pt>
                <c:pt idx="2045">
                  <c:v>0.14055079939929849</c:v>
                </c:pt>
                <c:pt idx="2046">
                  <c:v>0.14067387661733555</c:v>
                </c:pt>
                <c:pt idx="2047">
                  <c:v>0.14079702695815477</c:v>
                </c:pt>
                <c:pt idx="2048">
                  <c:v>0.14092025042774481</c:v>
                </c:pt>
                <c:pt idx="2049">
                  <c:v>0.14104354703205302</c:v>
                </c:pt>
                <c:pt idx="2050">
                  <c:v>0.14116691677698623</c:v>
                </c:pt>
                <c:pt idx="2051">
                  <c:v>0.14129035966840942</c:v>
                </c:pt>
                <c:pt idx="2052">
                  <c:v>0.14141387571214747</c:v>
                </c:pt>
                <c:pt idx="2053">
                  <c:v>0.14153746491398378</c:v>
                </c:pt>
                <c:pt idx="2054">
                  <c:v>0.14166112727966063</c:v>
                </c:pt>
                <c:pt idx="2055">
                  <c:v>0.14178486281487945</c:v>
                </c:pt>
                <c:pt idx="2056">
                  <c:v>0.14190867152530051</c:v>
                </c:pt>
                <c:pt idx="2057">
                  <c:v>0.14203255341654275</c:v>
                </c:pt>
                <c:pt idx="2058">
                  <c:v>0.14215650849418404</c:v>
                </c:pt>
                <c:pt idx="2059">
                  <c:v>0.14228053676376118</c:v>
                </c:pt>
                <c:pt idx="2060">
                  <c:v>0.14240463823076943</c:v>
                </c:pt>
                <c:pt idx="2061">
                  <c:v>0.14252881290066288</c:v>
                </c:pt>
                <c:pt idx="2062">
                  <c:v>0.14265306077885465</c:v>
                </c:pt>
                <c:pt idx="2063">
                  <c:v>0.14277738187071609</c:v>
                </c:pt>
                <c:pt idx="2064">
                  <c:v>0.1429017761815774</c:v>
                </c:pt>
                <c:pt idx="2065">
                  <c:v>0.14302624371672734</c:v>
                </c:pt>
                <c:pt idx="2066">
                  <c:v>0.14315078448141338</c:v>
                </c:pt>
                <c:pt idx="2067">
                  <c:v>0.14327539848084136</c:v>
                </c:pt>
                <c:pt idx="2068">
                  <c:v>0.14340008572017593</c:v>
                </c:pt>
                <c:pt idx="2069">
                  <c:v>0.14352484620453954</c:v>
                </c:pt>
                <c:pt idx="2070">
                  <c:v>0.14364967993901401</c:v>
                </c:pt>
                <c:pt idx="2071">
                  <c:v>0.14377458692863931</c:v>
                </c:pt>
                <c:pt idx="2072">
                  <c:v>0.14389956717841346</c:v>
                </c:pt>
                <c:pt idx="2073">
                  <c:v>0.14402462069329314</c:v>
                </c:pt>
                <c:pt idx="2074">
                  <c:v>0.1441497474781932</c:v>
                </c:pt>
                <c:pt idx="2075">
                  <c:v>0.14427494753798742</c:v>
                </c:pt>
                <c:pt idx="2076">
                  <c:v>0.14440022087750704</c:v>
                </c:pt>
                <c:pt idx="2077">
                  <c:v>0.14452556750154211</c:v>
                </c:pt>
                <c:pt idx="2078">
                  <c:v>0.14465098741484073</c:v>
                </c:pt>
                <c:pt idx="2079">
                  <c:v>0.14477648062210924</c:v>
                </c:pt>
                <c:pt idx="2080">
                  <c:v>0.14490204712801225</c:v>
                </c:pt>
                <c:pt idx="2081">
                  <c:v>0.14502768693717216</c:v>
                </c:pt>
                <c:pt idx="2082">
                  <c:v>0.1451534000541701</c:v>
                </c:pt>
                <c:pt idx="2083">
                  <c:v>0.14527918648354454</c:v>
                </c:pt>
                <c:pt idx="2084">
                  <c:v>0.14540504622979278</c:v>
                </c:pt>
                <c:pt idx="2085">
                  <c:v>0.1455309792973698</c:v>
                </c:pt>
                <c:pt idx="2086">
                  <c:v>0.14565698569068819</c:v>
                </c:pt>
                <c:pt idx="2087">
                  <c:v>0.14578306541411956</c:v>
                </c:pt>
                <c:pt idx="2088">
                  <c:v>0.14590921847199234</c:v>
                </c:pt>
                <c:pt idx="2089">
                  <c:v>0.14603544486859366</c:v>
                </c:pt>
                <c:pt idx="2090">
                  <c:v>0.146161744608168</c:v>
                </c:pt>
                <c:pt idx="2091">
                  <c:v>0.14628811769491801</c:v>
                </c:pt>
                <c:pt idx="2092">
                  <c:v>0.14641456413300424</c:v>
                </c:pt>
                <c:pt idx="2093">
                  <c:v>0.14654108392654508</c:v>
                </c:pt>
                <c:pt idx="2094">
                  <c:v>0.14666767707961637</c:v>
                </c:pt>
                <c:pt idx="2095">
                  <c:v>0.1467943435962521</c:v>
                </c:pt>
                <c:pt idx="2096">
                  <c:v>0.14692108348044353</c:v>
                </c:pt>
                <c:pt idx="2097">
                  <c:v>0.14704789673613994</c:v>
                </c:pt>
                <c:pt idx="2098">
                  <c:v>0.14717478336724832</c:v>
                </c:pt>
                <c:pt idx="2099">
                  <c:v>0.14730174337763313</c:v>
                </c:pt>
                <c:pt idx="2100">
                  <c:v>0.14742877677111654</c:v>
                </c:pt>
                <c:pt idx="2101">
                  <c:v>0.1475558835514782</c:v>
                </c:pt>
                <c:pt idx="2102">
                  <c:v>0.14768306372245543</c:v>
                </c:pt>
                <c:pt idx="2103">
                  <c:v>0.14781031728774319</c:v>
                </c:pt>
                <c:pt idx="2104">
                  <c:v>0.14793764425099343</c:v>
                </c:pt>
                <c:pt idx="2105">
                  <c:v>0.14806504461581627</c:v>
                </c:pt>
                <c:pt idx="2106">
                  <c:v>0.14819251838577874</c:v>
                </c:pt>
                <c:pt idx="2107">
                  <c:v>0.14832006556440547</c:v>
                </c:pt>
                <c:pt idx="2108">
                  <c:v>0.14844768615517856</c:v>
                </c:pt>
                <c:pt idx="2109">
                  <c:v>0.14857538016153748</c:v>
                </c:pt>
                <c:pt idx="2110">
                  <c:v>0.14870314758687886</c:v>
                </c:pt>
                <c:pt idx="2111">
                  <c:v>0.14883098843455689</c:v>
                </c:pt>
                <c:pt idx="2112">
                  <c:v>0.1489589027078827</c:v>
                </c:pt>
                <c:pt idx="2113">
                  <c:v>0.14908689041012479</c:v>
                </c:pt>
                <c:pt idx="2114">
                  <c:v>0.14921495154450914</c:v>
                </c:pt>
                <c:pt idx="2115">
                  <c:v>0.14934308611421887</c:v>
                </c:pt>
                <c:pt idx="2116">
                  <c:v>0.14947129412239379</c:v>
                </c:pt>
                <c:pt idx="2117">
                  <c:v>0.14959957557213122</c:v>
                </c:pt>
                <c:pt idx="2118">
                  <c:v>0.14972793046648591</c:v>
                </c:pt>
                <c:pt idx="2119">
                  <c:v>0.14985635880846915</c:v>
                </c:pt>
                <c:pt idx="2120">
                  <c:v>0.14998486060104954</c:v>
                </c:pt>
                <c:pt idx="2121">
                  <c:v>0.15011343584715253</c:v>
                </c:pt>
                <c:pt idx="2122">
                  <c:v>0.15024208454966081</c:v>
                </c:pt>
                <c:pt idx="2123">
                  <c:v>0.15037080671141401</c:v>
                </c:pt>
                <c:pt idx="2124">
                  <c:v>0.15049960233520876</c:v>
                </c:pt>
                <c:pt idx="2125">
                  <c:v>0.15062847142379809</c:v>
                </c:pt>
                <c:pt idx="2126">
                  <c:v>0.15075741397989262</c:v>
                </c:pt>
                <c:pt idx="2127">
                  <c:v>0.15088643000615976</c:v>
                </c:pt>
                <c:pt idx="2128">
                  <c:v>0.15101551950522318</c:v>
                </c:pt>
                <c:pt idx="2129">
                  <c:v>0.15114468247966428</c:v>
                </c:pt>
                <c:pt idx="2130">
                  <c:v>0.15127391893202013</c:v>
                </c:pt>
                <c:pt idx="2131">
                  <c:v>0.15140322886478552</c:v>
                </c:pt>
                <c:pt idx="2132">
                  <c:v>0.15153261228041148</c:v>
                </c:pt>
                <c:pt idx="2133">
                  <c:v>0.15166206918130587</c:v>
                </c:pt>
                <c:pt idx="2134">
                  <c:v>0.15179159956983324</c:v>
                </c:pt>
                <c:pt idx="2135">
                  <c:v>0.15192120344831483</c:v>
                </c:pt>
                <c:pt idx="2136">
                  <c:v>0.15205088081902862</c:v>
                </c:pt>
                <c:pt idx="2137">
                  <c:v>0.1521806316842087</c:v>
                </c:pt>
                <c:pt idx="2138">
                  <c:v>0.15231045604604632</c:v>
                </c:pt>
                <c:pt idx="2139">
                  <c:v>0.15244035390668897</c:v>
                </c:pt>
                <c:pt idx="2140">
                  <c:v>0.15257032526824088</c:v>
                </c:pt>
                <c:pt idx="2141">
                  <c:v>0.15270037013276228</c:v>
                </c:pt>
                <c:pt idx="2142">
                  <c:v>0.15283048850227043</c:v>
                </c:pt>
                <c:pt idx="2143">
                  <c:v>0.15296068037873889</c:v>
                </c:pt>
                <c:pt idx="2144">
                  <c:v>0.15309094576409743</c:v>
                </c:pt>
                <c:pt idx="2145">
                  <c:v>0.1532212846602321</c:v>
                </c:pt>
                <c:pt idx="2146">
                  <c:v>0.15335169706898599</c:v>
                </c:pt>
                <c:pt idx="2147">
                  <c:v>0.15348218299215777</c:v>
                </c:pt>
                <c:pt idx="2148">
                  <c:v>0.15361274243150302</c:v>
                </c:pt>
                <c:pt idx="2149">
                  <c:v>0.15374337538873295</c:v>
                </c:pt>
                <c:pt idx="2150">
                  <c:v>0.15387408186551588</c:v>
                </c:pt>
                <c:pt idx="2151">
                  <c:v>0.1540048618634754</c:v>
                </c:pt>
                <c:pt idx="2152">
                  <c:v>0.15413571538419202</c:v>
                </c:pt>
                <c:pt idx="2153">
                  <c:v>0.15426664242920207</c:v>
                </c:pt>
                <c:pt idx="2154">
                  <c:v>0.15439764299999825</c:v>
                </c:pt>
                <c:pt idx="2155">
                  <c:v>0.15452871709802929</c:v>
                </c:pt>
                <c:pt idx="2156">
                  <c:v>0.15465986472470017</c:v>
                </c:pt>
                <c:pt idx="2157">
                  <c:v>0.15479108588137125</c:v>
                </c:pt>
                <c:pt idx="2158">
                  <c:v>0.15492238056936025</c:v>
                </c:pt>
                <c:pt idx="2159">
                  <c:v>0.1550537487899396</c:v>
                </c:pt>
                <c:pt idx="2160">
                  <c:v>0.15518519054433833</c:v>
                </c:pt>
                <c:pt idx="2161">
                  <c:v>0.15531670583374169</c:v>
                </c:pt>
                <c:pt idx="2162">
                  <c:v>0.15544829465929033</c:v>
                </c:pt>
                <c:pt idx="2163">
                  <c:v>0.15557995702208127</c:v>
                </c:pt>
                <c:pt idx="2164">
                  <c:v>0.15571169292316689</c:v>
                </c:pt>
                <c:pt idx="2165">
                  <c:v>0.15584350236355604</c:v>
                </c:pt>
                <c:pt idx="2166">
                  <c:v>0.15597538534421318</c:v>
                </c:pt>
                <c:pt idx="2167">
                  <c:v>0.15610734186605835</c:v>
                </c:pt>
                <c:pt idx="2168">
                  <c:v>0.15623937192996784</c:v>
                </c:pt>
                <c:pt idx="2169">
                  <c:v>0.15637147553677311</c:v>
                </c:pt>
                <c:pt idx="2170">
                  <c:v>0.15650365268726218</c:v>
                </c:pt>
                <c:pt idx="2171">
                  <c:v>0.15663590338217803</c:v>
                </c:pt>
                <c:pt idx="2172">
                  <c:v>0.15676822762221954</c:v>
                </c:pt>
                <c:pt idx="2173">
                  <c:v>0.15690062540804139</c:v>
                </c:pt>
                <c:pt idx="2174">
                  <c:v>0.15703309674025401</c:v>
                </c:pt>
                <c:pt idx="2175">
                  <c:v>0.15716564161942315</c:v>
                </c:pt>
                <c:pt idx="2176">
                  <c:v>0.15729826004607039</c:v>
                </c:pt>
                <c:pt idx="2177">
                  <c:v>0.15743095202067248</c:v>
                </c:pt>
                <c:pt idx="2178">
                  <c:v>0.15756371754366238</c:v>
                </c:pt>
                <c:pt idx="2179">
                  <c:v>0.15769655661542781</c:v>
                </c:pt>
                <c:pt idx="2180">
                  <c:v>0.1578294692363128</c:v>
                </c:pt>
                <c:pt idx="2181">
                  <c:v>0.15796245540661591</c:v>
                </c:pt>
                <c:pt idx="2182">
                  <c:v>0.15809551512659203</c:v>
                </c:pt>
                <c:pt idx="2183">
                  <c:v>0.15822864839645068</c:v>
                </c:pt>
                <c:pt idx="2184">
                  <c:v>0.15836185521635748</c:v>
                </c:pt>
                <c:pt idx="2185">
                  <c:v>0.15849513558643313</c:v>
                </c:pt>
                <c:pt idx="2186">
                  <c:v>0.15862848950675312</c:v>
                </c:pt>
                <c:pt idx="2187">
                  <c:v>0.15876191697734943</c:v>
                </c:pt>
                <c:pt idx="2188">
                  <c:v>0.15889541799820839</c:v>
                </c:pt>
                <c:pt idx="2189">
                  <c:v>0.15902899256927183</c:v>
                </c:pt>
                <c:pt idx="2190">
                  <c:v>0.15916264069043673</c:v>
                </c:pt>
                <c:pt idx="2191">
                  <c:v>0.15929636236155575</c:v>
                </c:pt>
                <c:pt idx="2192">
                  <c:v>0.15943015758243628</c:v>
                </c:pt>
                <c:pt idx="2193">
                  <c:v>0.15956402635284084</c:v>
                </c:pt>
                <c:pt idx="2194">
                  <c:v>0.15969796867248753</c:v>
                </c:pt>
                <c:pt idx="2195">
                  <c:v>0.15983198454104919</c:v>
                </c:pt>
                <c:pt idx="2196">
                  <c:v>0.1599660739581541</c:v>
                </c:pt>
                <c:pt idx="2197">
                  <c:v>0.16010023692338504</c:v>
                </c:pt>
                <c:pt idx="2198">
                  <c:v>0.16023447343628028</c:v>
                </c:pt>
                <c:pt idx="2199">
                  <c:v>0.16036878349633321</c:v>
                </c:pt>
                <c:pt idx="2200">
                  <c:v>0.16050316710299195</c:v>
                </c:pt>
                <c:pt idx="2201">
                  <c:v>0.16063762425565953</c:v>
                </c:pt>
                <c:pt idx="2202">
                  <c:v>0.16077215495369424</c:v>
                </c:pt>
                <c:pt idx="2203">
                  <c:v>0.16090675919640918</c:v>
                </c:pt>
                <c:pt idx="2204">
                  <c:v>0.16104143698307216</c:v>
                </c:pt>
                <c:pt idx="2205">
                  <c:v>0.16117618831290625</c:v>
                </c:pt>
                <c:pt idx="2206">
                  <c:v>0.16131101318508856</c:v>
                </c:pt>
                <c:pt idx="2207">
                  <c:v>0.16144591159875232</c:v>
                </c:pt>
                <c:pt idx="2208">
                  <c:v>0.1615808835529845</c:v>
                </c:pt>
                <c:pt idx="2209">
                  <c:v>0.16171592904682708</c:v>
                </c:pt>
                <c:pt idx="2210">
                  <c:v>0.16185104807927719</c:v>
                </c:pt>
                <c:pt idx="2211">
                  <c:v>0.16198624064928635</c:v>
                </c:pt>
                <c:pt idx="2212">
                  <c:v>0.16212150675576087</c:v>
                </c:pt>
                <c:pt idx="2213">
                  <c:v>0.16225684639756155</c:v>
                </c:pt>
                <c:pt idx="2214">
                  <c:v>0.16239225957350445</c:v>
                </c:pt>
                <c:pt idx="2215">
                  <c:v>0.16252774628235966</c:v>
                </c:pt>
                <c:pt idx="2216">
                  <c:v>0.16266330652285221</c:v>
                </c:pt>
                <c:pt idx="2217">
                  <c:v>0.1627989402936616</c:v>
                </c:pt>
                <c:pt idx="2218">
                  <c:v>0.16293464759342147</c:v>
                </c:pt>
                <c:pt idx="2219">
                  <c:v>0.16307042842072117</c:v>
                </c:pt>
                <c:pt idx="2220">
                  <c:v>0.16320628277410343</c:v>
                </c:pt>
                <c:pt idx="2221">
                  <c:v>0.16334221065206611</c:v>
                </c:pt>
                <c:pt idx="2222">
                  <c:v>0.16347821205306112</c:v>
                </c:pt>
                <c:pt idx="2223">
                  <c:v>0.16361428697549507</c:v>
                </c:pt>
                <c:pt idx="2224">
                  <c:v>0.16375043541772949</c:v>
                </c:pt>
                <c:pt idx="2225">
                  <c:v>0.16388665737807928</c:v>
                </c:pt>
                <c:pt idx="2226">
                  <c:v>0.16402295285481439</c:v>
                </c:pt>
                <c:pt idx="2227">
                  <c:v>0.16415932184615878</c:v>
                </c:pt>
                <c:pt idx="2228">
                  <c:v>0.16429576435029158</c:v>
                </c:pt>
                <c:pt idx="2229">
                  <c:v>0.16443228036534485</c:v>
                </c:pt>
                <c:pt idx="2230">
                  <c:v>0.16456886988940633</c:v>
                </c:pt>
                <c:pt idx="2231">
                  <c:v>0.16470553292051737</c:v>
                </c:pt>
                <c:pt idx="2232">
                  <c:v>0.16484226945667335</c:v>
                </c:pt>
                <c:pt idx="2233">
                  <c:v>0.16497907949582391</c:v>
                </c:pt>
                <c:pt idx="2234">
                  <c:v>0.16511596303587361</c:v>
                </c:pt>
                <c:pt idx="2235">
                  <c:v>0.16525292007468062</c:v>
                </c:pt>
                <c:pt idx="2236">
                  <c:v>0.16538995061005712</c:v>
                </c:pt>
                <c:pt idx="2237">
                  <c:v>0.16552705463976991</c:v>
                </c:pt>
                <c:pt idx="2238">
                  <c:v>0.16566423216153936</c:v>
                </c:pt>
                <c:pt idx="2239">
                  <c:v>0.16580148317304033</c:v>
                </c:pt>
                <c:pt idx="2240">
                  <c:v>0.16593880767190172</c:v>
                </c:pt>
                <c:pt idx="2241">
                  <c:v>0.16607620565570613</c:v>
                </c:pt>
                <c:pt idx="2242">
                  <c:v>0.16621367712199064</c:v>
                </c:pt>
                <c:pt idx="2243">
                  <c:v>0.16635122206824626</c:v>
                </c:pt>
                <c:pt idx="2244">
                  <c:v>0.16648884049191759</c:v>
                </c:pt>
                <c:pt idx="2245">
                  <c:v>0.16662653239040326</c:v>
                </c:pt>
                <c:pt idx="2246">
                  <c:v>0.16676429776105617</c:v>
                </c:pt>
                <c:pt idx="2247">
                  <c:v>0.16690213660118314</c:v>
                </c:pt>
                <c:pt idx="2248">
                  <c:v>0.16704004890804447</c:v>
                </c:pt>
                <c:pt idx="2249">
                  <c:v>0.16717803467885473</c:v>
                </c:pt>
                <c:pt idx="2250">
                  <c:v>0.16731609391078195</c:v>
                </c:pt>
                <c:pt idx="2251">
                  <c:v>0.16745422660094822</c:v>
                </c:pt>
                <c:pt idx="2252">
                  <c:v>0.16759243274642954</c:v>
                </c:pt>
                <c:pt idx="2253">
                  <c:v>0.16773071234425563</c:v>
                </c:pt>
                <c:pt idx="2254">
                  <c:v>0.16786906539140933</c:v>
                </c:pt>
                <c:pt idx="2255">
                  <c:v>0.16800749188482844</c:v>
                </c:pt>
                <c:pt idx="2256">
                  <c:v>0.16814599182140344</c:v>
                </c:pt>
                <c:pt idx="2257">
                  <c:v>0.16828456519797896</c:v>
                </c:pt>
                <c:pt idx="2258">
                  <c:v>0.16842321201135291</c:v>
                </c:pt>
                <c:pt idx="2259">
                  <c:v>0.16856193225827742</c:v>
                </c:pt>
                <c:pt idx="2260">
                  <c:v>0.16870072593545826</c:v>
                </c:pt>
                <c:pt idx="2261">
                  <c:v>0.16883959303955376</c:v>
                </c:pt>
                <c:pt idx="2262">
                  <c:v>0.16897853356717718</c:v>
                </c:pt>
                <c:pt idx="2263">
                  <c:v>0.16911754751489427</c:v>
                </c:pt>
                <c:pt idx="2264">
                  <c:v>0.16925663487922527</c:v>
                </c:pt>
                <c:pt idx="2265">
                  <c:v>0.16939579565664309</c:v>
                </c:pt>
                <c:pt idx="2266">
                  <c:v>0.16953502984357449</c:v>
                </c:pt>
                <c:pt idx="2267">
                  <c:v>0.16967433743640004</c:v>
                </c:pt>
                <c:pt idx="2268">
                  <c:v>0.16981371843145332</c:v>
                </c:pt>
                <c:pt idx="2269">
                  <c:v>0.16995317282502109</c:v>
                </c:pt>
                <c:pt idx="2270">
                  <c:v>0.17009270061334447</c:v>
                </c:pt>
                <c:pt idx="2271">
                  <c:v>0.17023230179261684</c:v>
                </c:pt>
                <c:pt idx="2272">
                  <c:v>0.17037197635898604</c:v>
                </c:pt>
                <c:pt idx="2273">
                  <c:v>0.17051172430855233</c:v>
                </c:pt>
                <c:pt idx="2274">
                  <c:v>0.17065154563736995</c:v>
                </c:pt>
                <c:pt idx="2275">
                  <c:v>0.17079144034144589</c:v>
                </c:pt>
                <c:pt idx="2276">
                  <c:v>0.17093140841674126</c:v>
                </c:pt>
                <c:pt idx="2277">
                  <c:v>0.17107144985916922</c:v>
                </c:pt>
                <c:pt idx="2278">
                  <c:v>0.17121156466459708</c:v>
                </c:pt>
                <c:pt idx="2279">
                  <c:v>0.17135175282884552</c:v>
                </c:pt>
                <c:pt idx="2280">
                  <c:v>0.17149201434768768</c:v>
                </c:pt>
                <c:pt idx="2281">
                  <c:v>0.17163234921685033</c:v>
                </c:pt>
                <c:pt idx="2282">
                  <c:v>0.17177275743201337</c:v>
                </c:pt>
                <c:pt idx="2283">
                  <c:v>0.17191323898880984</c:v>
                </c:pt>
                <c:pt idx="2284">
                  <c:v>0.17205379388282571</c:v>
                </c:pt>
                <c:pt idx="2285">
                  <c:v>0.17219442210960045</c:v>
                </c:pt>
                <c:pt idx="2286">
                  <c:v>0.17233512366462611</c:v>
                </c:pt>
                <c:pt idx="2287">
                  <c:v>0.17247589854334833</c:v>
                </c:pt>
                <c:pt idx="2288">
                  <c:v>0.17261674674116501</c:v>
                </c:pt>
                <c:pt idx="2289">
                  <c:v>0.17275766825342809</c:v>
                </c:pt>
                <c:pt idx="2290">
                  <c:v>0.17289866307544166</c:v>
                </c:pt>
                <c:pt idx="2291">
                  <c:v>0.17303973120246319</c:v>
                </c:pt>
                <c:pt idx="2292">
                  <c:v>0.17318087262970328</c:v>
                </c:pt>
                <c:pt idx="2293">
                  <c:v>0.17332208735232491</c:v>
                </c:pt>
                <c:pt idx="2294">
                  <c:v>0.17346337536544454</c:v>
                </c:pt>
                <c:pt idx="2295">
                  <c:v>0.1736047366641309</c:v>
                </c:pt>
                <c:pt idx="2296">
                  <c:v>0.17374617124340652</c:v>
                </c:pt>
                <c:pt idx="2297">
                  <c:v>0.17388767909824587</c:v>
                </c:pt>
                <c:pt idx="2298">
                  <c:v>0.17402926022357657</c:v>
                </c:pt>
                <c:pt idx="2299">
                  <c:v>0.17417091461427936</c:v>
                </c:pt>
                <c:pt idx="2300">
                  <c:v>0.1743126422651875</c:v>
                </c:pt>
                <c:pt idx="2301">
                  <c:v>0.17445444317108705</c:v>
                </c:pt>
                <c:pt idx="2302">
                  <c:v>0.17459631732671665</c:v>
                </c:pt>
                <c:pt idx="2303">
                  <c:v>0.17473826472676834</c:v>
                </c:pt>
                <c:pt idx="2304">
                  <c:v>0.17488028536588596</c:v>
                </c:pt>
                <c:pt idx="2305">
                  <c:v>0.1750223792386667</c:v>
                </c:pt>
                <c:pt idx="2306">
                  <c:v>0.17516454633966028</c:v>
                </c:pt>
                <c:pt idx="2307">
                  <c:v>0.17530678666336919</c:v>
                </c:pt>
                <c:pt idx="2308">
                  <c:v>0.17544910020424798</c:v>
                </c:pt>
                <c:pt idx="2309">
                  <c:v>0.1755914869567049</c:v>
                </c:pt>
                <c:pt idx="2310">
                  <c:v>0.17573394691509958</c:v>
                </c:pt>
                <c:pt idx="2311">
                  <c:v>0.17587648007374512</c:v>
                </c:pt>
                <c:pt idx="2312">
                  <c:v>0.17601908642690689</c:v>
                </c:pt>
                <c:pt idx="2313">
                  <c:v>0.17616176596880262</c:v>
                </c:pt>
                <c:pt idx="2314">
                  <c:v>0.17630451869360286</c:v>
                </c:pt>
                <c:pt idx="2315">
                  <c:v>0.17644734459543088</c:v>
                </c:pt>
                <c:pt idx="2316">
                  <c:v>0.17659024366836151</c:v>
                </c:pt>
                <c:pt idx="2317">
                  <c:v>0.17673321590642321</c:v>
                </c:pt>
                <c:pt idx="2318">
                  <c:v>0.17687626130359613</c:v>
                </c:pt>
                <c:pt idx="2319">
                  <c:v>0.17701937985381311</c:v>
                </c:pt>
                <c:pt idx="2320">
                  <c:v>0.17716257155095927</c:v>
                </c:pt>
                <c:pt idx="2321">
                  <c:v>0.17730583638887232</c:v>
                </c:pt>
                <c:pt idx="2322">
                  <c:v>0.177449174361342</c:v>
                </c:pt>
                <c:pt idx="2323">
                  <c:v>0.17759258546211099</c:v>
                </c:pt>
                <c:pt idx="2324">
                  <c:v>0.17773606968487388</c:v>
                </c:pt>
                <c:pt idx="2325">
                  <c:v>0.17787962702327753</c:v>
                </c:pt>
                <c:pt idx="2326">
                  <c:v>0.17802325747092151</c:v>
                </c:pt>
                <c:pt idx="2327">
                  <c:v>0.17816696102135721</c:v>
                </c:pt>
                <c:pt idx="2328">
                  <c:v>0.17831073766808836</c:v>
                </c:pt>
                <c:pt idx="2329">
                  <c:v>0.17845458740457154</c:v>
                </c:pt>
                <c:pt idx="2330">
                  <c:v>0.17859851022421458</c:v>
                </c:pt>
                <c:pt idx="2331">
                  <c:v>0.17874250612037823</c:v>
                </c:pt>
                <c:pt idx="2332">
                  <c:v>0.17888657508637507</c:v>
                </c:pt>
                <c:pt idx="2333">
                  <c:v>0.17903071711547058</c:v>
                </c:pt>
                <c:pt idx="2334">
                  <c:v>0.1791749322008811</c:v>
                </c:pt>
                <c:pt idx="2335">
                  <c:v>0.17931922033577608</c:v>
                </c:pt>
                <c:pt idx="2336">
                  <c:v>0.17946358151327702</c:v>
                </c:pt>
                <c:pt idx="2337">
                  <c:v>0.17960801572645724</c:v>
                </c:pt>
                <c:pt idx="2338">
                  <c:v>0.17975252296834232</c:v>
                </c:pt>
                <c:pt idx="2339">
                  <c:v>0.17989710323190944</c:v>
                </c:pt>
                <c:pt idx="2340">
                  <c:v>0.18004175651008869</c:v>
                </c:pt>
                <c:pt idx="2341">
                  <c:v>0.18018648279576177</c:v>
                </c:pt>
                <c:pt idx="2342">
                  <c:v>0.18033128208176186</c:v>
                </c:pt>
                <c:pt idx="2343">
                  <c:v>0.18047615436087505</c:v>
                </c:pt>
                <c:pt idx="2344">
                  <c:v>0.18062109962583883</c:v>
                </c:pt>
                <c:pt idx="2345">
                  <c:v>0.18076611786934282</c:v>
                </c:pt>
                <c:pt idx="2346">
                  <c:v>0.18091120908402847</c:v>
                </c:pt>
                <c:pt idx="2347">
                  <c:v>0.18105637326248958</c:v>
                </c:pt>
                <c:pt idx="2348">
                  <c:v>0.18120161039727101</c:v>
                </c:pt>
                <c:pt idx="2349">
                  <c:v>0.18134692048087042</c:v>
                </c:pt>
                <c:pt idx="2350">
                  <c:v>0.18149230350573675</c:v>
                </c:pt>
                <c:pt idx="2351">
                  <c:v>0.1816377594642713</c:v>
                </c:pt>
                <c:pt idx="2352">
                  <c:v>0.1817832883488264</c:v>
                </c:pt>
                <c:pt idx="2353">
                  <c:v>0.1819288901517071</c:v>
                </c:pt>
                <c:pt idx="2354">
                  <c:v>0.18207456486516982</c:v>
                </c:pt>
                <c:pt idx="2355">
                  <c:v>0.18222031248142256</c:v>
                </c:pt>
                <c:pt idx="2356">
                  <c:v>0.1823661329926255</c:v>
                </c:pt>
                <c:pt idx="2357">
                  <c:v>0.18251202639089059</c:v>
                </c:pt>
                <c:pt idx="2358">
                  <c:v>0.18265799266828098</c:v>
                </c:pt>
                <c:pt idx="2359">
                  <c:v>0.18280403181681215</c:v>
                </c:pt>
                <c:pt idx="2360">
                  <c:v>0.18295014382845098</c:v>
                </c:pt>
                <c:pt idx="2361">
                  <c:v>0.18309632869511583</c:v>
                </c:pt>
                <c:pt idx="2362">
                  <c:v>0.1832425864086773</c:v>
                </c:pt>
                <c:pt idx="2363">
                  <c:v>0.18338891696095727</c:v>
                </c:pt>
                <c:pt idx="2364">
                  <c:v>0.18353532034372921</c:v>
                </c:pt>
                <c:pt idx="2365">
                  <c:v>0.18368179654871841</c:v>
                </c:pt>
                <c:pt idx="2366">
                  <c:v>0.18382834556760141</c:v>
                </c:pt>
                <c:pt idx="2367">
                  <c:v>0.18397496739200703</c:v>
                </c:pt>
                <c:pt idx="2368">
                  <c:v>0.18412166201351488</c:v>
                </c:pt>
                <c:pt idx="2369">
                  <c:v>0.1842684294236564</c:v>
                </c:pt>
                <c:pt idx="2370">
                  <c:v>0.18441526961391486</c:v>
                </c:pt>
                <c:pt idx="2371">
                  <c:v>0.18456218257572465</c:v>
                </c:pt>
                <c:pt idx="2372">
                  <c:v>0.18470916830047202</c:v>
                </c:pt>
                <c:pt idx="2373">
                  <c:v>0.18485622677949431</c:v>
                </c:pt>
                <c:pt idx="2374">
                  <c:v>0.18500335800408063</c:v>
                </c:pt>
                <c:pt idx="2375">
                  <c:v>0.18515056196547142</c:v>
                </c:pt>
                <c:pt idx="2376">
                  <c:v>0.18529783865485872</c:v>
                </c:pt>
                <c:pt idx="2377">
                  <c:v>0.18544518806338572</c:v>
                </c:pt>
                <c:pt idx="2378">
                  <c:v>0.18559261018214701</c:v>
                </c:pt>
                <c:pt idx="2379">
                  <c:v>0.18574010500218918</c:v>
                </c:pt>
                <c:pt idx="2380">
                  <c:v>0.18588767251450944</c:v>
                </c:pt>
                <c:pt idx="2381">
                  <c:v>0.18603531271005691</c:v>
                </c:pt>
                <c:pt idx="2382">
                  <c:v>0.18618302557973143</c:v>
                </c:pt>
                <c:pt idx="2383">
                  <c:v>0.18633081111438488</c:v>
                </c:pt>
                <c:pt idx="2384">
                  <c:v>0.18647866930481982</c:v>
                </c:pt>
                <c:pt idx="2385">
                  <c:v>0.18662660014179089</c:v>
                </c:pt>
                <c:pt idx="2386">
                  <c:v>0.18677460361600307</c:v>
                </c:pt>
                <c:pt idx="2387">
                  <c:v>0.18692267971811327</c:v>
                </c:pt>
                <c:pt idx="2388">
                  <c:v>0.18707082843872946</c:v>
                </c:pt>
                <c:pt idx="2389">
                  <c:v>0.18721904976841075</c:v>
                </c:pt>
                <c:pt idx="2390">
                  <c:v>0.18736734369766772</c:v>
                </c:pt>
                <c:pt idx="2391">
                  <c:v>0.18751571021696178</c:v>
                </c:pt>
                <c:pt idx="2392">
                  <c:v>0.18766414931670616</c:v>
                </c:pt>
                <c:pt idx="2393">
                  <c:v>0.18781266098726412</c:v>
                </c:pt>
                <c:pt idx="2394">
                  <c:v>0.18796124521895163</c:v>
                </c:pt>
                <c:pt idx="2395">
                  <c:v>0.18810990200203448</c:v>
                </c:pt>
                <c:pt idx="2396">
                  <c:v>0.18825863132673026</c:v>
                </c:pt>
                <c:pt idx="2397">
                  <c:v>0.18840743318320752</c:v>
                </c:pt>
                <c:pt idx="2398">
                  <c:v>0.18855630756158592</c:v>
                </c:pt>
                <c:pt idx="2399">
                  <c:v>0.18870525445193631</c:v>
                </c:pt>
                <c:pt idx="2400">
                  <c:v>0.18885427384428011</c:v>
                </c:pt>
                <c:pt idx="2401">
                  <c:v>0.18900336572859056</c:v>
                </c:pt>
                <c:pt idx="2402">
                  <c:v>0.18915253009479138</c:v>
                </c:pt>
                <c:pt idx="2403">
                  <c:v>0.18930176693275758</c:v>
                </c:pt>
                <c:pt idx="2404">
                  <c:v>0.18945107623231494</c:v>
                </c:pt>
                <c:pt idx="2405">
                  <c:v>0.18960045798324077</c:v>
                </c:pt>
                <c:pt idx="2406">
                  <c:v>0.18974991217526238</c:v>
                </c:pt>
                <c:pt idx="2407">
                  <c:v>0.18989943879805926</c:v>
                </c:pt>
                <c:pt idx="2408">
                  <c:v>0.19004903784126115</c:v>
                </c:pt>
                <c:pt idx="2409">
                  <c:v>0.1901987092944486</c:v>
                </c:pt>
                <c:pt idx="2410">
                  <c:v>0.19034845314715332</c:v>
                </c:pt>
                <c:pt idx="2411">
                  <c:v>0.19049826938885828</c:v>
                </c:pt>
                <c:pt idx="2412">
                  <c:v>0.1906481580089967</c:v>
                </c:pt>
                <c:pt idx="2413">
                  <c:v>0.19079811899695298</c:v>
                </c:pt>
                <c:pt idx="2414">
                  <c:v>0.19094815234206264</c:v>
                </c:pt>
                <c:pt idx="2415">
                  <c:v>0.19109825803361158</c:v>
                </c:pt>
                <c:pt idx="2416">
                  <c:v>0.19124843606083686</c:v>
                </c:pt>
                <c:pt idx="2417">
                  <c:v>0.19139868641292623</c:v>
                </c:pt>
                <c:pt idx="2418">
                  <c:v>0.1915490090790184</c:v>
                </c:pt>
                <c:pt idx="2419">
                  <c:v>0.19169940404820263</c:v>
                </c:pt>
                <c:pt idx="2420">
                  <c:v>0.19184987130951936</c:v>
                </c:pt>
                <c:pt idx="2421">
                  <c:v>0.1920004108519594</c:v>
                </c:pt>
                <c:pt idx="2422">
                  <c:v>0.19215102266446438</c:v>
                </c:pt>
                <c:pt idx="2423">
                  <c:v>0.19230170673592728</c:v>
                </c:pt>
                <c:pt idx="2424">
                  <c:v>0.1924524630551907</c:v>
                </c:pt>
                <c:pt idx="2425">
                  <c:v>0.19260329161104872</c:v>
                </c:pt>
                <c:pt idx="2426">
                  <c:v>0.19275419239224645</c:v>
                </c:pt>
                <c:pt idx="2427">
                  <c:v>0.19290516538747848</c:v>
                </c:pt>
                <c:pt idx="2428">
                  <c:v>0.19305621058539146</c:v>
                </c:pt>
                <c:pt idx="2429">
                  <c:v>0.19320732797458184</c:v>
                </c:pt>
                <c:pt idx="2430">
                  <c:v>0.19335851754359668</c:v>
                </c:pt>
                <c:pt idx="2431">
                  <c:v>0.19350977928093427</c:v>
                </c:pt>
                <c:pt idx="2432">
                  <c:v>0.1936611131750432</c:v>
                </c:pt>
                <c:pt idx="2433">
                  <c:v>0.19381251921432241</c:v>
                </c:pt>
                <c:pt idx="2434">
                  <c:v>0.19396399738712211</c:v>
                </c:pt>
                <c:pt idx="2435">
                  <c:v>0.19411554768174222</c:v>
                </c:pt>
                <c:pt idx="2436">
                  <c:v>0.19426717008643402</c:v>
                </c:pt>
                <c:pt idx="2437">
                  <c:v>0.19441886458939894</c:v>
                </c:pt>
                <c:pt idx="2438">
                  <c:v>0.19457063117878937</c:v>
                </c:pt>
                <c:pt idx="2439">
                  <c:v>0.19472246984270725</c:v>
                </c:pt>
                <c:pt idx="2440">
                  <c:v>0.19487438056920636</c:v>
                </c:pt>
                <c:pt idx="2441">
                  <c:v>0.19502636334629009</c:v>
                </c:pt>
                <c:pt idx="2442">
                  <c:v>0.19517841816191239</c:v>
                </c:pt>
                <c:pt idx="2443">
                  <c:v>0.19533054500397817</c:v>
                </c:pt>
                <c:pt idx="2444">
                  <c:v>0.19548274386034237</c:v>
                </c:pt>
                <c:pt idx="2445">
                  <c:v>0.19563501471881084</c:v>
                </c:pt>
                <c:pt idx="2446">
                  <c:v>0.19578735756713928</c:v>
                </c:pt>
                <c:pt idx="2447">
                  <c:v>0.19593977239303428</c:v>
                </c:pt>
                <c:pt idx="2448">
                  <c:v>0.19609225918415252</c:v>
                </c:pt>
                <c:pt idx="2449">
                  <c:v>0.19624481792810156</c:v>
                </c:pt>
                <c:pt idx="2450">
                  <c:v>0.19639744861243902</c:v>
                </c:pt>
                <c:pt idx="2451">
                  <c:v>0.1965501512246729</c:v>
                </c:pt>
                <c:pt idx="2452">
                  <c:v>0.19670292575226167</c:v>
                </c:pt>
                <c:pt idx="2453">
                  <c:v>0.19685577218261407</c:v>
                </c:pt>
                <c:pt idx="2454">
                  <c:v>0.19700869050308967</c:v>
                </c:pt>
                <c:pt idx="2455">
                  <c:v>0.19716168070099749</c:v>
                </c:pt>
                <c:pt idx="2456">
                  <c:v>0.19731474276359728</c:v>
                </c:pt>
                <c:pt idx="2457">
                  <c:v>0.19746787667809995</c:v>
                </c:pt>
                <c:pt idx="2458">
                  <c:v>0.1976210824316651</c:v>
                </c:pt>
                <c:pt idx="2459">
                  <c:v>0.19777436001140392</c:v>
                </c:pt>
                <c:pt idx="2460">
                  <c:v>0.19792770940437743</c:v>
                </c:pt>
                <c:pt idx="2461">
                  <c:v>0.19808113059759691</c:v>
                </c:pt>
                <c:pt idx="2462">
                  <c:v>0.19823462357802379</c:v>
                </c:pt>
                <c:pt idx="2463">
                  <c:v>0.19838818833256999</c:v>
                </c:pt>
                <c:pt idx="2464">
                  <c:v>0.19854182484809746</c:v>
                </c:pt>
                <c:pt idx="2465">
                  <c:v>0.19869553311141863</c:v>
                </c:pt>
                <c:pt idx="2466">
                  <c:v>0.19884931310929588</c:v>
                </c:pt>
                <c:pt idx="2467">
                  <c:v>0.19900316482844205</c:v>
                </c:pt>
                <c:pt idx="2468">
                  <c:v>0.19915708825551981</c:v>
                </c:pt>
                <c:pt idx="2469">
                  <c:v>0.1993110833771421</c:v>
                </c:pt>
                <c:pt idx="2470">
                  <c:v>0.19946515017987254</c:v>
                </c:pt>
                <c:pt idx="2471">
                  <c:v>0.19961928865022438</c:v>
                </c:pt>
                <c:pt idx="2472">
                  <c:v>0.19977349877466088</c:v>
                </c:pt>
                <c:pt idx="2473">
                  <c:v>0.19992778053959614</c:v>
                </c:pt>
                <c:pt idx="2474">
                  <c:v>0.20008213393139385</c:v>
                </c:pt>
                <c:pt idx="2475">
                  <c:v>0.2002365589363676</c:v>
                </c:pt>
                <c:pt idx="2476">
                  <c:v>0.20039105554078152</c:v>
                </c:pt>
                <c:pt idx="2477">
                  <c:v>0.20054562373085028</c:v>
                </c:pt>
                <c:pt idx="2478">
                  <c:v>0.20070026349273729</c:v>
                </c:pt>
                <c:pt idx="2479">
                  <c:v>0.20085497481255721</c:v>
                </c:pt>
                <c:pt idx="2480">
                  <c:v>0.2010097576763743</c:v>
                </c:pt>
                <c:pt idx="2481">
                  <c:v>0.20116461207020297</c:v>
                </c:pt>
                <c:pt idx="2482">
                  <c:v>0.20131953798000768</c:v>
                </c:pt>
                <c:pt idx="2483">
                  <c:v>0.20147453539170268</c:v>
                </c:pt>
                <c:pt idx="2484">
                  <c:v>0.20162960429115284</c:v>
                </c:pt>
                <c:pt idx="2485">
                  <c:v>0.20178474466417229</c:v>
                </c:pt>
                <c:pt idx="2486">
                  <c:v>0.20193995649652563</c:v>
                </c:pt>
                <c:pt idx="2487">
                  <c:v>0.20209523977392729</c:v>
                </c:pt>
                <c:pt idx="2488">
                  <c:v>0.20225059448204186</c:v>
                </c:pt>
                <c:pt idx="2489">
                  <c:v>0.20240602060648383</c:v>
                </c:pt>
                <c:pt idx="2490">
                  <c:v>0.20256151813281731</c:v>
                </c:pt>
                <c:pt idx="2491">
                  <c:v>0.20271708704655689</c:v>
                </c:pt>
                <c:pt idx="2492">
                  <c:v>0.20287272733316686</c:v>
                </c:pt>
                <c:pt idx="2493">
                  <c:v>0.20302843897806111</c:v>
                </c:pt>
                <c:pt idx="2494">
                  <c:v>0.20318422196660424</c:v>
                </c:pt>
                <c:pt idx="2495">
                  <c:v>0.20334007628410999</c:v>
                </c:pt>
                <c:pt idx="2496">
                  <c:v>0.20349600191584227</c:v>
                </c:pt>
                <c:pt idx="2497">
                  <c:v>0.20365199884701513</c:v>
                </c:pt>
                <c:pt idx="2498">
                  <c:v>0.20380806706279242</c:v>
                </c:pt>
                <c:pt idx="2499">
                  <c:v>0.20396420654828729</c:v>
                </c:pt>
                <c:pt idx="2500">
                  <c:v>0.20412041728856356</c:v>
                </c:pt>
                <c:pt idx="2501">
                  <c:v>0.20427669926863445</c:v>
                </c:pt>
                <c:pt idx="2502">
                  <c:v>0.20443305247346333</c:v>
                </c:pt>
                <c:pt idx="2503">
                  <c:v>0.2045894768879627</c:v>
                </c:pt>
                <c:pt idx="2504">
                  <c:v>0.20474597249699622</c:v>
                </c:pt>
                <c:pt idx="2505">
                  <c:v>0.20490253928537583</c:v>
                </c:pt>
                <c:pt idx="2506">
                  <c:v>0.20505917723786427</c:v>
                </c:pt>
                <c:pt idx="2507">
                  <c:v>0.20521588633917365</c:v>
                </c:pt>
                <c:pt idx="2508">
                  <c:v>0.20537266657396636</c:v>
                </c:pt>
                <c:pt idx="2509">
                  <c:v>0.20552951792685392</c:v>
                </c:pt>
                <c:pt idx="2510">
                  <c:v>0.20568644038239836</c:v>
                </c:pt>
                <c:pt idx="2511">
                  <c:v>0.20584343392511062</c:v>
                </c:pt>
                <c:pt idx="2512">
                  <c:v>0.20600049853945213</c:v>
                </c:pt>
                <c:pt idx="2513">
                  <c:v>0.20615763420983368</c:v>
                </c:pt>
                <c:pt idx="2514">
                  <c:v>0.20631484092061592</c:v>
                </c:pt>
                <c:pt idx="2515">
                  <c:v>0.20647211865610915</c:v>
                </c:pt>
                <c:pt idx="2516">
                  <c:v>0.20662946740057375</c:v>
                </c:pt>
                <c:pt idx="2517">
                  <c:v>0.20678688713821924</c:v>
                </c:pt>
                <c:pt idx="2518">
                  <c:v>0.20694437785320519</c:v>
                </c:pt>
                <c:pt idx="2519">
                  <c:v>0.20710193952964095</c:v>
                </c:pt>
                <c:pt idx="2520">
                  <c:v>0.20725957215158541</c:v>
                </c:pt>
                <c:pt idx="2521">
                  <c:v>0.20741727570304691</c:v>
                </c:pt>
                <c:pt idx="2522">
                  <c:v>0.20757505016798405</c:v>
                </c:pt>
                <c:pt idx="2523">
                  <c:v>0.20773289553030461</c:v>
                </c:pt>
                <c:pt idx="2524">
                  <c:v>0.20789081177386604</c:v>
                </c:pt>
                <c:pt idx="2525">
                  <c:v>0.20804879888247596</c:v>
                </c:pt>
                <c:pt idx="2526">
                  <c:v>0.20820685683989104</c:v>
                </c:pt>
                <c:pt idx="2527">
                  <c:v>0.20836498562981776</c:v>
                </c:pt>
                <c:pt idx="2528">
                  <c:v>0.20852318523591218</c:v>
                </c:pt>
                <c:pt idx="2529">
                  <c:v>0.2086814556417802</c:v>
                </c:pt>
                <c:pt idx="2530">
                  <c:v>0.2088397968309772</c:v>
                </c:pt>
                <c:pt idx="2531">
                  <c:v>0.20899820878700837</c:v>
                </c:pt>
                <c:pt idx="2532">
                  <c:v>0.20915669149332783</c:v>
                </c:pt>
                <c:pt idx="2533">
                  <c:v>0.20931524493334008</c:v>
                </c:pt>
                <c:pt idx="2534">
                  <c:v>0.209473869090399</c:v>
                </c:pt>
                <c:pt idx="2535">
                  <c:v>0.20963256394780738</c:v>
                </c:pt>
                <c:pt idx="2536">
                  <c:v>0.20979132948881873</c:v>
                </c:pt>
                <c:pt idx="2537">
                  <c:v>0.20995016569663516</c:v>
                </c:pt>
                <c:pt idx="2538">
                  <c:v>0.21010907255440869</c:v>
                </c:pt>
                <c:pt idx="2539">
                  <c:v>0.21026805004524096</c:v>
                </c:pt>
                <c:pt idx="2540">
                  <c:v>0.21042709815218319</c:v>
                </c:pt>
                <c:pt idx="2541">
                  <c:v>0.21058621685823575</c:v>
                </c:pt>
                <c:pt idx="2542">
                  <c:v>0.21074540614634918</c:v>
                </c:pt>
                <c:pt idx="2543">
                  <c:v>0.2109046659994227</c:v>
                </c:pt>
                <c:pt idx="2544">
                  <c:v>0.2110639964003056</c:v>
                </c:pt>
                <c:pt idx="2545">
                  <c:v>0.21122339733179696</c:v>
                </c:pt>
                <c:pt idx="2546">
                  <c:v>0.21138286877664458</c:v>
                </c:pt>
                <c:pt idx="2547">
                  <c:v>0.21154241071754609</c:v>
                </c:pt>
                <c:pt idx="2548">
                  <c:v>0.21170202313714914</c:v>
                </c:pt>
                <c:pt idx="2549">
                  <c:v>0.21186170601804977</c:v>
                </c:pt>
                <c:pt idx="2550">
                  <c:v>0.21202145934279448</c:v>
                </c:pt>
                <c:pt idx="2551">
                  <c:v>0.21218128309387896</c:v>
                </c:pt>
                <c:pt idx="2552">
                  <c:v>0.21234117725374779</c:v>
                </c:pt>
                <c:pt idx="2553">
                  <c:v>0.21250114180479573</c:v>
                </c:pt>
                <c:pt idx="2554">
                  <c:v>0.21266117672936713</c:v>
                </c:pt>
                <c:pt idx="2555">
                  <c:v>0.21282128200975459</c:v>
                </c:pt>
                <c:pt idx="2556">
                  <c:v>0.21298145762820153</c:v>
                </c:pt>
                <c:pt idx="2557">
                  <c:v>0.21314170356689999</c:v>
                </c:pt>
                <c:pt idx="2558">
                  <c:v>0.21330201980799179</c:v>
                </c:pt>
                <c:pt idx="2559">
                  <c:v>0.2134624063335675</c:v>
                </c:pt>
                <c:pt idx="2560">
                  <c:v>0.21362286312566836</c:v>
                </c:pt>
                <c:pt idx="2561">
                  <c:v>0.21378339016628378</c:v>
                </c:pt>
                <c:pt idx="2562">
                  <c:v>0.21394398743735332</c:v>
                </c:pt>
                <c:pt idx="2563">
                  <c:v>0.21410465492076558</c:v>
                </c:pt>
                <c:pt idx="2564">
                  <c:v>0.21426539259835864</c:v>
                </c:pt>
                <c:pt idx="2565">
                  <c:v>0.21442620045191996</c:v>
                </c:pt>
                <c:pt idx="2566">
                  <c:v>0.21458707846318648</c:v>
                </c:pt>
                <c:pt idx="2567">
                  <c:v>0.2147480266138444</c:v>
                </c:pt>
                <c:pt idx="2568">
                  <c:v>0.21490904488552931</c:v>
                </c:pt>
                <c:pt idx="2569">
                  <c:v>0.21507013325982594</c:v>
                </c:pt>
                <c:pt idx="2570">
                  <c:v>0.21523129171826905</c:v>
                </c:pt>
                <c:pt idx="2571">
                  <c:v>0.2153925202423419</c:v>
                </c:pt>
                <c:pt idx="2572">
                  <c:v>0.21555381881347757</c:v>
                </c:pt>
                <c:pt idx="2573">
                  <c:v>0.21571518741305862</c:v>
                </c:pt>
                <c:pt idx="2574">
                  <c:v>0.21587662602241653</c:v>
                </c:pt>
                <c:pt idx="2575">
                  <c:v>0.21603813462283239</c:v>
                </c:pt>
                <c:pt idx="2576">
                  <c:v>0.21619971319553666</c:v>
                </c:pt>
                <c:pt idx="2577">
                  <c:v>0.21636136172170861</c:v>
                </c:pt>
                <c:pt idx="2578">
                  <c:v>0.21652308018247746</c:v>
                </c:pt>
                <c:pt idx="2579">
                  <c:v>0.21668486855892177</c:v>
                </c:pt>
                <c:pt idx="2580">
                  <c:v>0.21684672683206874</c:v>
                </c:pt>
                <c:pt idx="2581">
                  <c:v>0.21700865498289534</c:v>
                </c:pt>
                <c:pt idx="2582">
                  <c:v>0.21717065299232774</c:v>
                </c:pt>
                <c:pt idx="2583">
                  <c:v>0.21733272084124167</c:v>
                </c:pt>
                <c:pt idx="2584">
                  <c:v>0.21749485851046169</c:v>
                </c:pt>
                <c:pt idx="2585">
                  <c:v>0.21765706598076173</c:v>
                </c:pt>
                <c:pt idx="2586">
                  <c:v>0.21781934323286545</c:v>
                </c:pt>
                <c:pt idx="2587">
                  <c:v>0.21798169024744529</c:v>
                </c:pt>
                <c:pt idx="2588">
                  <c:v>0.21814410700512321</c:v>
                </c:pt>
                <c:pt idx="2589">
                  <c:v>0.21830659348647019</c:v>
                </c:pt>
                <c:pt idx="2590">
                  <c:v>0.21846914967200692</c:v>
                </c:pt>
                <c:pt idx="2591">
                  <c:v>0.2186317755422027</c:v>
                </c:pt>
                <c:pt idx="2592">
                  <c:v>0.21879447107747696</c:v>
                </c:pt>
                <c:pt idx="2593">
                  <c:v>0.21895723625819752</c:v>
                </c:pt>
                <c:pt idx="2594">
                  <c:v>0.2191200710646819</c:v>
                </c:pt>
                <c:pt idx="2595">
                  <c:v>0.21928297547719677</c:v>
                </c:pt>
                <c:pt idx="2596">
                  <c:v>0.21944594947595797</c:v>
                </c:pt>
                <c:pt idx="2597">
                  <c:v>0.2196089930411308</c:v>
                </c:pt>
                <c:pt idx="2598">
                  <c:v>0.2197721061528296</c:v>
                </c:pt>
                <c:pt idx="2599">
                  <c:v>0.21993528879111812</c:v>
                </c:pt>
                <c:pt idx="2600">
                  <c:v>0.220098540936009</c:v>
                </c:pt>
                <c:pt idx="2601">
                  <c:v>0.22026186256746438</c:v>
                </c:pt>
                <c:pt idx="2602">
                  <c:v>0.22042525366539545</c:v>
                </c:pt>
                <c:pt idx="2603">
                  <c:v>0.22058871420966264</c:v>
                </c:pt>
                <c:pt idx="2604">
                  <c:v>0.220752244180076</c:v>
                </c:pt>
                <c:pt idx="2605">
                  <c:v>0.22091584355639426</c:v>
                </c:pt>
                <c:pt idx="2606">
                  <c:v>0.22107951231832534</c:v>
                </c:pt>
                <c:pt idx="2607">
                  <c:v>0.22124325044552706</c:v>
                </c:pt>
                <c:pt idx="2608">
                  <c:v>0.22140705791760562</c:v>
                </c:pt>
                <c:pt idx="2609">
                  <c:v>0.22157093471411649</c:v>
                </c:pt>
                <c:pt idx="2610">
                  <c:v>0.22173488081456516</c:v>
                </c:pt>
                <c:pt idx="2611">
                  <c:v>0.22189889619840553</c:v>
                </c:pt>
                <c:pt idx="2612">
                  <c:v>0.22206298084504072</c:v>
                </c:pt>
                <c:pt idx="2613">
                  <c:v>0.22222713473382338</c:v>
                </c:pt>
                <c:pt idx="2614">
                  <c:v>0.22239135784405539</c:v>
                </c:pt>
                <c:pt idx="2615">
                  <c:v>0.22255565015498713</c:v>
                </c:pt>
                <c:pt idx="2616">
                  <c:v>0.222720011645819</c:v>
                </c:pt>
                <c:pt idx="2617">
                  <c:v>0.22288444229570015</c:v>
                </c:pt>
                <c:pt idx="2618">
                  <c:v>0.22304894208372883</c:v>
                </c:pt>
                <c:pt idx="2619">
                  <c:v>0.22321351098895281</c:v>
                </c:pt>
                <c:pt idx="2620">
                  <c:v>0.22337814899036856</c:v>
                </c:pt>
                <c:pt idx="2621">
                  <c:v>0.22354285606692237</c:v>
                </c:pt>
                <c:pt idx="2622">
                  <c:v>0.22370763219750878</c:v>
                </c:pt>
                <c:pt idx="2623">
                  <c:v>0.2238724773609726</c:v>
                </c:pt>
                <c:pt idx="2624">
                  <c:v>0.22403739153610658</c:v>
                </c:pt>
                <c:pt idx="2625">
                  <c:v>0.22420237470165372</c:v>
                </c:pt>
                <c:pt idx="2626">
                  <c:v>0.22436742683630539</c:v>
                </c:pt>
                <c:pt idx="2627">
                  <c:v>0.22453254791870281</c:v>
                </c:pt>
                <c:pt idx="2628">
                  <c:v>0.22469773792743586</c:v>
                </c:pt>
                <c:pt idx="2629">
                  <c:v>0.22486299684104361</c:v>
                </c:pt>
                <c:pt idx="2630">
                  <c:v>0.22502832463801448</c:v>
                </c:pt>
                <c:pt idx="2631">
                  <c:v>0.22519372129678583</c:v>
                </c:pt>
                <c:pt idx="2632">
                  <c:v>0.22535918679574451</c:v>
                </c:pt>
                <c:pt idx="2633">
                  <c:v>0.22552472111322563</c:v>
                </c:pt>
                <c:pt idx="2634">
                  <c:v>0.22569032422751478</c:v>
                </c:pt>
                <c:pt idx="2635">
                  <c:v>0.22585599611684581</c:v>
                </c:pt>
                <c:pt idx="2636">
                  <c:v>0.22602173675940174</c:v>
                </c:pt>
                <c:pt idx="2637">
                  <c:v>0.22618754613331493</c:v>
                </c:pt>
                <c:pt idx="2638">
                  <c:v>0.22635342421666704</c:v>
                </c:pt>
                <c:pt idx="2639">
                  <c:v>0.22651937098748864</c:v>
                </c:pt>
                <c:pt idx="2640">
                  <c:v>0.22668538642375924</c:v>
                </c:pt>
                <c:pt idx="2641">
                  <c:v>0.22685147050340781</c:v>
                </c:pt>
                <c:pt idx="2642">
                  <c:v>0.2270176232043124</c:v>
                </c:pt>
                <c:pt idx="2643">
                  <c:v>0.22718384450430029</c:v>
                </c:pt>
                <c:pt idx="2644">
                  <c:v>0.22735013438114748</c:v>
                </c:pt>
                <c:pt idx="2645">
                  <c:v>0.22751649281257968</c:v>
                </c:pt>
                <c:pt idx="2646">
                  <c:v>0.22768291977627098</c:v>
                </c:pt>
                <c:pt idx="2647">
                  <c:v>0.22784941524984559</c:v>
                </c:pt>
                <c:pt idx="2648">
                  <c:v>0.22801597921087602</c:v>
                </c:pt>
                <c:pt idx="2649">
                  <c:v>0.22818261163688414</c:v>
                </c:pt>
                <c:pt idx="2650">
                  <c:v>0.22834931250534107</c:v>
                </c:pt>
                <c:pt idx="2651">
                  <c:v>0.22851608179366756</c:v>
                </c:pt>
                <c:pt idx="2652">
                  <c:v>0.22868291947923214</c:v>
                </c:pt>
                <c:pt idx="2653">
                  <c:v>0.2288498255393534</c:v>
                </c:pt>
                <c:pt idx="2654">
                  <c:v>0.2290167999512992</c:v>
                </c:pt>
                <c:pt idx="2655">
                  <c:v>0.22918384269228631</c:v>
                </c:pt>
                <c:pt idx="2656">
                  <c:v>0.22935095373948033</c:v>
                </c:pt>
                <c:pt idx="2657">
                  <c:v>0.22951813306999624</c:v>
                </c:pt>
                <c:pt idx="2658">
                  <c:v>0.22968538066089828</c:v>
                </c:pt>
                <c:pt idx="2659">
                  <c:v>0.22985269648919959</c:v>
                </c:pt>
                <c:pt idx="2660">
                  <c:v>0.23002008053186263</c:v>
                </c:pt>
                <c:pt idx="2661">
                  <c:v>0.23018753276579873</c:v>
                </c:pt>
                <c:pt idx="2662">
                  <c:v>0.23035505316786864</c:v>
                </c:pt>
                <c:pt idx="2663">
                  <c:v>0.23052264171488213</c:v>
                </c:pt>
                <c:pt idx="2664">
                  <c:v>0.230690298383598</c:v>
                </c:pt>
                <c:pt idx="2665">
                  <c:v>0.23085802315072412</c:v>
                </c:pt>
                <c:pt idx="2666">
                  <c:v>0.23102581599291816</c:v>
                </c:pt>
                <c:pt idx="2667">
                  <c:v>0.23119367688678572</c:v>
                </c:pt>
                <c:pt idx="2668">
                  <c:v>0.23136160580888265</c:v>
                </c:pt>
                <c:pt idx="2669">
                  <c:v>0.23152960273571332</c:v>
                </c:pt>
                <c:pt idx="2670">
                  <c:v>0.23169766764373156</c:v>
                </c:pt>
                <c:pt idx="2671">
                  <c:v>0.23186580050934014</c:v>
                </c:pt>
                <c:pt idx="2672">
                  <c:v>0.23203400130889085</c:v>
                </c:pt>
                <c:pt idx="2673">
                  <c:v>0.23220227001868476</c:v>
                </c:pt>
                <c:pt idx="2674">
                  <c:v>0.23237060661497255</c:v>
                </c:pt>
                <c:pt idx="2675">
                  <c:v>0.23253901107395314</c:v>
                </c:pt>
                <c:pt idx="2676">
                  <c:v>0.23270748337177527</c:v>
                </c:pt>
                <c:pt idx="2677">
                  <c:v>0.2328760234845364</c:v>
                </c:pt>
                <c:pt idx="2678">
                  <c:v>0.23304463138828335</c:v>
                </c:pt>
                <c:pt idx="2679">
                  <c:v>0.23321330705901233</c:v>
                </c:pt>
                <c:pt idx="2680">
                  <c:v>0.23338205047266802</c:v>
                </c:pt>
                <c:pt idx="2681">
                  <c:v>0.23355086160514504</c:v>
                </c:pt>
                <c:pt idx="2682">
                  <c:v>0.2337197404322866</c:v>
                </c:pt>
                <c:pt idx="2683">
                  <c:v>0.23388868692988518</c:v>
                </c:pt>
                <c:pt idx="2684">
                  <c:v>0.23405770107368262</c:v>
                </c:pt>
                <c:pt idx="2685">
                  <c:v>0.2342267828393696</c:v>
                </c:pt>
                <c:pt idx="2686">
                  <c:v>0.23439593220258614</c:v>
                </c:pt>
                <c:pt idx="2687">
                  <c:v>0.23456514913892179</c:v>
                </c:pt>
                <c:pt idx="2688">
                  <c:v>0.23473443362391433</c:v>
                </c:pt>
                <c:pt idx="2689">
                  <c:v>0.2349037856330517</c:v>
                </c:pt>
                <c:pt idx="2690">
                  <c:v>0.2350732051417701</c:v>
                </c:pt>
                <c:pt idx="2691">
                  <c:v>0.23524269212545557</c:v>
                </c:pt>
                <c:pt idx="2692">
                  <c:v>0.23541224655944315</c:v>
                </c:pt>
                <c:pt idx="2693">
                  <c:v>0.23558186841901685</c:v>
                </c:pt>
                <c:pt idx="2694">
                  <c:v>0.23575155767941025</c:v>
                </c:pt>
                <c:pt idx="2695">
                  <c:v>0.23592131431580554</c:v>
                </c:pt>
                <c:pt idx="2696">
                  <c:v>0.23609113830333461</c:v>
                </c:pt>
                <c:pt idx="2697">
                  <c:v>0.23626102961707818</c:v>
                </c:pt>
                <c:pt idx="2698">
                  <c:v>0.23643098823206632</c:v>
                </c:pt>
                <c:pt idx="2699">
                  <c:v>0.23660101412327861</c:v>
                </c:pt>
                <c:pt idx="2700">
                  <c:v>0.2367711072656431</c:v>
                </c:pt>
                <c:pt idx="2701">
                  <c:v>0.23694126763403744</c:v>
                </c:pt>
                <c:pt idx="2702">
                  <c:v>0.23711149520328845</c:v>
                </c:pt>
                <c:pt idx="2703">
                  <c:v>0.23728178994817228</c:v>
                </c:pt>
                <c:pt idx="2704">
                  <c:v>0.23745215184341384</c:v>
                </c:pt>
                <c:pt idx="2705">
                  <c:v>0.2376225808636877</c:v>
                </c:pt>
                <c:pt idx="2706">
                  <c:v>0.23779307698361762</c:v>
                </c:pt>
                <c:pt idx="2707">
                  <c:v>0.23796364017777627</c:v>
                </c:pt>
                <c:pt idx="2708">
                  <c:v>0.23813427042068569</c:v>
                </c:pt>
                <c:pt idx="2709">
                  <c:v>0.23830496768681719</c:v>
                </c:pt>
                <c:pt idx="2710">
                  <c:v>0.23847573195059124</c:v>
                </c:pt>
                <c:pt idx="2711">
                  <c:v>0.23864656318637723</c:v>
                </c:pt>
                <c:pt idx="2712">
                  <c:v>0.23881746136849469</c:v>
                </c:pt>
                <c:pt idx="2713">
                  <c:v>0.23898842647121143</c:v>
                </c:pt>
                <c:pt idx="2714">
                  <c:v>0.23915945846874465</c:v>
                </c:pt>
                <c:pt idx="2715">
                  <c:v>0.2393305573352611</c:v>
                </c:pt>
                <c:pt idx="2716">
                  <c:v>0.23950172304487682</c:v>
                </c:pt>
                <c:pt idx="2717">
                  <c:v>0.23967295557165669</c:v>
                </c:pt>
                <c:pt idx="2718">
                  <c:v>0.23984425488961525</c:v>
                </c:pt>
                <c:pt idx="2719">
                  <c:v>0.24001562097271589</c:v>
                </c:pt>
                <c:pt idx="2720">
                  <c:v>0.2401870537948716</c:v>
                </c:pt>
                <c:pt idx="2721">
                  <c:v>0.2403585533299446</c:v>
                </c:pt>
                <c:pt idx="2722">
                  <c:v>0.24053011955174608</c:v>
                </c:pt>
                <c:pt idx="2723">
                  <c:v>0.24070175243403669</c:v>
                </c:pt>
                <c:pt idx="2724">
                  <c:v>0.24087345195052656</c:v>
                </c:pt>
                <c:pt idx="2725">
                  <c:v>0.24104521807487456</c:v>
                </c:pt>
                <c:pt idx="2726">
                  <c:v>0.24121705078068956</c:v>
                </c:pt>
                <c:pt idx="2727">
                  <c:v>0.24138895004152905</c:v>
                </c:pt>
                <c:pt idx="2728">
                  <c:v>0.24156091583090022</c:v>
                </c:pt>
                <c:pt idx="2729">
                  <c:v>0.24173294812225943</c:v>
                </c:pt>
                <c:pt idx="2730">
                  <c:v>0.24190504688901193</c:v>
                </c:pt>
                <c:pt idx="2731">
                  <c:v>0.24207721210451316</c:v>
                </c:pt>
                <c:pt idx="2732">
                  <c:v>0.24224944374206747</c:v>
                </c:pt>
                <c:pt idx="2733">
                  <c:v>0.24242174177492792</c:v>
                </c:pt>
                <c:pt idx="2734">
                  <c:v>0.24259410617629795</c:v>
                </c:pt>
                <c:pt idx="2735">
                  <c:v>0.24276653691932926</c:v>
                </c:pt>
                <c:pt idx="2736">
                  <c:v>0.2429390339771238</c:v>
                </c:pt>
                <c:pt idx="2737">
                  <c:v>0.24311159732273224</c:v>
                </c:pt>
                <c:pt idx="2738">
                  <c:v>0.24328422692915463</c:v>
                </c:pt>
                <c:pt idx="2739">
                  <c:v>0.24345692276934106</c:v>
                </c:pt>
                <c:pt idx="2740">
                  <c:v>0.24362968481618985</c:v>
                </c:pt>
                <c:pt idx="2741">
                  <c:v>0.24380251304254974</c:v>
                </c:pt>
                <c:pt idx="2742">
                  <c:v>0.24397540742121815</c:v>
                </c:pt>
                <c:pt idx="2743">
                  <c:v>0.24414836792494166</c:v>
                </c:pt>
                <c:pt idx="2744">
                  <c:v>0.24432139452641732</c:v>
                </c:pt>
                <c:pt idx="2745">
                  <c:v>0.24449448719829048</c:v>
                </c:pt>
                <c:pt idx="2746">
                  <c:v>0.24466764591315626</c:v>
                </c:pt>
                <c:pt idx="2747">
                  <c:v>0.24484087064355942</c:v>
                </c:pt>
                <c:pt idx="2748">
                  <c:v>0.24501416136199339</c:v>
                </c:pt>
                <c:pt idx="2749">
                  <c:v>0.24518751804090178</c:v>
                </c:pt>
                <c:pt idx="2750">
                  <c:v>0.24536094065267711</c:v>
                </c:pt>
                <c:pt idx="2751">
                  <c:v>0.24553442916966162</c:v>
                </c:pt>
                <c:pt idx="2752">
                  <c:v>0.24570798356414691</c:v>
                </c:pt>
                <c:pt idx="2753">
                  <c:v>0.24588160380837354</c:v>
                </c:pt>
                <c:pt idx="2754">
                  <c:v>0.24605528987453251</c:v>
                </c:pt>
                <c:pt idx="2755">
                  <c:v>0.2462290417347629</c:v>
                </c:pt>
                <c:pt idx="2756">
                  <c:v>0.24640285936115447</c:v>
                </c:pt>
                <c:pt idx="2757">
                  <c:v>0.2465767427257457</c:v>
                </c:pt>
                <c:pt idx="2758">
                  <c:v>0.24675069180052478</c:v>
                </c:pt>
                <c:pt idx="2759">
                  <c:v>0.24692470655742915</c:v>
                </c:pt>
                <c:pt idx="2760">
                  <c:v>0.2470987869683462</c:v>
                </c:pt>
                <c:pt idx="2761">
                  <c:v>0.24727293300511222</c:v>
                </c:pt>
                <c:pt idx="2762">
                  <c:v>0.24744714463951345</c:v>
                </c:pt>
                <c:pt idx="2763">
                  <c:v>0.24762142184328506</c:v>
                </c:pt>
                <c:pt idx="2764">
                  <c:v>0.24779576458811237</c:v>
                </c:pt>
                <c:pt idx="2765">
                  <c:v>0.24797017284562961</c:v>
                </c:pt>
                <c:pt idx="2766">
                  <c:v>0.24814464658742119</c:v>
                </c:pt>
                <c:pt idx="2767">
                  <c:v>0.2483191857850201</c:v>
                </c:pt>
                <c:pt idx="2768">
                  <c:v>0.24849379040991004</c:v>
                </c:pt>
                <c:pt idx="2769">
                  <c:v>0.24866846043352275</c:v>
                </c:pt>
                <c:pt idx="2770">
                  <c:v>0.24884319582724113</c:v>
                </c:pt>
                <c:pt idx="2771">
                  <c:v>0.2490179965623962</c:v>
                </c:pt>
                <c:pt idx="2772">
                  <c:v>0.24919286261026974</c:v>
                </c:pt>
                <c:pt idx="2773">
                  <c:v>0.24936779394209196</c:v>
                </c:pt>
                <c:pt idx="2774">
                  <c:v>0.2495427905290436</c:v>
                </c:pt>
                <c:pt idx="2775">
                  <c:v>0.2497178523422543</c:v>
                </c:pt>
                <c:pt idx="2776">
                  <c:v>0.24989297935280352</c:v>
                </c:pt>
                <c:pt idx="2777">
                  <c:v>0.25006817153172056</c:v>
                </c:pt>
                <c:pt idx="2778">
                  <c:v>0.25024342884998374</c:v>
                </c:pt>
                <c:pt idx="2779">
                  <c:v>0.25041875127852153</c:v>
                </c:pt>
                <c:pt idx="2780">
                  <c:v>0.25059413878821157</c:v>
                </c:pt>
                <c:pt idx="2781">
                  <c:v>0.25076959134988175</c:v>
                </c:pt>
                <c:pt idx="2782">
                  <c:v>0.25094510893430877</c:v>
                </c:pt>
                <c:pt idx="2783">
                  <c:v>0.2511206915122195</c:v>
                </c:pt>
                <c:pt idx="2784">
                  <c:v>0.2512963390542905</c:v>
                </c:pt>
                <c:pt idx="2785">
                  <c:v>0.25147205153114749</c:v>
                </c:pt>
                <c:pt idx="2786">
                  <c:v>0.25164782891336634</c:v>
                </c:pt>
                <c:pt idx="2787">
                  <c:v>0.25182367117147231</c:v>
                </c:pt>
                <c:pt idx="2788">
                  <c:v>0.25199957827594055</c:v>
                </c:pt>
                <c:pt idx="2789">
                  <c:v>0.25217555019719562</c:v>
                </c:pt>
                <c:pt idx="2790">
                  <c:v>0.2523515869056121</c:v>
                </c:pt>
                <c:pt idx="2791">
                  <c:v>0.25252768837151385</c:v>
                </c:pt>
                <c:pt idx="2792">
                  <c:v>0.25270385456517497</c:v>
                </c:pt>
                <c:pt idx="2793">
                  <c:v>0.25288008545681873</c:v>
                </c:pt>
                <c:pt idx="2794">
                  <c:v>0.25305638101661843</c:v>
                </c:pt>
                <c:pt idx="2795">
                  <c:v>0.25323274121469719</c:v>
                </c:pt>
                <c:pt idx="2796">
                  <c:v>0.25340916602112773</c:v>
                </c:pt>
                <c:pt idx="2797">
                  <c:v>0.25358565540593236</c:v>
                </c:pt>
                <c:pt idx="2798">
                  <c:v>0.25376220933908344</c:v>
                </c:pt>
                <c:pt idx="2799">
                  <c:v>0.25393882779050303</c:v>
                </c:pt>
                <c:pt idx="2800">
                  <c:v>0.25411551073006278</c:v>
                </c:pt>
                <c:pt idx="2801">
                  <c:v>0.25429225812758427</c:v>
                </c:pt>
                <c:pt idx="2802">
                  <c:v>0.25446906995283913</c:v>
                </c:pt>
                <c:pt idx="2803">
                  <c:v>0.25464594617554814</c:v>
                </c:pt>
                <c:pt idx="2804">
                  <c:v>0.25482288676538278</c:v>
                </c:pt>
                <c:pt idx="2805">
                  <c:v>0.25499989169196335</c:v>
                </c:pt>
                <c:pt idx="2806">
                  <c:v>0.25517696092486097</c:v>
                </c:pt>
                <c:pt idx="2807">
                  <c:v>0.2553540944335958</c:v>
                </c:pt>
                <c:pt idx="2808">
                  <c:v>0.25553129218763848</c:v>
                </c:pt>
                <c:pt idx="2809">
                  <c:v>0.25570855415640903</c:v>
                </c:pt>
                <c:pt idx="2810">
                  <c:v>0.2558858803092775</c:v>
                </c:pt>
                <c:pt idx="2811">
                  <c:v>0.25606327061556411</c:v>
                </c:pt>
                <c:pt idx="2812">
                  <c:v>0.25624072504453865</c:v>
                </c:pt>
                <c:pt idx="2813">
                  <c:v>0.25641824356542076</c:v>
                </c:pt>
                <c:pt idx="2814">
                  <c:v>0.25659582614737997</c:v>
                </c:pt>
                <c:pt idx="2815">
                  <c:v>0.25677347275953633</c:v>
                </c:pt>
                <c:pt idx="2816">
                  <c:v>0.25695118337095912</c:v>
                </c:pt>
                <c:pt idx="2817">
                  <c:v>0.25712895795066804</c:v>
                </c:pt>
                <c:pt idx="2818">
                  <c:v>0.2573067964676321</c:v>
                </c:pt>
                <c:pt idx="2819">
                  <c:v>0.25748469889077119</c:v>
                </c:pt>
                <c:pt idx="2820">
                  <c:v>0.25766266518895431</c:v>
                </c:pt>
                <c:pt idx="2821">
                  <c:v>0.25784069533100107</c:v>
                </c:pt>
                <c:pt idx="2822">
                  <c:v>0.25801878928568056</c:v>
                </c:pt>
                <c:pt idx="2823">
                  <c:v>0.25819694702171236</c:v>
                </c:pt>
                <c:pt idx="2824">
                  <c:v>0.25837516850776576</c:v>
                </c:pt>
                <c:pt idx="2825">
                  <c:v>0.2585534537124603</c:v>
                </c:pt>
                <c:pt idx="2826">
                  <c:v>0.25873180260436524</c:v>
                </c:pt>
                <c:pt idx="2827">
                  <c:v>0.25891021515199997</c:v>
                </c:pt>
                <c:pt idx="2828">
                  <c:v>0.25908869132383427</c:v>
                </c:pt>
                <c:pt idx="2829">
                  <c:v>0.25926723108828786</c:v>
                </c:pt>
                <c:pt idx="2830">
                  <c:v>0.25944583441373015</c:v>
                </c:pt>
                <c:pt idx="2831">
                  <c:v>0.25962450126848091</c:v>
                </c:pt>
                <c:pt idx="2832">
                  <c:v>0.25980323162081032</c:v>
                </c:pt>
                <c:pt idx="2833">
                  <c:v>0.25998202543893822</c:v>
                </c:pt>
                <c:pt idx="2834">
                  <c:v>0.26016088269103466</c:v>
                </c:pt>
                <c:pt idx="2835">
                  <c:v>0.26033980334522011</c:v>
                </c:pt>
                <c:pt idx="2836">
                  <c:v>0.2605187873695648</c:v>
                </c:pt>
                <c:pt idx="2837">
                  <c:v>0.26069783473208952</c:v>
                </c:pt>
                <c:pt idx="2838">
                  <c:v>0.26087694540076467</c:v>
                </c:pt>
                <c:pt idx="2839">
                  <c:v>0.26105611934351147</c:v>
                </c:pt>
                <c:pt idx="2840">
                  <c:v>0.26123535652820107</c:v>
                </c:pt>
                <c:pt idx="2841">
                  <c:v>0.26141465692265486</c:v>
                </c:pt>
                <c:pt idx="2842">
                  <c:v>0.26159402049464398</c:v>
                </c:pt>
                <c:pt idx="2843">
                  <c:v>0.26177344721189055</c:v>
                </c:pt>
                <c:pt idx="2844">
                  <c:v>0.26195293704206657</c:v>
                </c:pt>
                <c:pt idx="2845">
                  <c:v>0.26213248995279426</c:v>
                </c:pt>
                <c:pt idx="2846">
                  <c:v>0.26231210591164622</c:v>
                </c:pt>
                <c:pt idx="2847">
                  <c:v>0.26249178488614522</c:v>
                </c:pt>
                <c:pt idx="2848">
                  <c:v>0.26267152684376427</c:v>
                </c:pt>
                <c:pt idx="2849">
                  <c:v>0.2628513317519271</c:v>
                </c:pt>
                <c:pt idx="2850">
                  <c:v>0.26303119957800725</c:v>
                </c:pt>
                <c:pt idx="2851">
                  <c:v>0.26321113028932863</c:v>
                </c:pt>
                <c:pt idx="2852">
                  <c:v>0.26339112385316577</c:v>
                </c:pt>
                <c:pt idx="2853">
                  <c:v>0.26357118023674353</c:v>
                </c:pt>
                <c:pt idx="2854">
                  <c:v>0.26375129940723685</c:v>
                </c:pt>
                <c:pt idx="2855">
                  <c:v>0.26393148133177124</c:v>
                </c:pt>
                <c:pt idx="2856">
                  <c:v>0.26411172597742272</c:v>
                </c:pt>
                <c:pt idx="2857">
                  <c:v>0.26429203331121753</c:v>
                </c:pt>
                <c:pt idx="2858">
                  <c:v>0.26447240330013211</c:v>
                </c:pt>
                <c:pt idx="2859">
                  <c:v>0.2646528359110939</c:v>
                </c:pt>
                <c:pt idx="2860">
                  <c:v>0.2648333311109804</c:v>
                </c:pt>
                <c:pt idx="2861">
                  <c:v>0.2650138888666197</c:v>
                </c:pt>
                <c:pt idx="2862">
                  <c:v>0.26519450914479004</c:v>
                </c:pt>
                <c:pt idx="2863">
                  <c:v>0.26537519191222048</c:v>
                </c:pt>
                <c:pt idx="2864">
                  <c:v>0.26555593713559067</c:v>
                </c:pt>
                <c:pt idx="2865">
                  <c:v>0.26573674478153042</c:v>
                </c:pt>
                <c:pt idx="2866">
                  <c:v>0.26591761481662024</c:v>
                </c:pt>
                <c:pt idx="2867">
                  <c:v>0.26609854720739112</c:v>
                </c:pt>
                <c:pt idx="2868">
                  <c:v>0.26627954192032477</c:v>
                </c:pt>
                <c:pt idx="2869">
                  <c:v>0.26646059892185325</c:v>
                </c:pt>
                <c:pt idx="2870">
                  <c:v>0.26664171817835913</c:v>
                </c:pt>
                <c:pt idx="2871">
                  <c:v>0.26682289965617589</c:v>
                </c:pt>
                <c:pt idx="2872">
                  <c:v>0.26700414332158728</c:v>
                </c:pt>
                <c:pt idx="2873">
                  <c:v>0.26718544914082809</c:v>
                </c:pt>
                <c:pt idx="2874">
                  <c:v>0.26736681708008325</c:v>
                </c:pt>
                <c:pt idx="2875">
                  <c:v>0.26754824710548841</c:v>
                </c:pt>
                <c:pt idx="2876">
                  <c:v>0.26772973918313026</c:v>
                </c:pt>
                <c:pt idx="2877">
                  <c:v>0.26791129327904584</c:v>
                </c:pt>
                <c:pt idx="2878">
                  <c:v>0.26809290935922281</c:v>
                </c:pt>
                <c:pt idx="2879">
                  <c:v>0.26827458738959986</c:v>
                </c:pt>
                <c:pt idx="2880">
                  <c:v>0.26845632733606606</c:v>
                </c:pt>
                <c:pt idx="2881">
                  <c:v>0.26863812916446161</c:v>
                </c:pt>
                <c:pt idx="2882">
                  <c:v>0.26881999284057689</c:v>
                </c:pt>
                <c:pt idx="2883">
                  <c:v>0.26900191833015352</c:v>
                </c:pt>
                <c:pt idx="2884">
                  <c:v>0.26918390559888339</c:v>
                </c:pt>
                <c:pt idx="2885">
                  <c:v>0.26936595461241009</c:v>
                </c:pt>
                <c:pt idx="2886">
                  <c:v>0.26954806533632691</c:v>
                </c:pt>
                <c:pt idx="2887">
                  <c:v>0.26973023773617866</c:v>
                </c:pt>
                <c:pt idx="2888">
                  <c:v>0.26991247177746081</c:v>
                </c:pt>
                <c:pt idx="2889">
                  <c:v>0.27009476742561955</c:v>
                </c:pt>
                <c:pt idx="2890">
                  <c:v>0.27027712464605202</c:v>
                </c:pt>
                <c:pt idx="2891">
                  <c:v>0.27045954340410638</c:v>
                </c:pt>
                <c:pt idx="2892">
                  <c:v>0.27064202366508139</c:v>
                </c:pt>
                <c:pt idx="2893">
                  <c:v>0.27082456539422706</c:v>
                </c:pt>
                <c:pt idx="2894">
                  <c:v>0.27100716855674389</c:v>
                </c:pt>
                <c:pt idx="2895">
                  <c:v>0.27118983311778366</c:v>
                </c:pt>
                <c:pt idx="2896">
                  <c:v>0.27137255904244906</c:v>
                </c:pt>
                <c:pt idx="2897">
                  <c:v>0.2715553462957937</c:v>
                </c:pt>
                <c:pt idx="2898">
                  <c:v>0.27173819484282191</c:v>
                </c:pt>
                <c:pt idx="2899">
                  <c:v>0.27192110464848951</c:v>
                </c:pt>
                <c:pt idx="2900">
                  <c:v>0.27210407567770301</c:v>
                </c:pt>
                <c:pt idx="2901">
                  <c:v>0.27228710789531996</c:v>
                </c:pt>
                <c:pt idx="2902">
                  <c:v>0.27247020126614907</c:v>
                </c:pt>
                <c:pt idx="2903">
                  <c:v>0.27265335575494998</c:v>
                </c:pt>
                <c:pt idx="2904">
                  <c:v>0.27283657132643357</c:v>
                </c:pt>
                <c:pt idx="2905">
                  <c:v>0.27301984794526157</c:v>
                </c:pt>
                <c:pt idx="2906">
                  <c:v>0.27320318557604717</c:v>
                </c:pt>
                <c:pt idx="2907">
                  <c:v>0.27338658418335438</c:v>
                </c:pt>
                <c:pt idx="2908">
                  <c:v>0.27357004373169835</c:v>
                </c:pt>
                <c:pt idx="2909">
                  <c:v>0.27375356418554575</c:v>
                </c:pt>
                <c:pt idx="2910">
                  <c:v>0.2739371455093137</c:v>
                </c:pt>
                <c:pt idx="2911">
                  <c:v>0.27412078766737136</c:v>
                </c:pt>
                <c:pt idx="2912">
                  <c:v>0.27430449062403839</c:v>
                </c:pt>
                <c:pt idx="2913">
                  <c:v>0.27448825434358648</c:v>
                </c:pt>
                <c:pt idx="2914">
                  <c:v>0.27467207879023736</c:v>
                </c:pt>
                <c:pt idx="2915">
                  <c:v>0.27485596392816525</c:v>
                </c:pt>
                <c:pt idx="2916">
                  <c:v>0.27503990972149484</c:v>
                </c:pt>
                <c:pt idx="2917">
                  <c:v>0.2752239161343023</c:v>
                </c:pt>
                <c:pt idx="2918">
                  <c:v>0.27540798313061532</c:v>
                </c:pt>
                <c:pt idx="2919">
                  <c:v>0.2755921106744128</c:v>
                </c:pt>
                <c:pt idx="2920">
                  <c:v>0.27577629872962484</c:v>
                </c:pt>
                <c:pt idx="2921">
                  <c:v>0.27596054726013286</c:v>
                </c:pt>
                <c:pt idx="2922">
                  <c:v>0.27614485622976981</c:v>
                </c:pt>
                <c:pt idx="2923">
                  <c:v>0.27632922560232021</c:v>
                </c:pt>
                <c:pt idx="2924">
                  <c:v>0.27651365534151939</c:v>
                </c:pt>
                <c:pt idx="2925">
                  <c:v>0.27669814541105486</c:v>
                </c:pt>
                <c:pt idx="2926">
                  <c:v>0.27688269577456504</c:v>
                </c:pt>
                <c:pt idx="2927">
                  <c:v>0.27706730639563992</c:v>
                </c:pt>
                <c:pt idx="2928">
                  <c:v>0.27725197723782091</c:v>
                </c:pt>
                <c:pt idx="2929">
                  <c:v>0.27743670826460121</c:v>
                </c:pt>
                <c:pt idx="2930">
                  <c:v>0.27762149943942505</c:v>
                </c:pt>
                <c:pt idx="2931">
                  <c:v>0.2778063507256886</c:v>
                </c:pt>
                <c:pt idx="2932">
                  <c:v>0.27799126208673941</c:v>
                </c:pt>
                <c:pt idx="2933">
                  <c:v>0.27817623348587672</c:v>
                </c:pt>
                <c:pt idx="2934">
                  <c:v>0.27836126488635105</c:v>
                </c:pt>
                <c:pt idx="2935">
                  <c:v>0.2785463562513647</c:v>
                </c:pt>
                <c:pt idx="2936">
                  <c:v>0.27873150754407172</c:v>
                </c:pt>
                <c:pt idx="2937">
                  <c:v>0.27891671872757762</c:v>
                </c:pt>
                <c:pt idx="2938">
                  <c:v>0.2791019897649395</c:v>
                </c:pt>
                <c:pt idx="2939">
                  <c:v>0.27928732061916639</c:v>
                </c:pt>
                <c:pt idx="2940">
                  <c:v>0.2794727112532186</c:v>
                </c:pt>
                <c:pt idx="2941">
                  <c:v>0.27965816163000867</c:v>
                </c:pt>
                <c:pt idx="2942">
                  <c:v>0.27984367171240032</c:v>
                </c:pt>
                <c:pt idx="2943">
                  <c:v>0.28002924146320951</c:v>
                </c:pt>
                <c:pt idx="2944">
                  <c:v>0.28021487084520358</c:v>
                </c:pt>
                <c:pt idx="2945">
                  <c:v>0.2804005598211019</c:v>
                </c:pt>
                <c:pt idx="2946">
                  <c:v>0.28058630835357534</c:v>
                </c:pt>
                <c:pt idx="2947">
                  <c:v>0.28077211640524691</c:v>
                </c:pt>
                <c:pt idx="2948">
                  <c:v>0.28095798393869131</c:v>
                </c:pt>
                <c:pt idx="2949">
                  <c:v>0.28114391091643509</c:v>
                </c:pt>
                <c:pt idx="2950">
                  <c:v>0.28132989730095681</c:v>
                </c:pt>
                <c:pt idx="2951">
                  <c:v>0.28151594305468652</c:v>
                </c:pt>
                <c:pt idx="2952">
                  <c:v>0.28170204814000666</c:v>
                </c:pt>
                <c:pt idx="2953">
                  <c:v>0.28188821251925122</c:v>
                </c:pt>
                <c:pt idx="2954">
                  <c:v>0.28207443615470662</c:v>
                </c:pt>
                <c:pt idx="2955">
                  <c:v>0.28226071900861061</c:v>
                </c:pt>
                <c:pt idx="2956">
                  <c:v>0.28244706104315342</c:v>
                </c:pt>
                <c:pt idx="2957">
                  <c:v>0.28263346222047703</c:v>
                </c:pt>
                <c:pt idx="2958">
                  <c:v>0.28281992250267562</c:v>
                </c:pt>
                <c:pt idx="2959">
                  <c:v>0.28300644185179524</c:v>
                </c:pt>
                <c:pt idx="2960">
                  <c:v>0.28319302022983406</c:v>
                </c:pt>
                <c:pt idx="2961">
                  <c:v>0.28337965759874251</c:v>
                </c:pt>
                <c:pt idx="2962">
                  <c:v>0.28356635392042295</c:v>
                </c:pt>
                <c:pt idx="2963">
                  <c:v>0.28375310915672969</c:v>
                </c:pt>
                <c:pt idx="2964">
                  <c:v>0.2839399232694696</c:v>
                </c:pt>
                <c:pt idx="2965">
                  <c:v>0.28412679622040127</c:v>
                </c:pt>
                <c:pt idx="2966">
                  <c:v>0.28431372797123589</c:v>
                </c:pt>
                <c:pt idx="2967">
                  <c:v>0.28450071848363645</c:v>
                </c:pt>
                <c:pt idx="2968">
                  <c:v>0.28468776771921855</c:v>
                </c:pt>
                <c:pt idx="2969">
                  <c:v>0.28487487563954972</c:v>
                </c:pt>
                <c:pt idx="2970">
                  <c:v>0.28506204220614983</c:v>
                </c:pt>
                <c:pt idx="2971">
                  <c:v>0.28524926738049117</c:v>
                </c:pt>
                <c:pt idx="2972">
                  <c:v>0.28543655112399824</c:v>
                </c:pt>
                <c:pt idx="2973">
                  <c:v>0.28562389339804772</c:v>
                </c:pt>
                <c:pt idx="2974">
                  <c:v>0.28581129416396889</c:v>
                </c:pt>
                <c:pt idx="2975">
                  <c:v>0.28599875338304326</c:v>
                </c:pt>
                <c:pt idx="2976">
                  <c:v>0.28618627101650462</c:v>
                </c:pt>
                <c:pt idx="2977">
                  <c:v>0.28637384702553925</c:v>
                </c:pt>
                <c:pt idx="2978">
                  <c:v>0.28656148137128601</c:v>
                </c:pt>
                <c:pt idx="2979">
                  <c:v>0.28674917401483602</c:v>
                </c:pt>
                <c:pt idx="2980">
                  <c:v>0.28693692491723288</c:v>
                </c:pt>
                <c:pt idx="2981">
                  <c:v>0.2871247340394727</c:v>
                </c:pt>
                <c:pt idx="2982">
                  <c:v>0.28731260134250425</c:v>
                </c:pt>
                <c:pt idx="2983">
                  <c:v>0.28750052678722837</c:v>
                </c:pt>
                <c:pt idx="2984">
                  <c:v>0.28768851033449905</c:v>
                </c:pt>
                <c:pt idx="2985">
                  <c:v>0.28787655194512252</c:v>
                </c:pt>
                <c:pt idx="2986">
                  <c:v>0.2880646515798575</c:v>
                </c:pt>
                <c:pt idx="2987">
                  <c:v>0.28825280919941554</c:v>
                </c:pt>
                <c:pt idx="2988">
                  <c:v>0.28844102476446065</c:v>
                </c:pt>
                <c:pt idx="2989">
                  <c:v>0.28862929823560968</c:v>
                </c:pt>
                <c:pt idx="2990">
                  <c:v>0.28881762957343216</c:v>
                </c:pt>
                <c:pt idx="2991">
                  <c:v>0.28900601873845011</c:v>
                </c:pt>
                <c:pt idx="2992">
                  <c:v>0.28919446569113827</c:v>
                </c:pt>
                <c:pt idx="2993">
                  <c:v>0.28938297039192429</c:v>
                </c:pt>
                <c:pt idx="2994">
                  <c:v>0.28957153280118875</c:v>
                </c:pt>
                <c:pt idx="2995">
                  <c:v>0.28976015287926438</c:v>
                </c:pt>
                <c:pt idx="2996">
                  <c:v>0.28994883058643739</c:v>
                </c:pt>
                <c:pt idx="2997">
                  <c:v>0.29013756588294637</c:v>
                </c:pt>
                <c:pt idx="2998">
                  <c:v>0.29032635872898327</c:v>
                </c:pt>
                <c:pt idx="2999">
                  <c:v>0.29051520908469219</c:v>
                </c:pt>
                <c:pt idx="3000">
                  <c:v>0.29070411691017062</c:v>
                </c:pt>
                <c:pt idx="3001">
                  <c:v>0.29089308216546894</c:v>
                </c:pt>
                <c:pt idx="3002">
                  <c:v>0.29108210481059027</c:v>
                </c:pt>
                <c:pt idx="3003">
                  <c:v>0.29127118480549075</c:v>
                </c:pt>
                <c:pt idx="3004">
                  <c:v>0.29146032211007966</c:v>
                </c:pt>
                <c:pt idx="3005">
                  <c:v>0.29164951668421923</c:v>
                </c:pt>
                <c:pt idx="3006">
                  <c:v>0.29183876848772439</c:v>
                </c:pt>
                <c:pt idx="3007">
                  <c:v>0.29202807748036363</c:v>
                </c:pt>
                <c:pt idx="3008">
                  <c:v>0.29221744362185809</c:v>
                </c:pt>
                <c:pt idx="3009">
                  <c:v>0.29240686687188222</c:v>
                </c:pt>
                <c:pt idx="3010">
                  <c:v>0.29259634719006367</c:v>
                </c:pt>
                <c:pt idx="3011">
                  <c:v>0.29278588453598298</c:v>
                </c:pt>
                <c:pt idx="3012">
                  <c:v>0.29297547886917397</c:v>
                </c:pt>
                <c:pt idx="3013">
                  <c:v>0.2931651301491236</c:v>
                </c:pt>
                <c:pt idx="3014">
                  <c:v>0.29335483833527221</c:v>
                </c:pt>
                <c:pt idx="3015">
                  <c:v>0.29354460338701316</c:v>
                </c:pt>
                <c:pt idx="3016">
                  <c:v>0.29373442526369309</c:v>
                </c:pt>
                <c:pt idx="3017">
                  <c:v>0.29392430392461211</c:v>
                </c:pt>
                <c:pt idx="3018">
                  <c:v>0.29411423932902325</c:v>
                </c:pt>
                <c:pt idx="3019">
                  <c:v>0.29430423143613327</c:v>
                </c:pt>
                <c:pt idx="3020">
                  <c:v>0.29449428020510204</c:v>
                </c:pt>
                <c:pt idx="3021">
                  <c:v>0.29468438559504306</c:v>
                </c:pt>
                <c:pt idx="3022">
                  <c:v>0.29487454756502274</c:v>
                </c:pt>
                <c:pt idx="3023">
                  <c:v>0.2950647660740614</c:v>
                </c:pt>
                <c:pt idx="3024">
                  <c:v>0.29525504108113243</c:v>
                </c:pt>
                <c:pt idx="3025">
                  <c:v>0.2954453725451629</c:v>
                </c:pt>
                <c:pt idx="3026">
                  <c:v>0.29563576042503337</c:v>
                </c:pt>
                <c:pt idx="3027">
                  <c:v>0.29582620467957776</c:v>
                </c:pt>
                <c:pt idx="3028">
                  <c:v>0.29601670526758361</c:v>
                </c:pt>
                <c:pt idx="3029">
                  <c:v>0.29620726214779214</c:v>
                </c:pt>
                <c:pt idx="3030">
                  <c:v>0.29639787527889805</c:v>
                </c:pt>
                <c:pt idx="3031">
                  <c:v>0.29658854461954931</c:v>
                </c:pt>
                <c:pt idx="3032">
                  <c:v>0.29677927012834826</c:v>
                </c:pt>
                <c:pt idx="3033">
                  <c:v>0.29697005176385005</c:v>
                </c:pt>
                <c:pt idx="3034">
                  <c:v>0.29716088948456432</c:v>
                </c:pt>
                <c:pt idx="3035">
                  <c:v>0.29735178324895373</c:v>
                </c:pt>
                <c:pt idx="3036">
                  <c:v>0.29754273301543521</c:v>
                </c:pt>
                <c:pt idx="3037">
                  <c:v>0.29773373874237885</c:v>
                </c:pt>
                <c:pt idx="3038">
                  <c:v>0.2979248003881092</c:v>
                </c:pt>
                <c:pt idx="3039">
                  <c:v>0.29811591791090397</c:v>
                </c:pt>
                <c:pt idx="3040">
                  <c:v>0.29830709126899524</c:v>
                </c:pt>
                <c:pt idx="3041">
                  <c:v>0.29849832042056856</c:v>
                </c:pt>
                <c:pt idx="3042">
                  <c:v>0.29868960532376354</c:v>
                </c:pt>
                <c:pt idx="3043">
                  <c:v>0.29888094593667347</c:v>
                </c:pt>
                <c:pt idx="3044">
                  <c:v>0.2990723422173458</c:v>
                </c:pt>
                <c:pt idx="3045">
                  <c:v>0.2992637941237819</c:v>
                </c:pt>
                <c:pt idx="3046">
                  <c:v>0.29945530161393707</c:v>
                </c:pt>
                <c:pt idx="3047">
                  <c:v>0.29964686464572043</c:v>
                </c:pt>
                <c:pt idx="3048">
                  <c:v>0.29983848317699557</c:v>
                </c:pt>
                <c:pt idx="3049">
                  <c:v>0.30003015716557946</c:v>
                </c:pt>
                <c:pt idx="3050">
                  <c:v>0.30022188656924398</c:v>
                </c:pt>
                <c:pt idx="3051">
                  <c:v>0.30041367134571417</c:v>
                </c:pt>
                <c:pt idx="3052">
                  <c:v>0.30060551145267012</c:v>
                </c:pt>
                <c:pt idx="3053">
                  <c:v>0.30079740684774547</c:v>
                </c:pt>
                <c:pt idx="3054">
                  <c:v>0.30098935748852806</c:v>
                </c:pt>
                <c:pt idx="3055">
                  <c:v>0.30118136333256018</c:v>
                </c:pt>
                <c:pt idx="3056">
                  <c:v>0.30137342433733827</c:v>
                </c:pt>
                <c:pt idx="3057">
                  <c:v>0.30156554046031281</c:v>
                </c:pt>
                <c:pt idx="3058">
                  <c:v>0.30175771165888898</c:v>
                </c:pt>
                <c:pt idx="3059">
                  <c:v>0.3019499378904259</c:v>
                </c:pt>
                <c:pt idx="3060">
                  <c:v>0.30214221911223693</c:v>
                </c:pt>
                <c:pt idx="3061">
                  <c:v>0.30233455528159014</c:v>
                </c:pt>
                <c:pt idx="3062">
                  <c:v>0.30252694635570798</c:v>
                </c:pt>
                <c:pt idx="3063">
                  <c:v>0.30271939229176681</c:v>
                </c:pt>
                <c:pt idx="3064">
                  <c:v>0.30291189304689803</c:v>
                </c:pt>
                <c:pt idx="3065">
                  <c:v>0.30310444857818708</c:v>
                </c:pt>
                <c:pt idx="3066">
                  <c:v>0.30329705884267422</c:v>
                </c:pt>
                <c:pt idx="3067">
                  <c:v>0.30348972379735362</c:v>
                </c:pt>
                <c:pt idx="3068">
                  <c:v>0.30368244339917472</c:v>
                </c:pt>
                <c:pt idx="3069">
                  <c:v>0.3038752176050411</c:v>
                </c:pt>
                <c:pt idx="3070">
                  <c:v>0.30406804637181117</c:v>
                </c:pt>
                <c:pt idx="3071">
                  <c:v>0.3042609296562977</c:v>
                </c:pt>
                <c:pt idx="3072">
                  <c:v>0.30445386741526814</c:v>
                </c:pt>
                <c:pt idx="3073">
                  <c:v>0.3046468596054448</c:v>
                </c:pt>
                <c:pt idx="3074">
                  <c:v>0.30483990618350454</c:v>
                </c:pt>
                <c:pt idx="3075">
                  <c:v>0.30503300710607895</c:v>
                </c:pt>
                <c:pt idx="3076">
                  <c:v>0.3052261623297543</c:v>
                </c:pt>
                <c:pt idx="3077">
                  <c:v>0.30541937181107193</c:v>
                </c:pt>
                <c:pt idx="3078">
                  <c:v>0.30561263550652762</c:v>
                </c:pt>
                <c:pt idx="3079">
                  <c:v>0.30580595337257233</c:v>
                </c:pt>
                <c:pt idx="3080">
                  <c:v>0.30599932536561147</c:v>
                </c:pt>
                <c:pt idx="3081">
                  <c:v>0.30619275144200553</c:v>
                </c:pt>
                <c:pt idx="3082">
                  <c:v>0.3063862315580701</c:v>
                </c:pt>
                <c:pt idx="3083">
                  <c:v>0.30657976567007572</c:v>
                </c:pt>
                <c:pt idx="3084">
                  <c:v>0.30677335373424719</c:v>
                </c:pt>
                <c:pt idx="3085">
                  <c:v>0.30696699570676522</c:v>
                </c:pt>
                <c:pt idx="3086">
                  <c:v>0.30716069154376502</c:v>
                </c:pt>
                <c:pt idx="3087">
                  <c:v>0.30735444120133715</c:v>
                </c:pt>
                <c:pt idx="3088">
                  <c:v>0.30754824463552688</c:v>
                </c:pt>
                <c:pt idx="3089">
                  <c:v>0.30774210180233463</c:v>
                </c:pt>
                <c:pt idx="3090">
                  <c:v>0.30793601265771653</c:v>
                </c:pt>
                <c:pt idx="3091">
                  <c:v>0.30812997715758317</c:v>
                </c:pt>
                <c:pt idx="3092">
                  <c:v>0.30832399525780063</c:v>
                </c:pt>
                <c:pt idx="3093">
                  <c:v>0.30851806691419015</c:v>
                </c:pt>
                <c:pt idx="3094">
                  <c:v>0.30871219208252831</c:v>
                </c:pt>
                <c:pt idx="3095">
                  <c:v>0.30890637071854687</c:v>
                </c:pt>
                <c:pt idx="3096">
                  <c:v>0.30910060277793283</c:v>
                </c:pt>
                <c:pt idx="3097">
                  <c:v>0.30929488821632856</c:v>
                </c:pt>
                <c:pt idx="3098">
                  <c:v>0.30948922698933179</c:v>
                </c:pt>
                <c:pt idx="3099">
                  <c:v>0.30968361905249597</c:v>
                </c:pt>
                <c:pt idx="3100">
                  <c:v>0.30987806436132925</c:v>
                </c:pt>
                <c:pt idx="3101">
                  <c:v>0.31007256287129581</c:v>
                </c:pt>
                <c:pt idx="3102">
                  <c:v>0.31026711453781508</c:v>
                </c:pt>
                <c:pt idx="3103">
                  <c:v>0.31046171931626199</c:v>
                </c:pt>
                <c:pt idx="3104">
                  <c:v>0.31065637716196703</c:v>
                </c:pt>
                <c:pt idx="3105">
                  <c:v>0.31085108803021611</c:v>
                </c:pt>
                <c:pt idx="3106">
                  <c:v>0.311045851876251</c:v>
                </c:pt>
                <c:pt idx="3107">
                  <c:v>0.311240668655269</c:v>
                </c:pt>
                <c:pt idx="3108">
                  <c:v>0.31143553832242266</c:v>
                </c:pt>
                <c:pt idx="3109">
                  <c:v>0.31163046083282087</c:v>
                </c:pt>
                <c:pt idx="3110">
                  <c:v>0.31182543614152747</c:v>
                </c:pt>
                <c:pt idx="3111">
                  <c:v>0.31202046420356278</c:v>
                </c:pt>
                <c:pt idx="3112">
                  <c:v>0.31221554497390214</c:v>
                </c:pt>
                <c:pt idx="3113">
                  <c:v>0.31241067840747738</c:v>
                </c:pt>
                <c:pt idx="3114">
                  <c:v>0.31260586445917571</c:v>
                </c:pt>
                <c:pt idx="3115">
                  <c:v>0.31280110308384024</c:v>
                </c:pt>
                <c:pt idx="3116">
                  <c:v>0.3129963942362699</c:v>
                </c:pt>
                <c:pt idx="3117">
                  <c:v>0.31319173787121979</c:v>
                </c:pt>
                <c:pt idx="3118">
                  <c:v>0.31338713394340068</c:v>
                </c:pt>
                <c:pt idx="3119">
                  <c:v>0.31358258240747938</c:v>
                </c:pt>
                <c:pt idx="3120">
                  <c:v>0.31377808321807865</c:v>
                </c:pt>
                <c:pt idx="3121">
                  <c:v>0.31397363632977737</c:v>
                </c:pt>
                <c:pt idx="3122">
                  <c:v>0.31416924169711047</c:v>
                </c:pt>
                <c:pt idx="3123">
                  <c:v>0.31436489927456879</c:v>
                </c:pt>
                <c:pt idx="3124">
                  <c:v>0.31456060901659944</c:v>
                </c:pt>
                <c:pt idx="3125">
                  <c:v>0.31475637087760577</c:v>
                </c:pt>
                <c:pt idx="3126">
                  <c:v>0.31495218481194676</c:v>
                </c:pt>
                <c:pt idx="3127">
                  <c:v>0.31514805077393837</c:v>
                </c:pt>
                <c:pt idx="3128">
                  <c:v>0.3153439687178522</c:v>
                </c:pt>
                <c:pt idx="3129">
                  <c:v>0.31553993859791629</c:v>
                </c:pt>
                <c:pt idx="3130">
                  <c:v>0.3157359603683153</c:v>
                </c:pt>
                <c:pt idx="3131">
                  <c:v>0.31593203398318948</c:v>
                </c:pt>
                <c:pt idx="3132">
                  <c:v>0.31612815939663585</c:v>
                </c:pt>
                <c:pt idx="3133">
                  <c:v>0.31632433656270809</c:v>
                </c:pt>
                <c:pt idx="3134">
                  <c:v>0.31652056543541585</c:v>
                </c:pt>
                <c:pt idx="3135">
                  <c:v>0.31671684596872529</c:v>
                </c:pt>
                <c:pt idx="3136">
                  <c:v>0.31691317811655939</c:v>
                </c:pt>
                <c:pt idx="3137">
                  <c:v>0.31710956183279704</c:v>
                </c:pt>
                <c:pt idx="3138">
                  <c:v>0.31730599707127405</c:v>
                </c:pt>
                <c:pt idx="3139">
                  <c:v>0.31750248378578305</c:v>
                </c:pt>
                <c:pt idx="3140">
                  <c:v>0.31769902193007249</c:v>
                </c:pt>
                <c:pt idx="3141">
                  <c:v>0.31789561145784817</c:v>
                </c:pt>
                <c:pt idx="3142">
                  <c:v>0.31809225232277216</c:v>
                </c:pt>
                <c:pt idx="3143">
                  <c:v>0.31828894447846356</c:v>
                </c:pt>
                <c:pt idx="3144">
                  <c:v>0.31848568787849763</c:v>
                </c:pt>
                <c:pt idx="3145">
                  <c:v>0.31868248247640674</c:v>
                </c:pt>
                <c:pt idx="3146">
                  <c:v>0.31887932822567999</c:v>
                </c:pt>
                <c:pt idx="3147">
                  <c:v>0.31907622507976363</c:v>
                </c:pt>
                <c:pt idx="3148">
                  <c:v>0.31927317299206015</c:v>
                </c:pt>
                <c:pt idx="3149">
                  <c:v>0.31947017191592919</c:v>
                </c:pt>
                <c:pt idx="3150">
                  <c:v>0.31966722180468732</c:v>
                </c:pt>
                <c:pt idx="3151">
                  <c:v>0.31986432261160813</c:v>
                </c:pt>
                <c:pt idx="3152">
                  <c:v>0.32006147428992182</c:v>
                </c:pt>
                <c:pt idx="3153">
                  <c:v>0.32025867679281594</c:v>
                </c:pt>
                <c:pt idx="3154">
                  <c:v>0.32045593007343509</c:v>
                </c:pt>
                <c:pt idx="3155">
                  <c:v>0.32065323408488078</c:v>
                </c:pt>
                <c:pt idx="3156">
                  <c:v>0.32085058878021155</c:v>
                </c:pt>
                <c:pt idx="3157">
                  <c:v>0.32104799411244311</c:v>
                </c:pt>
                <c:pt idx="3158">
                  <c:v>0.32124545003454841</c:v>
                </c:pt>
                <c:pt idx="3159">
                  <c:v>0.32144295649945764</c:v>
                </c:pt>
                <c:pt idx="3160">
                  <c:v>0.32164051346005795</c:v>
                </c:pt>
                <c:pt idx="3161">
                  <c:v>0.32183812086919406</c:v>
                </c:pt>
                <c:pt idx="3162">
                  <c:v>0.32203577867966782</c:v>
                </c:pt>
                <c:pt idx="3163">
                  <c:v>0.32223348684423847</c:v>
                </c:pt>
                <c:pt idx="3164">
                  <c:v>0.32243124531562228</c:v>
                </c:pt>
                <c:pt idx="3165">
                  <c:v>0.32262905404649334</c:v>
                </c:pt>
                <c:pt idx="3166">
                  <c:v>0.32282691298948296</c:v>
                </c:pt>
                <c:pt idx="3167">
                  <c:v>0.32302482209718009</c:v>
                </c:pt>
                <c:pt idx="3168">
                  <c:v>0.32322278132213056</c:v>
                </c:pt>
                <c:pt idx="3169">
                  <c:v>0.32342079061683848</c:v>
                </c:pt>
                <c:pt idx="3170">
                  <c:v>0.32361884993376488</c:v>
                </c:pt>
                <c:pt idx="3171">
                  <c:v>0.32381695922532905</c:v>
                </c:pt>
                <c:pt idx="3172">
                  <c:v>0.32401511844390718</c:v>
                </c:pt>
                <c:pt idx="3173">
                  <c:v>0.32421332754183341</c:v>
                </c:pt>
                <c:pt idx="3174">
                  <c:v>0.32441158647139956</c:v>
                </c:pt>
                <c:pt idx="3175">
                  <c:v>0.32460989518485528</c:v>
                </c:pt>
                <c:pt idx="3176">
                  <c:v>0.32480825363440768</c:v>
                </c:pt>
                <c:pt idx="3177">
                  <c:v>0.32500666177222182</c:v>
                </c:pt>
                <c:pt idx="3178">
                  <c:v>0.32520511955042064</c:v>
                </c:pt>
                <c:pt idx="3179">
                  <c:v>0.32540362692108471</c:v>
                </c:pt>
                <c:pt idx="3180">
                  <c:v>0.32560218383625261</c:v>
                </c:pt>
                <c:pt idx="3181">
                  <c:v>0.32580079024792075</c:v>
                </c:pt>
                <c:pt idx="3182">
                  <c:v>0.32599944610804354</c:v>
                </c:pt>
                <c:pt idx="3183">
                  <c:v>0.32619815136853358</c:v>
                </c:pt>
                <c:pt idx="3184">
                  <c:v>0.32639690598126092</c:v>
                </c:pt>
                <c:pt idx="3185">
                  <c:v>0.32659570989805409</c:v>
                </c:pt>
                <c:pt idx="3186">
                  <c:v>0.32679456307069965</c:v>
                </c:pt>
                <c:pt idx="3187">
                  <c:v>0.32699346545094221</c:v>
                </c:pt>
                <c:pt idx="3188">
                  <c:v>0.32719241699048429</c:v>
                </c:pt>
                <c:pt idx="3189">
                  <c:v>0.327391417640987</c:v>
                </c:pt>
                <c:pt idx="3190">
                  <c:v>0.32759046735406949</c:v>
                </c:pt>
                <c:pt idx="3191">
                  <c:v>0.32778956608130905</c:v>
                </c:pt>
                <c:pt idx="3192">
                  <c:v>0.32798871377424121</c:v>
                </c:pt>
                <c:pt idx="3193">
                  <c:v>0.32818791038436013</c:v>
                </c:pt>
                <c:pt idx="3194">
                  <c:v>0.32838715586311784</c:v>
                </c:pt>
                <c:pt idx="3195">
                  <c:v>0.32858645016192534</c:v>
                </c:pt>
                <c:pt idx="3196">
                  <c:v>0.3287857932321514</c:v>
                </c:pt>
                <c:pt idx="3197">
                  <c:v>0.32898518502512375</c:v>
                </c:pt>
                <c:pt idx="3198">
                  <c:v>0.32918462549212824</c:v>
                </c:pt>
                <c:pt idx="3199">
                  <c:v>0.32938411458440953</c:v>
                </c:pt>
                <c:pt idx="3200">
                  <c:v>0.32958365225317054</c:v>
                </c:pt>
                <c:pt idx="3201">
                  <c:v>0.32978323844957314</c:v>
                </c:pt>
                <c:pt idx="3202">
                  <c:v>0.3299828731247374</c:v>
                </c:pt>
                <c:pt idx="3203">
                  <c:v>0.33018255622974224</c:v>
                </c:pt>
                <c:pt idx="3204">
                  <c:v>0.3303822877156255</c:v>
                </c:pt>
                <c:pt idx="3205">
                  <c:v>0.33058206753338315</c:v>
                </c:pt>
                <c:pt idx="3206">
                  <c:v>0.33078189563397065</c:v>
                </c:pt>
                <c:pt idx="3207">
                  <c:v>0.33098177196830159</c:v>
                </c:pt>
                <c:pt idx="3208">
                  <c:v>0.33118169648724882</c:v>
                </c:pt>
                <c:pt idx="3209">
                  <c:v>0.33138166914164391</c:v>
                </c:pt>
                <c:pt idx="3210">
                  <c:v>0.33158168988227721</c:v>
                </c:pt>
                <c:pt idx="3211">
                  <c:v>0.33178175865989812</c:v>
                </c:pt>
                <c:pt idx="3212">
                  <c:v>0.33198187542521518</c:v>
                </c:pt>
                <c:pt idx="3213">
                  <c:v>0.33218204012889552</c:v>
                </c:pt>
                <c:pt idx="3214">
                  <c:v>0.33238225272156563</c:v>
                </c:pt>
                <c:pt idx="3215">
                  <c:v>0.33258251315381093</c:v>
                </c:pt>
                <c:pt idx="3216">
                  <c:v>0.3327828213761761</c:v>
                </c:pt>
                <c:pt idx="3217">
                  <c:v>0.33298317733916472</c:v>
                </c:pt>
                <c:pt idx="3218">
                  <c:v>0.33318358099323975</c:v>
                </c:pt>
                <c:pt idx="3219">
                  <c:v>0.3333840322888233</c:v>
                </c:pt>
                <c:pt idx="3220">
                  <c:v>0.33358453117629661</c:v>
                </c:pt>
                <c:pt idx="3221">
                  <c:v>0.33378507760600051</c:v>
                </c:pt>
                <c:pt idx="3222">
                  <c:v>0.33398567152823466</c:v>
                </c:pt>
                <c:pt idx="3223">
                  <c:v>0.33418631289325862</c:v>
                </c:pt>
                <c:pt idx="3224">
                  <c:v>0.33438700165129098</c:v>
                </c:pt>
                <c:pt idx="3225">
                  <c:v>0.33458773775250983</c:v>
                </c:pt>
                <c:pt idx="3226">
                  <c:v>0.33478852114705282</c:v>
                </c:pt>
                <c:pt idx="3227">
                  <c:v>0.33498935178501699</c:v>
                </c:pt>
                <c:pt idx="3228">
                  <c:v>0.33519022961645906</c:v>
                </c:pt>
                <c:pt idx="3229">
                  <c:v>0.33539115459139501</c:v>
                </c:pt>
                <c:pt idx="3230">
                  <c:v>0.33559212665980087</c:v>
                </c:pt>
                <c:pt idx="3231">
                  <c:v>0.33579314577161179</c:v>
                </c:pt>
                <c:pt idx="3232">
                  <c:v>0.33599421187672329</c:v>
                </c:pt>
                <c:pt idx="3233">
                  <c:v>0.33619532492498982</c:v>
                </c:pt>
                <c:pt idx="3234">
                  <c:v>0.33639648486622609</c:v>
                </c:pt>
                <c:pt idx="3235">
                  <c:v>0.33659769165020648</c:v>
                </c:pt>
                <c:pt idx="3236">
                  <c:v>0.3367989452266652</c:v>
                </c:pt>
                <c:pt idx="3237">
                  <c:v>0.33700024554529628</c:v>
                </c:pt>
                <c:pt idx="3238">
                  <c:v>0.33720159255575366</c:v>
                </c:pt>
                <c:pt idx="3239">
                  <c:v>0.33740298620765108</c:v>
                </c:pt>
                <c:pt idx="3240">
                  <c:v>0.33760442645056277</c:v>
                </c:pt>
                <c:pt idx="3241">
                  <c:v>0.33780591323402231</c:v>
                </c:pt>
                <c:pt idx="3242">
                  <c:v>0.33800744650752357</c:v>
                </c:pt>
                <c:pt idx="3243">
                  <c:v>0.33820902622052063</c:v>
                </c:pt>
                <c:pt idx="3244">
                  <c:v>0.33841065232242762</c:v>
                </c:pt>
                <c:pt idx="3245">
                  <c:v>0.33861232476261871</c:v>
                </c:pt>
                <c:pt idx="3246">
                  <c:v>0.33881404349042854</c:v>
                </c:pt>
                <c:pt idx="3247">
                  <c:v>0.33901580845515145</c:v>
                </c:pt>
                <c:pt idx="3248">
                  <c:v>0.33921761960604269</c:v>
                </c:pt>
                <c:pt idx="3249">
                  <c:v>0.33941947689231733</c:v>
                </c:pt>
                <c:pt idx="3250">
                  <c:v>0.33962138026315103</c:v>
                </c:pt>
                <c:pt idx="3251">
                  <c:v>0.3398233296676797</c:v>
                </c:pt>
                <c:pt idx="3252">
                  <c:v>0.34002532505499983</c:v>
                </c:pt>
                <c:pt idx="3253">
                  <c:v>0.34022736637416817</c:v>
                </c:pt>
                <c:pt idx="3254">
                  <c:v>0.34042945357420185</c:v>
                </c:pt>
                <c:pt idx="3255">
                  <c:v>0.340631586604079</c:v>
                </c:pt>
                <c:pt idx="3256">
                  <c:v>0.34083376541273802</c:v>
                </c:pt>
                <c:pt idx="3257">
                  <c:v>0.3410359899490778</c:v>
                </c:pt>
                <c:pt idx="3258">
                  <c:v>0.34123826016195813</c:v>
                </c:pt>
                <c:pt idx="3259">
                  <c:v>0.34144057600019906</c:v>
                </c:pt>
                <c:pt idx="3260">
                  <c:v>0.34164293741258189</c:v>
                </c:pt>
                <c:pt idx="3261">
                  <c:v>0.34184534434784841</c:v>
                </c:pt>
                <c:pt idx="3262">
                  <c:v>0.34204779675470109</c:v>
                </c:pt>
                <c:pt idx="3263">
                  <c:v>0.34225029458180334</c:v>
                </c:pt>
                <c:pt idx="3264">
                  <c:v>0.34245283777777979</c:v>
                </c:pt>
                <c:pt idx="3265">
                  <c:v>0.34265542629121504</c:v>
                </c:pt>
                <c:pt idx="3266">
                  <c:v>0.34285806007065567</c:v>
                </c:pt>
                <c:pt idx="3267">
                  <c:v>0.34306073906460866</c:v>
                </c:pt>
                <c:pt idx="3268">
                  <c:v>0.34326346322154233</c:v>
                </c:pt>
                <c:pt idx="3269">
                  <c:v>0.3434662324898855</c:v>
                </c:pt>
                <c:pt idx="3270">
                  <c:v>0.34366904681802868</c:v>
                </c:pt>
                <c:pt idx="3271">
                  <c:v>0.3438719061543235</c:v>
                </c:pt>
                <c:pt idx="3272">
                  <c:v>0.34407481044708221</c:v>
                </c:pt>
                <c:pt idx="3273">
                  <c:v>0.34427775964457874</c:v>
                </c:pt>
                <c:pt idx="3274">
                  <c:v>0.34448075369504827</c:v>
                </c:pt>
                <c:pt idx="3275">
                  <c:v>0.34468379254668702</c:v>
                </c:pt>
                <c:pt idx="3276">
                  <c:v>0.34488687614765279</c:v>
                </c:pt>
                <c:pt idx="3277">
                  <c:v>0.34509000444606452</c:v>
                </c:pt>
                <c:pt idx="3278">
                  <c:v>0.34529317739000265</c:v>
                </c:pt>
                <c:pt idx="3279">
                  <c:v>0.34549639492750905</c:v>
                </c:pt>
                <c:pt idx="3280">
                  <c:v>0.34569965700658745</c:v>
                </c:pt>
                <c:pt idx="3281">
                  <c:v>0.34590296357520234</c:v>
                </c:pt>
                <c:pt idx="3282">
                  <c:v>0.34610631458128027</c:v>
                </c:pt>
                <c:pt idx="3283">
                  <c:v>0.34630970997270949</c:v>
                </c:pt>
                <c:pt idx="3284">
                  <c:v>0.3465131496973396</c:v>
                </c:pt>
                <c:pt idx="3285">
                  <c:v>0.34671663370298189</c:v>
                </c:pt>
                <c:pt idx="3286">
                  <c:v>0.34692016193740949</c:v>
                </c:pt>
                <c:pt idx="3287">
                  <c:v>0.34712373434835742</c:v>
                </c:pt>
                <c:pt idx="3288">
                  <c:v>0.3473273508835224</c:v>
                </c:pt>
                <c:pt idx="3289">
                  <c:v>0.34753101149056254</c:v>
                </c:pt>
                <c:pt idx="3290">
                  <c:v>0.34773471611709839</c:v>
                </c:pt>
                <c:pt idx="3291">
                  <c:v>0.34793846471071233</c:v>
                </c:pt>
                <c:pt idx="3292">
                  <c:v>0.34814225721894854</c:v>
                </c:pt>
                <c:pt idx="3293">
                  <c:v>0.34834609358931323</c:v>
                </c:pt>
                <c:pt idx="3294">
                  <c:v>0.34854997376927466</c:v>
                </c:pt>
                <c:pt idx="3295">
                  <c:v>0.34875389770626319</c:v>
                </c:pt>
                <c:pt idx="3296">
                  <c:v>0.34895786534767137</c:v>
                </c:pt>
                <c:pt idx="3297">
                  <c:v>0.34916187664085363</c:v>
                </c:pt>
                <c:pt idx="3298">
                  <c:v>0.34936593153312689</c:v>
                </c:pt>
                <c:pt idx="3299">
                  <c:v>0.34957002997177011</c:v>
                </c:pt>
                <c:pt idx="3300">
                  <c:v>0.3497741719040246</c:v>
                </c:pt>
                <c:pt idx="3301">
                  <c:v>0.34997835727709403</c:v>
                </c:pt>
                <c:pt idx="3302">
                  <c:v>0.35018258603814445</c:v>
                </c:pt>
                <c:pt idx="3303">
                  <c:v>0.35038685813430392</c:v>
                </c:pt>
                <c:pt idx="3304">
                  <c:v>0.35059117351266367</c:v>
                </c:pt>
                <c:pt idx="3305">
                  <c:v>0.35079553212027659</c:v>
                </c:pt>
                <c:pt idx="3306">
                  <c:v>0.35099993390415873</c:v>
                </c:pt>
                <c:pt idx="3307">
                  <c:v>0.35120437881128841</c:v>
                </c:pt>
                <c:pt idx="3308">
                  <c:v>0.35140886678860639</c:v>
                </c:pt>
                <c:pt idx="3309">
                  <c:v>0.35161339778301637</c:v>
                </c:pt>
                <c:pt idx="3310">
                  <c:v>0.35181797174138452</c:v>
                </c:pt>
                <c:pt idx="3311">
                  <c:v>0.35202258861053981</c:v>
                </c:pt>
                <c:pt idx="3312">
                  <c:v>0.35222724833727426</c:v>
                </c:pt>
                <c:pt idx="3313">
                  <c:v>0.352431950868342</c:v>
                </c:pt>
                <c:pt idx="3314">
                  <c:v>0.35263669615046056</c:v>
                </c:pt>
                <c:pt idx="3315">
                  <c:v>0.35284148413031025</c:v>
                </c:pt>
                <c:pt idx="3316">
                  <c:v>0.35304631475453419</c:v>
                </c:pt>
                <c:pt idx="3317">
                  <c:v>0.35325118796973842</c:v>
                </c:pt>
                <c:pt idx="3318">
                  <c:v>0.35345610372249192</c:v>
                </c:pt>
                <c:pt idx="3319">
                  <c:v>0.35366106195932734</c:v>
                </c:pt>
                <c:pt idx="3320">
                  <c:v>0.35386606262673959</c:v>
                </c:pt>
                <c:pt idx="3321">
                  <c:v>0.35407110567118716</c:v>
                </c:pt>
                <c:pt idx="3322">
                  <c:v>0.35427619103909147</c:v>
                </c:pt>
                <c:pt idx="3323">
                  <c:v>0.35448131867683752</c:v>
                </c:pt>
                <c:pt idx="3324">
                  <c:v>0.35468648853077323</c:v>
                </c:pt>
                <c:pt idx="3325">
                  <c:v>0.35489170054720953</c:v>
                </c:pt>
                <c:pt idx="3326">
                  <c:v>0.35509695467242164</c:v>
                </c:pt>
                <c:pt idx="3327">
                  <c:v>0.35530225085264733</c:v>
                </c:pt>
                <c:pt idx="3328">
                  <c:v>0.35550758903408786</c:v>
                </c:pt>
                <c:pt idx="3329">
                  <c:v>0.35571296916290829</c:v>
                </c:pt>
                <c:pt idx="3330">
                  <c:v>0.35591839118523683</c:v>
                </c:pt>
                <c:pt idx="3331">
                  <c:v>0.3561238550471657</c:v>
                </c:pt>
                <c:pt idx="3332">
                  <c:v>0.35632936069475019</c:v>
                </c:pt>
                <c:pt idx="3333">
                  <c:v>0.35653490807400945</c:v>
                </c:pt>
                <c:pt idx="3334">
                  <c:v>0.35674049713092626</c:v>
                </c:pt>
                <c:pt idx="3335">
                  <c:v>0.35694612781144719</c:v>
                </c:pt>
                <c:pt idx="3336">
                  <c:v>0.35715180006148228</c:v>
                </c:pt>
                <c:pt idx="3337">
                  <c:v>0.35735751382690595</c:v>
                </c:pt>
                <c:pt idx="3338">
                  <c:v>0.35756326905355573</c:v>
                </c:pt>
                <c:pt idx="3339">
                  <c:v>0.35776906568723343</c:v>
                </c:pt>
                <c:pt idx="3340">
                  <c:v>0.35797490367370477</c:v>
                </c:pt>
                <c:pt idx="3341">
                  <c:v>0.35818078295869948</c:v>
                </c:pt>
                <c:pt idx="3342">
                  <c:v>0.35838670348791102</c:v>
                </c:pt>
                <c:pt idx="3343">
                  <c:v>0.35859266520699717</c:v>
                </c:pt>
                <c:pt idx="3344">
                  <c:v>0.35879866806157967</c:v>
                </c:pt>
                <c:pt idx="3345">
                  <c:v>0.35900471199724449</c:v>
                </c:pt>
                <c:pt idx="3346">
                  <c:v>0.3592107969595415</c:v>
                </c:pt>
                <c:pt idx="3347">
                  <c:v>0.35941692289398508</c:v>
                </c:pt>
                <c:pt idx="3348">
                  <c:v>0.35962308974605373</c:v>
                </c:pt>
                <c:pt idx="3349">
                  <c:v>0.35982929746119052</c:v>
                </c:pt>
                <c:pt idx="3350">
                  <c:v>0.36003554598480214</c:v>
                </c:pt>
                <c:pt idx="3351">
                  <c:v>0.36024183526226061</c:v>
                </c:pt>
                <c:pt idx="3352">
                  <c:v>0.36044816523890166</c:v>
                </c:pt>
                <c:pt idx="3353">
                  <c:v>0.36065453586002594</c:v>
                </c:pt>
                <c:pt idx="3354">
                  <c:v>0.36086094707089833</c:v>
                </c:pt>
                <c:pt idx="3355">
                  <c:v>0.36106739881674832</c:v>
                </c:pt>
                <c:pt idx="3356">
                  <c:v>0.36127389104276997</c:v>
                </c:pt>
                <c:pt idx="3357">
                  <c:v>0.36148042369412237</c:v>
                </c:pt>
                <c:pt idx="3358">
                  <c:v>0.36168699671592863</c:v>
                </c:pt>
                <c:pt idx="3359">
                  <c:v>0.36189361005327703</c:v>
                </c:pt>
                <c:pt idx="3360">
                  <c:v>0.36210026365122061</c:v>
                </c:pt>
                <c:pt idx="3361">
                  <c:v>0.36230695745477703</c:v>
                </c:pt>
                <c:pt idx="3362">
                  <c:v>0.36251369140892908</c:v>
                </c:pt>
                <c:pt idx="3363">
                  <c:v>0.36272046545862424</c:v>
                </c:pt>
                <c:pt idx="3364">
                  <c:v>0.36292727954877479</c:v>
                </c:pt>
                <c:pt idx="3365">
                  <c:v>0.36313413362425861</c:v>
                </c:pt>
                <c:pt idx="3366">
                  <c:v>0.36334102762991782</c:v>
                </c:pt>
                <c:pt idx="3367">
                  <c:v>0.36354796151056012</c:v>
                </c:pt>
                <c:pt idx="3368">
                  <c:v>0.36375493521095814</c:v>
                </c:pt>
                <c:pt idx="3369">
                  <c:v>0.36396194867585008</c:v>
                </c:pt>
                <c:pt idx="3370">
                  <c:v>0.3641690018499385</c:v>
                </c:pt>
                <c:pt idx="3371">
                  <c:v>0.364376094677892</c:v>
                </c:pt>
                <c:pt idx="3372">
                  <c:v>0.3645832271043441</c:v>
                </c:pt>
                <c:pt idx="3373">
                  <c:v>0.36479039907389388</c:v>
                </c:pt>
                <c:pt idx="3374">
                  <c:v>0.36499761053110547</c:v>
                </c:pt>
                <c:pt idx="3375">
                  <c:v>0.36520486142050879</c:v>
                </c:pt>
                <c:pt idx="3376">
                  <c:v>0.36541215168659902</c:v>
                </c:pt>
                <c:pt idx="3377">
                  <c:v>0.36561948127383681</c:v>
                </c:pt>
                <c:pt idx="3378">
                  <c:v>0.36582685012664862</c:v>
                </c:pt>
                <c:pt idx="3379">
                  <c:v>0.36603425818942614</c:v>
                </c:pt>
                <c:pt idx="3380">
                  <c:v>0.36624170540652712</c:v>
                </c:pt>
                <c:pt idx="3381">
                  <c:v>0.36644919172227475</c:v>
                </c:pt>
                <c:pt idx="3382">
                  <c:v>0.36665671708095793</c:v>
                </c:pt>
                <c:pt idx="3383">
                  <c:v>0.36686428142683136</c:v>
                </c:pt>
                <c:pt idx="3384">
                  <c:v>0.36707188470411578</c:v>
                </c:pt>
                <c:pt idx="3385">
                  <c:v>0.3672795268569975</c:v>
                </c:pt>
                <c:pt idx="3386">
                  <c:v>0.36748720782962885</c:v>
                </c:pt>
                <c:pt idx="3387">
                  <c:v>0.36769492756612832</c:v>
                </c:pt>
                <c:pt idx="3388">
                  <c:v>0.36790268601058007</c:v>
                </c:pt>
                <c:pt idx="3389">
                  <c:v>0.36811048310703454</c:v>
                </c:pt>
                <c:pt idx="3390">
                  <c:v>0.36831831879950805</c:v>
                </c:pt>
                <c:pt idx="3391">
                  <c:v>0.36852619303198331</c:v>
                </c:pt>
                <c:pt idx="3392">
                  <c:v>0.36873410574840915</c:v>
                </c:pt>
                <c:pt idx="3393">
                  <c:v>0.36894205689270043</c:v>
                </c:pt>
                <c:pt idx="3394">
                  <c:v>0.36915004640873839</c:v>
                </c:pt>
                <c:pt idx="3395">
                  <c:v>0.3693580742403707</c:v>
                </c:pt>
                <c:pt idx="3396">
                  <c:v>0.36956614033141133</c:v>
                </c:pt>
                <c:pt idx="3397">
                  <c:v>0.36977424462564057</c:v>
                </c:pt>
                <c:pt idx="3398">
                  <c:v>0.36998238706680509</c:v>
                </c:pt>
                <c:pt idx="3399">
                  <c:v>0.37019056759861846</c:v>
                </c:pt>
                <c:pt idx="3400">
                  <c:v>0.3703987861647603</c:v>
                </c:pt>
                <c:pt idx="3401">
                  <c:v>0.37060704270887712</c:v>
                </c:pt>
                <c:pt idx="3402">
                  <c:v>0.37081533717458193</c:v>
                </c:pt>
                <c:pt idx="3403">
                  <c:v>0.3710236695054544</c:v>
                </c:pt>
                <c:pt idx="3404">
                  <c:v>0.37123203964504103</c:v>
                </c:pt>
                <c:pt idx="3405">
                  <c:v>0.37144044753685512</c:v>
                </c:pt>
                <c:pt idx="3406">
                  <c:v>0.37164889312437666</c:v>
                </c:pt>
                <c:pt idx="3407">
                  <c:v>0.37185737635105243</c:v>
                </c:pt>
                <c:pt idx="3408">
                  <c:v>0.37206589716029637</c:v>
                </c:pt>
                <c:pt idx="3409">
                  <c:v>0.37227445549548921</c:v>
                </c:pt>
                <c:pt idx="3410">
                  <c:v>0.3724830512999785</c:v>
                </c:pt>
                <c:pt idx="3411">
                  <c:v>0.37269168451707924</c:v>
                </c:pt>
                <c:pt idx="3412">
                  <c:v>0.37290035509007313</c:v>
                </c:pt>
                <c:pt idx="3413">
                  <c:v>0.37310906296220936</c:v>
                </c:pt>
                <c:pt idx="3414">
                  <c:v>0.37331780807670389</c:v>
                </c:pt>
                <c:pt idx="3415">
                  <c:v>0.37352659037674019</c:v>
                </c:pt>
                <c:pt idx="3416">
                  <c:v>0.37373540980546904</c:v>
                </c:pt>
                <c:pt idx="3417">
                  <c:v>0.37394426630600852</c:v>
                </c:pt>
                <c:pt idx="3418">
                  <c:v>0.37415315982144359</c:v>
                </c:pt>
                <c:pt idx="3419">
                  <c:v>0.37436209029482737</c:v>
                </c:pt>
                <c:pt idx="3420">
                  <c:v>0.37457105766917997</c:v>
                </c:pt>
                <c:pt idx="3421">
                  <c:v>0.37478006188748902</c:v>
                </c:pt>
                <c:pt idx="3422">
                  <c:v>0.37498910289270992</c:v>
                </c:pt>
                <c:pt idx="3423">
                  <c:v>0.37519818062776544</c:v>
                </c:pt>
                <c:pt idx="3424">
                  <c:v>0.37540729503554604</c:v>
                </c:pt>
                <c:pt idx="3425">
                  <c:v>0.3756164460589102</c:v>
                </c:pt>
                <c:pt idx="3426">
                  <c:v>0.37582563364068344</c:v>
                </c:pt>
                <c:pt idx="3427">
                  <c:v>0.37603485772365963</c:v>
                </c:pt>
                <c:pt idx="3428">
                  <c:v>0.37624411825060033</c:v>
                </c:pt>
                <c:pt idx="3429">
                  <c:v>0.37645341516423492</c:v>
                </c:pt>
                <c:pt idx="3430">
                  <c:v>0.37666274840726066</c:v>
                </c:pt>
                <c:pt idx="3431">
                  <c:v>0.37687211792234288</c:v>
                </c:pt>
                <c:pt idx="3432">
                  <c:v>0.37708152365211478</c:v>
                </c:pt>
                <c:pt idx="3433">
                  <c:v>0.37729096553917807</c:v>
                </c:pt>
                <c:pt idx="3434">
                  <c:v>0.37750044352610179</c:v>
                </c:pt>
                <c:pt idx="3435">
                  <c:v>0.37770995755542369</c:v>
                </c:pt>
                <c:pt idx="3436">
                  <c:v>0.37791950756964954</c:v>
                </c:pt>
                <c:pt idx="3437">
                  <c:v>0.37812909351125368</c:v>
                </c:pt>
                <c:pt idx="3438">
                  <c:v>0.37833871532267804</c:v>
                </c:pt>
                <c:pt idx="3439">
                  <c:v>0.37854837294633359</c:v>
                </c:pt>
                <c:pt idx="3440">
                  <c:v>0.37875806632459941</c:v>
                </c:pt>
                <c:pt idx="3441">
                  <c:v>0.37896779539982295</c:v>
                </c:pt>
                <c:pt idx="3442">
                  <c:v>0.37917756011432013</c:v>
                </c:pt>
                <c:pt idx="3443">
                  <c:v>0.37938736041037568</c:v>
                </c:pt>
                <c:pt idx="3444">
                  <c:v>0.37959719623024257</c:v>
                </c:pt>
                <c:pt idx="3445">
                  <c:v>0.37980706751614257</c:v>
                </c:pt>
                <c:pt idx="3446">
                  <c:v>0.38001697421026615</c:v>
                </c:pt>
                <c:pt idx="3447">
                  <c:v>0.38022691625477234</c:v>
                </c:pt>
                <c:pt idx="3448">
                  <c:v>0.380436893591789</c:v>
                </c:pt>
                <c:pt idx="3449">
                  <c:v>0.38064690616341301</c:v>
                </c:pt>
                <c:pt idx="3450">
                  <c:v>0.38085695391170971</c:v>
                </c:pt>
                <c:pt idx="3451">
                  <c:v>0.3810670367787139</c:v>
                </c:pt>
                <c:pt idx="3452">
                  <c:v>0.38127715470642864</c:v>
                </c:pt>
                <c:pt idx="3453">
                  <c:v>0.3814873076368267</c:v>
                </c:pt>
                <c:pt idx="3454">
                  <c:v>0.38169749551184928</c:v>
                </c:pt>
                <c:pt idx="3455">
                  <c:v>0.38190771827340708</c:v>
                </c:pt>
                <c:pt idx="3456">
                  <c:v>0.38211797586337992</c:v>
                </c:pt>
                <c:pt idx="3457">
                  <c:v>0.38232826822361665</c:v>
                </c:pt>
                <c:pt idx="3458">
                  <c:v>0.3825385952959357</c:v>
                </c:pt>
                <c:pt idx="3459">
                  <c:v>0.38274895702212408</c:v>
                </c:pt>
                <c:pt idx="3460">
                  <c:v>0.38295935334393894</c:v>
                </c:pt>
                <c:pt idx="3461">
                  <c:v>0.38316978420310632</c:v>
                </c:pt>
                <c:pt idx="3462">
                  <c:v>0.38338024954132222</c:v>
                </c:pt>
                <c:pt idx="3463">
                  <c:v>0.38359074930025128</c:v>
                </c:pt>
                <c:pt idx="3464">
                  <c:v>0.38380128342152831</c:v>
                </c:pt>
                <c:pt idx="3465">
                  <c:v>0.38401185184675757</c:v>
                </c:pt>
                <c:pt idx="3466">
                  <c:v>0.38422245451751302</c:v>
                </c:pt>
                <c:pt idx="3467">
                  <c:v>0.3844330913753381</c:v>
                </c:pt>
                <c:pt idx="3468">
                  <c:v>0.38464376236174613</c:v>
                </c:pt>
                <c:pt idx="3469">
                  <c:v>0.38485446741822005</c:v>
                </c:pt>
                <c:pt idx="3470">
                  <c:v>0.3850652064862129</c:v>
                </c:pt>
                <c:pt idx="3471">
                  <c:v>0.38527597950714731</c:v>
                </c:pt>
                <c:pt idx="3472">
                  <c:v>0.38548678642241585</c:v>
                </c:pt>
                <c:pt idx="3473">
                  <c:v>0.38569762717338119</c:v>
                </c:pt>
                <c:pt idx="3474">
                  <c:v>0.38590850170137625</c:v>
                </c:pt>
                <c:pt idx="3475">
                  <c:v>0.38611940994770322</c:v>
                </c:pt>
                <c:pt idx="3476">
                  <c:v>0.3863303518536354</c:v>
                </c:pt>
                <c:pt idx="3477">
                  <c:v>0.38654132736041547</c:v>
                </c:pt>
                <c:pt idx="3478">
                  <c:v>0.38675233640925677</c:v>
                </c:pt>
                <c:pt idx="3479">
                  <c:v>0.38696337894134281</c:v>
                </c:pt>
                <c:pt idx="3480">
                  <c:v>0.38717445489782709</c:v>
                </c:pt>
                <c:pt idx="3481">
                  <c:v>0.38738556421983406</c:v>
                </c:pt>
                <c:pt idx="3482">
                  <c:v>0.38759670684845815</c:v>
                </c:pt>
                <c:pt idx="3483">
                  <c:v>0.38780788272476419</c:v>
                </c:pt>
                <c:pt idx="3484">
                  <c:v>0.38801909178978788</c:v>
                </c:pt>
                <c:pt idx="3485">
                  <c:v>0.3882303339845351</c:v>
                </c:pt>
                <c:pt idx="3486">
                  <c:v>0.38844160924998272</c:v>
                </c:pt>
                <c:pt idx="3487">
                  <c:v>0.38865291752707787</c:v>
                </c:pt>
                <c:pt idx="3488">
                  <c:v>0.38886425875673869</c:v>
                </c:pt>
                <c:pt idx="3489">
                  <c:v>0.38907563287985381</c:v>
                </c:pt>
                <c:pt idx="3490">
                  <c:v>0.38928703983728297</c:v>
                </c:pt>
                <c:pt idx="3491">
                  <c:v>0.38949847956985639</c:v>
                </c:pt>
                <c:pt idx="3492">
                  <c:v>0.38970995201837555</c:v>
                </c:pt>
                <c:pt idx="3493">
                  <c:v>0.38992145712361259</c:v>
                </c:pt>
                <c:pt idx="3494">
                  <c:v>0.39013299482631092</c:v>
                </c:pt>
                <c:pt idx="3495">
                  <c:v>0.39034456506718473</c:v>
                </c:pt>
                <c:pt idx="3496">
                  <c:v>0.39055616778691948</c:v>
                </c:pt>
                <c:pt idx="3497">
                  <c:v>0.39076780292617164</c:v>
                </c:pt>
                <c:pt idx="3498">
                  <c:v>0.39097947042556924</c:v>
                </c:pt>
                <c:pt idx="3499">
                  <c:v>0.39119117022571115</c:v>
                </c:pt>
                <c:pt idx="3500">
                  <c:v>0.39140290226716745</c:v>
                </c:pt>
                <c:pt idx="3501">
                  <c:v>0.39161466649048005</c:v>
                </c:pt>
                <c:pt idx="3502">
                  <c:v>0.39182646283616207</c:v>
                </c:pt>
                <c:pt idx="3503">
                  <c:v>0.39203829124469769</c:v>
                </c:pt>
                <c:pt idx="3504">
                  <c:v>0.39225015165654309</c:v>
                </c:pt>
                <c:pt idx="3505">
                  <c:v>0.39246204401212592</c:v>
                </c:pt>
                <c:pt idx="3506">
                  <c:v>0.3926739682518452</c:v>
                </c:pt>
                <c:pt idx="3507">
                  <c:v>0.39288592431607161</c:v>
                </c:pt>
                <c:pt idx="3508">
                  <c:v>0.39309791214514778</c:v>
                </c:pt>
                <c:pt idx="3509">
                  <c:v>0.39330993167938788</c:v>
                </c:pt>
                <c:pt idx="3510">
                  <c:v>0.39352198285907802</c:v>
                </c:pt>
                <c:pt idx="3511">
                  <c:v>0.39373406562447599</c:v>
                </c:pt>
                <c:pt idx="3512">
                  <c:v>0.39394617991581149</c:v>
                </c:pt>
                <c:pt idx="3513">
                  <c:v>0.39415832567328635</c:v>
                </c:pt>
                <c:pt idx="3514">
                  <c:v>0.39437050283707442</c:v>
                </c:pt>
                <c:pt idx="3515">
                  <c:v>0.39458271134732115</c:v>
                </c:pt>
                <c:pt idx="3516">
                  <c:v>0.39479495114414465</c:v>
                </c:pt>
                <c:pt idx="3517">
                  <c:v>0.39500722216763484</c:v>
                </c:pt>
                <c:pt idx="3518">
                  <c:v>0.3952195243578539</c:v>
                </c:pt>
                <c:pt idx="3519">
                  <c:v>0.39543185765483646</c:v>
                </c:pt>
                <c:pt idx="3520">
                  <c:v>0.39564422199858906</c:v>
                </c:pt>
                <c:pt idx="3521">
                  <c:v>0.39585661732909105</c:v>
                </c:pt>
                <c:pt idx="3522">
                  <c:v>0.39606904358629391</c:v>
                </c:pt>
                <c:pt idx="3523">
                  <c:v>0.39628150071012147</c:v>
                </c:pt>
                <c:pt idx="3524">
                  <c:v>0.39649398864047025</c:v>
                </c:pt>
                <c:pt idx="3525">
                  <c:v>0.39670650731720947</c:v>
                </c:pt>
                <c:pt idx="3526">
                  <c:v>0.39691905668018068</c:v>
                </c:pt>
                <c:pt idx="3527">
                  <c:v>0.39713163666919804</c:v>
                </c:pt>
                <c:pt idx="3528">
                  <c:v>0.39734424722404882</c:v>
                </c:pt>
                <c:pt idx="3529">
                  <c:v>0.39755688828449243</c:v>
                </c:pt>
                <c:pt idx="3530">
                  <c:v>0.39776955979026196</c:v>
                </c:pt>
                <c:pt idx="3531">
                  <c:v>0.39798226168106243</c:v>
                </c:pt>
                <c:pt idx="3532">
                  <c:v>0.39819499389657231</c:v>
                </c:pt>
                <c:pt idx="3533">
                  <c:v>0.39840775637644299</c:v>
                </c:pt>
                <c:pt idx="3534">
                  <c:v>0.39862054906029876</c:v>
                </c:pt>
                <c:pt idx="3535">
                  <c:v>0.39883337188773704</c:v>
                </c:pt>
                <c:pt idx="3536">
                  <c:v>0.3990462247983283</c:v>
                </c:pt>
                <c:pt idx="3537">
                  <c:v>0.39925910773161621</c:v>
                </c:pt>
                <c:pt idx="3538">
                  <c:v>0.39947202062711773</c:v>
                </c:pt>
                <c:pt idx="3539">
                  <c:v>0.39968496342432303</c:v>
                </c:pt>
                <c:pt idx="3540">
                  <c:v>0.39989793606269552</c:v>
                </c:pt>
                <c:pt idx="3541">
                  <c:v>0.40011093848167223</c:v>
                </c:pt>
                <c:pt idx="3542">
                  <c:v>0.40032397062066338</c:v>
                </c:pt>
                <c:pt idx="3543">
                  <c:v>0.4005370324190527</c:v>
                </c:pt>
                <c:pt idx="3544">
                  <c:v>0.40075012381619757</c:v>
                </c:pt>
                <c:pt idx="3545">
                  <c:v>0.40096324475142875</c:v>
                </c:pt>
                <c:pt idx="3546">
                  <c:v>0.40117639516405101</c:v>
                </c:pt>
                <c:pt idx="3547">
                  <c:v>0.40138957499334216</c:v>
                </c:pt>
                <c:pt idx="3548">
                  <c:v>0.40160278417855455</c:v>
                </c:pt>
                <c:pt idx="3549">
                  <c:v>0.40181602265891359</c:v>
                </c:pt>
                <c:pt idx="3550">
                  <c:v>0.4020292903736189</c:v>
                </c:pt>
                <c:pt idx="3551">
                  <c:v>0.40224258726184414</c:v>
                </c:pt>
                <c:pt idx="3552">
                  <c:v>0.40245591326273655</c:v>
                </c:pt>
                <c:pt idx="3553">
                  <c:v>0.40266926831541738</c:v>
                </c:pt>
                <c:pt idx="3554">
                  <c:v>0.40288265235898235</c:v>
                </c:pt>
                <c:pt idx="3555">
                  <c:v>0.40309606533250086</c:v>
                </c:pt>
                <c:pt idx="3556">
                  <c:v>0.40330950717501657</c:v>
                </c:pt>
                <c:pt idx="3557">
                  <c:v>0.40352297782554736</c:v>
                </c:pt>
                <c:pt idx="3558">
                  <c:v>0.40373647722308548</c:v>
                </c:pt>
                <c:pt idx="3559">
                  <c:v>0.40395000530659719</c:v>
                </c:pt>
                <c:pt idx="3560">
                  <c:v>0.40416356201502346</c:v>
                </c:pt>
                <c:pt idx="3561">
                  <c:v>0.40437714728727947</c:v>
                </c:pt>
                <c:pt idx="3562">
                  <c:v>0.404590761062255</c:v>
                </c:pt>
                <c:pt idx="3563">
                  <c:v>0.40480440327881406</c:v>
                </c:pt>
                <c:pt idx="3564">
                  <c:v>0.40501807387579547</c:v>
                </c:pt>
                <c:pt idx="3565">
                  <c:v>0.40523177279201272</c:v>
                </c:pt>
                <c:pt idx="3566">
                  <c:v>0.4054454999662539</c:v>
                </c:pt>
                <c:pt idx="3567">
                  <c:v>0.40565925533728153</c:v>
                </c:pt>
                <c:pt idx="3568">
                  <c:v>0.40587303884383352</c:v>
                </c:pt>
                <c:pt idx="3569">
                  <c:v>0.406086850424622</c:v>
                </c:pt>
                <c:pt idx="3570">
                  <c:v>0.40630069001833446</c:v>
                </c:pt>
                <c:pt idx="3571">
                  <c:v>0.40651455756363308</c:v>
                </c:pt>
                <c:pt idx="3572">
                  <c:v>0.40672845299915494</c:v>
                </c:pt>
                <c:pt idx="3573">
                  <c:v>0.40694237626351226</c:v>
                </c:pt>
                <c:pt idx="3574">
                  <c:v>0.40715632729529272</c:v>
                </c:pt>
                <c:pt idx="3575">
                  <c:v>0.40737030603305846</c:v>
                </c:pt>
                <c:pt idx="3576">
                  <c:v>0.40758431241534732</c:v>
                </c:pt>
                <c:pt idx="3577">
                  <c:v>0.40779834638067214</c:v>
                </c:pt>
                <c:pt idx="3578">
                  <c:v>0.40801240786752135</c:v>
                </c:pt>
                <c:pt idx="3579">
                  <c:v>0.40822649681435841</c:v>
                </c:pt>
                <c:pt idx="3580">
                  <c:v>0.40844061315962221</c:v>
                </c:pt>
                <c:pt idx="3581">
                  <c:v>0.40865475684172758</c:v>
                </c:pt>
                <c:pt idx="3582">
                  <c:v>0.40886892779906436</c:v>
                </c:pt>
                <c:pt idx="3583">
                  <c:v>0.40908312596999796</c:v>
                </c:pt>
                <c:pt idx="3584">
                  <c:v>0.4092973512928697</c:v>
                </c:pt>
                <c:pt idx="3585">
                  <c:v>0.40951160370599649</c:v>
                </c:pt>
                <c:pt idx="3586">
                  <c:v>0.40972588314767089</c:v>
                </c:pt>
                <c:pt idx="3587">
                  <c:v>0.40994018955616141</c:v>
                </c:pt>
                <c:pt idx="3588">
                  <c:v>0.4101545228697121</c:v>
                </c:pt>
                <c:pt idx="3589">
                  <c:v>0.41036888302654306</c:v>
                </c:pt>
                <c:pt idx="3590">
                  <c:v>0.41058326996485039</c:v>
                </c:pt>
                <c:pt idx="3591">
                  <c:v>0.41079768362280622</c:v>
                </c:pt>
                <c:pt idx="3592">
                  <c:v>0.41101212393855846</c:v>
                </c:pt>
                <c:pt idx="3593">
                  <c:v>0.41122659085023139</c:v>
                </c:pt>
                <c:pt idx="3594">
                  <c:v>0.41144108429592552</c:v>
                </c:pt>
                <c:pt idx="3595">
                  <c:v>0.41165560421371727</c:v>
                </c:pt>
                <c:pt idx="3596">
                  <c:v>0.41187015054165954</c:v>
                </c:pt>
                <c:pt idx="3597">
                  <c:v>0.41208472321778133</c:v>
                </c:pt>
                <c:pt idx="3598">
                  <c:v>0.41229932218008825</c:v>
                </c:pt>
                <c:pt idx="3599">
                  <c:v>0.41251394736656233</c:v>
                </c:pt>
                <c:pt idx="3600">
                  <c:v>0.41272859871516188</c:v>
                </c:pt>
                <c:pt idx="3601">
                  <c:v>0.41294327616382187</c:v>
                </c:pt>
                <c:pt idx="3602">
                  <c:v>0.41315797965045387</c:v>
                </c:pt>
                <c:pt idx="3603">
                  <c:v>0.4133727091129461</c:v>
                </c:pt>
                <c:pt idx="3604">
                  <c:v>0.41358746448916328</c:v>
                </c:pt>
                <c:pt idx="3605">
                  <c:v>0.41380224571694713</c:v>
                </c:pt>
                <c:pt idx="3606">
                  <c:v>0.41401705273411604</c:v>
                </c:pt>
                <c:pt idx="3607">
                  <c:v>0.41423188547846534</c:v>
                </c:pt>
                <c:pt idx="3608">
                  <c:v>0.41444674388776703</c:v>
                </c:pt>
                <c:pt idx="3609">
                  <c:v>0.41466162789977046</c:v>
                </c:pt>
                <c:pt idx="3610">
                  <c:v>0.41487653745220177</c:v>
                </c:pt>
                <c:pt idx="3611">
                  <c:v>0.41509147248276412</c:v>
                </c:pt>
                <c:pt idx="3612">
                  <c:v>0.41530643292913783</c:v>
                </c:pt>
                <c:pt idx="3613">
                  <c:v>0.41552141872898052</c:v>
                </c:pt>
                <c:pt idx="3614">
                  <c:v>0.41573642981992687</c:v>
                </c:pt>
                <c:pt idx="3615">
                  <c:v>0.41595146613958911</c:v>
                </c:pt>
                <c:pt idx="3616">
                  <c:v>0.41616652762555639</c:v>
                </c:pt>
                <c:pt idx="3617">
                  <c:v>0.41638161421539566</c:v>
                </c:pt>
                <c:pt idx="3618">
                  <c:v>0.41659672584665108</c:v>
                </c:pt>
                <c:pt idx="3619">
                  <c:v>0.41681186245684454</c:v>
                </c:pt>
                <c:pt idx="3620">
                  <c:v>0.41702702398347513</c:v>
                </c:pt>
                <c:pt idx="3621">
                  <c:v>0.41724221036401998</c:v>
                </c:pt>
                <c:pt idx="3622">
                  <c:v>0.41745742153593346</c:v>
                </c:pt>
                <c:pt idx="3623">
                  <c:v>0.41767265743664816</c:v>
                </c:pt>
                <c:pt idx="3624">
                  <c:v>0.41788791800357394</c:v>
                </c:pt>
                <c:pt idx="3625">
                  <c:v>0.41810320317409866</c:v>
                </c:pt>
                <c:pt idx="3626">
                  <c:v>0.4183185128855883</c:v>
                </c:pt>
                <c:pt idx="3627">
                  <c:v>0.41853384707538666</c:v>
                </c:pt>
                <c:pt idx="3628">
                  <c:v>0.4187492056808152</c:v>
                </c:pt>
                <c:pt idx="3629">
                  <c:v>0.41896458863917396</c:v>
                </c:pt>
                <c:pt idx="3630">
                  <c:v>0.41917999588774058</c:v>
                </c:pt>
                <c:pt idx="3631">
                  <c:v>0.41939542736377144</c:v>
                </c:pt>
                <c:pt idx="3632">
                  <c:v>0.41961088300450045</c:v>
                </c:pt>
                <c:pt idx="3633">
                  <c:v>0.41982636274714036</c:v>
                </c:pt>
                <c:pt idx="3634">
                  <c:v>0.42004186652888198</c:v>
                </c:pt>
                <c:pt idx="3635">
                  <c:v>0.42025739428689457</c:v>
                </c:pt>
                <c:pt idx="3636">
                  <c:v>0.42047294595832574</c:v>
                </c:pt>
                <c:pt idx="3637">
                  <c:v>0.42068852148030156</c:v>
                </c:pt>
                <c:pt idx="3638">
                  <c:v>0.42090412078992689</c:v>
                </c:pt>
                <c:pt idx="3639">
                  <c:v>0.42111974382428508</c:v>
                </c:pt>
                <c:pt idx="3640">
                  <c:v>0.42133539052043767</c:v>
                </c:pt>
                <c:pt idx="3641">
                  <c:v>0.42155106081542582</c:v>
                </c:pt>
                <c:pt idx="3642">
                  <c:v>0.42176675464626856</c:v>
                </c:pt>
                <c:pt idx="3643">
                  <c:v>0.42198247194996452</c:v>
                </c:pt>
                <c:pt idx="3644">
                  <c:v>0.42219821266349034</c:v>
                </c:pt>
                <c:pt idx="3645">
                  <c:v>0.42241397672380243</c:v>
                </c:pt>
                <c:pt idx="3646">
                  <c:v>0.42262976406783559</c:v>
                </c:pt>
                <c:pt idx="3647">
                  <c:v>0.42284557463250405</c:v>
                </c:pt>
                <c:pt idx="3648">
                  <c:v>0.42306140835470085</c:v>
                </c:pt>
                <c:pt idx="3649">
                  <c:v>0.42327726517129827</c:v>
                </c:pt>
                <c:pt idx="3650">
                  <c:v>0.42349314501914792</c:v>
                </c:pt>
                <c:pt idx="3651">
                  <c:v>0.42370904783508045</c:v>
                </c:pt>
                <c:pt idx="3652">
                  <c:v>0.42392497355590608</c:v>
                </c:pt>
                <c:pt idx="3653">
                  <c:v>0.42414092211841414</c:v>
                </c:pt>
                <c:pt idx="3654">
                  <c:v>0.42435689345937355</c:v>
                </c:pt>
                <c:pt idx="3655">
                  <c:v>0.42457288751553279</c:v>
                </c:pt>
                <c:pt idx="3656">
                  <c:v>0.42478890422361959</c:v>
                </c:pt>
                <c:pt idx="3657">
                  <c:v>0.42500494352034157</c:v>
                </c:pt>
                <c:pt idx="3658">
                  <c:v>0.42522100534238572</c:v>
                </c:pt>
                <c:pt idx="3659">
                  <c:v>0.42543708962641913</c:v>
                </c:pt>
                <c:pt idx="3660">
                  <c:v>0.42565319630908804</c:v>
                </c:pt>
                <c:pt idx="3661">
                  <c:v>0.42586932532701927</c:v>
                </c:pt>
                <c:pt idx="3662">
                  <c:v>0.42608547661681884</c:v>
                </c:pt>
                <c:pt idx="3663">
                  <c:v>0.42630165011507315</c:v>
                </c:pt>
                <c:pt idx="3664">
                  <c:v>0.42651784575834828</c:v>
                </c:pt>
                <c:pt idx="3665">
                  <c:v>0.42673406348319043</c:v>
                </c:pt>
                <c:pt idx="3666">
                  <c:v>0.42695030322612615</c:v>
                </c:pt>
                <c:pt idx="3667">
                  <c:v>0.42716656492366178</c:v>
                </c:pt>
                <c:pt idx="3668">
                  <c:v>0.42738284851228392</c:v>
                </c:pt>
                <c:pt idx="3669">
                  <c:v>0.42759915392845971</c:v>
                </c:pt>
                <c:pt idx="3670">
                  <c:v>0.42781548110863621</c:v>
                </c:pt>
                <c:pt idx="3671">
                  <c:v>0.42803182998924139</c:v>
                </c:pt>
                <c:pt idx="3672">
                  <c:v>0.428248200506683</c:v>
                </c:pt>
                <c:pt idx="3673">
                  <c:v>0.42846459259734981</c:v>
                </c:pt>
                <c:pt idx="3674">
                  <c:v>0.42868100619761074</c:v>
                </c:pt>
                <c:pt idx="3675">
                  <c:v>0.42889744124381568</c:v>
                </c:pt>
                <c:pt idx="3676">
                  <c:v>0.42911389767229491</c:v>
                </c:pt>
                <c:pt idx="3677">
                  <c:v>0.42933037541935948</c:v>
                </c:pt>
                <c:pt idx="3678">
                  <c:v>0.42954687442130113</c:v>
                </c:pt>
                <c:pt idx="3679">
                  <c:v>0.42976339461439284</c:v>
                </c:pt>
                <c:pt idx="3680">
                  <c:v>0.4299799359348877</c:v>
                </c:pt>
                <c:pt idx="3681">
                  <c:v>0.43019649831902051</c:v>
                </c:pt>
                <c:pt idx="3682">
                  <c:v>0.43041308170300663</c:v>
                </c:pt>
                <c:pt idx="3683">
                  <c:v>0.43062968602304263</c:v>
                </c:pt>
                <c:pt idx="3684">
                  <c:v>0.43084631121530603</c:v>
                </c:pt>
                <c:pt idx="3685">
                  <c:v>0.43106295721595556</c:v>
                </c:pt>
                <c:pt idx="3686">
                  <c:v>0.43127962396113129</c:v>
                </c:pt>
                <c:pt idx="3687">
                  <c:v>0.43149631138695455</c:v>
                </c:pt>
                <c:pt idx="3688">
                  <c:v>0.43171301942952789</c:v>
                </c:pt>
                <c:pt idx="3689">
                  <c:v>0.43192974802493511</c:v>
                </c:pt>
                <c:pt idx="3690">
                  <c:v>0.43214649710924191</c:v>
                </c:pt>
                <c:pt idx="3691">
                  <c:v>0.43236326661849511</c:v>
                </c:pt>
                <c:pt idx="3692">
                  <c:v>0.43258005648872322</c:v>
                </c:pt>
                <c:pt idx="3693">
                  <c:v>0.4327968666559362</c:v>
                </c:pt>
                <c:pt idx="3694">
                  <c:v>0.4330136970561258</c:v>
                </c:pt>
                <c:pt idx="3695">
                  <c:v>0.4332305476252658</c:v>
                </c:pt>
                <c:pt idx="3696">
                  <c:v>0.43344741829931122</c:v>
                </c:pt>
                <c:pt idx="3697">
                  <c:v>0.43366430901419917</c:v>
                </c:pt>
                <c:pt idx="3698">
                  <c:v>0.43388121970584881</c:v>
                </c:pt>
                <c:pt idx="3699">
                  <c:v>0.43409815031016097</c:v>
                </c:pt>
                <c:pt idx="3700">
                  <c:v>0.4343151007630186</c:v>
                </c:pt>
                <c:pt idx="3701">
                  <c:v>0.43453207100028679</c:v>
                </c:pt>
                <c:pt idx="3702">
                  <c:v>0.43474906095781274</c:v>
                </c:pt>
                <c:pt idx="3703">
                  <c:v>0.43496607057142578</c:v>
                </c:pt>
                <c:pt idx="3704">
                  <c:v>0.43518309977693737</c:v>
                </c:pt>
                <c:pt idx="3705">
                  <c:v>0.43540014851014142</c:v>
                </c:pt>
                <c:pt idx="3706">
                  <c:v>0.43561721670681419</c:v>
                </c:pt>
                <c:pt idx="3707">
                  <c:v>0.43583430430271441</c:v>
                </c:pt>
                <c:pt idx="3708">
                  <c:v>0.43605141123358304</c:v>
                </c:pt>
                <c:pt idx="3709">
                  <c:v>0.4362685374351436</c:v>
                </c:pt>
                <c:pt idx="3710">
                  <c:v>0.43648568284310241</c:v>
                </c:pt>
                <c:pt idx="3711">
                  <c:v>0.43670284739314846</c:v>
                </c:pt>
                <c:pt idx="3712">
                  <c:v>0.436920031020953</c:v>
                </c:pt>
                <c:pt idx="3713">
                  <c:v>0.43713723366217039</c:v>
                </c:pt>
                <c:pt idx="3714">
                  <c:v>0.43735445525243777</c:v>
                </c:pt>
                <c:pt idx="3715">
                  <c:v>0.43757169572737498</c:v>
                </c:pt>
                <c:pt idx="3716">
                  <c:v>0.43778895502258508</c:v>
                </c:pt>
                <c:pt idx="3717">
                  <c:v>0.43800623307365372</c:v>
                </c:pt>
                <c:pt idx="3718">
                  <c:v>0.43822352981614976</c:v>
                </c:pt>
                <c:pt idx="3719">
                  <c:v>0.43844084518562543</c:v>
                </c:pt>
                <c:pt idx="3720">
                  <c:v>0.43865817911761562</c:v>
                </c:pt>
                <c:pt idx="3721">
                  <c:v>0.43887553154763881</c:v>
                </c:pt>
                <c:pt idx="3722">
                  <c:v>0.43909290241119647</c:v>
                </c:pt>
                <c:pt idx="3723">
                  <c:v>0.43931029164377366</c:v>
                </c:pt>
                <c:pt idx="3724">
                  <c:v>0.43952769918083867</c:v>
                </c:pt>
                <c:pt idx="3725">
                  <c:v>0.43974512495784301</c:v>
                </c:pt>
                <c:pt idx="3726">
                  <c:v>0.43996256891022223</c:v>
                </c:pt>
                <c:pt idx="3727">
                  <c:v>0.44018003097339498</c:v>
                </c:pt>
                <c:pt idx="3728">
                  <c:v>0.44039751108276382</c:v>
                </c:pt>
                <c:pt idx="3729">
                  <c:v>0.44061500917371454</c:v>
                </c:pt>
                <c:pt idx="3730">
                  <c:v>0.44083252518161709</c:v>
                </c:pt>
                <c:pt idx="3731">
                  <c:v>0.44105005904182504</c:v>
                </c:pt>
                <c:pt idx="3732">
                  <c:v>0.44126761068967602</c:v>
                </c:pt>
                <c:pt idx="3733">
                  <c:v>0.44148518006049098</c:v>
                </c:pt>
                <c:pt idx="3734">
                  <c:v>0.44170276708957534</c:v>
                </c:pt>
                <c:pt idx="3735">
                  <c:v>0.44192037171221843</c:v>
                </c:pt>
                <c:pt idx="3736">
                  <c:v>0.44213799386369368</c:v>
                </c:pt>
                <c:pt idx="3737">
                  <c:v>0.44235563347925844</c:v>
                </c:pt>
                <c:pt idx="3738">
                  <c:v>0.44257329049415439</c:v>
                </c:pt>
                <c:pt idx="3739">
                  <c:v>0.44279096484360758</c:v>
                </c:pt>
                <c:pt idx="3740">
                  <c:v>0.44300865646282817</c:v>
                </c:pt>
                <c:pt idx="3741">
                  <c:v>0.44322636528701076</c:v>
                </c:pt>
                <c:pt idx="3742">
                  <c:v>0.44344409125133433</c:v>
                </c:pt>
                <c:pt idx="3743">
                  <c:v>0.4436618342909624</c:v>
                </c:pt>
                <c:pt idx="3744">
                  <c:v>0.44387959434104296</c:v>
                </c:pt>
                <c:pt idx="3745">
                  <c:v>0.44409737133670857</c:v>
                </c:pt>
                <c:pt idx="3746">
                  <c:v>0.44431516521307657</c:v>
                </c:pt>
                <c:pt idx="3747">
                  <c:v>0.44453297590524876</c:v>
                </c:pt>
                <c:pt idx="3748">
                  <c:v>0.44475080334831218</c:v>
                </c:pt>
                <c:pt idx="3749">
                  <c:v>0.44496864747733822</c:v>
                </c:pt>
                <c:pt idx="3750">
                  <c:v>0.44518650822738315</c:v>
                </c:pt>
                <c:pt idx="3751">
                  <c:v>0.4454043855334886</c:v>
                </c:pt>
                <c:pt idx="3752">
                  <c:v>0.44562227933068088</c:v>
                </c:pt>
                <c:pt idx="3753">
                  <c:v>0.44584018955397131</c:v>
                </c:pt>
                <c:pt idx="3754">
                  <c:v>0.44605811613835655</c:v>
                </c:pt>
                <c:pt idx="3755">
                  <c:v>0.44627605901881828</c:v>
                </c:pt>
                <c:pt idx="3756">
                  <c:v>0.44649401813032352</c:v>
                </c:pt>
                <c:pt idx="3757">
                  <c:v>0.44671199340782441</c:v>
                </c:pt>
                <c:pt idx="3758">
                  <c:v>0.44692998478625856</c:v>
                </c:pt>
                <c:pt idx="3759">
                  <c:v>0.44714799220054902</c:v>
                </c:pt>
                <c:pt idx="3760">
                  <c:v>0.44736601558560429</c:v>
                </c:pt>
                <c:pt idx="3761">
                  <c:v>0.44758405487631825</c:v>
                </c:pt>
                <c:pt idx="3762">
                  <c:v>0.44780211000757042</c:v>
                </c:pt>
                <c:pt idx="3763">
                  <c:v>0.44802018091422602</c:v>
                </c:pt>
                <c:pt idx="3764">
                  <c:v>0.44823826753113605</c:v>
                </c:pt>
                <c:pt idx="3765">
                  <c:v>0.44845636979313708</c:v>
                </c:pt>
                <c:pt idx="3766">
                  <c:v>0.44867448763505158</c:v>
                </c:pt>
                <c:pt idx="3767">
                  <c:v>0.44889262099168792</c:v>
                </c:pt>
                <c:pt idx="3768">
                  <c:v>0.44911076979784037</c:v>
                </c:pt>
                <c:pt idx="3769">
                  <c:v>0.44932893398828921</c:v>
                </c:pt>
                <c:pt idx="3770">
                  <c:v>0.44954711349780052</c:v>
                </c:pt>
                <c:pt idx="3771">
                  <c:v>0.44976530826112704</c:v>
                </c:pt>
                <c:pt idx="3772">
                  <c:v>0.44998351821300719</c:v>
                </c:pt>
                <c:pt idx="3773">
                  <c:v>0.45020174328816576</c:v>
                </c:pt>
                <c:pt idx="3774">
                  <c:v>0.45041998342131373</c:v>
                </c:pt>
                <c:pt idx="3775">
                  <c:v>0.4506382385471488</c:v>
                </c:pt>
                <c:pt idx="3776">
                  <c:v>0.45085650860035464</c:v>
                </c:pt>
                <c:pt idx="3777">
                  <c:v>0.45107479351560142</c:v>
                </c:pt>
                <c:pt idx="3778">
                  <c:v>0.45129309322754596</c:v>
                </c:pt>
                <c:pt idx="3779">
                  <c:v>0.45151140767083175</c:v>
                </c:pt>
                <c:pt idx="3780">
                  <c:v>0.45172973678008888</c:v>
                </c:pt>
                <c:pt idx="3781">
                  <c:v>0.45194808048993385</c:v>
                </c:pt>
                <c:pt idx="3782">
                  <c:v>0.45216643873497009</c:v>
                </c:pt>
                <c:pt idx="3783">
                  <c:v>0.45238481144978793</c:v>
                </c:pt>
                <c:pt idx="3784">
                  <c:v>0.45260319856896469</c:v>
                </c:pt>
                <c:pt idx="3785">
                  <c:v>0.45282160002706395</c:v>
                </c:pt>
                <c:pt idx="3786">
                  <c:v>0.45304001575863728</c:v>
                </c:pt>
                <c:pt idx="3787">
                  <c:v>0.45325844569822238</c:v>
                </c:pt>
                <c:pt idx="3788">
                  <c:v>0.45347688978034462</c:v>
                </c:pt>
                <c:pt idx="3789">
                  <c:v>0.45369534793951627</c:v>
                </c:pt>
                <c:pt idx="3790">
                  <c:v>0.45391382011023695</c:v>
                </c:pt>
                <c:pt idx="3791">
                  <c:v>0.45413230622699352</c:v>
                </c:pt>
                <c:pt idx="3792">
                  <c:v>0.45435080622426016</c:v>
                </c:pt>
                <c:pt idx="3793">
                  <c:v>0.45456932003649841</c:v>
                </c:pt>
                <c:pt idx="3794">
                  <c:v>0.45478784759815738</c:v>
                </c:pt>
                <c:pt idx="3795">
                  <c:v>0.45500638884367373</c:v>
                </c:pt>
                <c:pt idx="3796">
                  <c:v>0.45522494370747135</c:v>
                </c:pt>
                <c:pt idx="3797">
                  <c:v>0.45544351212396228</c:v>
                </c:pt>
                <c:pt idx="3798">
                  <c:v>0.45566209402754576</c:v>
                </c:pt>
                <c:pt idx="3799">
                  <c:v>0.45588068935260917</c:v>
                </c:pt>
                <c:pt idx="3800">
                  <c:v>0.45609929803352744</c:v>
                </c:pt>
                <c:pt idx="3801">
                  <c:v>0.45631792000466365</c:v>
                </c:pt>
                <c:pt idx="3802">
                  <c:v>0.4565365552003684</c:v>
                </c:pt>
                <c:pt idx="3803">
                  <c:v>0.45675520355498056</c:v>
                </c:pt>
                <c:pt idx="3804">
                  <c:v>0.45697386500282722</c:v>
                </c:pt>
                <c:pt idx="3805">
                  <c:v>0.45719253947822314</c:v>
                </c:pt>
                <c:pt idx="3806">
                  <c:v>0.45741122691547154</c:v>
                </c:pt>
                <c:pt idx="3807">
                  <c:v>0.45762992724886375</c:v>
                </c:pt>
                <c:pt idx="3808">
                  <c:v>0.45784864041267959</c:v>
                </c:pt>
                <c:pt idx="3809">
                  <c:v>0.45806736634118672</c:v>
                </c:pt>
                <c:pt idx="3810">
                  <c:v>0.45828610496864186</c:v>
                </c:pt>
                <c:pt idx="3811">
                  <c:v>0.45850485622928971</c:v>
                </c:pt>
                <c:pt idx="3812">
                  <c:v>0.45872362005736378</c:v>
                </c:pt>
                <c:pt idx="3813">
                  <c:v>0.45894239638708589</c:v>
                </c:pt>
                <c:pt idx="3814">
                  <c:v>0.4591611851526668</c:v>
                </c:pt>
                <c:pt idx="3815">
                  <c:v>0.45937998628830568</c:v>
                </c:pt>
                <c:pt idx="3816">
                  <c:v>0.45959879972819084</c:v>
                </c:pt>
                <c:pt idx="3817">
                  <c:v>0.45981762540649884</c:v>
                </c:pt>
                <c:pt idx="3818">
                  <c:v>0.46003646325739567</c:v>
                </c:pt>
                <c:pt idx="3819">
                  <c:v>0.46025531321503599</c:v>
                </c:pt>
                <c:pt idx="3820">
                  <c:v>0.46047417521356349</c:v>
                </c:pt>
                <c:pt idx="3821">
                  <c:v>0.46069304918711085</c:v>
                </c:pt>
                <c:pt idx="3822">
                  <c:v>0.4609119350698001</c:v>
                </c:pt>
                <c:pt idx="3823">
                  <c:v>0.46113083279574218</c:v>
                </c:pt>
                <c:pt idx="3824">
                  <c:v>0.46134974229903747</c:v>
                </c:pt>
                <c:pt idx="3825">
                  <c:v>0.46156866351377523</c:v>
                </c:pt>
                <c:pt idx="3826">
                  <c:v>0.46178759637403488</c:v>
                </c:pt>
                <c:pt idx="3827">
                  <c:v>0.46200654081388448</c:v>
                </c:pt>
                <c:pt idx="3828">
                  <c:v>0.46222549676738189</c:v>
                </c:pt>
                <c:pt idx="3829">
                  <c:v>0.46244446416857443</c:v>
                </c:pt>
                <c:pt idx="3830">
                  <c:v>0.46266344295149908</c:v>
                </c:pt>
                <c:pt idx="3831">
                  <c:v>0.46288243305018251</c:v>
                </c:pt>
                <c:pt idx="3832">
                  <c:v>0.46310143439864093</c:v>
                </c:pt>
                <c:pt idx="3833">
                  <c:v>0.46332044693088048</c:v>
                </c:pt>
                <c:pt idx="3834">
                  <c:v>0.46353947058089695</c:v>
                </c:pt>
                <c:pt idx="3835">
                  <c:v>0.46375850528267626</c:v>
                </c:pt>
                <c:pt idx="3836">
                  <c:v>0.46397755097019411</c:v>
                </c:pt>
                <c:pt idx="3837">
                  <c:v>0.46419660757741632</c:v>
                </c:pt>
                <c:pt idx="3838">
                  <c:v>0.46441567503829861</c:v>
                </c:pt>
                <c:pt idx="3839">
                  <c:v>0.46463475328678705</c:v>
                </c:pt>
                <c:pt idx="3840">
                  <c:v>0.4648538422568177</c:v>
                </c:pt>
                <c:pt idx="3841">
                  <c:v>0.46507294188231707</c:v>
                </c:pt>
                <c:pt idx="3842">
                  <c:v>0.4652920520972017</c:v>
                </c:pt>
                <c:pt idx="3843">
                  <c:v>0.46551117283537879</c:v>
                </c:pt>
                <c:pt idx="3844">
                  <c:v>0.46573030403074578</c:v>
                </c:pt>
                <c:pt idx="3845">
                  <c:v>0.46594944561719076</c:v>
                </c:pt>
                <c:pt idx="3846">
                  <c:v>0.46616859752859208</c:v>
                </c:pt>
                <c:pt idx="3847">
                  <c:v>0.46638775969881907</c:v>
                </c:pt>
                <c:pt idx="3848">
                  <c:v>0.46660693206173143</c:v>
                </c:pt>
                <c:pt idx="3849">
                  <c:v>0.46682611455117984</c:v>
                </c:pt>
                <c:pt idx="3850">
                  <c:v>0.46704530710100545</c:v>
                </c:pt>
                <c:pt idx="3851">
                  <c:v>0.46726450964504052</c:v>
                </c:pt>
                <c:pt idx="3852">
                  <c:v>0.4674837221171082</c:v>
                </c:pt>
                <c:pt idx="3853">
                  <c:v>0.46770294445102245</c:v>
                </c:pt>
                <c:pt idx="3854">
                  <c:v>0.46792217658058821</c:v>
                </c:pt>
                <c:pt idx="3855">
                  <c:v>0.46814141843960189</c:v>
                </c:pt>
                <c:pt idx="3856">
                  <c:v>0.46836066996185066</c:v>
                </c:pt>
                <c:pt idx="3857">
                  <c:v>0.46857993108111318</c:v>
                </c:pt>
                <c:pt idx="3858">
                  <c:v>0.46879920173115908</c:v>
                </c:pt>
                <c:pt idx="3859">
                  <c:v>0.46901848184574946</c:v>
                </c:pt>
                <c:pt idx="3860">
                  <c:v>0.46923777135863698</c:v>
                </c:pt>
                <c:pt idx="3861">
                  <c:v>0.46945707020356553</c:v>
                </c:pt>
                <c:pt idx="3862">
                  <c:v>0.46967637831427034</c:v>
                </c:pt>
                <c:pt idx="3863">
                  <c:v>0.46989569562447875</c:v>
                </c:pt>
                <c:pt idx="3864">
                  <c:v>0.47011502206790923</c:v>
                </c:pt>
                <c:pt idx="3865">
                  <c:v>0.47033435757827213</c:v>
                </c:pt>
                <c:pt idx="3866">
                  <c:v>0.47055370208926961</c:v>
                </c:pt>
                <c:pt idx="3867">
                  <c:v>0.47077305553459536</c:v>
                </c:pt>
                <c:pt idx="3868">
                  <c:v>0.47099241784793533</c:v>
                </c:pt>
                <c:pt idx="3869">
                  <c:v>0.47121178896296723</c:v>
                </c:pt>
                <c:pt idx="3870">
                  <c:v>0.47143116881336056</c:v>
                </c:pt>
                <c:pt idx="3871">
                  <c:v>0.47165055733277716</c:v>
                </c:pt>
                <c:pt idx="3872">
                  <c:v>0.4718699544548709</c:v>
                </c:pt>
                <c:pt idx="3873">
                  <c:v>0.47208936011328773</c:v>
                </c:pt>
                <c:pt idx="3874">
                  <c:v>0.47230877424166573</c:v>
                </c:pt>
                <c:pt idx="3875">
                  <c:v>0.47252819677363556</c:v>
                </c:pt>
                <c:pt idx="3876">
                  <c:v>0.47274762764281997</c:v>
                </c:pt>
                <c:pt idx="3877">
                  <c:v>0.47296706678283451</c:v>
                </c:pt>
                <c:pt idx="3878">
                  <c:v>0.47318651412728663</c:v>
                </c:pt>
                <c:pt idx="3879">
                  <c:v>0.47340596960977677</c:v>
                </c:pt>
                <c:pt idx="3880">
                  <c:v>0.47362543316389771</c:v>
                </c:pt>
                <c:pt idx="3881">
                  <c:v>0.47384490472323504</c:v>
                </c:pt>
                <c:pt idx="3882">
                  <c:v>0.47406438422136687</c:v>
                </c:pt>
                <c:pt idx="3883">
                  <c:v>0.47428387159186425</c:v>
                </c:pt>
                <c:pt idx="3884">
                  <c:v>0.47450336676829097</c:v>
                </c:pt>
                <c:pt idx="3885">
                  <c:v>0.47472286968420396</c:v>
                </c:pt>
                <c:pt idx="3886">
                  <c:v>0.47494238027315261</c:v>
                </c:pt>
                <c:pt idx="3887">
                  <c:v>0.47516189846867973</c:v>
                </c:pt>
                <c:pt idx="3888">
                  <c:v>0.47538142420432106</c:v>
                </c:pt>
                <c:pt idx="3889">
                  <c:v>0.47560095741360553</c:v>
                </c:pt>
                <c:pt idx="3890">
                  <c:v>0.47582049803005511</c:v>
                </c:pt>
                <c:pt idx="3891">
                  <c:v>0.4760400459871853</c:v>
                </c:pt>
                <c:pt idx="3892">
                  <c:v>0.47625960121850464</c:v>
                </c:pt>
                <c:pt idx="3893">
                  <c:v>0.47647916365751519</c:v>
                </c:pt>
                <c:pt idx="3894">
                  <c:v>0.47669873323771239</c:v>
                </c:pt>
                <c:pt idx="3895">
                  <c:v>0.47691830989258521</c:v>
                </c:pt>
                <c:pt idx="3896">
                  <c:v>0.47713789355561609</c:v>
                </c:pt>
                <c:pt idx="3897">
                  <c:v>0.47735748416028134</c:v>
                </c:pt>
                <c:pt idx="3898">
                  <c:v>0.47757708164005064</c:v>
                </c:pt>
                <c:pt idx="3899">
                  <c:v>0.47779668592838742</c:v>
                </c:pt>
                <c:pt idx="3900">
                  <c:v>0.47801629695874925</c:v>
                </c:pt>
                <c:pt idx="3901">
                  <c:v>0.47823591466458726</c:v>
                </c:pt>
                <c:pt idx="3902">
                  <c:v>0.47845553897934645</c:v>
                </c:pt>
                <c:pt idx="3903">
                  <c:v>0.47867516983646607</c:v>
                </c:pt>
                <c:pt idx="3904">
                  <c:v>0.47889480716937916</c:v>
                </c:pt>
                <c:pt idx="3905">
                  <c:v>0.47911445091151295</c:v>
                </c:pt>
                <c:pt idx="3906">
                  <c:v>0.47933410099628893</c:v>
                </c:pt>
                <c:pt idx="3907">
                  <c:v>0.47955375735712269</c:v>
                </c:pt>
                <c:pt idx="3908">
                  <c:v>0.47977341992742395</c:v>
                </c:pt>
                <c:pt idx="3909">
                  <c:v>0.47999308864059731</c:v>
                </c:pt>
                <c:pt idx="3910">
                  <c:v>0.48021276343004116</c:v>
                </c:pt>
                <c:pt idx="3911">
                  <c:v>0.48043244422914866</c:v>
                </c:pt>
                <c:pt idx="3912">
                  <c:v>0.48065213097130743</c:v>
                </c:pt>
                <c:pt idx="3913">
                  <c:v>0.48087182358989977</c:v>
                </c:pt>
                <c:pt idx="3914">
                  <c:v>0.48109152201830252</c:v>
                </c:pt>
                <c:pt idx="3915">
                  <c:v>0.48131122618988709</c:v>
                </c:pt>
                <c:pt idx="3916">
                  <c:v>0.48153093603802011</c:v>
                </c:pt>
                <c:pt idx="3917">
                  <c:v>0.48175065149606255</c:v>
                </c:pt>
                <c:pt idx="3918">
                  <c:v>0.48197037249737051</c:v>
                </c:pt>
                <c:pt idx="3919">
                  <c:v>0.48219009897529497</c:v>
                </c:pt>
                <c:pt idx="3920">
                  <c:v>0.48240983086318201</c:v>
                </c:pt>
                <c:pt idx="3921">
                  <c:v>0.48262956809437274</c:v>
                </c:pt>
                <c:pt idx="3922">
                  <c:v>0.48284931060220315</c:v>
                </c:pt>
                <c:pt idx="3923">
                  <c:v>0.4830690583200048</c:v>
                </c:pt>
                <c:pt idx="3924">
                  <c:v>0.48328881118110445</c:v>
                </c:pt>
                <c:pt idx="3925">
                  <c:v>0.48350856911882401</c:v>
                </c:pt>
                <c:pt idx="3926">
                  <c:v>0.48372833206648069</c:v>
                </c:pt>
                <c:pt idx="3927">
                  <c:v>0.48394809995738741</c:v>
                </c:pt>
                <c:pt idx="3928">
                  <c:v>0.48416787272485229</c:v>
                </c:pt>
                <c:pt idx="3929">
                  <c:v>0.48438765030217945</c:v>
                </c:pt>
                <c:pt idx="3930">
                  <c:v>0.48460743262266792</c:v>
                </c:pt>
                <c:pt idx="3931">
                  <c:v>0.48482721961961317</c:v>
                </c:pt>
                <c:pt idx="3932">
                  <c:v>0.48504701122630589</c:v>
                </c:pt>
                <c:pt idx="3933">
                  <c:v>0.48526680737603289</c:v>
                </c:pt>
                <c:pt idx="3934">
                  <c:v>0.48548660800207644</c:v>
                </c:pt>
                <c:pt idx="3935">
                  <c:v>0.48570641303771511</c:v>
                </c:pt>
                <c:pt idx="3936">
                  <c:v>0.4859262224162233</c:v>
                </c:pt>
                <c:pt idx="3937">
                  <c:v>0.48614603607087159</c:v>
                </c:pt>
                <c:pt idx="3938">
                  <c:v>0.48636585393492637</c:v>
                </c:pt>
                <c:pt idx="3939">
                  <c:v>0.48658567594165048</c:v>
                </c:pt>
                <c:pt idx="3940">
                  <c:v>0.48680550202430273</c:v>
                </c:pt>
                <c:pt idx="3941">
                  <c:v>0.48702533211613852</c:v>
                </c:pt>
                <c:pt idx="3942">
                  <c:v>0.48724516615040936</c:v>
                </c:pt>
                <c:pt idx="3943">
                  <c:v>0.48746500406036308</c:v>
                </c:pt>
                <c:pt idx="3944">
                  <c:v>0.48768484577924442</c:v>
                </c:pt>
                <c:pt idx="3945">
                  <c:v>0.48790469124029423</c:v>
                </c:pt>
                <c:pt idx="3946">
                  <c:v>0.4881245403767499</c:v>
                </c:pt>
                <c:pt idx="3947">
                  <c:v>0.48834439312184585</c:v>
                </c:pt>
                <c:pt idx="3948">
                  <c:v>0.48856424940881293</c:v>
                </c:pt>
                <c:pt idx="3949">
                  <c:v>0.488784109170879</c:v>
                </c:pt>
                <c:pt idx="3950">
                  <c:v>0.48900397234126836</c:v>
                </c:pt>
                <c:pt idx="3951">
                  <c:v>0.48922383885320253</c:v>
                </c:pt>
                <c:pt idx="3952">
                  <c:v>0.48944370863989983</c:v>
                </c:pt>
                <c:pt idx="3953">
                  <c:v>0.48966358163457591</c:v>
                </c:pt>
                <c:pt idx="3954">
                  <c:v>0.48988345777044284</c:v>
                </c:pt>
                <c:pt idx="3955">
                  <c:v>0.4901033369807104</c:v>
                </c:pt>
                <c:pt idx="3956">
                  <c:v>0.49032321919858546</c:v>
                </c:pt>
                <c:pt idx="3957">
                  <c:v>0.49054310435727211</c:v>
                </c:pt>
                <c:pt idx="3958">
                  <c:v>0.49076299238997145</c:v>
                </c:pt>
                <c:pt idx="3959">
                  <c:v>0.49098288322988259</c:v>
                </c:pt>
                <c:pt idx="3960">
                  <c:v>0.49120277681020141</c:v>
                </c:pt>
                <c:pt idx="3961">
                  <c:v>0.49142267306412191</c:v>
                </c:pt>
                <c:pt idx="3962">
                  <c:v>0.49164257192483507</c:v>
                </c:pt>
                <c:pt idx="3963">
                  <c:v>0.4918624733255299</c:v>
                </c:pt>
                <c:pt idx="3964">
                  <c:v>0.49208237719939307</c:v>
                </c:pt>
                <c:pt idx="3965">
                  <c:v>0.4923022834796088</c:v>
                </c:pt>
                <c:pt idx="3966">
                  <c:v>0.4925221920993591</c:v>
                </c:pt>
                <c:pt idx="3967">
                  <c:v>0.49274210299182408</c:v>
                </c:pt>
                <c:pt idx="3968">
                  <c:v>0.49296201609018153</c:v>
                </c:pt>
                <c:pt idx="3969">
                  <c:v>0.49318193132760757</c:v>
                </c:pt>
                <c:pt idx="3970">
                  <c:v>0.4934018486372761</c:v>
                </c:pt>
                <c:pt idx="3971">
                  <c:v>0.49362176795235901</c:v>
                </c:pt>
                <c:pt idx="3972">
                  <c:v>0.49384168920602667</c:v>
                </c:pt>
                <c:pt idx="3973">
                  <c:v>0.49406161233144741</c:v>
                </c:pt>
                <c:pt idx="3974">
                  <c:v>0.49428153726178825</c:v>
                </c:pt>
                <c:pt idx="3975">
                  <c:v>0.4945014639302141</c:v>
                </c:pt>
                <c:pt idx="3976">
                  <c:v>0.49472139226988843</c:v>
                </c:pt>
                <c:pt idx="3977">
                  <c:v>0.49494132221397347</c:v>
                </c:pt>
                <c:pt idx="3978">
                  <c:v>0.49516125369562969</c:v>
                </c:pt>
                <c:pt idx="3979">
                  <c:v>0.495381186648016</c:v>
                </c:pt>
                <c:pt idx="3980">
                  <c:v>0.49560112100429043</c:v>
                </c:pt>
                <c:pt idx="3981">
                  <c:v>0.49582105669760956</c:v>
                </c:pt>
                <c:pt idx="3982">
                  <c:v>0.49604099366112853</c:v>
                </c:pt>
                <c:pt idx="3983">
                  <c:v>0.49626093182800146</c:v>
                </c:pt>
                <c:pt idx="3984">
                  <c:v>0.49648087113138151</c:v>
                </c:pt>
                <c:pt idx="3985">
                  <c:v>0.49670081150442058</c:v>
                </c:pt>
                <c:pt idx="3986">
                  <c:v>0.49692075288026993</c:v>
                </c:pt>
                <c:pt idx="3987">
                  <c:v>0.49714069519207937</c:v>
                </c:pt>
                <c:pt idx="3988">
                  <c:v>0.49736063837299838</c:v>
                </c:pt>
                <c:pt idx="3989">
                  <c:v>0.4975805823561753</c:v>
                </c:pt>
                <c:pt idx="3990">
                  <c:v>0.49780052707475797</c:v>
                </c:pt>
                <c:pt idx="3991">
                  <c:v>0.4980204724618934</c:v>
                </c:pt>
                <c:pt idx="3992">
                  <c:v>0.49824041845072797</c:v>
                </c:pt>
                <c:pt idx="3993">
                  <c:v>0.49846036497440782</c:v>
                </c:pt>
                <c:pt idx="3994">
                  <c:v>0.4986803119660782</c:v>
                </c:pt>
                <c:pt idx="3995">
                  <c:v>0.49890025935888416</c:v>
                </c:pt>
                <c:pt idx="3996">
                  <c:v>0.49912020708597027</c:v>
                </c:pt>
                <c:pt idx="3997">
                  <c:v>0.49934015508048091</c:v>
                </c:pt>
                <c:pt idx="3998">
                  <c:v>0.49956010327556022</c:v>
                </c:pt>
                <c:pt idx="3999">
                  <c:v>0.49978005160435202</c:v>
                </c:pt>
                <c:pt idx="4000">
                  <c:v>0.5</c:v>
                </c:pt>
                <c:pt idx="4001">
                  <c:v>0.5002199483956481</c:v>
                </c:pt>
                <c:pt idx="4002">
                  <c:v>0.50043989672443978</c:v>
                </c:pt>
                <c:pt idx="4003">
                  <c:v>0.50065984491951909</c:v>
                </c:pt>
                <c:pt idx="4004">
                  <c:v>0.50087979291402984</c:v>
                </c:pt>
                <c:pt idx="4005">
                  <c:v>0.50109974064111584</c:v>
                </c:pt>
                <c:pt idx="4006">
                  <c:v>0.50131968803392191</c:v>
                </c:pt>
                <c:pt idx="4007">
                  <c:v>0.50153963502559218</c:v>
                </c:pt>
                <c:pt idx="4008">
                  <c:v>0.50175958154927203</c:v>
                </c:pt>
                <c:pt idx="4009">
                  <c:v>0.50197952753810671</c:v>
                </c:pt>
                <c:pt idx="4010">
                  <c:v>0.50219947292524203</c:v>
                </c:pt>
                <c:pt idx="4011">
                  <c:v>0.5024194176438247</c:v>
                </c:pt>
                <c:pt idx="4012">
                  <c:v>0.50263936162700174</c:v>
                </c:pt>
                <c:pt idx="4013">
                  <c:v>0.50285930480792063</c:v>
                </c:pt>
                <c:pt idx="4014">
                  <c:v>0.50307924711973018</c:v>
                </c:pt>
                <c:pt idx="4015">
                  <c:v>0.50329918849557931</c:v>
                </c:pt>
                <c:pt idx="4016">
                  <c:v>0.50351912886861849</c:v>
                </c:pt>
                <c:pt idx="4017">
                  <c:v>0.50373906817199865</c:v>
                </c:pt>
                <c:pt idx="4018">
                  <c:v>0.50395900633887147</c:v>
                </c:pt>
                <c:pt idx="4019">
                  <c:v>0.50417894330239044</c:v>
                </c:pt>
                <c:pt idx="4020">
                  <c:v>0.50439887899570957</c:v>
                </c:pt>
                <c:pt idx="4021">
                  <c:v>0.504618813351984</c:v>
                </c:pt>
                <c:pt idx="4022">
                  <c:v>0.50483874630437042</c:v>
                </c:pt>
                <c:pt idx="4023">
                  <c:v>0.50505867778602642</c:v>
                </c:pt>
                <c:pt idx="4024">
                  <c:v>0.50527860773011157</c:v>
                </c:pt>
                <c:pt idx="4025">
                  <c:v>0.50549853606978601</c:v>
                </c:pt>
                <c:pt idx="4026">
                  <c:v>0.50571846273821175</c:v>
                </c:pt>
                <c:pt idx="4027">
                  <c:v>0.50593838766855259</c:v>
                </c:pt>
                <c:pt idx="4028">
                  <c:v>0.50615831079397344</c:v>
                </c:pt>
                <c:pt idx="4029">
                  <c:v>0.50637823204764099</c:v>
                </c:pt>
                <c:pt idx="4030">
                  <c:v>0.50659815136272401</c:v>
                </c:pt>
                <c:pt idx="4031">
                  <c:v>0.50681806867239232</c:v>
                </c:pt>
                <c:pt idx="4032">
                  <c:v>0.50703798390981847</c:v>
                </c:pt>
                <c:pt idx="4033">
                  <c:v>0.50725789700817603</c:v>
                </c:pt>
                <c:pt idx="4034">
                  <c:v>0.5074778079006409</c:v>
                </c:pt>
                <c:pt idx="4035">
                  <c:v>0.50769771652039131</c:v>
                </c:pt>
                <c:pt idx="4036">
                  <c:v>0.50791762280060704</c:v>
                </c:pt>
                <c:pt idx="4037">
                  <c:v>0.5081375266744701</c:v>
                </c:pt>
                <c:pt idx="4038">
                  <c:v>0.50835742807516504</c:v>
                </c:pt>
                <c:pt idx="4039">
                  <c:v>0.50857732693587809</c:v>
                </c:pt>
                <c:pt idx="4040">
                  <c:v>0.50879722318979859</c:v>
                </c:pt>
                <c:pt idx="4041">
                  <c:v>0.50901711677011752</c:v>
                </c:pt>
                <c:pt idx="4042">
                  <c:v>0.50923700761002855</c:v>
                </c:pt>
                <c:pt idx="4043">
                  <c:v>0.509456895642728</c:v>
                </c:pt>
                <c:pt idx="4044">
                  <c:v>0.50967678080141465</c:v>
                </c:pt>
                <c:pt idx="4045">
                  <c:v>0.5098966630192896</c:v>
                </c:pt>
                <c:pt idx="4046">
                  <c:v>0.51011654222955727</c:v>
                </c:pt>
                <c:pt idx="4047">
                  <c:v>0.51033641836542409</c:v>
                </c:pt>
                <c:pt idx="4048">
                  <c:v>0.51055629136010017</c:v>
                </c:pt>
                <c:pt idx="4049">
                  <c:v>0.51077616114679758</c:v>
                </c:pt>
                <c:pt idx="4050">
                  <c:v>0.51099602765873164</c:v>
                </c:pt>
                <c:pt idx="4051">
                  <c:v>0.51121589082912111</c:v>
                </c:pt>
                <c:pt idx="4052">
                  <c:v>0.51143575059118718</c:v>
                </c:pt>
                <c:pt idx="4053">
                  <c:v>0.51165560687815415</c:v>
                </c:pt>
                <c:pt idx="4054">
                  <c:v>0.51187545962325021</c:v>
                </c:pt>
                <c:pt idx="4055">
                  <c:v>0.51209530875970577</c:v>
                </c:pt>
                <c:pt idx="4056">
                  <c:v>0.51231515422075558</c:v>
                </c:pt>
                <c:pt idx="4057">
                  <c:v>0.51253499593963703</c:v>
                </c:pt>
                <c:pt idx="4058">
                  <c:v>0.51275483384959064</c:v>
                </c:pt>
                <c:pt idx="4059">
                  <c:v>0.51297466788386148</c:v>
                </c:pt>
                <c:pt idx="4060">
                  <c:v>0.51319449797569738</c:v>
                </c:pt>
                <c:pt idx="4061">
                  <c:v>0.51341432405834952</c:v>
                </c:pt>
                <c:pt idx="4062">
                  <c:v>0.51363414606507374</c:v>
                </c:pt>
                <c:pt idx="4063">
                  <c:v>0.51385396392912841</c:v>
                </c:pt>
                <c:pt idx="4064">
                  <c:v>0.5140737775837767</c:v>
                </c:pt>
                <c:pt idx="4065">
                  <c:v>0.514293586962285</c:v>
                </c:pt>
                <c:pt idx="4066">
                  <c:v>0.51451339199792356</c:v>
                </c:pt>
                <c:pt idx="4067">
                  <c:v>0.51473319262396722</c:v>
                </c:pt>
                <c:pt idx="4068">
                  <c:v>0.51495298877369422</c:v>
                </c:pt>
                <c:pt idx="4069">
                  <c:v>0.51517278038038683</c:v>
                </c:pt>
                <c:pt idx="4070">
                  <c:v>0.51539256737733219</c:v>
                </c:pt>
                <c:pt idx="4071">
                  <c:v>0.51561234969782055</c:v>
                </c:pt>
                <c:pt idx="4072">
                  <c:v>0.51583212727514771</c:v>
                </c:pt>
                <c:pt idx="4073">
                  <c:v>0.5160519000426127</c:v>
                </c:pt>
                <c:pt idx="4074">
                  <c:v>0.51627166793351931</c:v>
                </c:pt>
                <c:pt idx="4075">
                  <c:v>0.51649143088117611</c:v>
                </c:pt>
                <c:pt idx="4076">
                  <c:v>0.51671118881889566</c:v>
                </c:pt>
                <c:pt idx="4077">
                  <c:v>0.5169309416799952</c:v>
                </c:pt>
                <c:pt idx="4078">
                  <c:v>0.51715068939779696</c:v>
                </c:pt>
                <c:pt idx="4079">
                  <c:v>0.51737043190562726</c:v>
                </c:pt>
                <c:pt idx="4080">
                  <c:v>0.51759016913681799</c:v>
                </c:pt>
                <c:pt idx="4081">
                  <c:v>0.51780990102470514</c:v>
                </c:pt>
                <c:pt idx="4082">
                  <c:v>0.51802962750262949</c:v>
                </c:pt>
                <c:pt idx="4083">
                  <c:v>0.51824934850393756</c:v>
                </c:pt>
                <c:pt idx="4084">
                  <c:v>0.51846906396198</c:v>
                </c:pt>
                <c:pt idx="4085">
                  <c:v>0.51868877381011291</c:v>
                </c:pt>
                <c:pt idx="4086">
                  <c:v>0.51890847798169759</c:v>
                </c:pt>
                <c:pt idx="4087">
                  <c:v>0.51912817641010023</c:v>
                </c:pt>
                <c:pt idx="4088">
                  <c:v>0.51934786902869257</c:v>
                </c:pt>
                <c:pt idx="4089">
                  <c:v>0.51956755577085145</c:v>
                </c:pt>
                <c:pt idx="4090">
                  <c:v>0.51978723656995884</c:v>
                </c:pt>
                <c:pt idx="4091">
                  <c:v>0.5200069113594028</c:v>
                </c:pt>
                <c:pt idx="4092">
                  <c:v>0.52022658007257616</c:v>
                </c:pt>
                <c:pt idx="4093">
                  <c:v>0.52044624264287731</c:v>
                </c:pt>
                <c:pt idx="4094">
                  <c:v>0.52066589900371119</c:v>
                </c:pt>
                <c:pt idx="4095">
                  <c:v>0.52088554908848705</c:v>
                </c:pt>
                <c:pt idx="4096">
                  <c:v>0.52110519283062084</c:v>
                </c:pt>
                <c:pt idx="4097">
                  <c:v>0.52132483016353404</c:v>
                </c:pt>
                <c:pt idx="4098">
                  <c:v>0.52154446102065355</c:v>
                </c:pt>
                <c:pt idx="4099">
                  <c:v>0.52176408533541285</c:v>
                </c:pt>
                <c:pt idx="4100">
                  <c:v>0.52198370304125064</c:v>
                </c:pt>
                <c:pt idx="4101">
                  <c:v>0.52220331407161258</c:v>
                </c:pt>
                <c:pt idx="4102">
                  <c:v>0.52242291835994947</c:v>
                </c:pt>
                <c:pt idx="4103">
                  <c:v>0.52264251583971866</c:v>
                </c:pt>
                <c:pt idx="4104">
                  <c:v>0.52286210644438391</c:v>
                </c:pt>
                <c:pt idx="4105">
                  <c:v>0.52308169010741479</c:v>
                </c:pt>
                <c:pt idx="4106">
                  <c:v>0.52330126676228761</c:v>
                </c:pt>
                <c:pt idx="4107">
                  <c:v>0.52352083634248481</c:v>
                </c:pt>
                <c:pt idx="4108">
                  <c:v>0.52374039878149525</c:v>
                </c:pt>
                <c:pt idx="4109">
                  <c:v>0.5239599540128147</c:v>
                </c:pt>
                <c:pt idx="4110">
                  <c:v>0.52417950196994489</c:v>
                </c:pt>
                <c:pt idx="4111">
                  <c:v>0.52439904258639447</c:v>
                </c:pt>
                <c:pt idx="4112">
                  <c:v>0.52461857579567894</c:v>
                </c:pt>
                <c:pt idx="4113">
                  <c:v>0.52483810153132038</c:v>
                </c:pt>
                <c:pt idx="4114">
                  <c:v>0.52505761972684739</c:v>
                </c:pt>
                <c:pt idx="4115">
                  <c:v>0.52527713031579604</c:v>
                </c:pt>
                <c:pt idx="4116">
                  <c:v>0.52549663323170892</c:v>
                </c:pt>
                <c:pt idx="4117">
                  <c:v>0.52571612840813575</c:v>
                </c:pt>
                <c:pt idx="4118">
                  <c:v>0.52593561577863324</c:v>
                </c:pt>
                <c:pt idx="4119">
                  <c:v>0.52615509527676496</c:v>
                </c:pt>
                <c:pt idx="4120">
                  <c:v>0.52637456683610229</c:v>
                </c:pt>
                <c:pt idx="4121">
                  <c:v>0.52659403039022334</c:v>
                </c:pt>
                <c:pt idx="4122">
                  <c:v>0.52681348587271337</c:v>
                </c:pt>
                <c:pt idx="4123">
                  <c:v>0.5270329332171656</c:v>
                </c:pt>
                <c:pt idx="4124">
                  <c:v>0.52725237235717992</c:v>
                </c:pt>
                <c:pt idx="4125">
                  <c:v>0.52747180322636444</c:v>
                </c:pt>
                <c:pt idx="4126">
                  <c:v>0.52769122575833438</c:v>
                </c:pt>
                <c:pt idx="4127">
                  <c:v>0.52791063988671227</c:v>
                </c:pt>
                <c:pt idx="4128">
                  <c:v>0.5281300455451291</c:v>
                </c:pt>
                <c:pt idx="4129">
                  <c:v>0.52834944266722295</c:v>
                </c:pt>
                <c:pt idx="4130">
                  <c:v>0.52856883118663944</c:v>
                </c:pt>
                <c:pt idx="4131">
                  <c:v>0.52878821103703288</c:v>
                </c:pt>
                <c:pt idx="4132">
                  <c:v>0.52900758215206456</c:v>
                </c:pt>
                <c:pt idx="4133">
                  <c:v>0.52922694446540464</c:v>
                </c:pt>
                <c:pt idx="4134">
                  <c:v>0.5294462979107305</c:v>
                </c:pt>
                <c:pt idx="4135">
                  <c:v>0.52966564242172787</c:v>
                </c:pt>
                <c:pt idx="4136">
                  <c:v>0.52988497793209077</c:v>
                </c:pt>
                <c:pt idx="4137">
                  <c:v>0.53010430437552136</c:v>
                </c:pt>
                <c:pt idx="4138">
                  <c:v>0.53032362168572966</c:v>
                </c:pt>
                <c:pt idx="4139">
                  <c:v>0.53054292979643458</c:v>
                </c:pt>
                <c:pt idx="4140">
                  <c:v>0.53076222864136302</c:v>
                </c:pt>
                <c:pt idx="4141">
                  <c:v>0.53098151815425054</c:v>
                </c:pt>
                <c:pt idx="4142">
                  <c:v>0.53120079826884103</c:v>
                </c:pt>
                <c:pt idx="4143">
                  <c:v>0.53142006891888682</c:v>
                </c:pt>
                <c:pt idx="4144">
                  <c:v>0.53163933003814934</c:v>
                </c:pt>
                <c:pt idx="4145">
                  <c:v>0.53185858156039811</c:v>
                </c:pt>
                <c:pt idx="4146">
                  <c:v>0.53207782341941179</c:v>
                </c:pt>
                <c:pt idx="4147">
                  <c:v>0.53229705554897766</c:v>
                </c:pt>
                <c:pt idx="4148">
                  <c:v>0.5325162778828918</c:v>
                </c:pt>
                <c:pt idx="4149">
                  <c:v>0.53273549035495948</c:v>
                </c:pt>
                <c:pt idx="4150">
                  <c:v>0.53295469289899455</c:v>
                </c:pt>
                <c:pt idx="4151">
                  <c:v>0.53317388544882016</c:v>
                </c:pt>
                <c:pt idx="4152">
                  <c:v>0.53339306793826857</c:v>
                </c:pt>
                <c:pt idx="4153">
                  <c:v>0.53361224030118104</c:v>
                </c:pt>
                <c:pt idx="4154">
                  <c:v>0.53383140247140792</c:v>
                </c:pt>
                <c:pt idx="4155">
                  <c:v>0.53405055438280924</c:v>
                </c:pt>
                <c:pt idx="4156">
                  <c:v>0.53426969596925411</c:v>
                </c:pt>
                <c:pt idx="4157">
                  <c:v>0.53448882716462121</c:v>
                </c:pt>
                <c:pt idx="4158">
                  <c:v>0.53470794790279841</c:v>
                </c:pt>
                <c:pt idx="4159">
                  <c:v>0.53492705811768293</c:v>
                </c:pt>
                <c:pt idx="4160">
                  <c:v>0.5351461577431823</c:v>
                </c:pt>
                <c:pt idx="4161">
                  <c:v>0.53536524671321306</c:v>
                </c:pt>
                <c:pt idx="4162">
                  <c:v>0.53558432496170139</c:v>
                </c:pt>
                <c:pt idx="4163">
                  <c:v>0.53580339242258379</c:v>
                </c:pt>
                <c:pt idx="4164">
                  <c:v>0.53602244902980589</c:v>
                </c:pt>
                <c:pt idx="4165">
                  <c:v>0.53624149471732374</c:v>
                </c:pt>
                <c:pt idx="4166">
                  <c:v>0.53646052941910316</c:v>
                </c:pt>
                <c:pt idx="4167">
                  <c:v>0.53667955306911952</c:v>
                </c:pt>
                <c:pt idx="4168">
                  <c:v>0.53689856560135918</c:v>
                </c:pt>
                <c:pt idx="4169">
                  <c:v>0.5371175669498176</c:v>
                </c:pt>
                <c:pt idx="4170">
                  <c:v>0.53733655704850092</c:v>
                </c:pt>
                <c:pt idx="4171">
                  <c:v>0.53755553583142568</c:v>
                </c:pt>
                <c:pt idx="4172">
                  <c:v>0.53777450323261811</c:v>
                </c:pt>
                <c:pt idx="4173">
                  <c:v>0.53799345918611552</c:v>
                </c:pt>
                <c:pt idx="4174">
                  <c:v>0.53821240362596523</c:v>
                </c:pt>
                <c:pt idx="4175">
                  <c:v>0.53843133648622477</c:v>
                </c:pt>
                <c:pt idx="4176">
                  <c:v>0.53865025770096264</c:v>
                </c:pt>
                <c:pt idx="4177">
                  <c:v>0.53886916720425793</c:v>
                </c:pt>
                <c:pt idx="4178">
                  <c:v>0.5390880649301999</c:v>
                </c:pt>
                <c:pt idx="4179">
                  <c:v>0.53930695081288915</c:v>
                </c:pt>
                <c:pt idx="4180">
                  <c:v>0.53952582478643651</c:v>
                </c:pt>
                <c:pt idx="4181">
                  <c:v>0.53974468678496401</c:v>
                </c:pt>
                <c:pt idx="4182">
                  <c:v>0.53996353674260444</c:v>
                </c:pt>
                <c:pt idx="4183">
                  <c:v>0.54018237459350116</c:v>
                </c:pt>
                <c:pt idx="4184">
                  <c:v>0.54040120027180927</c:v>
                </c:pt>
                <c:pt idx="4185">
                  <c:v>0.54062001371169432</c:v>
                </c:pt>
                <c:pt idx="4186">
                  <c:v>0.5408388148473332</c:v>
                </c:pt>
                <c:pt idx="4187">
                  <c:v>0.54105760361291422</c:v>
                </c:pt>
                <c:pt idx="4188">
                  <c:v>0.54127637994263622</c:v>
                </c:pt>
                <c:pt idx="4189">
                  <c:v>0.54149514377071029</c:v>
                </c:pt>
                <c:pt idx="4190">
                  <c:v>0.54171389503135814</c:v>
                </c:pt>
                <c:pt idx="4191">
                  <c:v>0.54193263365881328</c:v>
                </c:pt>
                <c:pt idx="4192">
                  <c:v>0.54215135958732052</c:v>
                </c:pt>
                <c:pt idx="4193">
                  <c:v>0.54237007275113636</c:v>
                </c:pt>
                <c:pt idx="4194">
                  <c:v>0.54258877308452846</c:v>
                </c:pt>
                <c:pt idx="4195">
                  <c:v>0.54280746052177686</c:v>
                </c:pt>
                <c:pt idx="4196">
                  <c:v>0.54302613499717278</c:v>
                </c:pt>
                <c:pt idx="4197">
                  <c:v>0.54324479644501944</c:v>
                </c:pt>
                <c:pt idx="4198">
                  <c:v>0.54346344479963171</c:v>
                </c:pt>
                <c:pt idx="4199">
                  <c:v>0.54368207999533635</c:v>
                </c:pt>
                <c:pt idx="4200">
                  <c:v>0.54390070196647256</c:v>
                </c:pt>
                <c:pt idx="4201">
                  <c:v>0.54411931064739094</c:v>
                </c:pt>
                <c:pt idx="4202">
                  <c:v>0.54433790597245424</c:v>
                </c:pt>
                <c:pt idx="4203">
                  <c:v>0.54455648787603783</c:v>
                </c:pt>
                <c:pt idx="4204">
                  <c:v>0.54477505629252865</c:v>
                </c:pt>
                <c:pt idx="4205">
                  <c:v>0.54499361115632627</c:v>
                </c:pt>
                <c:pt idx="4206">
                  <c:v>0.54521215240184273</c:v>
                </c:pt>
                <c:pt idx="4207">
                  <c:v>0.54543067996350159</c:v>
                </c:pt>
                <c:pt idx="4208">
                  <c:v>0.54564919377573995</c:v>
                </c:pt>
                <c:pt idx="4209">
                  <c:v>0.54586769377300659</c:v>
                </c:pt>
                <c:pt idx="4210">
                  <c:v>0.54608617988976305</c:v>
                </c:pt>
                <c:pt idx="4211">
                  <c:v>0.54630465206048384</c:v>
                </c:pt>
                <c:pt idx="4212">
                  <c:v>0.54652311021965538</c:v>
                </c:pt>
                <c:pt idx="4213">
                  <c:v>0.54674155430177762</c:v>
                </c:pt>
                <c:pt idx="4214">
                  <c:v>0.54695998424136283</c:v>
                </c:pt>
                <c:pt idx="4215">
                  <c:v>0.54717839997293605</c:v>
                </c:pt>
                <c:pt idx="4216">
                  <c:v>0.54739680143103542</c:v>
                </c:pt>
                <c:pt idx="4217">
                  <c:v>0.54761518855021218</c:v>
                </c:pt>
                <c:pt idx="4218">
                  <c:v>0.54783356126502991</c:v>
                </c:pt>
                <c:pt idx="4219">
                  <c:v>0.54805191951006627</c:v>
                </c:pt>
                <c:pt idx="4220">
                  <c:v>0.54827026321991112</c:v>
                </c:pt>
                <c:pt idx="4221">
                  <c:v>0.54848859232916825</c:v>
                </c:pt>
                <c:pt idx="4222">
                  <c:v>0.54870690677245415</c:v>
                </c:pt>
                <c:pt idx="4223">
                  <c:v>0.54892520648439858</c:v>
                </c:pt>
                <c:pt idx="4224">
                  <c:v>0.54914349139964547</c:v>
                </c:pt>
                <c:pt idx="4225">
                  <c:v>0.5493617614528512</c:v>
                </c:pt>
                <c:pt idx="4226">
                  <c:v>0.54958001657868627</c:v>
                </c:pt>
                <c:pt idx="4227">
                  <c:v>0.54979825671183435</c:v>
                </c:pt>
                <c:pt idx="4228">
                  <c:v>0.55001648178699281</c:v>
                </c:pt>
                <c:pt idx="4229">
                  <c:v>0.55023469173887296</c:v>
                </c:pt>
                <c:pt idx="4230">
                  <c:v>0.55045288650219948</c:v>
                </c:pt>
                <c:pt idx="4231">
                  <c:v>0.55067106601171079</c:v>
                </c:pt>
                <c:pt idx="4232">
                  <c:v>0.55088923020215974</c:v>
                </c:pt>
                <c:pt idx="4233">
                  <c:v>0.55110737900831197</c:v>
                </c:pt>
                <c:pt idx="4234">
                  <c:v>0.55132551236494842</c:v>
                </c:pt>
                <c:pt idx="4235">
                  <c:v>0.55154363020686292</c:v>
                </c:pt>
                <c:pt idx="4236">
                  <c:v>0.55176173246886395</c:v>
                </c:pt>
                <c:pt idx="4237">
                  <c:v>0.55197981908577398</c:v>
                </c:pt>
                <c:pt idx="4238">
                  <c:v>0.55219788999242969</c:v>
                </c:pt>
                <c:pt idx="4239">
                  <c:v>0.55241594512368175</c:v>
                </c:pt>
                <c:pt idx="4240">
                  <c:v>0.55263398441439571</c:v>
                </c:pt>
                <c:pt idx="4241">
                  <c:v>0.55285200779945087</c:v>
                </c:pt>
                <c:pt idx="4242">
                  <c:v>0.55307001521374144</c:v>
                </c:pt>
                <c:pt idx="4243">
                  <c:v>0.5532880065921757</c:v>
                </c:pt>
                <c:pt idx="4244">
                  <c:v>0.55350598186967648</c:v>
                </c:pt>
                <c:pt idx="4245">
                  <c:v>0.55372394098118172</c:v>
                </c:pt>
                <c:pt idx="4246">
                  <c:v>0.55394188386164356</c:v>
                </c:pt>
                <c:pt idx="4247">
                  <c:v>0.55415981044602869</c:v>
                </c:pt>
                <c:pt idx="4248">
                  <c:v>0.55437772066931923</c:v>
                </c:pt>
                <c:pt idx="4249">
                  <c:v>0.5545956144665114</c:v>
                </c:pt>
                <c:pt idx="4250">
                  <c:v>0.55481349177261685</c:v>
                </c:pt>
                <c:pt idx="4251">
                  <c:v>0.55503135252266189</c:v>
                </c:pt>
                <c:pt idx="4252">
                  <c:v>0.55524919665168782</c:v>
                </c:pt>
                <c:pt idx="4253">
                  <c:v>0.55546702409475124</c:v>
                </c:pt>
                <c:pt idx="4254">
                  <c:v>0.55568483478692354</c:v>
                </c:pt>
                <c:pt idx="4255">
                  <c:v>0.55590262866329143</c:v>
                </c:pt>
                <c:pt idx="4256">
                  <c:v>0.55612040565895715</c:v>
                </c:pt>
                <c:pt idx="4257">
                  <c:v>0.55633816570903749</c:v>
                </c:pt>
                <c:pt idx="4258">
                  <c:v>0.55655590874866567</c:v>
                </c:pt>
                <c:pt idx="4259">
                  <c:v>0.55677363471298924</c:v>
                </c:pt>
                <c:pt idx="4260">
                  <c:v>0.55699134353717183</c:v>
                </c:pt>
                <c:pt idx="4261">
                  <c:v>0.55720903515639242</c:v>
                </c:pt>
                <c:pt idx="4262">
                  <c:v>0.55742670950584561</c:v>
                </c:pt>
                <c:pt idx="4263">
                  <c:v>0.55764436652074156</c:v>
                </c:pt>
                <c:pt idx="4264">
                  <c:v>0.55786200613630643</c:v>
                </c:pt>
                <c:pt idx="4265">
                  <c:v>0.55807962828778157</c:v>
                </c:pt>
                <c:pt idx="4266">
                  <c:v>0.55829723291042466</c:v>
                </c:pt>
                <c:pt idx="4267">
                  <c:v>0.55851481993950913</c:v>
                </c:pt>
                <c:pt idx="4268">
                  <c:v>0.55873238931032398</c:v>
                </c:pt>
                <c:pt idx="4269">
                  <c:v>0.55894994095817496</c:v>
                </c:pt>
                <c:pt idx="4270">
                  <c:v>0.55916747481838291</c:v>
                </c:pt>
                <c:pt idx="4271">
                  <c:v>0.55938499082628546</c:v>
                </c:pt>
                <c:pt idx="4272">
                  <c:v>0.5596024889172363</c:v>
                </c:pt>
                <c:pt idx="4273">
                  <c:v>0.55981996902660491</c:v>
                </c:pt>
                <c:pt idx="4274">
                  <c:v>0.56003743108977777</c:v>
                </c:pt>
                <c:pt idx="4275">
                  <c:v>0.56025487504215699</c:v>
                </c:pt>
                <c:pt idx="4276">
                  <c:v>0.56047230081916133</c:v>
                </c:pt>
                <c:pt idx="4277">
                  <c:v>0.56068970835622634</c:v>
                </c:pt>
                <c:pt idx="4278">
                  <c:v>0.56090709758880364</c:v>
                </c:pt>
                <c:pt idx="4279">
                  <c:v>0.56112446845236119</c:v>
                </c:pt>
                <c:pt idx="4280">
                  <c:v>0.56134182088238438</c:v>
                </c:pt>
                <c:pt idx="4281">
                  <c:v>0.56155915481437446</c:v>
                </c:pt>
                <c:pt idx="4282">
                  <c:v>0.56177647018385024</c:v>
                </c:pt>
                <c:pt idx="4283">
                  <c:v>0.56199376692634639</c:v>
                </c:pt>
                <c:pt idx="4284">
                  <c:v>0.56221104497741492</c:v>
                </c:pt>
                <c:pt idx="4285">
                  <c:v>0.56242830427262502</c:v>
                </c:pt>
                <c:pt idx="4286">
                  <c:v>0.56264554474756234</c:v>
                </c:pt>
                <c:pt idx="4287">
                  <c:v>0.56286276633782961</c:v>
                </c:pt>
                <c:pt idx="4288">
                  <c:v>0.56307996897904711</c:v>
                </c:pt>
                <c:pt idx="4289">
                  <c:v>0.56329715260685154</c:v>
                </c:pt>
                <c:pt idx="4290">
                  <c:v>0.56351431715689759</c:v>
                </c:pt>
                <c:pt idx="4291">
                  <c:v>0.56373146256485651</c:v>
                </c:pt>
                <c:pt idx="4292">
                  <c:v>0.56394858876641696</c:v>
                </c:pt>
                <c:pt idx="4293">
                  <c:v>0.5641656956972857</c:v>
                </c:pt>
                <c:pt idx="4294">
                  <c:v>0.56438278329318592</c:v>
                </c:pt>
                <c:pt idx="4295">
                  <c:v>0.56459985148985858</c:v>
                </c:pt>
                <c:pt idx="4296">
                  <c:v>0.56481690022306275</c:v>
                </c:pt>
                <c:pt idx="4297">
                  <c:v>0.56503392942857422</c:v>
                </c:pt>
                <c:pt idx="4298">
                  <c:v>0.56525093904218726</c:v>
                </c:pt>
                <c:pt idx="4299">
                  <c:v>0.56546792899971332</c:v>
                </c:pt>
                <c:pt idx="4300">
                  <c:v>0.5656848992369814</c:v>
                </c:pt>
                <c:pt idx="4301">
                  <c:v>0.56590184968983914</c:v>
                </c:pt>
                <c:pt idx="4302">
                  <c:v>0.5661187802941513</c:v>
                </c:pt>
                <c:pt idx="4303">
                  <c:v>0.56633569098580083</c:v>
                </c:pt>
                <c:pt idx="4304">
                  <c:v>0.5665525817006889</c:v>
                </c:pt>
                <c:pt idx="4305">
                  <c:v>0.5667694523747342</c:v>
                </c:pt>
                <c:pt idx="4306">
                  <c:v>0.5669863029438742</c:v>
                </c:pt>
                <c:pt idx="4307">
                  <c:v>0.56720313334406391</c:v>
                </c:pt>
                <c:pt idx="4308">
                  <c:v>0.56741994351127678</c:v>
                </c:pt>
                <c:pt idx="4309">
                  <c:v>0.56763673338150489</c:v>
                </c:pt>
                <c:pt idx="4310">
                  <c:v>0.56785350289075809</c:v>
                </c:pt>
                <c:pt idx="4311">
                  <c:v>0.56807025197506489</c:v>
                </c:pt>
                <c:pt idx="4312">
                  <c:v>0.56828698057047222</c:v>
                </c:pt>
                <c:pt idx="4313">
                  <c:v>0.56850368861304545</c:v>
                </c:pt>
                <c:pt idx="4314">
                  <c:v>0.56872037603886871</c:v>
                </c:pt>
                <c:pt idx="4315">
                  <c:v>0.56893704278404444</c:v>
                </c:pt>
                <c:pt idx="4316">
                  <c:v>0.56915368878469397</c:v>
                </c:pt>
                <c:pt idx="4317">
                  <c:v>0.56937031397695748</c:v>
                </c:pt>
                <c:pt idx="4318">
                  <c:v>0.56958691829699348</c:v>
                </c:pt>
                <c:pt idx="4319">
                  <c:v>0.56980350168097949</c:v>
                </c:pt>
                <c:pt idx="4320">
                  <c:v>0.5700200640651123</c:v>
                </c:pt>
                <c:pt idx="4321">
                  <c:v>0.57023660538560716</c:v>
                </c:pt>
                <c:pt idx="4322">
                  <c:v>0.57045312557869887</c:v>
                </c:pt>
                <c:pt idx="4323">
                  <c:v>0.57066962458064063</c:v>
                </c:pt>
                <c:pt idx="4324">
                  <c:v>0.57088610232770509</c:v>
                </c:pt>
                <c:pt idx="4325">
                  <c:v>0.57110255875618432</c:v>
                </c:pt>
                <c:pt idx="4326">
                  <c:v>0.57131899380238937</c:v>
                </c:pt>
                <c:pt idx="4327">
                  <c:v>0.57153540740265019</c:v>
                </c:pt>
                <c:pt idx="4328">
                  <c:v>0.57175179949331711</c:v>
                </c:pt>
                <c:pt idx="4329">
                  <c:v>0.57196817001075861</c:v>
                </c:pt>
                <c:pt idx="4330">
                  <c:v>0.57218451889136379</c:v>
                </c:pt>
                <c:pt idx="4331">
                  <c:v>0.5724008460715404</c:v>
                </c:pt>
                <c:pt idx="4332">
                  <c:v>0.57261715148771608</c:v>
                </c:pt>
                <c:pt idx="4333">
                  <c:v>0.57283343507633833</c:v>
                </c:pt>
                <c:pt idx="4334">
                  <c:v>0.57304969677387396</c:v>
                </c:pt>
                <c:pt idx="4335">
                  <c:v>0.57326593651680957</c:v>
                </c:pt>
                <c:pt idx="4336">
                  <c:v>0.57348215424165183</c:v>
                </c:pt>
                <c:pt idx="4337">
                  <c:v>0.57369834988492685</c:v>
                </c:pt>
                <c:pt idx="4338">
                  <c:v>0.57391452338318116</c:v>
                </c:pt>
                <c:pt idx="4339">
                  <c:v>0.57413067467298085</c:v>
                </c:pt>
                <c:pt idx="4340">
                  <c:v>0.57434680369091196</c:v>
                </c:pt>
                <c:pt idx="4341">
                  <c:v>0.57456291037358098</c:v>
                </c:pt>
                <c:pt idx="4342">
                  <c:v>0.57477899465761439</c:v>
                </c:pt>
                <c:pt idx="4343">
                  <c:v>0.57499505647965843</c:v>
                </c:pt>
                <c:pt idx="4344">
                  <c:v>0.57521109577638052</c:v>
                </c:pt>
                <c:pt idx="4345">
                  <c:v>0.57542711248446721</c:v>
                </c:pt>
                <c:pt idx="4346">
                  <c:v>0.57564310654062645</c:v>
                </c:pt>
                <c:pt idx="4347">
                  <c:v>0.57585907788158597</c:v>
                </c:pt>
                <c:pt idx="4348">
                  <c:v>0.57607502644409392</c:v>
                </c:pt>
                <c:pt idx="4349">
                  <c:v>0.57629095216491955</c:v>
                </c:pt>
                <c:pt idx="4350">
                  <c:v>0.5765068549808523</c:v>
                </c:pt>
                <c:pt idx="4351">
                  <c:v>0.57672273482870173</c:v>
                </c:pt>
                <c:pt idx="4352">
                  <c:v>0.57693859164529926</c:v>
                </c:pt>
                <c:pt idx="4353">
                  <c:v>0.57715442536749595</c:v>
                </c:pt>
                <c:pt idx="4354">
                  <c:v>0.57737023593216441</c:v>
                </c:pt>
                <c:pt idx="4355">
                  <c:v>0.57758602327619757</c:v>
                </c:pt>
                <c:pt idx="4356">
                  <c:v>0.57780178733650966</c:v>
                </c:pt>
                <c:pt idx="4357">
                  <c:v>0.57801752805003559</c:v>
                </c:pt>
                <c:pt idx="4358">
                  <c:v>0.57823324535373133</c:v>
                </c:pt>
                <c:pt idx="4359">
                  <c:v>0.57844893918457418</c:v>
                </c:pt>
                <c:pt idx="4360">
                  <c:v>0.57866460947956233</c:v>
                </c:pt>
                <c:pt idx="4361">
                  <c:v>0.57888025617571492</c:v>
                </c:pt>
                <c:pt idx="4362">
                  <c:v>0.57909587921007311</c:v>
                </c:pt>
                <c:pt idx="4363">
                  <c:v>0.57931147851969855</c:v>
                </c:pt>
                <c:pt idx="4364">
                  <c:v>0.57952705404167426</c:v>
                </c:pt>
                <c:pt idx="4365">
                  <c:v>0.57974260571310543</c:v>
                </c:pt>
                <c:pt idx="4366">
                  <c:v>0.57995813347111791</c:v>
                </c:pt>
                <c:pt idx="4367">
                  <c:v>0.58017363725285964</c:v>
                </c:pt>
                <c:pt idx="4368">
                  <c:v>0.58038911699549955</c:v>
                </c:pt>
                <c:pt idx="4369">
                  <c:v>0.58060457263622856</c:v>
                </c:pt>
                <c:pt idx="4370">
                  <c:v>0.58082000411225942</c:v>
                </c:pt>
                <c:pt idx="4371">
                  <c:v>0.58103541136082615</c:v>
                </c:pt>
                <c:pt idx="4372">
                  <c:v>0.5812507943191848</c:v>
                </c:pt>
                <c:pt idx="4373">
                  <c:v>0.58146615292461346</c:v>
                </c:pt>
                <c:pt idx="4374">
                  <c:v>0.58168148711441159</c:v>
                </c:pt>
                <c:pt idx="4375">
                  <c:v>0.58189679682590134</c:v>
                </c:pt>
                <c:pt idx="4376">
                  <c:v>0.58211208199642617</c:v>
                </c:pt>
                <c:pt idx="4377">
                  <c:v>0.58232734256335184</c:v>
                </c:pt>
                <c:pt idx="4378">
                  <c:v>0.58254257846406654</c:v>
                </c:pt>
                <c:pt idx="4379">
                  <c:v>0.58275778963598013</c:v>
                </c:pt>
                <c:pt idx="4380">
                  <c:v>0.58297297601652487</c:v>
                </c:pt>
                <c:pt idx="4381">
                  <c:v>0.58318813754315557</c:v>
                </c:pt>
                <c:pt idx="4382">
                  <c:v>0.58340327415334881</c:v>
                </c:pt>
                <c:pt idx="4383">
                  <c:v>0.58361838578460434</c:v>
                </c:pt>
                <c:pt idx="4384">
                  <c:v>0.58383347237444372</c:v>
                </c:pt>
                <c:pt idx="4385">
                  <c:v>0.58404853386041089</c:v>
                </c:pt>
                <c:pt idx="4386">
                  <c:v>0.58426357018007313</c:v>
                </c:pt>
                <c:pt idx="4387">
                  <c:v>0.58447858127101959</c:v>
                </c:pt>
                <c:pt idx="4388">
                  <c:v>0.58469356707086217</c:v>
                </c:pt>
                <c:pt idx="4389">
                  <c:v>0.58490852751723588</c:v>
                </c:pt>
                <c:pt idx="4390">
                  <c:v>0.58512346254779823</c:v>
                </c:pt>
                <c:pt idx="4391">
                  <c:v>0.58533837210022954</c:v>
                </c:pt>
                <c:pt idx="4392">
                  <c:v>0.58555325611223297</c:v>
                </c:pt>
                <c:pt idx="4393">
                  <c:v>0.58576811452153466</c:v>
                </c:pt>
                <c:pt idx="4394">
                  <c:v>0.58598294726588396</c:v>
                </c:pt>
                <c:pt idx="4395">
                  <c:v>0.58619775428305287</c:v>
                </c:pt>
                <c:pt idx="4396">
                  <c:v>0.58641253551083672</c:v>
                </c:pt>
                <c:pt idx="4397">
                  <c:v>0.58662729088705401</c:v>
                </c:pt>
                <c:pt idx="4398">
                  <c:v>0.58684202034954602</c:v>
                </c:pt>
                <c:pt idx="4399">
                  <c:v>0.58705672383617813</c:v>
                </c:pt>
                <c:pt idx="4400">
                  <c:v>0.58727140128483812</c:v>
                </c:pt>
                <c:pt idx="4401">
                  <c:v>0.58748605263343767</c:v>
                </c:pt>
                <c:pt idx="4402">
                  <c:v>0.58770067781991175</c:v>
                </c:pt>
                <c:pt idx="4403">
                  <c:v>0.58791527678221878</c:v>
                </c:pt>
                <c:pt idx="4404">
                  <c:v>0.58812984945834046</c:v>
                </c:pt>
                <c:pt idx="4405">
                  <c:v>0.58834439578628273</c:v>
                </c:pt>
                <c:pt idx="4406">
                  <c:v>0.58855891570407437</c:v>
                </c:pt>
                <c:pt idx="4407">
                  <c:v>0.58877340914976861</c:v>
                </c:pt>
                <c:pt idx="4408">
                  <c:v>0.58898787606144165</c:v>
                </c:pt>
                <c:pt idx="4409">
                  <c:v>0.58920231637719378</c:v>
                </c:pt>
                <c:pt idx="4410">
                  <c:v>0.58941673003514961</c:v>
                </c:pt>
                <c:pt idx="4411">
                  <c:v>0.58963111697345705</c:v>
                </c:pt>
                <c:pt idx="4412">
                  <c:v>0.5898454771302879</c:v>
                </c:pt>
                <c:pt idx="4413">
                  <c:v>0.59005981044383859</c:v>
                </c:pt>
                <c:pt idx="4414">
                  <c:v>0.590274116852329</c:v>
                </c:pt>
                <c:pt idx="4415">
                  <c:v>0.59048839629400351</c:v>
                </c:pt>
                <c:pt idx="4416">
                  <c:v>0.59070264870713041</c:v>
                </c:pt>
                <c:pt idx="4417">
                  <c:v>0.59091687403000204</c:v>
                </c:pt>
                <c:pt idx="4418">
                  <c:v>0.59113107220093575</c:v>
                </c:pt>
                <c:pt idx="4419">
                  <c:v>0.59134524315827253</c:v>
                </c:pt>
                <c:pt idx="4420">
                  <c:v>0.59155938684037779</c:v>
                </c:pt>
                <c:pt idx="4421">
                  <c:v>0.5917735031856417</c:v>
                </c:pt>
                <c:pt idx="4422">
                  <c:v>0.59198759213247865</c:v>
                </c:pt>
                <c:pt idx="4423">
                  <c:v>0.59220165361932786</c:v>
                </c:pt>
                <c:pt idx="4424">
                  <c:v>0.59241568758465279</c:v>
                </c:pt>
                <c:pt idx="4425">
                  <c:v>0.59262969396694154</c:v>
                </c:pt>
                <c:pt idx="4426">
                  <c:v>0.59284367270470728</c:v>
                </c:pt>
                <c:pt idx="4427">
                  <c:v>0.59305762373648774</c:v>
                </c:pt>
                <c:pt idx="4428">
                  <c:v>0.59327154700084506</c:v>
                </c:pt>
                <c:pt idx="4429">
                  <c:v>0.59348544243636703</c:v>
                </c:pt>
                <c:pt idx="4430">
                  <c:v>0.59369930998166554</c:v>
                </c:pt>
                <c:pt idx="4431">
                  <c:v>0.593913149575378</c:v>
                </c:pt>
                <c:pt idx="4432">
                  <c:v>0.59412696115616659</c:v>
                </c:pt>
                <c:pt idx="4433">
                  <c:v>0.59434074466271847</c:v>
                </c:pt>
                <c:pt idx="4434">
                  <c:v>0.59455450003374621</c:v>
                </c:pt>
                <c:pt idx="4435">
                  <c:v>0.59476822720798728</c:v>
                </c:pt>
                <c:pt idx="4436">
                  <c:v>0.59498192612420453</c:v>
                </c:pt>
                <c:pt idx="4437">
                  <c:v>0.59519559672118605</c:v>
                </c:pt>
                <c:pt idx="4438">
                  <c:v>0.595409238937745</c:v>
                </c:pt>
                <c:pt idx="4439">
                  <c:v>0.59562285271272053</c:v>
                </c:pt>
                <c:pt idx="4440">
                  <c:v>0.59583643798497654</c:v>
                </c:pt>
                <c:pt idx="4441">
                  <c:v>0.59604999469340281</c:v>
                </c:pt>
                <c:pt idx="4442">
                  <c:v>0.59626352277691463</c:v>
                </c:pt>
                <c:pt idx="4443">
                  <c:v>0.59647702217445275</c:v>
                </c:pt>
                <c:pt idx="4444">
                  <c:v>0.59669049282498343</c:v>
                </c:pt>
                <c:pt idx="4445">
                  <c:v>0.59690393466749914</c:v>
                </c:pt>
                <c:pt idx="4446">
                  <c:v>0.59711734764101765</c:v>
                </c:pt>
                <c:pt idx="4447">
                  <c:v>0.59733073168458262</c:v>
                </c:pt>
                <c:pt idx="4448">
                  <c:v>0.59754408673726367</c:v>
                </c:pt>
                <c:pt idx="4449">
                  <c:v>0.59775741273815586</c:v>
                </c:pt>
                <c:pt idx="4450">
                  <c:v>0.5979707096263811</c:v>
                </c:pt>
                <c:pt idx="4451">
                  <c:v>0.59818397734108653</c:v>
                </c:pt>
                <c:pt idx="4452">
                  <c:v>0.59839721582144545</c:v>
                </c:pt>
                <c:pt idx="4453">
                  <c:v>0.59861042500665795</c:v>
                </c:pt>
                <c:pt idx="4454">
                  <c:v>0.59882360483594899</c:v>
                </c:pt>
                <c:pt idx="4455">
                  <c:v>0.59903675524857125</c:v>
                </c:pt>
                <c:pt idx="4456">
                  <c:v>0.59924987618380254</c:v>
                </c:pt>
                <c:pt idx="4457">
                  <c:v>0.5994629675809473</c:v>
                </c:pt>
                <c:pt idx="4458">
                  <c:v>0.59967602937933673</c:v>
                </c:pt>
                <c:pt idx="4459">
                  <c:v>0.59988906151832788</c:v>
                </c:pt>
                <c:pt idx="4460">
                  <c:v>0.60010206393730448</c:v>
                </c:pt>
                <c:pt idx="4461">
                  <c:v>0.60031503657567709</c:v>
                </c:pt>
                <c:pt idx="4462">
                  <c:v>0.60052797937288227</c:v>
                </c:pt>
                <c:pt idx="4463">
                  <c:v>0.60074089226838379</c:v>
                </c:pt>
                <c:pt idx="4464">
                  <c:v>0.60095377520167181</c:v>
                </c:pt>
                <c:pt idx="4465">
                  <c:v>0.60116662811226296</c:v>
                </c:pt>
                <c:pt idx="4466">
                  <c:v>0.60137945093970135</c:v>
                </c:pt>
                <c:pt idx="4467">
                  <c:v>0.60159224362355712</c:v>
                </c:pt>
                <c:pt idx="4468">
                  <c:v>0.60180500610342769</c:v>
                </c:pt>
                <c:pt idx="4469">
                  <c:v>0.60201773831893768</c:v>
                </c:pt>
                <c:pt idx="4470">
                  <c:v>0.60223044020973804</c:v>
                </c:pt>
                <c:pt idx="4471">
                  <c:v>0.60244311171550757</c:v>
                </c:pt>
                <c:pt idx="4472">
                  <c:v>0.60265575277595129</c:v>
                </c:pt>
                <c:pt idx="4473">
                  <c:v>0.60286836333080196</c:v>
                </c:pt>
                <c:pt idx="4474">
                  <c:v>0.60308094331981943</c:v>
                </c:pt>
                <c:pt idx="4475">
                  <c:v>0.60329349268279064</c:v>
                </c:pt>
                <c:pt idx="4476">
                  <c:v>0.60350601135952975</c:v>
                </c:pt>
                <c:pt idx="4477">
                  <c:v>0.60371849928987864</c:v>
                </c:pt>
                <c:pt idx="4478">
                  <c:v>0.60393095641370609</c:v>
                </c:pt>
                <c:pt idx="4479">
                  <c:v>0.60414338267090895</c:v>
                </c:pt>
                <c:pt idx="4480">
                  <c:v>0.60435577800141094</c:v>
                </c:pt>
                <c:pt idx="4481">
                  <c:v>0.60456814234516354</c:v>
                </c:pt>
                <c:pt idx="4482">
                  <c:v>0.60478047564214621</c:v>
                </c:pt>
                <c:pt idx="4483">
                  <c:v>0.60499277783236516</c:v>
                </c:pt>
                <c:pt idx="4484">
                  <c:v>0.60520504885585535</c:v>
                </c:pt>
                <c:pt idx="4485">
                  <c:v>0.60541728865267885</c:v>
                </c:pt>
                <c:pt idx="4486">
                  <c:v>0.60562949716292558</c:v>
                </c:pt>
                <c:pt idx="4487">
                  <c:v>0.60584167432671365</c:v>
                </c:pt>
                <c:pt idx="4488">
                  <c:v>0.60605382008418862</c:v>
                </c:pt>
                <c:pt idx="4489">
                  <c:v>0.60626593437552401</c:v>
                </c:pt>
                <c:pt idx="4490">
                  <c:v>0.60647801714092198</c:v>
                </c:pt>
                <c:pt idx="4491">
                  <c:v>0.60669006832061201</c:v>
                </c:pt>
                <c:pt idx="4492">
                  <c:v>0.60690208785485222</c:v>
                </c:pt>
                <c:pt idx="4493">
                  <c:v>0.6071140756839285</c:v>
                </c:pt>
                <c:pt idx="4494">
                  <c:v>0.6073260317481548</c:v>
                </c:pt>
                <c:pt idx="4495">
                  <c:v>0.60753795598787408</c:v>
                </c:pt>
                <c:pt idx="4496">
                  <c:v>0.60774984834345691</c:v>
                </c:pt>
                <c:pt idx="4497">
                  <c:v>0.60796170875530231</c:v>
                </c:pt>
                <c:pt idx="4498">
                  <c:v>0.60817353716383804</c:v>
                </c:pt>
                <c:pt idx="4499">
                  <c:v>0.60838533350951984</c:v>
                </c:pt>
                <c:pt idx="4500">
                  <c:v>0.60859709773283255</c:v>
                </c:pt>
                <c:pt idx="4501">
                  <c:v>0.60880882977428907</c:v>
                </c:pt>
                <c:pt idx="4502">
                  <c:v>0.60902052957443076</c:v>
                </c:pt>
                <c:pt idx="4503">
                  <c:v>0.60923219707382836</c:v>
                </c:pt>
                <c:pt idx="4504">
                  <c:v>0.60944383221308063</c:v>
                </c:pt>
                <c:pt idx="4505">
                  <c:v>0.60965543493281527</c:v>
                </c:pt>
                <c:pt idx="4506">
                  <c:v>0.60986700517368919</c:v>
                </c:pt>
                <c:pt idx="4507">
                  <c:v>0.6100785428763873</c:v>
                </c:pt>
                <c:pt idx="4508">
                  <c:v>0.61029004798162445</c:v>
                </c:pt>
                <c:pt idx="4509">
                  <c:v>0.61050152043014372</c:v>
                </c:pt>
                <c:pt idx="4510">
                  <c:v>0.61071296016271703</c:v>
                </c:pt>
                <c:pt idx="4511">
                  <c:v>0.61092436712014619</c:v>
                </c:pt>
                <c:pt idx="4512">
                  <c:v>0.61113574124326142</c:v>
                </c:pt>
                <c:pt idx="4513">
                  <c:v>0.61134708247292213</c:v>
                </c:pt>
                <c:pt idx="4514">
                  <c:v>0.61155839075001739</c:v>
                </c:pt>
                <c:pt idx="4515">
                  <c:v>0.6117696660154649</c:v>
                </c:pt>
                <c:pt idx="4516">
                  <c:v>0.61198090821021212</c:v>
                </c:pt>
                <c:pt idx="4517">
                  <c:v>0.61219211727523593</c:v>
                </c:pt>
                <c:pt idx="4518">
                  <c:v>0.61240329315154185</c:v>
                </c:pt>
                <c:pt idx="4519">
                  <c:v>0.61261443578016594</c:v>
                </c:pt>
                <c:pt idx="4520">
                  <c:v>0.61282554510217291</c:v>
                </c:pt>
                <c:pt idx="4521">
                  <c:v>0.61303662105865719</c:v>
                </c:pt>
                <c:pt idx="4522">
                  <c:v>0.61324766359074323</c:v>
                </c:pt>
                <c:pt idx="4523">
                  <c:v>0.61345867263958442</c:v>
                </c:pt>
                <c:pt idx="4524">
                  <c:v>0.6136696481463646</c:v>
                </c:pt>
                <c:pt idx="4525">
                  <c:v>0.61388059005229678</c:v>
                </c:pt>
                <c:pt idx="4526">
                  <c:v>0.61409149829862375</c:v>
                </c:pt>
                <c:pt idx="4527">
                  <c:v>0.61430237282661881</c:v>
                </c:pt>
                <c:pt idx="4528">
                  <c:v>0.61451321357758426</c:v>
                </c:pt>
                <c:pt idx="4529">
                  <c:v>0.61472402049285269</c:v>
                </c:pt>
                <c:pt idx="4530">
                  <c:v>0.6149347935137871</c:v>
                </c:pt>
                <c:pt idx="4531">
                  <c:v>0.61514553258177984</c:v>
                </c:pt>
                <c:pt idx="4532">
                  <c:v>0.61535623763825387</c:v>
                </c:pt>
                <c:pt idx="4533">
                  <c:v>0.61556690862466201</c:v>
                </c:pt>
                <c:pt idx="4534">
                  <c:v>0.61577754548248698</c:v>
                </c:pt>
                <c:pt idx="4535">
                  <c:v>0.61598814815324243</c:v>
                </c:pt>
                <c:pt idx="4536">
                  <c:v>0.61619871657847181</c:v>
                </c:pt>
                <c:pt idx="4537">
                  <c:v>0.61640925069974872</c:v>
                </c:pt>
                <c:pt idx="4538">
                  <c:v>0.6166197504586779</c:v>
                </c:pt>
                <c:pt idx="4539">
                  <c:v>0.61683021579689346</c:v>
                </c:pt>
                <c:pt idx="4540">
                  <c:v>0.61704064665606106</c:v>
                </c:pt>
                <c:pt idx="4541">
                  <c:v>0.61725104297787603</c:v>
                </c:pt>
                <c:pt idx="4542">
                  <c:v>0.6174614047040643</c:v>
                </c:pt>
                <c:pt idx="4543">
                  <c:v>0.61767173177638335</c:v>
                </c:pt>
                <c:pt idx="4544">
                  <c:v>0.61788202413662019</c:v>
                </c:pt>
                <c:pt idx="4545">
                  <c:v>0.61809228172659292</c:v>
                </c:pt>
                <c:pt idx="4546">
                  <c:v>0.61830250448815083</c:v>
                </c:pt>
                <c:pt idx="4547">
                  <c:v>0.6185126923631733</c:v>
                </c:pt>
                <c:pt idx="4548">
                  <c:v>0.61872284529357136</c:v>
                </c:pt>
                <c:pt idx="4549">
                  <c:v>0.61893296322128633</c:v>
                </c:pt>
                <c:pt idx="4550">
                  <c:v>0.61914304608829029</c:v>
                </c:pt>
                <c:pt idx="4551">
                  <c:v>0.6193530938365871</c:v>
                </c:pt>
                <c:pt idx="4552">
                  <c:v>0.61956310640821111</c:v>
                </c:pt>
                <c:pt idx="4553">
                  <c:v>0.61977308374522766</c:v>
                </c:pt>
                <c:pt idx="4554">
                  <c:v>0.61998302578973397</c:v>
                </c:pt>
                <c:pt idx="4555">
                  <c:v>0.62019293248385743</c:v>
                </c:pt>
                <c:pt idx="4556">
                  <c:v>0.62040280376975743</c:v>
                </c:pt>
                <c:pt idx="4557">
                  <c:v>0.62061263958962443</c:v>
                </c:pt>
                <c:pt idx="4558">
                  <c:v>0.62082243988567987</c:v>
                </c:pt>
                <c:pt idx="4559">
                  <c:v>0.62103220460017716</c:v>
                </c:pt>
                <c:pt idx="4560">
                  <c:v>0.62124193367540059</c:v>
                </c:pt>
                <c:pt idx="4561">
                  <c:v>0.62145162705366641</c:v>
                </c:pt>
                <c:pt idx="4562">
                  <c:v>0.62166128467732207</c:v>
                </c:pt>
                <c:pt idx="4563">
                  <c:v>0.62187090648874632</c:v>
                </c:pt>
                <c:pt idx="4564">
                  <c:v>0.62208049243035046</c:v>
                </c:pt>
                <c:pt idx="4565">
                  <c:v>0.62229004244457631</c:v>
                </c:pt>
                <c:pt idx="4566">
                  <c:v>0.62249955647389821</c:v>
                </c:pt>
                <c:pt idx="4567">
                  <c:v>0.62270903446082204</c:v>
                </c:pt>
                <c:pt idx="4568">
                  <c:v>0.62291847634788522</c:v>
                </c:pt>
                <c:pt idx="4569">
                  <c:v>0.62312788207765712</c:v>
                </c:pt>
                <c:pt idx="4570">
                  <c:v>0.62333725159273934</c:v>
                </c:pt>
                <c:pt idx="4571">
                  <c:v>0.62354658483576508</c:v>
                </c:pt>
                <c:pt idx="4572">
                  <c:v>0.62375588174939967</c:v>
                </c:pt>
                <c:pt idx="4573">
                  <c:v>0.62396514227634048</c:v>
                </c:pt>
                <c:pt idx="4574">
                  <c:v>0.62417436635931656</c:v>
                </c:pt>
                <c:pt idx="4575">
                  <c:v>0.6243835539410898</c:v>
                </c:pt>
                <c:pt idx="4576">
                  <c:v>0.62459270496445396</c:v>
                </c:pt>
                <c:pt idx="4577">
                  <c:v>0.62480181937223456</c:v>
                </c:pt>
                <c:pt idx="4578">
                  <c:v>0.62501089710729008</c:v>
                </c:pt>
                <c:pt idx="4579">
                  <c:v>0.62521993811251098</c:v>
                </c:pt>
                <c:pt idx="4580">
                  <c:v>0.62542894233082003</c:v>
                </c:pt>
                <c:pt idx="4581">
                  <c:v>0.62563790970517275</c:v>
                </c:pt>
                <c:pt idx="4582">
                  <c:v>0.62584684017855641</c:v>
                </c:pt>
                <c:pt idx="4583">
                  <c:v>0.62605573369399159</c:v>
                </c:pt>
                <c:pt idx="4584">
                  <c:v>0.62626459019453096</c:v>
                </c:pt>
                <c:pt idx="4585">
                  <c:v>0.62647340962325981</c:v>
                </c:pt>
                <c:pt idx="4586">
                  <c:v>0.62668219192329622</c:v>
                </c:pt>
                <c:pt idx="4587">
                  <c:v>0.62689093703779064</c:v>
                </c:pt>
                <c:pt idx="4588">
                  <c:v>0.62709964490992687</c:v>
                </c:pt>
                <c:pt idx="4589">
                  <c:v>0.62730831548292088</c:v>
                </c:pt>
                <c:pt idx="4590">
                  <c:v>0.6275169487000215</c:v>
                </c:pt>
                <c:pt idx="4591">
                  <c:v>0.6277255445045109</c:v>
                </c:pt>
                <c:pt idx="4592">
                  <c:v>0.62793410283970363</c:v>
                </c:pt>
                <c:pt idx="4593">
                  <c:v>0.62814262364894757</c:v>
                </c:pt>
                <c:pt idx="4594">
                  <c:v>0.62835110687562346</c:v>
                </c:pt>
                <c:pt idx="4595">
                  <c:v>0.62855955246314488</c:v>
                </c:pt>
                <c:pt idx="4596">
                  <c:v>0.62876796035495897</c:v>
                </c:pt>
                <c:pt idx="4597">
                  <c:v>0.62897633049454571</c:v>
                </c:pt>
                <c:pt idx="4598">
                  <c:v>0.62918466282541807</c:v>
                </c:pt>
                <c:pt idx="4599">
                  <c:v>0.62939295729112299</c:v>
                </c:pt>
                <c:pt idx="4600">
                  <c:v>0.62960121383523981</c:v>
                </c:pt>
                <c:pt idx="4601">
                  <c:v>0.62980943240138154</c:v>
                </c:pt>
                <c:pt idx="4602">
                  <c:v>0.63001761293319491</c:v>
                </c:pt>
                <c:pt idx="4603">
                  <c:v>0.63022575537435943</c:v>
                </c:pt>
                <c:pt idx="4604">
                  <c:v>0.63043385966858867</c:v>
                </c:pt>
                <c:pt idx="4605">
                  <c:v>0.6306419257596293</c:v>
                </c:pt>
                <c:pt idx="4606">
                  <c:v>0.63084995359126161</c:v>
                </c:pt>
                <c:pt idx="4607">
                  <c:v>0.63105794310729968</c:v>
                </c:pt>
                <c:pt idx="4608">
                  <c:v>0.63126589425159096</c:v>
                </c:pt>
                <c:pt idx="4609">
                  <c:v>0.63147380696801669</c:v>
                </c:pt>
                <c:pt idx="4610">
                  <c:v>0.63168168120049195</c:v>
                </c:pt>
                <c:pt idx="4611">
                  <c:v>0.63188951689296546</c:v>
                </c:pt>
                <c:pt idx="4612">
                  <c:v>0.63209731398941993</c:v>
                </c:pt>
                <c:pt idx="4613">
                  <c:v>0.6323050724338718</c:v>
                </c:pt>
                <c:pt idx="4614">
                  <c:v>0.63251279217037115</c:v>
                </c:pt>
                <c:pt idx="4615">
                  <c:v>0.6327204731430025</c:v>
                </c:pt>
                <c:pt idx="4616">
                  <c:v>0.63292811529588411</c:v>
                </c:pt>
                <c:pt idx="4617">
                  <c:v>0.63313571857316864</c:v>
                </c:pt>
                <c:pt idx="4618">
                  <c:v>0.63334328291904218</c:v>
                </c:pt>
                <c:pt idx="4619">
                  <c:v>0.63355080827772525</c:v>
                </c:pt>
                <c:pt idx="4620">
                  <c:v>0.63375829459347288</c:v>
                </c:pt>
                <c:pt idx="4621">
                  <c:v>0.63396574181057397</c:v>
                </c:pt>
                <c:pt idx="4622">
                  <c:v>0.63417314987335138</c:v>
                </c:pt>
                <c:pt idx="4623">
                  <c:v>0.63438051872616319</c:v>
                </c:pt>
                <c:pt idx="4624">
                  <c:v>0.63458784831340087</c:v>
                </c:pt>
                <c:pt idx="4625">
                  <c:v>0.63479513857949121</c:v>
                </c:pt>
                <c:pt idx="4626">
                  <c:v>0.63500238946889453</c:v>
                </c:pt>
                <c:pt idx="4627">
                  <c:v>0.63520960092610612</c:v>
                </c:pt>
                <c:pt idx="4628">
                  <c:v>0.6354167728956559</c:v>
                </c:pt>
                <c:pt idx="4629">
                  <c:v>0.63562390532210822</c:v>
                </c:pt>
                <c:pt idx="4630">
                  <c:v>0.6358309981500615</c:v>
                </c:pt>
                <c:pt idx="4631">
                  <c:v>0.63603805132415003</c:v>
                </c:pt>
                <c:pt idx="4632">
                  <c:v>0.63624506478904175</c:v>
                </c:pt>
                <c:pt idx="4633">
                  <c:v>0.63645203848943988</c:v>
                </c:pt>
                <c:pt idx="4634">
                  <c:v>0.63665897237008229</c:v>
                </c:pt>
                <c:pt idx="4635">
                  <c:v>0.63686586637574139</c:v>
                </c:pt>
                <c:pt idx="4636">
                  <c:v>0.63707272045122521</c:v>
                </c:pt>
                <c:pt idx="4637">
                  <c:v>0.63727953454137587</c:v>
                </c:pt>
                <c:pt idx="4638">
                  <c:v>0.63748630859107092</c:v>
                </c:pt>
                <c:pt idx="4639">
                  <c:v>0.63769304254522297</c:v>
                </c:pt>
                <c:pt idx="4640">
                  <c:v>0.63789973634877939</c:v>
                </c:pt>
                <c:pt idx="4641">
                  <c:v>0.63810638994672297</c:v>
                </c:pt>
                <c:pt idx="4642">
                  <c:v>0.63831300328407148</c:v>
                </c:pt>
                <c:pt idx="4643">
                  <c:v>0.63851957630587763</c:v>
                </c:pt>
                <c:pt idx="4644">
                  <c:v>0.63872610895723003</c:v>
                </c:pt>
                <c:pt idx="4645">
                  <c:v>0.63893260118325168</c:v>
                </c:pt>
                <c:pt idx="4646">
                  <c:v>0.63913905292910167</c:v>
                </c:pt>
                <c:pt idx="4647">
                  <c:v>0.63934546413997406</c:v>
                </c:pt>
                <c:pt idx="4648">
                  <c:v>0.63955183476109823</c:v>
                </c:pt>
                <c:pt idx="4649">
                  <c:v>0.63975816473773939</c:v>
                </c:pt>
                <c:pt idx="4650">
                  <c:v>0.63996445401519786</c:v>
                </c:pt>
                <c:pt idx="4651">
                  <c:v>0.64017070253880948</c:v>
                </c:pt>
                <c:pt idx="4652">
                  <c:v>0.64037691025394627</c:v>
                </c:pt>
                <c:pt idx="4653">
                  <c:v>0.64058307710601503</c:v>
                </c:pt>
                <c:pt idx="4654">
                  <c:v>0.6407892030404585</c:v>
                </c:pt>
                <c:pt idx="4655">
                  <c:v>0.64099528800275551</c:v>
                </c:pt>
                <c:pt idx="4656">
                  <c:v>0.64120133193842022</c:v>
                </c:pt>
                <c:pt idx="4657">
                  <c:v>0.64140733479300283</c:v>
                </c:pt>
                <c:pt idx="4658">
                  <c:v>0.64161329651208909</c:v>
                </c:pt>
                <c:pt idx="4659">
                  <c:v>0.64181921704130052</c:v>
                </c:pt>
                <c:pt idx="4660">
                  <c:v>0.64202509632629523</c:v>
                </c:pt>
                <c:pt idx="4661">
                  <c:v>0.64223093431276668</c:v>
                </c:pt>
                <c:pt idx="4662">
                  <c:v>0.64243673094644427</c:v>
                </c:pt>
                <c:pt idx="4663">
                  <c:v>0.64264248617309416</c:v>
                </c:pt>
                <c:pt idx="4664">
                  <c:v>0.64284819993851761</c:v>
                </c:pt>
                <c:pt idx="4665">
                  <c:v>0.64305387218855281</c:v>
                </c:pt>
                <c:pt idx="4666">
                  <c:v>0.64325950286907385</c:v>
                </c:pt>
                <c:pt idx="4667">
                  <c:v>0.64346509192599055</c:v>
                </c:pt>
                <c:pt idx="4668">
                  <c:v>0.64367063930524981</c:v>
                </c:pt>
                <c:pt idx="4669">
                  <c:v>0.64387614495283441</c:v>
                </c:pt>
                <c:pt idx="4670">
                  <c:v>0.64408160881476317</c:v>
                </c:pt>
                <c:pt idx="4671">
                  <c:v>0.64428703083709182</c:v>
                </c:pt>
                <c:pt idx="4672">
                  <c:v>0.64449241096591214</c:v>
                </c:pt>
                <c:pt idx="4673">
                  <c:v>0.64469774914735267</c:v>
                </c:pt>
                <c:pt idx="4674">
                  <c:v>0.64490304532757836</c:v>
                </c:pt>
                <c:pt idx="4675">
                  <c:v>0.64510829945279047</c:v>
                </c:pt>
                <c:pt idx="4676">
                  <c:v>0.645313511469227</c:v>
                </c:pt>
                <c:pt idx="4677">
                  <c:v>0.64551868132316259</c:v>
                </c:pt>
                <c:pt idx="4678">
                  <c:v>0.64572380896090853</c:v>
                </c:pt>
                <c:pt idx="4679">
                  <c:v>0.64592889432881295</c:v>
                </c:pt>
                <c:pt idx="4680">
                  <c:v>0.64613393737326041</c:v>
                </c:pt>
                <c:pt idx="4681">
                  <c:v>0.64633893804067266</c:v>
                </c:pt>
                <c:pt idx="4682">
                  <c:v>0.64654389627750808</c:v>
                </c:pt>
                <c:pt idx="4683">
                  <c:v>0.64674881203026158</c:v>
                </c:pt>
                <c:pt idx="4684">
                  <c:v>0.64695368524546593</c:v>
                </c:pt>
                <c:pt idx="4685">
                  <c:v>0.64715851586968987</c:v>
                </c:pt>
                <c:pt idx="4686">
                  <c:v>0.64736330384953944</c:v>
                </c:pt>
                <c:pt idx="4687">
                  <c:v>0.64756804913165811</c:v>
                </c:pt>
                <c:pt idx="4688">
                  <c:v>0.64777275166272574</c:v>
                </c:pt>
                <c:pt idx="4689">
                  <c:v>0.64797741138946019</c:v>
                </c:pt>
                <c:pt idx="4690">
                  <c:v>0.64818202825861548</c:v>
                </c:pt>
                <c:pt idx="4691">
                  <c:v>0.64838660221698363</c:v>
                </c:pt>
                <c:pt idx="4692">
                  <c:v>0.64859113321139372</c:v>
                </c:pt>
                <c:pt idx="4693">
                  <c:v>0.64879562118871181</c:v>
                </c:pt>
                <c:pt idx="4694">
                  <c:v>0.64900006609584127</c:v>
                </c:pt>
                <c:pt idx="4695">
                  <c:v>0.64920446787972341</c:v>
                </c:pt>
                <c:pt idx="4696">
                  <c:v>0.64940882648733633</c:v>
                </c:pt>
                <c:pt idx="4697">
                  <c:v>0.64961314186569608</c:v>
                </c:pt>
                <c:pt idx="4698">
                  <c:v>0.64981741396185566</c:v>
                </c:pt>
                <c:pt idx="4699">
                  <c:v>0.65002164272290597</c:v>
                </c:pt>
                <c:pt idx="4700">
                  <c:v>0.6502258280959754</c:v>
                </c:pt>
                <c:pt idx="4701">
                  <c:v>0.65042997002823</c:v>
                </c:pt>
                <c:pt idx="4702">
                  <c:v>0.65063406846687311</c:v>
                </c:pt>
                <c:pt idx="4703">
                  <c:v>0.65083812335914648</c:v>
                </c:pt>
                <c:pt idx="4704">
                  <c:v>0.65104213465232863</c:v>
                </c:pt>
                <c:pt idx="4705">
                  <c:v>0.65124610229373681</c:v>
                </c:pt>
                <c:pt idx="4706">
                  <c:v>0.65145002623072545</c:v>
                </c:pt>
                <c:pt idx="4707">
                  <c:v>0.65165390641068677</c:v>
                </c:pt>
                <c:pt idx="4708">
                  <c:v>0.65185774278105146</c:v>
                </c:pt>
                <c:pt idx="4709">
                  <c:v>0.65206153528928779</c:v>
                </c:pt>
                <c:pt idx="4710">
                  <c:v>0.65226528388290161</c:v>
                </c:pt>
                <c:pt idx="4711">
                  <c:v>0.65246898850943758</c:v>
                </c:pt>
                <c:pt idx="4712">
                  <c:v>0.6526726491164776</c:v>
                </c:pt>
                <c:pt idx="4713">
                  <c:v>0.65287626565164258</c:v>
                </c:pt>
                <c:pt idx="4714">
                  <c:v>0.65307983806259051</c:v>
                </c:pt>
                <c:pt idx="4715">
                  <c:v>0.65328336629701811</c:v>
                </c:pt>
                <c:pt idx="4716">
                  <c:v>0.65348685030266052</c:v>
                </c:pt>
                <c:pt idx="4717">
                  <c:v>0.65369029002729062</c:v>
                </c:pt>
                <c:pt idx="4718">
                  <c:v>0.65389368541871973</c:v>
                </c:pt>
                <c:pt idx="4719">
                  <c:v>0.65409703642479777</c:v>
                </c:pt>
                <c:pt idx="4720">
                  <c:v>0.65430034299341255</c:v>
                </c:pt>
                <c:pt idx="4721">
                  <c:v>0.65450360507249095</c:v>
                </c:pt>
                <c:pt idx="4722">
                  <c:v>0.65470682260999746</c:v>
                </c:pt>
                <c:pt idx="4723">
                  <c:v>0.65490999555393548</c:v>
                </c:pt>
                <c:pt idx="4724">
                  <c:v>0.65511312385234732</c:v>
                </c:pt>
                <c:pt idx="4725">
                  <c:v>0.65531620745331309</c:v>
                </c:pt>
                <c:pt idx="4726">
                  <c:v>0.65551924630495173</c:v>
                </c:pt>
                <c:pt idx="4727">
                  <c:v>0.65572224035542137</c:v>
                </c:pt>
                <c:pt idx="4728">
                  <c:v>0.65592518955291779</c:v>
                </c:pt>
                <c:pt idx="4729">
                  <c:v>0.6561280938456765</c:v>
                </c:pt>
                <c:pt idx="4730">
                  <c:v>0.65633095318197132</c:v>
                </c:pt>
                <c:pt idx="4731">
                  <c:v>0.6565337675101145</c:v>
                </c:pt>
                <c:pt idx="4732">
                  <c:v>0.65673653677845778</c:v>
                </c:pt>
                <c:pt idx="4733">
                  <c:v>0.65693926093539146</c:v>
                </c:pt>
                <c:pt idx="4734">
                  <c:v>0.65714193992934433</c:v>
                </c:pt>
                <c:pt idx="4735">
                  <c:v>0.65734457370878496</c:v>
                </c:pt>
                <c:pt idx="4736">
                  <c:v>0.65754716222222021</c:v>
                </c:pt>
                <c:pt idx="4737">
                  <c:v>0.65774970541819666</c:v>
                </c:pt>
                <c:pt idx="4738">
                  <c:v>0.65795220324529902</c:v>
                </c:pt>
                <c:pt idx="4739">
                  <c:v>0.65815465565215159</c:v>
                </c:pt>
                <c:pt idx="4740">
                  <c:v>0.65835706258741811</c:v>
                </c:pt>
                <c:pt idx="4741">
                  <c:v>0.65855942399980083</c:v>
                </c:pt>
                <c:pt idx="4742">
                  <c:v>0.65876173983804187</c:v>
                </c:pt>
                <c:pt idx="4743">
                  <c:v>0.6589640100509222</c:v>
                </c:pt>
                <c:pt idx="4744">
                  <c:v>0.65916623458726198</c:v>
                </c:pt>
                <c:pt idx="4745">
                  <c:v>0.659368413395921</c:v>
                </c:pt>
                <c:pt idx="4746">
                  <c:v>0.65957054642579815</c:v>
                </c:pt>
                <c:pt idx="4747">
                  <c:v>0.65977263362583183</c:v>
                </c:pt>
                <c:pt idx="4748">
                  <c:v>0.65997467494500028</c:v>
                </c:pt>
                <c:pt idx="4749">
                  <c:v>0.66017667033232019</c:v>
                </c:pt>
                <c:pt idx="4750">
                  <c:v>0.66037861973684897</c:v>
                </c:pt>
                <c:pt idx="4751">
                  <c:v>0.66058052310768267</c:v>
                </c:pt>
                <c:pt idx="4752">
                  <c:v>0.66078238039395731</c:v>
                </c:pt>
                <c:pt idx="4753">
                  <c:v>0.66098419154484855</c:v>
                </c:pt>
                <c:pt idx="4754">
                  <c:v>0.66118595650957157</c:v>
                </c:pt>
                <c:pt idx="4755">
                  <c:v>0.66138767523738129</c:v>
                </c:pt>
                <c:pt idx="4756">
                  <c:v>0.66158934767757249</c:v>
                </c:pt>
                <c:pt idx="4757">
                  <c:v>0.66179097377947937</c:v>
                </c:pt>
                <c:pt idx="4758">
                  <c:v>0.66199255349247643</c:v>
                </c:pt>
                <c:pt idx="4759">
                  <c:v>0.6621940867659778</c:v>
                </c:pt>
                <c:pt idx="4760">
                  <c:v>0.66239557354943723</c:v>
                </c:pt>
                <c:pt idx="4761">
                  <c:v>0.66259701379234892</c:v>
                </c:pt>
                <c:pt idx="4762">
                  <c:v>0.66279840744424645</c:v>
                </c:pt>
                <c:pt idx="4763">
                  <c:v>0.66299975445470372</c:v>
                </c:pt>
                <c:pt idx="4764">
                  <c:v>0.66320105477333491</c:v>
                </c:pt>
                <c:pt idx="4765">
                  <c:v>0.66340230834979352</c:v>
                </c:pt>
                <c:pt idx="4766">
                  <c:v>0.66360351513377391</c:v>
                </c:pt>
                <c:pt idx="4767">
                  <c:v>0.66380467507501029</c:v>
                </c:pt>
                <c:pt idx="4768">
                  <c:v>0.66400578812327671</c:v>
                </c:pt>
                <c:pt idx="4769">
                  <c:v>0.66420685422838821</c:v>
                </c:pt>
                <c:pt idx="4770">
                  <c:v>0.66440787334019913</c:v>
                </c:pt>
                <c:pt idx="4771">
                  <c:v>0.66460884540860499</c:v>
                </c:pt>
                <c:pt idx="4772">
                  <c:v>0.66480977038354094</c:v>
                </c:pt>
                <c:pt idx="4773">
                  <c:v>0.6650106482149829</c:v>
                </c:pt>
                <c:pt idx="4774">
                  <c:v>0.66521147885294718</c:v>
                </c:pt>
                <c:pt idx="4775">
                  <c:v>0.66541226224749017</c:v>
                </c:pt>
                <c:pt idx="4776">
                  <c:v>0.66561299834870902</c:v>
                </c:pt>
                <c:pt idx="4777">
                  <c:v>0.66581368710674138</c:v>
                </c:pt>
                <c:pt idx="4778">
                  <c:v>0.66601432847176545</c:v>
                </c:pt>
                <c:pt idx="4779">
                  <c:v>0.66621492239399949</c:v>
                </c:pt>
                <c:pt idx="4780">
                  <c:v>0.66641546882370339</c:v>
                </c:pt>
                <c:pt idx="4781">
                  <c:v>0.66661596771117659</c:v>
                </c:pt>
                <c:pt idx="4782">
                  <c:v>0.66681641900676025</c:v>
                </c:pt>
                <c:pt idx="4783">
                  <c:v>0.66701682266083528</c:v>
                </c:pt>
                <c:pt idx="4784">
                  <c:v>0.6672171786238239</c:v>
                </c:pt>
                <c:pt idx="4785">
                  <c:v>0.66741748684618907</c:v>
                </c:pt>
                <c:pt idx="4786">
                  <c:v>0.66761774727843448</c:v>
                </c:pt>
                <c:pt idx="4787">
                  <c:v>0.66781795987110448</c:v>
                </c:pt>
                <c:pt idx="4788">
                  <c:v>0.66801812457478493</c:v>
                </c:pt>
                <c:pt idx="4789">
                  <c:v>0.66821824134010177</c:v>
                </c:pt>
                <c:pt idx="4790">
                  <c:v>0.66841831011772279</c:v>
                </c:pt>
                <c:pt idx="4791">
                  <c:v>0.6686183308583562</c:v>
                </c:pt>
                <c:pt idx="4792">
                  <c:v>0.66881830351275118</c:v>
                </c:pt>
                <c:pt idx="4793">
                  <c:v>0.66901822803169841</c:v>
                </c:pt>
                <c:pt idx="4794">
                  <c:v>0.66921810436602946</c:v>
                </c:pt>
                <c:pt idx="4795">
                  <c:v>0.66941793246661685</c:v>
                </c:pt>
                <c:pt idx="4796">
                  <c:v>0.66961771228437461</c:v>
                </c:pt>
                <c:pt idx="4797">
                  <c:v>0.66981744377025765</c:v>
                </c:pt>
                <c:pt idx="4798">
                  <c:v>0.6700171268752626</c:v>
                </c:pt>
                <c:pt idx="4799">
                  <c:v>0.67021676155042698</c:v>
                </c:pt>
                <c:pt idx="4800">
                  <c:v>0.67041634774682946</c:v>
                </c:pt>
                <c:pt idx="4801">
                  <c:v>0.67061588541559058</c:v>
                </c:pt>
                <c:pt idx="4802">
                  <c:v>0.67081537450787176</c:v>
                </c:pt>
                <c:pt idx="4803">
                  <c:v>0.67101481497487625</c:v>
                </c:pt>
                <c:pt idx="4804">
                  <c:v>0.67121420676784871</c:v>
                </c:pt>
                <c:pt idx="4805">
                  <c:v>0.67141354983807466</c:v>
                </c:pt>
                <c:pt idx="4806">
                  <c:v>0.67161284413688216</c:v>
                </c:pt>
                <c:pt idx="4807">
                  <c:v>0.67181208961563998</c:v>
                </c:pt>
                <c:pt idx="4808">
                  <c:v>0.67201128622575879</c:v>
                </c:pt>
                <c:pt idx="4809">
                  <c:v>0.67221043391869106</c:v>
                </c:pt>
                <c:pt idx="4810">
                  <c:v>0.67240953264593062</c:v>
                </c:pt>
                <c:pt idx="4811">
                  <c:v>0.672608582359013</c:v>
                </c:pt>
                <c:pt idx="4812">
                  <c:v>0.67280758300951582</c:v>
                </c:pt>
                <c:pt idx="4813">
                  <c:v>0.67300653454905779</c:v>
                </c:pt>
                <c:pt idx="4814">
                  <c:v>0.67320543692930035</c:v>
                </c:pt>
                <c:pt idx="4815">
                  <c:v>0.67340429010194591</c:v>
                </c:pt>
                <c:pt idx="4816">
                  <c:v>0.67360309401873908</c:v>
                </c:pt>
                <c:pt idx="4817">
                  <c:v>0.67380184863146653</c:v>
                </c:pt>
                <c:pt idx="4818">
                  <c:v>0.67400055389195657</c:v>
                </c:pt>
                <c:pt idx="4819">
                  <c:v>0.67419920975207925</c:v>
                </c:pt>
                <c:pt idx="4820">
                  <c:v>0.67439781616374739</c:v>
                </c:pt>
                <c:pt idx="4821">
                  <c:v>0.67459637307891529</c:v>
                </c:pt>
                <c:pt idx="4822">
                  <c:v>0.67479488044957936</c:v>
                </c:pt>
                <c:pt idx="4823">
                  <c:v>0.67499333822777829</c:v>
                </c:pt>
                <c:pt idx="4824">
                  <c:v>0.67519174636559232</c:v>
                </c:pt>
                <c:pt idx="4825">
                  <c:v>0.67539010481514472</c:v>
                </c:pt>
                <c:pt idx="4826">
                  <c:v>0.67558841352860055</c:v>
                </c:pt>
                <c:pt idx="4827">
                  <c:v>0.67578667245816659</c:v>
                </c:pt>
                <c:pt idx="4828">
                  <c:v>0.67598488155609293</c:v>
                </c:pt>
                <c:pt idx="4829">
                  <c:v>0.67618304077467095</c:v>
                </c:pt>
                <c:pt idx="4830">
                  <c:v>0.67638115006623512</c:v>
                </c:pt>
                <c:pt idx="4831">
                  <c:v>0.67657920938316163</c:v>
                </c:pt>
                <c:pt idx="4832">
                  <c:v>0.67677721867786944</c:v>
                </c:pt>
                <c:pt idx="4833">
                  <c:v>0.67697517790282002</c:v>
                </c:pt>
                <c:pt idx="4834">
                  <c:v>0.67717308701051704</c:v>
                </c:pt>
                <c:pt idx="4835">
                  <c:v>0.67737094595350666</c:v>
                </c:pt>
                <c:pt idx="4836">
                  <c:v>0.67756875468437783</c:v>
                </c:pt>
                <c:pt idx="4837">
                  <c:v>0.67776651315576153</c:v>
                </c:pt>
                <c:pt idx="4838">
                  <c:v>0.67796422132033218</c:v>
                </c:pt>
                <c:pt idx="4839">
                  <c:v>0.67816187913080594</c:v>
                </c:pt>
                <c:pt idx="4840">
                  <c:v>0.67835948653994205</c:v>
                </c:pt>
                <c:pt idx="4841">
                  <c:v>0.67855704350054247</c:v>
                </c:pt>
                <c:pt idx="4842">
                  <c:v>0.6787545499654517</c:v>
                </c:pt>
                <c:pt idx="4843">
                  <c:v>0.67895200588755689</c:v>
                </c:pt>
                <c:pt idx="4844">
                  <c:v>0.67914941121978856</c:v>
                </c:pt>
                <c:pt idx="4845">
                  <c:v>0.67934676591511922</c:v>
                </c:pt>
                <c:pt idx="4846">
                  <c:v>0.67954406992656491</c:v>
                </c:pt>
                <c:pt idx="4847">
                  <c:v>0.67974132320718406</c:v>
                </c:pt>
                <c:pt idx="4848">
                  <c:v>0.67993852571007818</c:v>
                </c:pt>
                <c:pt idx="4849">
                  <c:v>0.68013567738839198</c:v>
                </c:pt>
                <c:pt idx="4850">
                  <c:v>0.68033277819531279</c:v>
                </c:pt>
                <c:pt idx="4851">
                  <c:v>0.68052982808407081</c:v>
                </c:pt>
                <c:pt idx="4852">
                  <c:v>0.68072682700793996</c:v>
                </c:pt>
                <c:pt idx="4853">
                  <c:v>0.68092377492023637</c:v>
                </c:pt>
                <c:pt idx="4854">
                  <c:v>0.68112067177432001</c:v>
                </c:pt>
                <c:pt idx="4855">
                  <c:v>0.68131751752359326</c:v>
                </c:pt>
                <c:pt idx="4856">
                  <c:v>0.68151431212150237</c:v>
                </c:pt>
                <c:pt idx="4857">
                  <c:v>0.68171105552153655</c:v>
                </c:pt>
                <c:pt idx="4858">
                  <c:v>0.68190774767722795</c:v>
                </c:pt>
                <c:pt idx="4859">
                  <c:v>0.68210438854215183</c:v>
                </c:pt>
                <c:pt idx="4860">
                  <c:v>0.68230097806992751</c:v>
                </c:pt>
                <c:pt idx="4861">
                  <c:v>0.68249751621421695</c:v>
                </c:pt>
                <c:pt idx="4862">
                  <c:v>0.68269400292872595</c:v>
                </c:pt>
                <c:pt idx="4863">
                  <c:v>0.68289043816720307</c:v>
                </c:pt>
                <c:pt idx="4864">
                  <c:v>0.68308682188344061</c:v>
                </c:pt>
                <c:pt idx="4865">
                  <c:v>0.68328315403127471</c:v>
                </c:pt>
                <c:pt idx="4866">
                  <c:v>0.68347943456458404</c:v>
                </c:pt>
                <c:pt idx="4867">
                  <c:v>0.68367566343729191</c:v>
                </c:pt>
                <c:pt idx="4868">
                  <c:v>0.68387184060336426</c:v>
                </c:pt>
                <c:pt idx="4869">
                  <c:v>0.68406796601681052</c:v>
                </c:pt>
                <c:pt idx="4870">
                  <c:v>0.6842640396316847</c:v>
                </c:pt>
                <c:pt idx="4871">
                  <c:v>0.68446006140208371</c:v>
                </c:pt>
                <c:pt idx="4872">
                  <c:v>0.6846560312821478</c:v>
                </c:pt>
                <c:pt idx="4873">
                  <c:v>0.68485194922606163</c:v>
                </c:pt>
                <c:pt idx="4874">
                  <c:v>0.68504781518805313</c:v>
                </c:pt>
                <c:pt idx="4875">
                  <c:v>0.68524362912239423</c:v>
                </c:pt>
                <c:pt idx="4876">
                  <c:v>0.68543939098340056</c:v>
                </c:pt>
                <c:pt idx="4877">
                  <c:v>0.68563510072543121</c:v>
                </c:pt>
                <c:pt idx="4878">
                  <c:v>0.68583075830288953</c:v>
                </c:pt>
                <c:pt idx="4879">
                  <c:v>0.68602636367022274</c:v>
                </c:pt>
                <c:pt idx="4880">
                  <c:v>0.68622191678192135</c:v>
                </c:pt>
                <c:pt idx="4881">
                  <c:v>0.68641741759252073</c:v>
                </c:pt>
                <c:pt idx="4882">
                  <c:v>0.68661286605659932</c:v>
                </c:pt>
                <c:pt idx="4883">
                  <c:v>0.68680826212878021</c:v>
                </c:pt>
                <c:pt idx="4884">
                  <c:v>0.68700360576373021</c:v>
                </c:pt>
                <c:pt idx="4885">
                  <c:v>0.68719889691615976</c:v>
                </c:pt>
                <c:pt idx="4886">
                  <c:v>0.68739413554082429</c:v>
                </c:pt>
                <c:pt idx="4887">
                  <c:v>0.68758932159252273</c:v>
                </c:pt>
                <c:pt idx="4888">
                  <c:v>0.68778445502609786</c:v>
                </c:pt>
                <c:pt idx="4889">
                  <c:v>0.68797953579643734</c:v>
                </c:pt>
                <c:pt idx="4890">
                  <c:v>0.68817456385847253</c:v>
                </c:pt>
                <c:pt idx="4891">
                  <c:v>0.68836953916717913</c:v>
                </c:pt>
                <c:pt idx="4892">
                  <c:v>0.68856446167757734</c:v>
                </c:pt>
                <c:pt idx="4893">
                  <c:v>0.688759331344731</c:v>
                </c:pt>
                <c:pt idx="4894">
                  <c:v>0.688954148123749</c:v>
                </c:pt>
                <c:pt idx="4895">
                  <c:v>0.68914891196978389</c:v>
                </c:pt>
                <c:pt idx="4896">
                  <c:v>0.68934362283803297</c:v>
                </c:pt>
                <c:pt idx="4897">
                  <c:v>0.68953828068373813</c:v>
                </c:pt>
                <c:pt idx="4898">
                  <c:v>0.68973288546218492</c:v>
                </c:pt>
                <c:pt idx="4899">
                  <c:v>0.68992743712870419</c:v>
                </c:pt>
                <c:pt idx="4900">
                  <c:v>0.69012193563867075</c:v>
                </c:pt>
                <c:pt idx="4901">
                  <c:v>0.69031638094750403</c:v>
                </c:pt>
                <c:pt idx="4902">
                  <c:v>0.69051077301066821</c:v>
                </c:pt>
                <c:pt idx="4903">
                  <c:v>0.69070511178367155</c:v>
                </c:pt>
                <c:pt idx="4904">
                  <c:v>0.69089939722206717</c:v>
                </c:pt>
                <c:pt idx="4905">
                  <c:v>0.69109362928145313</c:v>
                </c:pt>
                <c:pt idx="4906">
                  <c:v>0.69128780791747158</c:v>
                </c:pt>
                <c:pt idx="4907">
                  <c:v>0.69148193308580985</c:v>
                </c:pt>
                <c:pt idx="4908">
                  <c:v>0.69167600474219948</c:v>
                </c:pt>
                <c:pt idx="4909">
                  <c:v>0.69187002284241683</c:v>
                </c:pt>
                <c:pt idx="4910">
                  <c:v>0.69206398734228347</c:v>
                </c:pt>
                <c:pt idx="4911">
                  <c:v>0.69225789819766548</c:v>
                </c:pt>
                <c:pt idx="4912">
                  <c:v>0.69245175536447312</c:v>
                </c:pt>
                <c:pt idx="4913">
                  <c:v>0.69264555879866285</c:v>
                </c:pt>
                <c:pt idx="4914">
                  <c:v>0.69283930845623487</c:v>
                </c:pt>
                <c:pt idx="4915">
                  <c:v>0.69303300429323478</c:v>
                </c:pt>
                <c:pt idx="4916">
                  <c:v>0.69322664626575281</c:v>
                </c:pt>
                <c:pt idx="4917">
                  <c:v>0.69342023432992428</c:v>
                </c:pt>
                <c:pt idx="4918">
                  <c:v>0.6936137684419299</c:v>
                </c:pt>
                <c:pt idx="4919">
                  <c:v>0.69380724855799447</c:v>
                </c:pt>
                <c:pt idx="4920">
                  <c:v>0.69400067463438853</c:v>
                </c:pt>
                <c:pt idx="4921">
                  <c:v>0.69419404662742779</c:v>
                </c:pt>
                <c:pt idx="4922">
                  <c:v>0.69438736449347227</c:v>
                </c:pt>
                <c:pt idx="4923">
                  <c:v>0.69458062818892807</c:v>
                </c:pt>
                <c:pt idx="4924">
                  <c:v>0.69477383767024581</c:v>
                </c:pt>
                <c:pt idx="4925">
                  <c:v>0.69496699289392105</c:v>
                </c:pt>
                <c:pt idx="4926">
                  <c:v>0.69516009381649546</c:v>
                </c:pt>
                <c:pt idx="4927">
                  <c:v>0.69535314039455531</c:v>
                </c:pt>
                <c:pt idx="4928">
                  <c:v>0.69554613258473186</c:v>
                </c:pt>
                <c:pt idx="4929">
                  <c:v>0.6957390703437023</c:v>
                </c:pt>
                <c:pt idx="4930">
                  <c:v>0.69593195362818883</c:v>
                </c:pt>
                <c:pt idx="4931">
                  <c:v>0.6961247823949589</c:v>
                </c:pt>
                <c:pt idx="4932">
                  <c:v>0.69631755660082539</c:v>
                </c:pt>
                <c:pt idx="4933">
                  <c:v>0.69651027620264638</c:v>
                </c:pt>
                <c:pt idx="4934">
                  <c:v>0.69670294115732589</c:v>
                </c:pt>
                <c:pt idx="4935">
                  <c:v>0.69689555142181303</c:v>
                </c:pt>
                <c:pt idx="4936">
                  <c:v>0.69708810695310197</c:v>
                </c:pt>
                <c:pt idx="4937">
                  <c:v>0.69728060770823319</c:v>
                </c:pt>
                <c:pt idx="4938">
                  <c:v>0.69747305364429202</c:v>
                </c:pt>
                <c:pt idx="4939">
                  <c:v>0.69766544471840986</c:v>
                </c:pt>
                <c:pt idx="4940">
                  <c:v>0.69785778088776307</c:v>
                </c:pt>
                <c:pt idx="4941">
                  <c:v>0.6980500621095741</c:v>
                </c:pt>
                <c:pt idx="4942">
                  <c:v>0.69824228834111102</c:v>
                </c:pt>
                <c:pt idx="4943">
                  <c:v>0.69843445953968719</c:v>
                </c:pt>
                <c:pt idx="4944">
                  <c:v>0.69862657566266173</c:v>
                </c:pt>
                <c:pt idx="4945">
                  <c:v>0.69881863666743982</c:v>
                </c:pt>
                <c:pt idx="4946">
                  <c:v>0.69901064251147194</c:v>
                </c:pt>
                <c:pt idx="4947">
                  <c:v>0.69920259315225453</c:v>
                </c:pt>
                <c:pt idx="4948">
                  <c:v>0.69939448854733</c:v>
                </c:pt>
                <c:pt idx="4949">
                  <c:v>0.69958632865428583</c:v>
                </c:pt>
                <c:pt idx="4950">
                  <c:v>0.69977811343075602</c:v>
                </c:pt>
                <c:pt idx="4951">
                  <c:v>0.69996984283442065</c:v>
                </c:pt>
                <c:pt idx="4952">
                  <c:v>0.70016151682300443</c:v>
                </c:pt>
                <c:pt idx="4953">
                  <c:v>0.70035313535427957</c:v>
                </c:pt>
                <c:pt idx="4954">
                  <c:v>0.70054469838606293</c:v>
                </c:pt>
                <c:pt idx="4955">
                  <c:v>0.7007362058762181</c:v>
                </c:pt>
                <c:pt idx="4956">
                  <c:v>0.70092765778265431</c:v>
                </c:pt>
                <c:pt idx="4957">
                  <c:v>0.70111905406332653</c:v>
                </c:pt>
                <c:pt idx="4958">
                  <c:v>0.70131039467623646</c:v>
                </c:pt>
                <c:pt idx="4959">
                  <c:v>0.70150167957943155</c:v>
                </c:pt>
                <c:pt idx="4960">
                  <c:v>0.70169290873100476</c:v>
                </c:pt>
                <c:pt idx="4961">
                  <c:v>0.70188408208909603</c:v>
                </c:pt>
                <c:pt idx="4962">
                  <c:v>0.7020751996118908</c:v>
                </c:pt>
                <c:pt idx="4963">
                  <c:v>0.70226626125762115</c:v>
                </c:pt>
                <c:pt idx="4964">
                  <c:v>0.7024572669845649</c:v>
                </c:pt>
                <c:pt idx="4965">
                  <c:v>0.70264821675104627</c:v>
                </c:pt>
                <c:pt idx="4966">
                  <c:v>0.70283911051543568</c:v>
                </c:pt>
                <c:pt idx="4967">
                  <c:v>0.70302994823615006</c:v>
                </c:pt>
                <c:pt idx="4968">
                  <c:v>0.70322072987165174</c:v>
                </c:pt>
                <c:pt idx="4969">
                  <c:v>0.70341145538045069</c:v>
                </c:pt>
                <c:pt idx="4970">
                  <c:v>0.70360212472110195</c:v>
                </c:pt>
                <c:pt idx="4971">
                  <c:v>0.70379273785220786</c:v>
                </c:pt>
                <c:pt idx="4972">
                  <c:v>0.7039832947324165</c:v>
                </c:pt>
                <c:pt idx="4973">
                  <c:v>0.70417379532042224</c:v>
                </c:pt>
                <c:pt idx="4974">
                  <c:v>0.70436423957496674</c:v>
                </c:pt>
                <c:pt idx="4975">
                  <c:v>0.70455462745483721</c:v>
                </c:pt>
                <c:pt idx="4976">
                  <c:v>0.70474495891886757</c:v>
                </c:pt>
                <c:pt idx="4977">
                  <c:v>0.70493523392593871</c:v>
                </c:pt>
                <c:pt idx="4978">
                  <c:v>0.70512545243497726</c:v>
                </c:pt>
                <c:pt idx="4979">
                  <c:v>0.70531561440495694</c:v>
                </c:pt>
                <c:pt idx="4980">
                  <c:v>0.70550571979489796</c:v>
                </c:pt>
                <c:pt idx="4981">
                  <c:v>0.70569576856386673</c:v>
                </c:pt>
                <c:pt idx="4982">
                  <c:v>0.70588576067097686</c:v>
                </c:pt>
                <c:pt idx="4983">
                  <c:v>0.70607569607538812</c:v>
                </c:pt>
                <c:pt idx="4984">
                  <c:v>0.70626557473630691</c:v>
                </c:pt>
                <c:pt idx="4985">
                  <c:v>0.70645539661298684</c:v>
                </c:pt>
                <c:pt idx="4986">
                  <c:v>0.70664516166472779</c:v>
                </c:pt>
                <c:pt idx="4987">
                  <c:v>0.7068348698508764</c:v>
                </c:pt>
                <c:pt idx="4988">
                  <c:v>0.70702452113082614</c:v>
                </c:pt>
                <c:pt idx="4989">
                  <c:v>0.70721411546401702</c:v>
                </c:pt>
                <c:pt idx="4990">
                  <c:v>0.70740365280993633</c:v>
                </c:pt>
                <c:pt idx="4991">
                  <c:v>0.70759313312811778</c:v>
                </c:pt>
                <c:pt idx="4992">
                  <c:v>0.70778255637814191</c:v>
                </c:pt>
                <c:pt idx="4993">
                  <c:v>0.70797192251963648</c:v>
                </c:pt>
                <c:pt idx="4994">
                  <c:v>0.70816123151227561</c:v>
                </c:pt>
                <c:pt idx="4995">
                  <c:v>0.70835048331578077</c:v>
                </c:pt>
                <c:pt idx="4996">
                  <c:v>0.70853967788992045</c:v>
                </c:pt>
                <c:pt idx="4997">
                  <c:v>0.70872881519450925</c:v>
                </c:pt>
                <c:pt idx="4998">
                  <c:v>0.70891789518940984</c:v>
                </c:pt>
                <c:pt idx="4999">
                  <c:v>0.70910691783453106</c:v>
                </c:pt>
                <c:pt idx="5000">
                  <c:v>0.70929588308982938</c:v>
                </c:pt>
                <c:pt idx="5001">
                  <c:v>0.70948479091530792</c:v>
                </c:pt>
                <c:pt idx="5002">
                  <c:v>0.70967364127101673</c:v>
                </c:pt>
                <c:pt idx="5003">
                  <c:v>0.70986243411705363</c:v>
                </c:pt>
                <c:pt idx="5004">
                  <c:v>0.71005116941356272</c:v>
                </c:pt>
                <c:pt idx="5005">
                  <c:v>0.71023984712073562</c:v>
                </c:pt>
                <c:pt idx="5006">
                  <c:v>0.71042846719881136</c:v>
                </c:pt>
                <c:pt idx="5007">
                  <c:v>0.7106170296080756</c:v>
                </c:pt>
                <c:pt idx="5008">
                  <c:v>0.71080553430886173</c:v>
                </c:pt>
                <c:pt idx="5009">
                  <c:v>0.71099398126155</c:v>
                </c:pt>
                <c:pt idx="5010">
                  <c:v>0.71118237042656784</c:v>
                </c:pt>
                <c:pt idx="5011">
                  <c:v>0.71137070176439032</c:v>
                </c:pt>
                <c:pt idx="5012">
                  <c:v>0.71155897523553935</c:v>
                </c:pt>
                <c:pt idx="5013">
                  <c:v>0.71174719080058446</c:v>
                </c:pt>
                <c:pt idx="5014">
                  <c:v>0.7119353484201425</c:v>
                </c:pt>
                <c:pt idx="5015">
                  <c:v>0.71212344805487748</c:v>
                </c:pt>
                <c:pt idx="5016">
                  <c:v>0.71231148966550095</c:v>
                </c:pt>
                <c:pt idx="5017">
                  <c:v>0.71249947321277163</c:v>
                </c:pt>
                <c:pt idx="5018">
                  <c:v>0.71268739865749575</c:v>
                </c:pt>
                <c:pt idx="5019">
                  <c:v>0.7128752659605273</c:v>
                </c:pt>
                <c:pt idx="5020">
                  <c:v>0.71306307508276712</c:v>
                </c:pt>
                <c:pt idx="5021">
                  <c:v>0.71325082598516398</c:v>
                </c:pt>
                <c:pt idx="5022">
                  <c:v>0.71343851862871399</c:v>
                </c:pt>
                <c:pt idx="5023">
                  <c:v>0.71362615297446075</c:v>
                </c:pt>
                <c:pt idx="5024">
                  <c:v>0.71381372898349538</c:v>
                </c:pt>
                <c:pt idx="5025">
                  <c:v>0.71400124661695674</c:v>
                </c:pt>
                <c:pt idx="5026">
                  <c:v>0.71418870583603111</c:v>
                </c:pt>
                <c:pt idx="5027">
                  <c:v>0.71437610660195228</c:v>
                </c:pt>
                <c:pt idx="5028">
                  <c:v>0.71456344887600187</c:v>
                </c:pt>
                <c:pt idx="5029">
                  <c:v>0.71475073261950883</c:v>
                </c:pt>
                <c:pt idx="5030">
                  <c:v>0.71493795779385017</c:v>
                </c:pt>
                <c:pt idx="5031">
                  <c:v>0.71512512436045028</c:v>
                </c:pt>
                <c:pt idx="5032">
                  <c:v>0.71531223228078145</c:v>
                </c:pt>
                <c:pt idx="5033">
                  <c:v>0.71549928151636355</c:v>
                </c:pt>
                <c:pt idx="5034">
                  <c:v>0.71568627202876411</c:v>
                </c:pt>
                <c:pt idx="5035">
                  <c:v>0.71587320377959873</c:v>
                </c:pt>
                <c:pt idx="5036">
                  <c:v>0.71606007673053051</c:v>
                </c:pt>
                <c:pt idx="5037">
                  <c:v>0.71624689084327031</c:v>
                </c:pt>
                <c:pt idx="5038">
                  <c:v>0.71643364607957705</c:v>
                </c:pt>
                <c:pt idx="5039">
                  <c:v>0.71662034240125738</c:v>
                </c:pt>
                <c:pt idx="5040">
                  <c:v>0.71680697977016594</c:v>
                </c:pt>
                <c:pt idx="5041">
                  <c:v>0.71699355814820476</c:v>
                </c:pt>
                <c:pt idx="5042">
                  <c:v>0.71718007749732438</c:v>
                </c:pt>
                <c:pt idx="5043">
                  <c:v>0.71736653777952297</c:v>
                </c:pt>
                <c:pt idx="5044">
                  <c:v>0.71755293895684669</c:v>
                </c:pt>
                <c:pt idx="5045">
                  <c:v>0.71773928099138939</c:v>
                </c:pt>
                <c:pt idx="5046">
                  <c:v>0.71792556384529349</c:v>
                </c:pt>
                <c:pt idx="5047">
                  <c:v>0.71811178748074866</c:v>
                </c:pt>
                <c:pt idx="5048">
                  <c:v>0.71829795185999334</c:v>
                </c:pt>
                <c:pt idx="5049">
                  <c:v>0.71848405694531359</c:v>
                </c:pt>
                <c:pt idx="5050">
                  <c:v>0.71867010269904319</c:v>
                </c:pt>
                <c:pt idx="5051">
                  <c:v>0.71885608908356491</c:v>
                </c:pt>
                <c:pt idx="5052">
                  <c:v>0.7190420160613088</c:v>
                </c:pt>
                <c:pt idx="5053">
                  <c:v>0.71922788359475309</c:v>
                </c:pt>
                <c:pt idx="5054">
                  <c:v>0.71941369164642477</c:v>
                </c:pt>
                <c:pt idx="5055">
                  <c:v>0.7195994401788981</c:v>
                </c:pt>
                <c:pt idx="5056">
                  <c:v>0.71978512915479642</c:v>
                </c:pt>
                <c:pt idx="5057">
                  <c:v>0.7199707585367906</c:v>
                </c:pt>
                <c:pt idx="5058">
                  <c:v>0.72015632828759968</c:v>
                </c:pt>
                <c:pt idx="5059">
                  <c:v>0.72034183836999144</c:v>
                </c:pt>
                <c:pt idx="5060">
                  <c:v>0.7205272887467814</c:v>
                </c:pt>
                <c:pt idx="5061">
                  <c:v>0.72071267938083361</c:v>
                </c:pt>
                <c:pt idx="5062">
                  <c:v>0.72089801023506062</c:v>
                </c:pt>
                <c:pt idx="5063">
                  <c:v>0.72108328127242238</c:v>
                </c:pt>
                <c:pt idx="5064">
                  <c:v>0.72126849245592828</c:v>
                </c:pt>
                <c:pt idx="5065">
                  <c:v>0.7214536437486353</c:v>
                </c:pt>
                <c:pt idx="5066">
                  <c:v>0.72163873511364895</c:v>
                </c:pt>
                <c:pt idx="5067">
                  <c:v>0.72182376651412339</c:v>
                </c:pt>
                <c:pt idx="5068">
                  <c:v>0.72200873791326059</c:v>
                </c:pt>
                <c:pt idx="5069">
                  <c:v>0.7221936492743114</c:v>
                </c:pt>
                <c:pt idx="5070">
                  <c:v>0.72237850056057495</c:v>
                </c:pt>
                <c:pt idx="5071">
                  <c:v>0.72256329173539879</c:v>
                </c:pt>
                <c:pt idx="5072">
                  <c:v>0.72274802276217909</c:v>
                </c:pt>
                <c:pt idx="5073">
                  <c:v>0.7229326936043603</c:v>
                </c:pt>
                <c:pt idx="5074">
                  <c:v>0.72311730422543496</c:v>
                </c:pt>
                <c:pt idx="5075">
                  <c:v>0.72330185458894514</c:v>
                </c:pt>
                <c:pt idx="5076">
                  <c:v>0.72348634465848072</c:v>
                </c:pt>
                <c:pt idx="5077">
                  <c:v>0.72367077439767979</c:v>
                </c:pt>
                <c:pt idx="5078">
                  <c:v>0.7238551437702303</c:v>
                </c:pt>
                <c:pt idx="5079">
                  <c:v>0.72403945273986714</c:v>
                </c:pt>
                <c:pt idx="5080">
                  <c:v>0.72422370127037516</c:v>
                </c:pt>
                <c:pt idx="5081">
                  <c:v>0.72440788932558731</c:v>
                </c:pt>
                <c:pt idx="5082">
                  <c:v>0.72459201686938468</c:v>
                </c:pt>
                <c:pt idx="5083">
                  <c:v>0.72477608386569781</c:v>
                </c:pt>
                <c:pt idx="5084">
                  <c:v>0.72496009027850528</c:v>
                </c:pt>
                <c:pt idx="5085">
                  <c:v>0.72514403607183475</c:v>
                </c:pt>
                <c:pt idx="5086">
                  <c:v>0.72532792120976264</c:v>
                </c:pt>
                <c:pt idx="5087">
                  <c:v>0.72551174565641352</c:v>
                </c:pt>
                <c:pt idx="5088">
                  <c:v>0.72569550937596161</c:v>
                </c:pt>
                <c:pt idx="5089">
                  <c:v>0.72587921233262875</c:v>
                </c:pt>
                <c:pt idx="5090">
                  <c:v>0.7260628544906863</c:v>
                </c:pt>
                <c:pt idx="5091">
                  <c:v>0.72624643581445447</c:v>
                </c:pt>
                <c:pt idx="5092">
                  <c:v>0.72642995626830176</c:v>
                </c:pt>
                <c:pt idx="5093">
                  <c:v>0.72661341581664562</c:v>
                </c:pt>
                <c:pt idx="5094">
                  <c:v>0.72679681442395294</c:v>
                </c:pt>
                <c:pt idx="5095">
                  <c:v>0.72698015205473843</c:v>
                </c:pt>
                <c:pt idx="5096">
                  <c:v>0.72716342867356643</c:v>
                </c:pt>
                <c:pt idx="5097">
                  <c:v>0.72734664424505013</c:v>
                </c:pt>
                <c:pt idx="5098">
                  <c:v>0.72752979873385093</c:v>
                </c:pt>
                <c:pt idx="5099">
                  <c:v>0.72771289210468004</c:v>
                </c:pt>
                <c:pt idx="5100">
                  <c:v>0.72789592432229699</c:v>
                </c:pt>
                <c:pt idx="5101">
                  <c:v>0.72807889535151049</c:v>
                </c:pt>
                <c:pt idx="5102">
                  <c:v>0.72826180515717809</c:v>
                </c:pt>
                <c:pt idx="5103">
                  <c:v>0.7284446537042063</c:v>
                </c:pt>
                <c:pt idx="5104">
                  <c:v>0.72862744095755094</c:v>
                </c:pt>
                <c:pt idx="5105">
                  <c:v>0.72881016688221634</c:v>
                </c:pt>
                <c:pt idx="5106">
                  <c:v>0.72899283144325611</c:v>
                </c:pt>
                <c:pt idx="5107">
                  <c:v>0.72917543460577305</c:v>
                </c:pt>
                <c:pt idx="5108">
                  <c:v>0.72935797633491872</c:v>
                </c:pt>
                <c:pt idx="5109">
                  <c:v>0.72954045659589362</c:v>
                </c:pt>
                <c:pt idx="5110">
                  <c:v>0.72972287535394798</c:v>
                </c:pt>
                <c:pt idx="5111">
                  <c:v>0.72990523257438045</c:v>
                </c:pt>
                <c:pt idx="5112">
                  <c:v>0.73008752822253919</c:v>
                </c:pt>
                <c:pt idx="5113">
                  <c:v>0.73026976226382145</c:v>
                </c:pt>
                <c:pt idx="5114">
                  <c:v>0.73045193466367309</c:v>
                </c:pt>
                <c:pt idx="5115">
                  <c:v>0.73063404538758991</c:v>
                </c:pt>
                <c:pt idx="5116">
                  <c:v>0.73081609440111661</c:v>
                </c:pt>
                <c:pt idx="5117">
                  <c:v>0.73099808166984648</c:v>
                </c:pt>
                <c:pt idx="5118">
                  <c:v>0.73118000715942322</c:v>
                </c:pt>
                <c:pt idx="5119">
                  <c:v>0.73136187083553839</c:v>
                </c:pt>
                <c:pt idx="5120">
                  <c:v>0.73154367266393394</c:v>
                </c:pt>
                <c:pt idx="5121">
                  <c:v>0.73172541261040025</c:v>
                </c:pt>
                <c:pt idx="5122">
                  <c:v>0.73190709064077719</c:v>
                </c:pt>
                <c:pt idx="5123">
                  <c:v>0.73208870672095427</c:v>
                </c:pt>
                <c:pt idx="5124">
                  <c:v>0.73227026081686974</c:v>
                </c:pt>
                <c:pt idx="5125">
                  <c:v>0.73245175289451159</c:v>
                </c:pt>
                <c:pt idx="5126">
                  <c:v>0.73263318291991686</c:v>
                </c:pt>
                <c:pt idx="5127">
                  <c:v>0.73281455085917191</c:v>
                </c:pt>
                <c:pt idx="5128">
                  <c:v>0.73299585667841272</c:v>
                </c:pt>
                <c:pt idx="5129">
                  <c:v>0.73317710034382422</c:v>
                </c:pt>
                <c:pt idx="5130">
                  <c:v>0.73335828182164087</c:v>
                </c:pt>
                <c:pt idx="5131">
                  <c:v>0.73353940107814686</c:v>
                </c:pt>
                <c:pt idx="5132">
                  <c:v>0.73372045807967523</c:v>
                </c:pt>
                <c:pt idx="5133">
                  <c:v>0.73390145279260888</c:v>
                </c:pt>
                <c:pt idx="5134">
                  <c:v>0.73408238518337987</c:v>
                </c:pt>
                <c:pt idx="5135">
                  <c:v>0.73426325521846958</c:v>
                </c:pt>
                <c:pt idx="5136">
                  <c:v>0.73444406286440933</c:v>
                </c:pt>
                <c:pt idx="5137">
                  <c:v>0.73462480808777952</c:v>
                </c:pt>
                <c:pt idx="5138">
                  <c:v>0.73480549085520996</c:v>
                </c:pt>
                <c:pt idx="5139">
                  <c:v>0.73498611113338042</c:v>
                </c:pt>
                <c:pt idx="5140">
                  <c:v>0.7351666688890196</c:v>
                </c:pt>
                <c:pt idx="5141">
                  <c:v>0.7353471640889061</c:v>
                </c:pt>
                <c:pt idx="5142">
                  <c:v>0.735527596699868</c:v>
                </c:pt>
                <c:pt idx="5143">
                  <c:v>0.73570796668878247</c:v>
                </c:pt>
                <c:pt idx="5144">
                  <c:v>0.73588827402257728</c:v>
                </c:pt>
                <c:pt idx="5145">
                  <c:v>0.73606851866822876</c:v>
                </c:pt>
                <c:pt idx="5146">
                  <c:v>0.73624870059276315</c:v>
                </c:pt>
                <c:pt idx="5147">
                  <c:v>0.73642881976325658</c:v>
                </c:pt>
                <c:pt idx="5148">
                  <c:v>0.73660887614683412</c:v>
                </c:pt>
                <c:pt idx="5149">
                  <c:v>0.73678886971067137</c:v>
                </c:pt>
                <c:pt idx="5150">
                  <c:v>0.73696880042199275</c:v>
                </c:pt>
                <c:pt idx="5151">
                  <c:v>0.7371486682480729</c:v>
                </c:pt>
                <c:pt idx="5152">
                  <c:v>0.73732847315623573</c:v>
                </c:pt>
                <c:pt idx="5153">
                  <c:v>0.73750821511385489</c:v>
                </c:pt>
                <c:pt idx="5154">
                  <c:v>0.73768789408835378</c:v>
                </c:pt>
                <c:pt idx="5155">
                  <c:v>0.73786751004720574</c:v>
                </c:pt>
                <c:pt idx="5156">
                  <c:v>0.73804706295793332</c:v>
                </c:pt>
                <c:pt idx="5157">
                  <c:v>0.73822655278810945</c:v>
                </c:pt>
                <c:pt idx="5158">
                  <c:v>0.73840597950535614</c:v>
                </c:pt>
                <c:pt idx="5159">
                  <c:v>0.73858534307734514</c:v>
                </c:pt>
                <c:pt idx="5160">
                  <c:v>0.73876464347179893</c:v>
                </c:pt>
                <c:pt idx="5161">
                  <c:v>0.73894388065648853</c:v>
                </c:pt>
                <c:pt idx="5162">
                  <c:v>0.73912305459923533</c:v>
                </c:pt>
                <c:pt idx="5163">
                  <c:v>0.73930216526791059</c:v>
                </c:pt>
                <c:pt idx="5164">
                  <c:v>0.7394812126304352</c:v>
                </c:pt>
                <c:pt idx="5165">
                  <c:v>0.73966019665477989</c:v>
                </c:pt>
                <c:pt idx="5166">
                  <c:v>0.73983911730896534</c:v>
                </c:pt>
                <c:pt idx="5167">
                  <c:v>0.74001797456106178</c:v>
                </c:pt>
                <c:pt idx="5168">
                  <c:v>0.74019676837918968</c:v>
                </c:pt>
                <c:pt idx="5169">
                  <c:v>0.7403754987315192</c:v>
                </c:pt>
                <c:pt idx="5170">
                  <c:v>0.74055416558626985</c:v>
                </c:pt>
                <c:pt idx="5171">
                  <c:v>0.74073276891171225</c:v>
                </c:pt>
                <c:pt idx="5172">
                  <c:v>0.74091130867616561</c:v>
                </c:pt>
                <c:pt idx="5173">
                  <c:v>0.74108978484800003</c:v>
                </c:pt>
                <c:pt idx="5174">
                  <c:v>0.74126819739563499</c:v>
                </c:pt>
                <c:pt idx="5175">
                  <c:v>0.7414465462875397</c:v>
                </c:pt>
                <c:pt idx="5176">
                  <c:v>0.74162483149223424</c:v>
                </c:pt>
                <c:pt idx="5177">
                  <c:v>0.74180305297828775</c:v>
                </c:pt>
                <c:pt idx="5178">
                  <c:v>0.74198121071431944</c:v>
                </c:pt>
                <c:pt idx="5179">
                  <c:v>0.74215930466899904</c:v>
                </c:pt>
                <c:pt idx="5180">
                  <c:v>0.74233733481104569</c:v>
                </c:pt>
                <c:pt idx="5181">
                  <c:v>0.74251530110922881</c:v>
                </c:pt>
                <c:pt idx="5182">
                  <c:v>0.7426932035323679</c:v>
                </c:pt>
                <c:pt idx="5183">
                  <c:v>0.74287104204933196</c:v>
                </c:pt>
                <c:pt idx="5184">
                  <c:v>0.74304881662904088</c:v>
                </c:pt>
                <c:pt idx="5185">
                  <c:v>0.74322652724046367</c:v>
                </c:pt>
                <c:pt idx="5186">
                  <c:v>0.74340417385262003</c:v>
                </c:pt>
                <c:pt idx="5187">
                  <c:v>0.74358175643457947</c:v>
                </c:pt>
                <c:pt idx="5188">
                  <c:v>0.74375927495546135</c:v>
                </c:pt>
                <c:pt idx="5189">
                  <c:v>0.74393672938443589</c:v>
                </c:pt>
                <c:pt idx="5190">
                  <c:v>0.7441141196907225</c:v>
                </c:pt>
                <c:pt idx="5191">
                  <c:v>0.74429144584359097</c:v>
                </c:pt>
                <c:pt idx="5192">
                  <c:v>0.74446870781236152</c:v>
                </c:pt>
                <c:pt idx="5193">
                  <c:v>0.74464590556640431</c:v>
                </c:pt>
                <c:pt idx="5194">
                  <c:v>0.74482303907513903</c:v>
                </c:pt>
                <c:pt idx="5195">
                  <c:v>0.74500010830803665</c:v>
                </c:pt>
                <c:pt idx="5196">
                  <c:v>0.74517711323461722</c:v>
                </c:pt>
                <c:pt idx="5197">
                  <c:v>0.74535405382445186</c:v>
                </c:pt>
                <c:pt idx="5198">
                  <c:v>0.74553093004716098</c:v>
                </c:pt>
                <c:pt idx="5199">
                  <c:v>0.74570774187241573</c:v>
                </c:pt>
                <c:pt idx="5200">
                  <c:v>0.74588448926993722</c:v>
                </c:pt>
                <c:pt idx="5201">
                  <c:v>0.74606117220949708</c:v>
                </c:pt>
                <c:pt idx="5202">
                  <c:v>0.74623779066091656</c:v>
                </c:pt>
                <c:pt idx="5203">
                  <c:v>0.74641434459406764</c:v>
                </c:pt>
                <c:pt idx="5204">
                  <c:v>0.74659083397887227</c:v>
                </c:pt>
                <c:pt idx="5205">
                  <c:v>0.74676725878530281</c:v>
                </c:pt>
                <c:pt idx="5206">
                  <c:v>0.74694361898338157</c:v>
                </c:pt>
                <c:pt idx="5207">
                  <c:v>0.74711991454318127</c:v>
                </c:pt>
                <c:pt idx="5208">
                  <c:v>0.74729614543482503</c:v>
                </c:pt>
                <c:pt idx="5209">
                  <c:v>0.74747231162848626</c:v>
                </c:pt>
                <c:pt idx="5210">
                  <c:v>0.7476484130943879</c:v>
                </c:pt>
                <c:pt idx="5211">
                  <c:v>0.74782444980280449</c:v>
                </c:pt>
                <c:pt idx="5212">
                  <c:v>0.74800042172405945</c:v>
                </c:pt>
                <c:pt idx="5213">
                  <c:v>0.74817632882852769</c:v>
                </c:pt>
                <c:pt idx="5214">
                  <c:v>0.74835217108663377</c:v>
                </c:pt>
                <c:pt idx="5215">
                  <c:v>0.74852794846885251</c:v>
                </c:pt>
                <c:pt idx="5216">
                  <c:v>0.74870366094570961</c:v>
                </c:pt>
                <c:pt idx="5217">
                  <c:v>0.7488793084877805</c:v>
                </c:pt>
                <c:pt idx="5218">
                  <c:v>0.74905489106569123</c:v>
                </c:pt>
                <c:pt idx="5219">
                  <c:v>0.74923040865011836</c:v>
                </c:pt>
                <c:pt idx="5220">
                  <c:v>0.74940586121178843</c:v>
                </c:pt>
                <c:pt idx="5221">
                  <c:v>0.74958124872147847</c:v>
                </c:pt>
                <c:pt idx="5222">
                  <c:v>0.74975657115001637</c:v>
                </c:pt>
                <c:pt idx="5223">
                  <c:v>0.74993182846827944</c:v>
                </c:pt>
                <c:pt idx="5224">
                  <c:v>0.75010702064719659</c:v>
                </c:pt>
                <c:pt idx="5225">
                  <c:v>0.7502821476577457</c:v>
                </c:pt>
                <c:pt idx="5226">
                  <c:v>0.7504572094709564</c:v>
                </c:pt>
                <c:pt idx="5227">
                  <c:v>0.75063220605790804</c:v>
                </c:pt>
                <c:pt idx="5228">
                  <c:v>0.75080713738973026</c:v>
                </c:pt>
                <c:pt idx="5229">
                  <c:v>0.7509820034376038</c:v>
                </c:pt>
                <c:pt idx="5230">
                  <c:v>0.75115680417275887</c:v>
                </c:pt>
                <c:pt idx="5231">
                  <c:v>0.75133153956647725</c:v>
                </c:pt>
                <c:pt idx="5232">
                  <c:v>0.75150620959009018</c:v>
                </c:pt>
                <c:pt idx="5233">
                  <c:v>0.75168081421498001</c:v>
                </c:pt>
                <c:pt idx="5234">
                  <c:v>0.75185535341257881</c:v>
                </c:pt>
                <c:pt idx="5235">
                  <c:v>0.75202982715437039</c:v>
                </c:pt>
                <c:pt idx="5236">
                  <c:v>0.75220423541188763</c:v>
                </c:pt>
                <c:pt idx="5237">
                  <c:v>0.75237857815671494</c:v>
                </c:pt>
                <c:pt idx="5238">
                  <c:v>0.75255285536048677</c:v>
                </c:pt>
                <c:pt idx="5239">
                  <c:v>0.75272706699488778</c:v>
                </c:pt>
                <c:pt idx="5240">
                  <c:v>0.7529012130316538</c:v>
                </c:pt>
                <c:pt idx="5241">
                  <c:v>0.75307529344257085</c:v>
                </c:pt>
                <c:pt idx="5242">
                  <c:v>0.75324930819947522</c:v>
                </c:pt>
                <c:pt idx="5243">
                  <c:v>0.7534232572742543</c:v>
                </c:pt>
                <c:pt idx="5244">
                  <c:v>0.75359714063884553</c:v>
                </c:pt>
                <c:pt idx="5245">
                  <c:v>0.7537709582652371</c:v>
                </c:pt>
                <c:pt idx="5246">
                  <c:v>0.7539447101254676</c:v>
                </c:pt>
                <c:pt idx="5247">
                  <c:v>0.75411839619162646</c:v>
                </c:pt>
                <c:pt idx="5248">
                  <c:v>0.75429201643585309</c:v>
                </c:pt>
                <c:pt idx="5249">
                  <c:v>0.75446557083033827</c:v>
                </c:pt>
                <c:pt idx="5250">
                  <c:v>0.75463905934732289</c:v>
                </c:pt>
                <c:pt idx="5251">
                  <c:v>0.75481248195909822</c:v>
                </c:pt>
                <c:pt idx="5252">
                  <c:v>0.75498583863800661</c:v>
                </c:pt>
                <c:pt idx="5253">
                  <c:v>0.75515912935644058</c:v>
                </c:pt>
                <c:pt idx="5254">
                  <c:v>0.75533235408684385</c:v>
                </c:pt>
                <c:pt idx="5255">
                  <c:v>0.75550551280170952</c:v>
                </c:pt>
                <c:pt idx="5256">
                  <c:v>0.75567860547358268</c:v>
                </c:pt>
                <c:pt idx="5257">
                  <c:v>0.75585163207505823</c:v>
                </c:pt>
                <c:pt idx="5258">
                  <c:v>0.75602459257878185</c:v>
                </c:pt>
                <c:pt idx="5259">
                  <c:v>0.75619748695745037</c:v>
                </c:pt>
                <c:pt idx="5260">
                  <c:v>0.75637031518381015</c:v>
                </c:pt>
                <c:pt idx="5261">
                  <c:v>0.75654307723065894</c:v>
                </c:pt>
                <c:pt idx="5262">
                  <c:v>0.75671577307084537</c:v>
                </c:pt>
                <c:pt idx="5263">
                  <c:v>0.75688840267726776</c:v>
                </c:pt>
                <c:pt idx="5264">
                  <c:v>0.75706096602287642</c:v>
                </c:pt>
                <c:pt idx="5265">
                  <c:v>0.75723346308067074</c:v>
                </c:pt>
                <c:pt idx="5266">
                  <c:v>0.75740589382370205</c:v>
                </c:pt>
                <c:pt idx="5267">
                  <c:v>0.75757825822507208</c:v>
                </c:pt>
                <c:pt idx="5268">
                  <c:v>0.75775055625793253</c:v>
                </c:pt>
                <c:pt idx="5269">
                  <c:v>0.75792278789548684</c:v>
                </c:pt>
                <c:pt idx="5270">
                  <c:v>0.75809495311098807</c:v>
                </c:pt>
                <c:pt idx="5271">
                  <c:v>0.75826705187774057</c:v>
                </c:pt>
                <c:pt idx="5272">
                  <c:v>0.75843908416909989</c:v>
                </c:pt>
                <c:pt idx="5273">
                  <c:v>0.75861104995847084</c:v>
                </c:pt>
                <c:pt idx="5274">
                  <c:v>0.75878294921931044</c:v>
                </c:pt>
                <c:pt idx="5275">
                  <c:v>0.75895478192512544</c:v>
                </c:pt>
                <c:pt idx="5276">
                  <c:v>0.75912654804947344</c:v>
                </c:pt>
                <c:pt idx="5277">
                  <c:v>0.75929824756596331</c:v>
                </c:pt>
                <c:pt idx="5278">
                  <c:v>0.75946988044825403</c:v>
                </c:pt>
                <c:pt idx="5279">
                  <c:v>0.7596414466700554</c:v>
                </c:pt>
                <c:pt idx="5280">
                  <c:v>0.7598129462051284</c:v>
                </c:pt>
                <c:pt idx="5281">
                  <c:v>0.759984379027284</c:v>
                </c:pt>
                <c:pt idx="5282">
                  <c:v>0.76015574511038475</c:v>
                </c:pt>
                <c:pt idx="5283">
                  <c:v>0.76032704442834342</c:v>
                </c:pt>
                <c:pt idx="5284">
                  <c:v>0.76049827695512318</c:v>
                </c:pt>
                <c:pt idx="5285">
                  <c:v>0.7606694426647389</c:v>
                </c:pt>
                <c:pt idx="5286">
                  <c:v>0.76084054153125547</c:v>
                </c:pt>
                <c:pt idx="5287">
                  <c:v>0.76101157352878857</c:v>
                </c:pt>
                <c:pt idx="5288">
                  <c:v>0.76118253863150531</c:v>
                </c:pt>
                <c:pt idx="5289">
                  <c:v>0.76135343681362255</c:v>
                </c:pt>
                <c:pt idx="5290">
                  <c:v>0.76152426804940876</c:v>
                </c:pt>
                <c:pt idx="5291">
                  <c:v>0.76169503231318281</c:v>
                </c:pt>
                <c:pt idx="5292">
                  <c:v>0.76186572957931431</c:v>
                </c:pt>
                <c:pt idx="5293">
                  <c:v>0.76203635982222373</c:v>
                </c:pt>
                <c:pt idx="5294">
                  <c:v>0.7622069230163826</c:v>
                </c:pt>
                <c:pt idx="5295">
                  <c:v>0.7623774191363123</c:v>
                </c:pt>
                <c:pt idx="5296">
                  <c:v>0.76254784815658627</c:v>
                </c:pt>
                <c:pt idx="5297">
                  <c:v>0.76271821005182772</c:v>
                </c:pt>
                <c:pt idx="5298">
                  <c:v>0.76288850479671155</c:v>
                </c:pt>
                <c:pt idx="5299">
                  <c:v>0.76305873236596256</c:v>
                </c:pt>
                <c:pt idx="5300">
                  <c:v>0.7632288927343569</c:v>
                </c:pt>
                <c:pt idx="5301">
                  <c:v>0.76339898587672139</c:v>
                </c:pt>
                <c:pt idx="5302">
                  <c:v>0.76356901176793368</c:v>
                </c:pt>
                <c:pt idx="5303">
                  <c:v>0.76373897038292182</c:v>
                </c:pt>
                <c:pt idx="5304">
                  <c:v>0.76390886169666539</c:v>
                </c:pt>
                <c:pt idx="5305">
                  <c:v>0.76407868568419446</c:v>
                </c:pt>
                <c:pt idx="5306">
                  <c:v>0.76424844232058975</c:v>
                </c:pt>
                <c:pt idx="5307">
                  <c:v>0.76441813158098326</c:v>
                </c:pt>
                <c:pt idx="5308">
                  <c:v>0.76458775344055685</c:v>
                </c:pt>
                <c:pt idx="5309">
                  <c:v>0.76475730787454443</c:v>
                </c:pt>
                <c:pt idx="5310">
                  <c:v>0.7649267948582299</c:v>
                </c:pt>
                <c:pt idx="5311">
                  <c:v>0.7650962143669483</c:v>
                </c:pt>
                <c:pt idx="5312">
                  <c:v>0.76526556637608567</c:v>
                </c:pt>
                <c:pt idx="5313">
                  <c:v>0.76543485086107821</c:v>
                </c:pt>
                <c:pt idx="5314">
                  <c:v>0.76560406779741386</c:v>
                </c:pt>
                <c:pt idx="5315">
                  <c:v>0.7657732171606304</c:v>
                </c:pt>
                <c:pt idx="5316">
                  <c:v>0.76594229892631738</c:v>
                </c:pt>
                <c:pt idx="5317">
                  <c:v>0.76611131307011493</c:v>
                </c:pt>
                <c:pt idx="5318">
                  <c:v>0.76628025956771362</c:v>
                </c:pt>
                <c:pt idx="5319">
                  <c:v>0.76644913839485496</c:v>
                </c:pt>
                <c:pt idx="5320">
                  <c:v>0.76661794952733198</c:v>
                </c:pt>
                <c:pt idx="5321">
                  <c:v>0.76678669294098767</c:v>
                </c:pt>
                <c:pt idx="5322">
                  <c:v>0.76695536861171665</c:v>
                </c:pt>
                <c:pt idx="5323">
                  <c:v>0.76712397651546382</c:v>
                </c:pt>
                <c:pt idx="5324">
                  <c:v>0.76729251662822473</c:v>
                </c:pt>
                <c:pt idx="5325">
                  <c:v>0.76746098892604686</c:v>
                </c:pt>
                <c:pt idx="5326">
                  <c:v>0.76762939338502756</c:v>
                </c:pt>
                <c:pt idx="5327">
                  <c:v>0.76779772998131524</c:v>
                </c:pt>
                <c:pt idx="5328">
                  <c:v>0.76796599869110915</c:v>
                </c:pt>
                <c:pt idx="5329">
                  <c:v>0.76813419949065986</c:v>
                </c:pt>
                <c:pt idx="5330">
                  <c:v>0.76830233235626844</c:v>
                </c:pt>
                <c:pt idx="5331">
                  <c:v>0.76847039726428679</c:v>
                </c:pt>
                <c:pt idx="5332">
                  <c:v>0.76863839419111735</c:v>
                </c:pt>
                <c:pt idx="5333">
                  <c:v>0.7688063231132144</c:v>
                </c:pt>
                <c:pt idx="5334">
                  <c:v>0.76897418400708206</c:v>
                </c:pt>
                <c:pt idx="5335">
                  <c:v>0.76914197684927588</c:v>
                </c:pt>
                <c:pt idx="5336">
                  <c:v>0.769309701616402</c:v>
                </c:pt>
                <c:pt idx="5337">
                  <c:v>0.76947735828511787</c:v>
                </c:pt>
                <c:pt idx="5338">
                  <c:v>0.76964494683213136</c:v>
                </c:pt>
                <c:pt idx="5339">
                  <c:v>0.76981246723420127</c:v>
                </c:pt>
                <c:pt idx="5340">
                  <c:v>0.76997991946813737</c:v>
                </c:pt>
                <c:pt idx="5341">
                  <c:v>0.77014730351080041</c:v>
                </c:pt>
                <c:pt idx="5342">
                  <c:v>0.77031461933910172</c:v>
                </c:pt>
                <c:pt idx="5343">
                  <c:v>0.77048186693000376</c:v>
                </c:pt>
                <c:pt idx="5344">
                  <c:v>0.77064904626051978</c:v>
                </c:pt>
                <c:pt idx="5345">
                  <c:v>0.77081615730771369</c:v>
                </c:pt>
                <c:pt idx="5346">
                  <c:v>0.7709832000487008</c:v>
                </c:pt>
                <c:pt idx="5347">
                  <c:v>0.77115017446064671</c:v>
                </c:pt>
                <c:pt idx="5348">
                  <c:v>0.77131708052076786</c:v>
                </c:pt>
                <c:pt idx="5349">
                  <c:v>0.77148391820633255</c:v>
                </c:pt>
                <c:pt idx="5350">
                  <c:v>0.77165068749465893</c:v>
                </c:pt>
                <c:pt idx="5351">
                  <c:v>0.77181738836311586</c:v>
                </c:pt>
                <c:pt idx="5352">
                  <c:v>0.77198402078912409</c:v>
                </c:pt>
                <c:pt idx="5353">
                  <c:v>0.77215058475015441</c:v>
                </c:pt>
                <c:pt idx="5354">
                  <c:v>0.77231708022372902</c:v>
                </c:pt>
                <c:pt idx="5355">
                  <c:v>0.77248350718742032</c:v>
                </c:pt>
                <c:pt idx="5356">
                  <c:v>0.77264986561885252</c:v>
                </c:pt>
                <c:pt idx="5357">
                  <c:v>0.77281615549569982</c:v>
                </c:pt>
                <c:pt idx="5358">
                  <c:v>0.7729823767956876</c:v>
                </c:pt>
                <c:pt idx="5359">
                  <c:v>0.77314852949659219</c:v>
                </c:pt>
                <c:pt idx="5360">
                  <c:v>0.77331461357624076</c:v>
                </c:pt>
                <c:pt idx="5361">
                  <c:v>0.77348062901251136</c:v>
                </c:pt>
                <c:pt idx="5362">
                  <c:v>0.77364657578333296</c:v>
                </c:pt>
                <c:pt idx="5363">
                  <c:v>0.77381245386668507</c:v>
                </c:pt>
                <c:pt idx="5364">
                  <c:v>0.77397826324059826</c:v>
                </c:pt>
                <c:pt idx="5365">
                  <c:v>0.77414400388315419</c:v>
                </c:pt>
                <c:pt idx="5366">
                  <c:v>0.77430967577248544</c:v>
                </c:pt>
                <c:pt idx="5367">
                  <c:v>0.77447527888677437</c:v>
                </c:pt>
                <c:pt idx="5368">
                  <c:v>0.77464081320425571</c:v>
                </c:pt>
                <c:pt idx="5369">
                  <c:v>0.77480627870321417</c:v>
                </c:pt>
                <c:pt idx="5370">
                  <c:v>0.77497167536198552</c:v>
                </c:pt>
                <c:pt idx="5371">
                  <c:v>0.77513700315895639</c:v>
                </c:pt>
                <c:pt idx="5372">
                  <c:v>0.77530226207256414</c:v>
                </c:pt>
                <c:pt idx="5373">
                  <c:v>0.77546745208129719</c:v>
                </c:pt>
                <c:pt idx="5374">
                  <c:v>0.77563257316369472</c:v>
                </c:pt>
                <c:pt idx="5375">
                  <c:v>0.77579762529834628</c:v>
                </c:pt>
                <c:pt idx="5376">
                  <c:v>0.77596260846389353</c:v>
                </c:pt>
                <c:pt idx="5377">
                  <c:v>0.7761275226390274</c:v>
                </c:pt>
                <c:pt idx="5378">
                  <c:v>0.77629236780249122</c:v>
                </c:pt>
                <c:pt idx="5379">
                  <c:v>0.77645714393307785</c:v>
                </c:pt>
                <c:pt idx="5380">
                  <c:v>0.77662185100963144</c:v>
                </c:pt>
                <c:pt idx="5381">
                  <c:v>0.77678648901104719</c:v>
                </c:pt>
                <c:pt idx="5382">
                  <c:v>0.77695105791627106</c:v>
                </c:pt>
                <c:pt idx="5383">
                  <c:v>0.77711555770429985</c:v>
                </c:pt>
                <c:pt idx="5384">
                  <c:v>0.777279988354181</c:v>
                </c:pt>
                <c:pt idx="5385">
                  <c:v>0.77744434984501287</c:v>
                </c:pt>
                <c:pt idx="5386">
                  <c:v>0.77760864215594461</c:v>
                </c:pt>
                <c:pt idx="5387">
                  <c:v>0.77777286526617662</c:v>
                </c:pt>
                <c:pt idx="5388">
                  <c:v>0.77793701915495928</c:v>
                </c:pt>
                <c:pt idx="5389">
                  <c:v>0.77810110380159458</c:v>
                </c:pt>
                <c:pt idx="5390">
                  <c:v>0.77826511918543484</c:v>
                </c:pt>
                <c:pt idx="5391">
                  <c:v>0.77842906528588351</c:v>
                </c:pt>
                <c:pt idx="5392">
                  <c:v>0.77859294208239449</c:v>
                </c:pt>
                <c:pt idx="5393">
                  <c:v>0.77875674955447294</c:v>
                </c:pt>
                <c:pt idx="5394">
                  <c:v>0.77892048768167466</c:v>
                </c:pt>
                <c:pt idx="5395">
                  <c:v>0.77908415644360574</c:v>
                </c:pt>
                <c:pt idx="5396">
                  <c:v>0.779247755819924</c:v>
                </c:pt>
                <c:pt idx="5397">
                  <c:v>0.77941128579033747</c:v>
                </c:pt>
                <c:pt idx="5398">
                  <c:v>0.77957474633460455</c:v>
                </c:pt>
                <c:pt idx="5399">
                  <c:v>0.77973813743253562</c:v>
                </c:pt>
                <c:pt idx="5400">
                  <c:v>0.779901459063991</c:v>
                </c:pt>
                <c:pt idx="5401">
                  <c:v>0.78006471120888188</c:v>
                </c:pt>
                <c:pt idx="5402">
                  <c:v>0.7802278938471704</c:v>
                </c:pt>
                <c:pt idx="5403">
                  <c:v>0.78039100695886932</c:v>
                </c:pt>
                <c:pt idx="5404">
                  <c:v>0.78055405052404203</c:v>
                </c:pt>
                <c:pt idx="5405">
                  <c:v>0.78071702452280323</c:v>
                </c:pt>
                <c:pt idx="5406">
                  <c:v>0.7808799289353181</c:v>
                </c:pt>
                <c:pt idx="5407">
                  <c:v>0.78104276374180248</c:v>
                </c:pt>
                <c:pt idx="5408">
                  <c:v>0.78120552892252304</c:v>
                </c:pt>
                <c:pt idx="5409">
                  <c:v>0.7813682244577973</c:v>
                </c:pt>
                <c:pt idx="5410">
                  <c:v>0.78153085032799308</c:v>
                </c:pt>
                <c:pt idx="5411">
                  <c:v>0.78169340651352992</c:v>
                </c:pt>
                <c:pt idx="5412">
                  <c:v>0.78185589299487679</c:v>
                </c:pt>
                <c:pt idx="5413">
                  <c:v>0.78201830975255482</c:v>
                </c:pt>
                <c:pt idx="5414">
                  <c:v>0.78218065676713455</c:v>
                </c:pt>
                <c:pt idx="5415">
                  <c:v>0.78234293401923827</c:v>
                </c:pt>
                <c:pt idx="5416">
                  <c:v>0.78250514148953854</c:v>
                </c:pt>
                <c:pt idx="5417">
                  <c:v>0.78266727915875833</c:v>
                </c:pt>
                <c:pt idx="5418">
                  <c:v>0.78282934700767226</c:v>
                </c:pt>
                <c:pt idx="5419">
                  <c:v>0.78299134501710488</c:v>
                </c:pt>
                <c:pt idx="5420">
                  <c:v>0.78315327316793126</c:v>
                </c:pt>
                <c:pt idx="5421">
                  <c:v>0.78331513144107823</c:v>
                </c:pt>
                <c:pt idx="5422">
                  <c:v>0.78347691981752243</c:v>
                </c:pt>
                <c:pt idx="5423">
                  <c:v>0.78363863827829139</c:v>
                </c:pt>
                <c:pt idx="5424">
                  <c:v>0.78380028680446334</c:v>
                </c:pt>
                <c:pt idx="5425">
                  <c:v>0.78396186537716761</c:v>
                </c:pt>
                <c:pt idx="5426">
                  <c:v>0.78412337397758347</c:v>
                </c:pt>
                <c:pt idx="5427">
                  <c:v>0.78428481258694149</c:v>
                </c:pt>
                <c:pt idx="5428">
                  <c:v>0.78444618118652243</c:v>
                </c:pt>
                <c:pt idx="5429">
                  <c:v>0.78460747975765821</c:v>
                </c:pt>
                <c:pt idx="5430">
                  <c:v>0.78476870828173095</c:v>
                </c:pt>
                <c:pt idx="5431">
                  <c:v>0.78492986674017406</c:v>
                </c:pt>
                <c:pt idx="5432">
                  <c:v>0.78509095511447069</c:v>
                </c:pt>
                <c:pt idx="5433">
                  <c:v>0.7852519733861556</c:v>
                </c:pt>
                <c:pt idx="5434">
                  <c:v>0.78541292153681352</c:v>
                </c:pt>
                <c:pt idx="5435">
                  <c:v>0.78557379954808004</c:v>
                </c:pt>
                <c:pt idx="5436">
                  <c:v>0.78573460740164136</c:v>
                </c:pt>
                <c:pt idx="5437">
                  <c:v>0.78589534507923453</c:v>
                </c:pt>
                <c:pt idx="5438">
                  <c:v>0.78605601256264668</c:v>
                </c:pt>
                <c:pt idx="5439">
                  <c:v>0.78621660983371622</c:v>
                </c:pt>
                <c:pt idx="5440">
                  <c:v>0.78637713687433164</c:v>
                </c:pt>
                <c:pt idx="5441">
                  <c:v>0.7865375936664325</c:v>
                </c:pt>
                <c:pt idx="5442">
                  <c:v>0.78669798019200832</c:v>
                </c:pt>
                <c:pt idx="5443">
                  <c:v>0.78685829643310012</c:v>
                </c:pt>
                <c:pt idx="5444">
                  <c:v>0.78701854237179847</c:v>
                </c:pt>
                <c:pt idx="5445">
                  <c:v>0.78717871799024541</c:v>
                </c:pt>
                <c:pt idx="5446">
                  <c:v>0.78733882327063287</c:v>
                </c:pt>
                <c:pt idx="5447">
                  <c:v>0.78749885819520427</c:v>
                </c:pt>
                <c:pt idx="5448">
                  <c:v>0.78765882274625221</c:v>
                </c:pt>
                <c:pt idx="5449">
                  <c:v>0.78781871690612104</c:v>
                </c:pt>
                <c:pt idx="5450">
                  <c:v>0.78797854065720552</c:v>
                </c:pt>
                <c:pt idx="5451">
                  <c:v>0.78813829398195034</c:v>
                </c:pt>
                <c:pt idx="5452">
                  <c:v>0.78829797686285086</c:v>
                </c:pt>
                <c:pt idx="5453">
                  <c:v>0.78845758928245391</c:v>
                </c:pt>
                <c:pt idx="5454">
                  <c:v>0.78861713122335542</c:v>
                </c:pt>
                <c:pt idx="5455">
                  <c:v>0.78877660266820304</c:v>
                </c:pt>
                <c:pt idx="5456">
                  <c:v>0.7889360035996944</c:v>
                </c:pt>
                <c:pt idx="5457">
                  <c:v>0.7890953340005773</c:v>
                </c:pt>
                <c:pt idx="5458">
                  <c:v>0.78925459385365093</c:v>
                </c:pt>
                <c:pt idx="5459">
                  <c:v>0.78941378314176425</c:v>
                </c:pt>
                <c:pt idx="5460">
                  <c:v>0.78957290184781681</c:v>
                </c:pt>
                <c:pt idx="5461">
                  <c:v>0.78973194995475904</c:v>
                </c:pt>
                <c:pt idx="5462">
                  <c:v>0.78989092744559131</c:v>
                </c:pt>
                <c:pt idx="5463">
                  <c:v>0.79004983430336484</c:v>
                </c:pt>
                <c:pt idx="5464">
                  <c:v>0.79020867051118149</c:v>
                </c:pt>
                <c:pt idx="5465">
                  <c:v>0.79036743605219262</c:v>
                </c:pt>
                <c:pt idx="5466">
                  <c:v>0.79052613090960122</c:v>
                </c:pt>
                <c:pt idx="5467">
                  <c:v>0.79068475506666003</c:v>
                </c:pt>
                <c:pt idx="5468">
                  <c:v>0.79084330850667217</c:v>
                </c:pt>
                <c:pt idx="5469">
                  <c:v>0.79100179121299186</c:v>
                </c:pt>
                <c:pt idx="5470">
                  <c:v>0.7911602031690228</c:v>
                </c:pt>
                <c:pt idx="5471">
                  <c:v>0.7913185443582198</c:v>
                </c:pt>
                <c:pt idx="5472">
                  <c:v>0.79147681476408793</c:v>
                </c:pt>
                <c:pt idx="5473">
                  <c:v>0.79163501437018224</c:v>
                </c:pt>
                <c:pt idx="5474">
                  <c:v>0.79179314316010907</c:v>
                </c:pt>
                <c:pt idx="5475">
                  <c:v>0.79195120111752404</c:v>
                </c:pt>
                <c:pt idx="5476">
                  <c:v>0.79210918822613396</c:v>
                </c:pt>
                <c:pt idx="5477">
                  <c:v>0.79226710446969539</c:v>
                </c:pt>
                <c:pt idx="5478">
                  <c:v>0.79242494983201595</c:v>
                </c:pt>
                <c:pt idx="5479">
                  <c:v>0.79258272429695309</c:v>
                </c:pt>
                <c:pt idx="5480">
                  <c:v>0.79274042784841459</c:v>
                </c:pt>
                <c:pt idx="5481">
                  <c:v>0.79289806047035905</c:v>
                </c:pt>
                <c:pt idx="5482">
                  <c:v>0.79305562214679481</c:v>
                </c:pt>
                <c:pt idx="5483">
                  <c:v>0.79321311286178076</c:v>
                </c:pt>
                <c:pt idx="5484">
                  <c:v>0.79337053259942625</c:v>
                </c:pt>
                <c:pt idx="5485">
                  <c:v>0.79352788134389085</c:v>
                </c:pt>
                <c:pt idx="5486">
                  <c:v>0.79368515907938408</c:v>
                </c:pt>
                <c:pt idx="5487">
                  <c:v>0.79384236579016632</c:v>
                </c:pt>
                <c:pt idx="5488">
                  <c:v>0.7939995014605481</c:v>
                </c:pt>
                <c:pt idx="5489">
                  <c:v>0.79415656607488938</c:v>
                </c:pt>
                <c:pt idx="5490">
                  <c:v>0.79431355961760164</c:v>
                </c:pt>
                <c:pt idx="5491">
                  <c:v>0.79447048207314619</c:v>
                </c:pt>
                <c:pt idx="5492">
                  <c:v>0.79462733342603364</c:v>
                </c:pt>
                <c:pt idx="5493">
                  <c:v>0.79478411366082646</c:v>
                </c:pt>
                <c:pt idx="5494">
                  <c:v>0.79494082276213573</c:v>
                </c:pt>
                <c:pt idx="5495">
                  <c:v>0.79509746071462417</c:v>
                </c:pt>
                <c:pt idx="5496">
                  <c:v>0.79525402750300389</c:v>
                </c:pt>
                <c:pt idx="5497">
                  <c:v>0.7954105231120373</c:v>
                </c:pt>
                <c:pt idx="5498">
                  <c:v>0.79556694752653678</c:v>
                </c:pt>
                <c:pt idx="5499">
                  <c:v>0.79572330073136555</c:v>
                </c:pt>
                <c:pt idx="5500">
                  <c:v>0.79587958271143644</c:v>
                </c:pt>
                <c:pt idx="5501">
                  <c:v>0.79603579345171283</c:v>
                </c:pt>
                <c:pt idx="5502">
                  <c:v>0.79619193293720758</c:v>
                </c:pt>
                <c:pt idx="5503">
                  <c:v>0.79634800115298487</c:v>
                </c:pt>
                <c:pt idx="5504">
                  <c:v>0.79650399808415773</c:v>
                </c:pt>
                <c:pt idx="5505">
                  <c:v>0.79665992371589001</c:v>
                </c:pt>
                <c:pt idx="5506">
                  <c:v>0.79681577803339587</c:v>
                </c:pt>
                <c:pt idx="5507">
                  <c:v>0.79697156102193878</c:v>
                </c:pt>
                <c:pt idx="5508">
                  <c:v>0.79712727266683314</c:v>
                </c:pt>
                <c:pt idx="5509">
                  <c:v>0.79728291295344311</c:v>
                </c:pt>
                <c:pt idx="5510">
                  <c:v>0.79743848186718269</c:v>
                </c:pt>
                <c:pt idx="5511">
                  <c:v>0.79759397939351617</c:v>
                </c:pt>
                <c:pt idx="5512">
                  <c:v>0.79774940551795814</c:v>
                </c:pt>
                <c:pt idx="5513">
                  <c:v>0.79790476022607271</c:v>
                </c:pt>
                <c:pt idx="5514">
                  <c:v>0.79806004350347437</c:v>
                </c:pt>
                <c:pt idx="5515">
                  <c:v>0.79821525533582771</c:v>
                </c:pt>
                <c:pt idx="5516">
                  <c:v>0.79837039570884716</c:v>
                </c:pt>
                <c:pt idx="5517">
                  <c:v>0.79852546460829732</c:v>
                </c:pt>
                <c:pt idx="5518">
                  <c:v>0.79868046201999232</c:v>
                </c:pt>
                <c:pt idx="5519">
                  <c:v>0.79883538792979703</c:v>
                </c:pt>
                <c:pt idx="5520">
                  <c:v>0.7989902423236257</c:v>
                </c:pt>
                <c:pt idx="5521">
                  <c:v>0.79914502518744279</c:v>
                </c:pt>
                <c:pt idx="5522">
                  <c:v>0.79929973650726283</c:v>
                </c:pt>
                <c:pt idx="5523">
                  <c:v>0.79945437626914972</c:v>
                </c:pt>
                <c:pt idx="5524">
                  <c:v>0.79960894445921848</c:v>
                </c:pt>
                <c:pt idx="5525">
                  <c:v>0.7997634410636324</c:v>
                </c:pt>
                <c:pt idx="5526">
                  <c:v>0.79991786606860615</c:v>
                </c:pt>
                <c:pt idx="5527">
                  <c:v>0.80007221946040386</c:v>
                </c:pt>
                <c:pt idx="5528">
                  <c:v>0.80022650122533912</c:v>
                </c:pt>
                <c:pt idx="5529">
                  <c:v>0.80038071134977562</c:v>
                </c:pt>
                <c:pt idx="5530">
                  <c:v>0.80053484982012746</c:v>
                </c:pt>
                <c:pt idx="5531">
                  <c:v>0.8006889166228579</c:v>
                </c:pt>
                <c:pt idx="5532">
                  <c:v>0.80084291174448019</c:v>
                </c:pt>
                <c:pt idx="5533">
                  <c:v>0.80099683517155817</c:v>
                </c:pt>
                <c:pt idx="5534">
                  <c:v>0.80115068689070412</c:v>
                </c:pt>
                <c:pt idx="5535">
                  <c:v>0.80130446688858137</c:v>
                </c:pt>
                <c:pt idx="5536">
                  <c:v>0.80145817515190254</c:v>
                </c:pt>
                <c:pt idx="5537">
                  <c:v>0.80161181166743001</c:v>
                </c:pt>
                <c:pt idx="5538">
                  <c:v>0.80176537642197632</c:v>
                </c:pt>
                <c:pt idx="5539">
                  <c:v>0.80191886940240309</c:v>
                </c:pt>
                <c:pt idx="5540">
                  <c:v>0.80207229059562257</c:v>
                </c:pt>
                <c:pt idx="5541">
                  <c:v>0.80222563998859608</c:v>
                </c:pt>
                <c:pt idx="5542">
                  <c:v>0.8023789175683349</c:v>
                </c:pt>
                <c:pt idx="5543">
                  <c:v>0.80253212332190005</c:v>
                </c:pt>
                <c:pt idx="5544">
                  <c:v>0.80268525723640272</c:v>
                </c:pt>
                <c:pt idx="5545">
                  <c:v>0.80283831929900251</c:v>
                </c:pt>
                <c:pt idx="5546">
                  <c:v>0.80299130949691044</c:v>
                </c:pt>
                <c:pt idx="5547">
                  <c:v>0.80314422781738581</c:v>
                </c:pt>
                <c:pt idx="5548">
                  <c:v>0.80329707424773833</c:v>
                </c:pt>
                <c:pt idx="5549">
                  <c:v>0.80344984877532721</c:v>
                </c:pt>
                <c:pt idx="5550">
                  <c:v>0.80360255138756098</c:v>
                </c:pt>
                <c:pt idx="5551">
                  <c:v>0.80375518207189844</c:v>
                </c:pt>
                <c:pt idx="5552">
                  <c:v>0.80390774081584759</c:v>
                </c:pt>
                <c:pt idx="5553">
                  <c:v>0.80406022760696572</c:v>
                </c:pt>
                <c:pt idx="5554">
                  <c:v>0.80421264243286084</c:v>
                </c:pt>
                <c:pt idx="5555">
                  <c:v>0.80436498528118916</c:v>
                </c:pt>
                <c:pt idx="5556">
                  <c:v>0.80451725613965763</c:v>
                </c:pt>
                <c:pt idx="5557">
                  <c:v>0.80466945499602183</c:v>
                </c:pt>
                <c:pt idx="5558">
                  <c:v>0.80482158183808761</c:v>
                </c:pt>
                <c:pt idx="5559">
                  <c:v>0.80497363665370991</c:v>
                </c:pt>
                <c:pt idx="5560">
                  <c:v>0.80512561943079364</c:v>
                </c:pt>
                <c:pt idx="5561">
                  <c:v>0.80527753015729275</c:v>
                </c:pt>
                <c:pt idx="5562">
                  <c:v>0.80542936882121063</c:v>
                </c:pt>
                <c:pt idx="5563">
                  <c:v>0.80558113541060083</c:v>
                </c:pt>
                <c:pt idx="5564">
                  <c:v>0.80573282991356598</c:v>
                </c:pt>
                <c:pt idx="5565">
                  <c:v>0.80588445231825778</c:v>
                </c:pt>
                <c:pt idx="5566">
                  <c:v>0.80603600261287789</c:v>
                </c:pt>
                <c:pt idx="5567">
                  <c:v>0.80618748078567759</c:v>
                </c:pt>
                <c:pt idx="5568">
                  <c:v>0.80633888682495691</c:v>
                </c:pt>
                <c:pt idx="5569">
                  <c:v>0.80649022071906573</c:v>
                </c:pt>
                <c:pt idx="5570">
                  <c:v>0.80664148245640332</c:v>
                </c:pt>
                <c:pt idx="5571">
                  <c:v>0.80679267202541816</c:v>
                </c:pt>
                <c:pt idx="5572">
                  <c:v>0.80694378941460854</c:v>
                </c:pt>
                <c:pt idx="5573">
                  <c:v>0.80709483461252152</c:v>
                </c:pt>
                <c:pt idx="5574">
                  <c:v>0.80724580760775355</c:v>
                </c:pt>
                <c:pt idx="5575">
                  <c:v>0.80739670838895128</c:v>
                </c:pt>
                <c:pt idx="5576">
                  <c:v>0.8075475369448093</c:v>
                </c:pt>
                <c:pt idx="5577">
                  <c:v>0.80769829326407272</c:v>
                </c:pt>
                <c:pt idx="5578">
                  <c:v>0.80784897733553573</c:v>
                </c:pt>
                <c:pt idx="5579">
                  <c:v>0.8079995891480406</c:v>
                </c:pt>
                <c:pt idx="5580">
                  <c:v>0.80815012869048064</c:v>
                </c:pt>
                <c:pt idx="5581">
                  <c:v>0.80830059595179748</c:v>
                </c:pt>
                <c:pt idx="5582">
                  <c:v>0.8084509909209816</c:v>
                </c:pt>
                <c:pt idx="5583">
                  <c:v>0.80860131358707399</c:v>
                </c:pt>
                <c:pt idx="5584">
                  <c:v>0.80875156393916336</c:v>
                </c:pt>
                <c:pt idx="5585">
                  <c:v>0.80890174196638842</c:v>
                </c:pt>
                <c:pt idx="5586">
                  <c:v>0.80905184765793747</c:v>
                </c:pt>
                <c:pt idx="5587">
                  <c:v>0.80920188100304702</c:v>
                </c:pt>
                <c:pt idx="5588">
                  <c:v>0.8093518419910033</c:v>
                </c:pt>
                <c:pt idx="5589">
                  <c:v>0.80950173061114172</c:v>
                </c:pt>
                <c:pt idx="5590">
                  <c:v>0.80965154685284668</c:v>
                </c:pt>
                <c:pt idx="5591">
                  <c:v>0.8098012907055514</c:v>
                </c:pt>
                <c:pt idx="5592">
                  <c:v>0.80995096215873896</c:v>
                </c:pt>
                <c:pt idx="5593">
                  <c:v>0.81010056120194074</c:v>
                </c:pt>
                <c:pt idx="5594">
                  <c:v>0.81025008782473762</c:v>
                </c:pt>
                <c:pt idx="5595">
                  <c:v>0.81039954201675923</c:v>
                </c:pt>
                <c:pt idx="5596">
                  <c:v>0.81054892376768506</c:v>
                </c:pt>
                <c:pt idx="5597">
                  <c:v>0.81069823306724254</c:v>
                </c:pt>
                <c:pt idx="5598">
                  <c:v>0.81084746990520862</c:v>
                </c:pt>
                <c:pt idx="5599">
                  <c:v>0.81099663427140944</c:v>
                </c:pt>
                <c:pt idx="5600">
                  <c:v>0.81114572615571989</c:v>
                </c:pt>
                <c:pt idx="5601">
                  <c:v>0.81129474554806369</c:v>
                </c:pt>
                <c:pt idx="5602">
                  <c:v>0.81144369243841408</c:v>
                </c:pt>
                <c:pt idx="5603">
                  <c:v>0.81159256681679248</c:v>
                </c:pt>
                <c:pt idx="5604">
                  <c:v>0.81174136867326974</c:v>
                </c:pt>
                <c:pt idx="5605">
                  <c:v>0.81189009799796552</c:v>
                </c:pt>
                <c:pt idx="5606">
                  <c:v>0.81203875478104837</c:v>
                </c:pt>
                <c:pt idx="5607">
                  <c:v>0.81218733901273588</c:v>
                </c:pt>
                <c:pt idx="5608">
                  <c:v>0.81233585068329395</c:v>
                </c:pt>
                <c:pt idx="5609">
                  <c:v>0.81248428978303822</c:v>
                </c:pt>
                <c:pt idx="5610">
                  <c:v>0.81263265630233228</c:v>
                </c:pt>
                <c:pt idx="5611">
                  <c:v>0.81278095023158925</c:v>
                </c:pt>
                <c:pt idx="5612">
                  <c:v>0.81292917156127054</c:v>
                </c:pt>
                <c:pt idx="5613">
                  <c:v>0.81307732028188684</c:v>
                </c:pt>
                <c:pt idx="5614">
                  <c:v>0.81322539638399693</c:v>
                </c:pt>
                <c:pt idx="5615">
                  <c:v>0.81337339985820911</c:v>
                </c:pt>
                <c:pt idx="5616">
                  <c:v>0.81352133069518029</c:v>
                </c:pt>
                <c:pt idx="5617">
                  <c:v>0.81366918888561512</c:v>
                </c:pt>
                <c:pt idx="5618">
                  <c:v>0.81381697442026857</c:v>
                </c:pt>
                <c:pt idx="5619">
                  <c:v>0.81396468728994309</c:v>
                </c:pt>
                <c:pt idx="5620">
                  <c:v>0.81411232748549056</c:v>
                </c:pt>
                <c:pt idx="5621">
                  <c:v>0.81425989499781082</c:v>
                </c:pt>
                <c:pt idx="5622">
                  <c:v>0.81440738981785299</c:v>
                </c:pt>
                <c:pt idx="5623">
                  <c:v>0.81455481193661439</c:v>
                </c:pt>
                <c:pt idx="5624">
                  <c:v>0.8147021613451414</c:v>
                </c:pt>
                <c:pt idx="5625">
                  <c:v>0.81484943803452858</c:v>
                </c:pt>
                <c:pt idx="5626">
                  <c:v>0.81499664199591948</c:v>
                </c:pt>
                <c:pt idx="5627">
                  <c:v>0.81514377322050569</c:v>
                </c:pt>
                <c:pt idx="5628">
                  <c:v>0.81529083169952798</c:v>
                </c:pt>
                <c:pt idx="5629">
                  <c:v>0.81543781742427535</c:v>
                </c:pt>
                <c:pt idx="5630">
                  <c:v>0.81558473038608514</c:v>
                </c:pt>
                <c:pt idx="5631">
                  <c:v>0.81573157057634371</c:v>
                </c:pt>
                <c:pt idx="5632">
                  <c:v>0.81587833798648512</c:v>
                </c:pt>
                <c:pt idx="5633">
                  <c:v>0.81602503260799297</c:v>
                </c:pt>
                <c:pt idx="5634">
                  <c:v>0.8161716544323987</c:v>
                </c:pt>
                <c:pt idx="5635">
                  <c:v>0.81631820345128159</c:v>
                </c:pt>
                <c:pt idx="5636">
                  <c:v>0.81646467965627079</c:v>
                </c:pt>
                <c:pt idx="5637">
                  <c:v>0.81661108303904284</c:v>
                </c:pt>
                <c:pt idx="5638">
                  <c:v>0.8167574135913227</c:v>
                </c:pt>
                <c:pt idx="5639">
                  <c:v>0.81690367130488428</c:v>
                </c:pt>
                <c:pt idx="5640">
                  <c:v>0.81704985617154902</c:v>
                </c:pt>
                <c:pt idx="5641">
                  <c:v>0.81719596818318785</c:v>
                </c:pt>
                <c:pt idx="5642">
                  <c:v>0.81734200733171902</c:v>
                </c:pt>
                <c:pt idx="5643">
                  <c:v>0.81748797360910941</c:v>
                </c:pt>
                <c:pt idx="5644">
                  <c:v>0.8176338670073745</c:v>
                </c:pt>
                <c:pt idx="5645">
                  <c:v>0.81777968751857744</c:v>
                </c:pt>
                <c:pt idx="5646">
                  <c:v>0.81792543513483018</c:v>
                </c:pt>
                <c:pt idx="5647">
                  <c:v>0.8180711098482929</c:v>
                </c:pt>
                <c:pt idx="5648">
                  <c:v>0.8182167116511736</c:v>
                </c:pt>
                <c:pt idx="5649">
                  <c:v>0.8183622405357287</c:v>
                </c:pt>
                <c:pt idx="5650">
                  <c:v>0.81850769649426325</c:v>
                </c:pt>
                <c:pt idx="5651">
                  <c:v>0.81865307951912958</c:v>
                </c:pt>
                <c:pt idx="5652">
                  <c:v>0.81879838960272899</c:v>
                </c:pt>
                <c:pt idx="5653">
                  <c:v>0.81894362673751053</c:v>
                </c:pt>
                <c:pt idx="5654">
                  <c:v>0.81908879091597153</c:v>
                </c:pt>
                <c:pt idx="5655">
                  <c:v>0.81923388213065718</c:v>
                </c:pt>
                <c:pt idx="5656">
                  <c:v>0.81937890037416117</c:v>
                </c:pt>
                <c:pt idx="5657">
                  <c:v>0.81952384563912495</c:v>
                </c:pt>
                <c:pt idx="5658">
                  <c:v>0.81966871791823825</c:v>
                </c:pt>
                <c:pt idx="5659">
                  <c:v>0.81981351720423823</c:v>
                </c:pt>
                <c:pt idx="5660">
                  <c:v>0.81995824348991131</c:v>
                </c:pt>
                <c:pt idx="5661">
                  <c:v>0.82010289676809056</c:v>
                </c:pt>
                <c:pt idx="5662">
                  <c:v>0.82024747703165768</c:v>
                </c:pt>
                <c:pt idx="5663">
                  <c:v>0.82039198427354276</c:v>
                </c:pt>
                <c:pt idx="5664">
                  <c:v>0.82053641848672298</c:v>
                </c:pt>
                <c:pt idx="5665">
                  <c:v>0.82068077966422392</c:v>
                </c:pt>
                <c:pt idx="5666">
                  <c:v>0.82082506779911912</c:v>
                </c:pt>
                <c:pt idx="5667">
                  <c:v>0.82096928288452942</c:v>
                </c:pt>
                <c:pt idx="5668">
                  <c:v>0.82111342491362493</c:v>
                </c:pt>
                <c:pt idx="5669">
                  <c:v>0.82125749387962177</c:v>
                </c:pt>
                <c:pt idx="5670">
                  <c:v>0.82140148977578542</c:v>
                </c:pt>
                <c:pt idx="5671">
                  <c:v>0.82154541259542857</c:v>
                </c:pt>
                <c:pt idx="5672">
                  <c:v>0.82168926233191142</c:v>
                </c:pt>
                <c:pt idx="5673">
                  <c:v>0.82183303897864279</c:v>
                </c:pt>
                <c:pt idx="5674">
                  <c:v>0.82197674252907849</c:v>
                </c:pt>
                <c:pt idx="5675">
                  <c:v>0.82212037297672247</c:v>
                </c:pt>
                <c:pt idx="5676">
                  <c:v>0.82226393031512612</c:v>
                </c:pt>
                <c:pt idx="5677">
                  <c:v>0.82240741453788901</c:v>
                </c:pt>
                <c:pt idx="5678">
                  <c:v>0.822550825638658</c:v>
                </c:pt>
                <c:pt idx="5679">
                  <c:v>0.82269416361112779</c:v>
                </c:pt>
                <c:pt idx="5680">
                  <c:v>0.82283742844904073</c:v>
                </c:pt>
                <c:pt idx="5681">
                  <c:v>0.82298062014618689</c:v>
                </c:pt>
                <c:pt idx="5682">
                  <c:v>0.82312373869640387</c:v>
                </c:pt>
                <c:pt idx="5683">
                  <c:v>0.82326678409357679</c:v>
                </c:pt>
                <c:pt idx="5684">
                  <c:v>0.82340975633163849</c:v>
                </c:pt>
                <c:pt idx="5685">
                  <c:v>0.82355265540456912</c:v>
                </c:pt>
                <c:pt idx="5686">
                  <c:v>0.82369548130639714</c:v>
                </c:pt>
                <c:pt idx="5687">
                  <c:v>0.82383823403119738</c:v>
                </c:pt>
                <c:pt idx="5688">
                  <c:v>0.82398091357309311</c:v>
                </c:pt>
                <c:pt idx="5689">
                  <c:v>0.82412351992625488</c:v>
                </c:pt>
                <c:pt idx="5690">
                  <c:v>0.82426605308490042</c:v>
                </c:pt>
                <c:pt idx="5691">
                  <c:v>0.8244085130432951</c:v>
                </c:pt>
                <c:pt idx="5692">
                  <c:v>0.82455089979575202</c:v>
                </c:pt>
                <c:pt idx="5693">
                  <c:v>0.82469321333663093</c:v>
                </c:pt>
                <c:pt idx="5694">
                  <c:v>0.82483545366033972</c:v>
                </c:pt>
                <c:pt idx="5695">
                  <c:v>0.8249776207613333</c:v>
                </c:pt>
                <c:pt idx="5696">
                  <c:v>0.82511971463411404</c:v>
                </c:pt>
                <c:pt idx="5697">
                  <c:v>0.82526173527323166</c:v>
                </c:pt>
                <c:pt idx="5698">
                  <c:v>0.82540368267328335</c:v>
                </c:pt>
                <c:pt idx="5699">
                  <c:v>0.82554555682891295</c:v>
                </c:pt>
                <c:pt idx="5700">
                  <c:v>0.8256873577348125</c:v>
                </c:pt>
                <c:pt idx="5701">
                  <c:v>0.82582908538572064</c:v>
                </c:pt>
                <c:pt idx="5702">
                  <c:v>0.82597073977642343</c:v>
                </c:pt>
                <c:pt idx="5703">
                  <c:v>0.82611232090175424</c:v>
                </c:pt>
                <c:pt idx="5704">
                  <c:v>0.82625382875659348</c:v>
                </c:pt>
                <c:pt idx="5705">
                  <c:v>0.8263952633358691</c:v>
                </c:pt>
                <c:pt idx="5706">
                  <c:v>0.82653662463455557</c:v>
                </c:pt>
                <c:pt idx="5707">
                  <c:v>0.82667791264767509</c:v>
                </c:pt>
                <c:pt idx="5708">
                  <c:v>0.82681912737029684</c:v>
                </c:pt>
                <c:pt idx="5709">
                  <c:v>0.82696026879753681</c:v>
                </c:pt>
                <c:pt idx="5710">
                  <c:v>0.82710133692455834</c:v>
                </c:pt>
                <c:pt idx="5711">
                  <c:v>0.82724233174657191</c:v>
                </c:pt>
                <c:pt idx="5712">
                  <c:v>0.82738325325883499</c:v>
                </c:pt>
                <c:pt idx="5713">
                  <c:v>0.82752410145665167</c:v>
                </c:pt>
                <c:pt idx="5714">
                  <c:v>0.827664876335374</c:v>
                </c:pt>
                <c:pt idx="5715">
                  <c:v>0.82780557789039955</c:v>
                </c:pt>
                <c:pt idx="5716">
                  <c:v>0.8279462061171744</c:v>
                </c:pt>
                <c:pt idx="5717">
                  <c:v>0.82808676101119016</c:v>
                </c:pt>
                <c:pt idx="5718">
                  <c:v>0.82822724256798663</c:v>
                </c:pt>
                <c:pt idx="5719">
                  <c:v>0.82836765078314978</c:v>
                </c:pt>
                <c:pt idx="5720">
                  <c:v>0.82850798565231232</c:v>
                </c:pt>
                <c:pt idx="5721">
                  <c:v>0.82864824717115448</c:v>
                </c:pt>
                <c:pt idx="5722">
                  <c:v>0.82878843533540292</c:v>
                </c:pt>
                <c:pt idx="5723">
                  <c:v>0.82892855014083078</c:v>
                </c:pt>
                <c:pt idx="5724">
                  <c:v>0.82906859158325885</c:v>
                </c:pt>
                <c:pt idx="5725">
                  <c:v>0.82920855965855411</c:v>
                </c:pt>
                <c:pt idx="5726">
                  <c:v>0.82934845436263005</c:v>
                </c:pt>
                <c:pt idx="5727">
                  <c:v>0.82948827569144767</c:v>
                </c:pt>
                <c:pt idx="5728">
                  <c:v>0.82962802364101396</c:v>
                </c:pt>
                <c:pt idx="5729">
                  <c:v>0.82976769820738316</c:v>
                </c:pt>
                <c:pt idx="5730">
                  <c:v>0.82990729938665553</c:v>
                </c:pt>
                <c:pt idx="5731">
                  <c:v>0.83004682717497891</c:v>
                </c:pt>
                <c:pt idx="5732">
                  <c:v>0.83018628156854679</c:v>
                </c:pt>
                <c:pt idx="5733">
                  <c:v>0.83032566256359996</c:v>
                </c:pt>
                <c:pt idx="5734">
                  <c:v>0.83046497015642551</c:v>
                </c:pt>
                <c:pt idx="5735">
                  <c:v>0.83060420434335691</c:v>
                </c:pt>
                <c:pt idx="5736">
                  <c:v>0.83074336512077473</c:v>
                </c:pt>
                <c:pt idx="5737">
                  <c:v>0.83088245248510573</c:v>
                </c:pt>
                <c:pt idx="5738">
                  <c:v>0.83102146643282293</c:v>
                </c:pt>
                <c:pt idx="5739">
                  <c:v>0.83116040696044624</c:v>
                </c:pt>
                <c:pt idx="5740">
                  <c:v>0.83129927406454174</c:v>
                </c:pt>
                <c:pt idx="5741">
                  <c:v>0.83143806774172258</c:v>
                </c:pt>
                <c:pt idx="5742">
                  <c:v>0.83157678798864709</c:v>
                </c:pt>
                <c:pt idx="5743">
                  <c:v>0.83171543480202115</c:v>
                </c:pt>
                <c:pt idx="5744">
                  <c:v>0.83185400817859656</c:v>
                </c:pt>
                <c:pt idx="5745">
                  <c:v>0.83199250811517156</c:v>
                </c:pt>
                <c:pt idx="5746">
                  <c:v>0.83213093460859067</c:v>
                </c:pt>
                <c:pt idx="5747">
                  <c:v>0.83226928765574437</c:v>
                </c:pt>
                <c:pt idx="5748">
                  <c:v>0.83240756725357046</c:v>
                </c:pt>
                <c:pt idx="5749">
                  <c:v>0.83254577339905178</c:v>
                </c:pt>
                <c:pt idx="5750">
                  <c:v>0.83268390608921805</c:v>
                </c:pt>
                <c:pt idx="5751">
                  <c:v>0.83282196532114539</c:v>
                </c:pt>
                <c:pt idx="5752">
                  <c:v>0.83295995109195553</c:v>
                </c:pt>
                <c:pt idx="5753">
                  <c:v>0.83309786339881686</c:v>
                </c:pt>
                <c:pt idx="5754">
                  <c:v>0.83323570223894383</c:v>
                </c:pt>
                <c:pt idx="5755">
                  <c:v>0.83337346760959674</c:v>
                </c:pt>
                <c:pt idx="5756">
                  <c:v>0.83351115950808241</c:v>
                </c:pt>
                <c:pt idx="5757">
                  <c:v>0.83364877793175385</c:v>
                </c:pt>
                <c:pt idx="5758">
                  <c:v>0.83378632287800936</c:v>
                </c:pt>
                <c:pt idx="5759">
                  <c:v>0.83392379434429387</c:v>
                </c:pt>
                <c:pt idx="5760">
                  <c:v>0.83406119232809828</c:v>
                </c:pt>
                <c:pt idx="5761">
                  <c:v>0.83419851682695967</c:v>
                </c:pt>
                <c:pt idx="5762">
                  <c:v>0.83433576783846075</c:v>
                </c:pt>
                <c:pt idx="5763">
                  <c:v>0.83447294536023009</c:v>
                </c:pt>
                <c:pt idx="5764">
                  <c:v>0.83461004938994288</c:v>
                </c:pt>
                <c:pt idx="5765">
                  <c:v>0.83474707992531938</c:v>
                </c:pt>
                <c:pt idx="5766">
                  <c:v>0.83488403696412639</c:v>
                </c:pt>
                <c:pt idx="5767">
                  <c:v>0.83502092050417609</c:v>
                </c:pt>
                <c:pt idx="5768">
                  <c:v>0.83515773054332665</c:v>
                </c:pt>
                <c:pt idx="5769">
                  <c:v>0.83529446707948263</c:v>
                </c:pt>
                <c:pt idx="5770">
                  <c:v>0.83543113011059367</c:v>
                </c:pt>
                <c:pt idx="5771">
                  <c:v>0.83556771963465515</c:v>
                </c:pt>
                <c:pt idx="5772">
                  <c:v>0.83570423564970853</c:v>
                </c:pt>
                <c:pt idx="5773">
                  <c:v>0.83584067815384111</c:v>
                </c:pt>
                <c:pt idx="5774">
                  <c:v>0.83597704714518561</c:v>
                </c:pt>
                <c:pt idx="5775">
                  <c:v>0.83611334262192072</c:v>
                </c:pt>
                <c:pt idx="5776">
                  <c:v>0.83624956458227051</c:v>
                </c:pt>
                <c:pt idx="5777">
                  <c:v>0.83638571302450493</c:v>
                </c:pt>
                <c:pt idx="5778">
                  <c:v>0.83652178794693888</c:v>
                </c:pt>
                <c:pt idx="5779">
                  <c:v>0.83665778934793389</c:v>
                </c:pt>
                <c:pt idx="5780">
                  <c:v>0.83679371722589657</c:v>
                </c:pt>
                <c:pt idx="5781">
                  <c:v>0.83692957157927883</c:v>
                </c:pt>
                <c:pt idx="5782">
                  <c:v>0.83706535240657853</c:v>
                </c:pt>
                <c:pt idx="5783">
                  <c:v>0.83720105970633851</c:v>
                </c:pt>
                <c:pt idx="5784">
                  <c:v>0.83733669347714779</c:v>
                </c:pt>
                <c:pt idx="5785">
                  <c:v>0.83747225371764034</c:v>
                </c:pt>
                <c:pt idx="5786">
                  <c:v>0.83760774042649566</c:v>
                </c:pt>
                <c:pt idx="5787">
                  <c:v>0.83774315360243845</c:v>
                </c:pt>
                <c:pt idx="5788">
                  <c:v>0.83787849324423924</c:v>
                </c:pt>
                <c:pt idx="5789">
                  <c:v>0.83801375935071365</c:v>
                </c:pt>
                <c:pt idx="5790">
                  <c:v>0.83814895192072281</c:v>
                </c:pt>
                <c:pt idx="5791">
                  <c:v>0.83828407095317292</c:v>
                </c:pt>
                <c:pt idx="5792">
                  <c:v>0.8384191164470155</c:v>
                </c:pt>
                <c:pt idx="5793">
                  <c:v>0.83855408840124768</c:v>
                </c:pt>
                <c:pt idx="5794">
                  <c:v>0.83868898681491144</c:v>
                </c:pt>
                <c:pt idx="5795">
                  <c:v>0.83882381168709375</c:v>
                </c:pt>
                <c:pt idx="5796">
                  <c:v>0.83895856301692784</c:v>
                </c:pt>
                <c:pt idx="5797">
                  <c:v>0.83909324080359071</c:v>
                </c:pt>
                <c:pt idx="5798">
                  <c:v>0.83922784504630576</c:v>
                </c:pt>
                <c:pt idx="5799">
                  <c:v>0.83936237574434047</c:v>
                </c:pt>
                <c:pt idx="5800">
                  <c:v>0.83949683289700805</c:v>
                </c:pt>
                <c:pt idx="5801">
                  <c:v>0.83963121650366679</c:v>
                </c:pt>
                <c:pt idx="5802">
                  <c:v>0.83976552656371983</c:v>
                </c:pt>
                <c:pt idx="5803">
                  <c:v>0.83989976307661496</c:v>
                </c:pt>
                <c:pt idx="5804">
                  <c:v>0.84003392604184601</c:v>
                </c:pt>
                <c:pt idx="5805">
                  <c:v>0.84016801545895081</c:v>
                </c:pt>
                <c:pt idx="5806">
                  <c:v>0.84030203132751247</c:v>
                </c:pt>
                <c:pt idx="5807">
                  <c:v>0.84043597364715916</c:v>
                </c:pt>
                <c:pt idx="5808">
                  <c:v>0.84056984241756372</c:v>
                </c:pt>
                <c:pt idx="5809">
                  <c:v>0.84070363763844425</c:v>
                </c:pt>
                <c:pt idx="5810">
                  <c:v>0.84083735930956327</c:v>
                </c:pt>
                <c:pt idx="5811">
                  <c:v>0.84097100743072817</c:v>
                </c:pt>
                <c:pt idx="5812">
                  <c:v>0.84110458200179172</c:v>
                </c:pt>
                <c:pt idx="5813">
                  <c:v>0.84123808302265057</c:v>
                </c:pt>
                <c:pt idx="5814">
                  <c:v>0.84137151049324688</c:v>
                </c:pt>
                <c:pt idx="5815">
                  <c:v>0.84150486441356687</c:v>
                </c:pt>
                <c:pt idx="5816">
                  <c:v>0.84163814478364252</c:v>
                </c:pt>
                <c:pt idx="5817">
                  <c:v>0.84177135160354932</c:v>
                </c:pt>
                <c:pt idx="5818">
                  <c:v>0.84190448487340808</c:v>
                </c:pt>
                <c:pt idx="5819">
                  <c:v>0.84203754459338409</c:v>
                </c:pt>
                <c:pt idx="5820">
                  <c:v>0.8421705307636872</c:v>
                </c:pt>
                <c:pt idx="5821">
                  <c:v>0.84230344338457208</c:v>
                </c:pt>
                <c:pt idx="5822">
                  <c:v>0.84243628245633762</c:v>
                </c:pt>
                <c:pt idx="5823">
                  <c:v>0.84256904797932763</c:v>
                </c:pt>
                <c:pt idx="5824">
                  <c:v>0.84270173995392961</c:v>
                </c:pt>
                <c:pt idx="5825">
                  <c:v>0.84283435838057685</c:v>
                </c:pt>
                <c:pt idx="5826">
                  <c:v>0.84296690325974599</c:v>
                </c:pt>
                <c:pt idx="5827">
                  <c:v>0.84309937459195861</c:v>
                </c:pt>
                <c:pt idx="5828">
                  <c:v>0.84323177237778058</c:v>
                </c:pt>
                <c:pt idx="5829">
                  <c:v>0.84336409661782197</c:v>
                </c:pt>
                <c:pt idx="5830">
                  <c:v>0.84349634731273782</c:v>
                </c:pt>
                <c:pt idx="5831">
                  <c:v>0.84362852446322689</c:v>
                </c:pt>
                <c:pt idx="5832">
                  <c:v>0.84376062807003216</c:v>
                </c:pt>
                <c:pt idx="5833">
                  <c:v>0.84389265813394165</c:v>
                </c:pt>
                <c:pt idx="5834">
                  <c:v>0.84402461465578682</c:v>
                </c:pt>
                <c:pt idx="5835">
                  <c:v>0.84415649763644396</c:v>
                </c:pt>
                <c:pt idx="5836">
                  <c:v>0.84428830707683322</c:v>
                </c:pt>
                <c:pt idx="5837">
                  <c:v>0.84442004297791873</c:v>
                </c:pt>
                <c:pt idx="5838">
                  <c:v>0.84455170534070967</c:v>
                </c:pt>
                <c:pt idx="5839">
                  <c:v>0.84468329416625831</c:v>
                </c:pt>
                <c:pt idx="5840">
                  <c:v>0.84481480945566167</c:v>
                </c:pt>
                <c:pt idx="5841">
                  <c:v>0.84494625121006051</c:v>
                </c:pt>
                <c:pt idx="5842">
                  <c:v>0.84507761943063986</c:v>
                </c:pt>
                <c:pt idx="5843">
                  <c:v>0.84520891411862875</c:v>
                </c:pt>
                <c:pt idx="5844">
                  <c:v>0.84534013527530005</c:v>
                </c:pt>
                <c:pt idx="5845">
                  <c:v>0.84547128290197071</c:v>
                </c:pt>
                <c:pt idx="5846">
                  <c:v>0.84560235700000175</c:v>
                </c:pt>
                <c:pt idx="5847">
                  <c:v>0.84573335757079793</c:v>
                </c:pt>
                <c:pt idx="5848">
                  <c:v>0.84586428461580798</c:v>
                </c:pt>
                <c:pt idx="5849">
                  <c:v>0.84599513813652472</c:v>
                </c:pt>
                <c:pt idx="5850">
                  <c:v>0.84612591813448412</c:v>
                </c:pt>
                <c:pt idx="5851">
                  <c:v>0.84625662461126705</c:v>
                </c:pt>
                <c:pt idx="5852">
                  <c:v>0.84638725756849709</c:v>
                </c:pt>
                <c:pt idx="5853">
                  <c:v>0.84651781700784223</c:v>
                </c:pt>
                <c:pt idx="5854">
                  <c:v>0.84664830293101401</c:v>
                </c:pt>
                <c:pt idx="5855">
                  <c:v>0.8467787153397679</c:v>
                </c:pt>
                <c:pt idx="5856">
                  <c:v>0.84690905423590257</c:v>
                </c:pt>
                <c:pt idx="5857">
                  <c:v>0.84703931962126111</c:v>
                </c:pt>
                <c:pt idx="5858">
                  <c:v>0.84716951149772957</c:v>
                </c:pt>
                <c:pt idx="5859">
                  <c:v>0.84729962986723772</c:v>
                </c:pt>
                <c:pt idx="5860">
                  <c:v>0.84742967473175912</c:v>
                </c:pt>
                <c:pt idx="5861">
                  <c:v>0.84755964609331103</c:v>
                </c:pt>
                <c:pt idx="5862">
                  <c:v>0.84768954395395368</c:v>
                </c:pt>
                <c:pt idx="5863">
                  <c:v>0.84781936831579141</c:v>
                </c:pt>
                <c:pt idx="5864">
                  <c:v>0.84794911918097138</c:v>
                </c:pt>
                <c:pt idx="5865">
                  <c:v>0.84807879655168517</c:v>
                </c:pt>
                <c:pt idx="5866">
                  <c:v>0.84820840043016688</c:v>
                </c:pt>
                <c:pt idx="5867">
                  <c:v>0.84833793081869413</c:v>
                </c:pt>
                <c:pt idx="5868">
                  <c:v>0.84846738771958852</c:v>
                </c:pt>
                <c:pt idx="5869">
                  <c:v>0.84859677113521448</c:v>
                </c:pt>
                <c:pt idx="5870">
                  <c:v>0.84872608106797987</c:v>
                </c:pt>
                <c:pt idx="5871">
                  <c:v>0.84885531752033583</c:v>
                </c:pt>
                <c:pt idx="5872">
                  <c:v>0.84898448049477682</c:v>
                </c:pt>
                <c:pt idx="5873">
                  <c:v>0.84911356999384036</c:v>
                </c:pt>
                <c:pt idx="5874">
                  <c:v>0.84924258602010738</c:v>
                </c:pt>
                <c:pt idx="5875">
                  <c:v>0.84937152857620191</c:v>
                </c:pt>
                <c:pt idx="5876">
                  <c:v>0.84950039766479124</c:v>
                </c:pt>
                <c:pt idx="5877">
                  <c:v>0.84962919328858599</c:v>
                </c:pt>
                <c:pt idx="5878">
                  <c:v>0.84975791545033919</c:v>
                </c:pt>
                <c:pt idx="5879">
                  <c:v>0.84988656415284747</c:v>
                </c:pt>
                <c:pt idx="5880">
                  <c:v>0.85001513939895046</c:v>
                </c:pt>
                <c:pt idx="5881">
                  <c:v>0.85014364119153085</c:v>
                </c:pt>
                <c:pt idx="5882">
                  <c:v>0.8502720695335142</c:v>
                </c:pt>
                <c:pt idx="5883">
                  <c:v>0.85040042442786878</c:v>
                </c:pt>
                <c:pt idx="5884">
                  <c:v>0.85052870587760632</c:v>
                </c:pt>
                <c:pt idx="5885">
                  <c:v>0.85065691388578113</c:v>
                </c:pt>
                <c:pt idx="5886">
                  <c:v>0.85078504845549086</c:v>
                </c:pt>
                <c:pt idx="5887">
                  <c:v>0.85091310958987521</c:v>
                </c:pt>
                <c:pt idx="5888">
                  <c:v>0.8510410972921173</c:v>
                </c:pt>
                <c:pt idx="5889">
                  <c:v>0.85116901156544311</c:v>
                </c:pt>
                <c:pt idx="5890">
                  <c:v>0.85129685241312114</c:v>
                </c:pt>
                <c:pt idx="5891">
                  <c:v>0.85142461983846252</c:v>
                </c:pt>
                <c:pt idx="5892">
                  <c:v>0.85155231384482155</c:v>
                </c:pt>
                <c:pt idx="5893">
                  <c:v>0.85167993443559453</c:v>
                </c:pt>
                <c:pt idx="5894">
                  <c:v>0.85180748161422126</c:v>
                </c:pt>
                <c:pt idx="5895">
                  <c:v>0.85193495538418373</c:v>
                </c:pt>
                <c:pt idx="5896">
                  <c:v>0.85206235574900657</c:v>
                </c:pt>
                <c:pt idx="5897">
                  <c:v>0.85218968271225681</c:v>
                </c:pt>
                <c:pt idx="5898">
                  <c:v>0.85231693627754457</c:v>
                </c:pt>
                <c:pt idx="5899">
                  <c:v>0.8524441164485218</c:v>
                </c:pt>
                <c:pt idx="5900">
                  <c:v>0.85257122322888346</c:v>
                </c:pt>
                <c:pt idx="5901">
                  <c:v>0.85269825662236687</c:v>
                </c:pt>
                <c:pt idx="5902">
                  <c:v>0.85282521663275168</c:v>
                </c:pt>
                <c:pt idx="5903">
                  <c:v>0.85295210326386006</c:v>
                </c:pt>
                <c:pt idx="5904">
                  <c:v>0.85307891651955647</c:v>
                </c:pt>
                <c:pt idx="5905">
                  <c:v>0.8532056564037479</c:v>
                </c:pt>
                <c:pt idx="5906">
                  <c:v>0.85333232292038352</c:v>
                </c:pt>
                <c:pt idx="5907">
                  <c:v>0.85345891607345492</c:v>
                </c:pt>
                <c:pt idx="5908">
                  <c:v>0.85358543586699587</c:v>
                </c:pt>
                <c:pt idx="5909">
                  <c:v>0.85371188230508199</c:v>
                </c:pt>
                <c:pt idx="5910">
                  <c:v>0.853838255391832</c:v>
                </c:pt>
                <c:pt idx="5911">
                  <c:v>0.85396455513140657</c:v>
                </c:pt>
                <c:pt idx="5912">
                  <c:v>0.85409078152800766</c:v>
                </c:pt>
                <c:pt idx="5913">
                  <c:v>0.85421693458588055</c:v>
                </c:pt>
                <c:pt idx="5914">
                  <c:v>0.8543430143093117</c:v>
                </c:pt>
                <c:pt idx="5915">
                  <c:v>0.8544690207026302</c:v>
                </c:pt>
                <c:pt idx="5916">
                  <c:v>0.85459495377020733</c:v>
                </c:pt>
                <c:pt idx="5917">
                  <c:v>0.85472081351645546</c:v>
                </c:pt>
                <c:pt idx="5918">
                  <c:v>0.8548465999458299</c:v>
                </c:pt>
                <c:pt idx="5919">
                  <c:v>0.85497231306282784</c:v>
                </c:pt>
                <c:pt idx="5920">
                  <c:v>0.85509795287198775</c:v>
                </c:pt>
                <c:pt idx="5921">
                  <c:v>0.85522351937789076</c:v>
                </c:pt>
                <c:pt idx="5922">
                  <c:v>0.85534901258515916</c:v>
                </c:pt>
                <c:pt idx="5923">
                  <c:v>0.85547443249845789</c:v>
                </c:pt>
                <c:pt idx="5924">
                  <c:v>0.85559977912249308</c:v>
                </c:pt>
                <c:pt idx="5925">
                  <c:v>0.85572505246201258</c:v>
                </c:pt>
                <c:pt idx="5926">
                  <c:v>0.8558502525218068</c:v>
                </c:pt>
                <c:pt idx="5927">
                  <c:v>0.85597537930670708</c:v>
                </c:pt>
                <c:pt idx="5928">
                  <c:v>0.85610043282158654</c:v>
                </c:pt>
                <c:pt idx="5929">
                  <c:v>0.85622541307136069</c:v>
                </c:pt>
                <c:pt idx="5930">
                  <c:v>0.85635032006098599</c:v>
                </c:pt>
                <c:pt idx="5931">
                  <c:v>0.85647515379546046</c:v>
                </c:pt>
                <c:pt idx="5932">
                  <c:v>0.85659991427982418</c:v>
                </c:pt>
                <c:pt idx="5933">
                  <c:v>0.85672460151915864</c:v>
                </c:pt>
                <c:pt idx="5934">
                  <c:v>0.85684921551858662</c:v>
                </c:pt>
                <c:pt idx="5935">
                  <c:v>0.85697375628327266</c:v>
                </c:pt>
                <c:pt idx="5936">
                  <c:v>0.8570982238184226</c:v>
                </c:pt>
                <c:pt idx="5937">
                  <c:v>0.85722261812928391</c:v>
                </c:pt>
                <c:pt idx="5938">
                  <c:v>0.85734693922114524</c:v>
                </c:pt>
                <c:pt idx="5939">
                  <c:v>0.85747118709933712</c:v>
                </c:pt>
                <c:pt idx="5940">
                  <c:v>0.85759536176923057</c:v>
                </c:pt>
                <c:pt idx="5941">
                  <c:v>0.85771946323623882</c:v>
                </c:pt>
                <c:pt idx="5942">
                  <c:v>0.85784349150581596</c:v>
                </c:pt>
                <c:pt idx="5943">
                  <c:v>0.85796744658345725</c:v>
                </c:pt>
                <c:pt idx="5944">
                  <c:v>0.85809132847469949</c:v>
                </c:pt>
                <c:pt idx="5945">
                  <c:v>0.85821513718512055</c:v>
                </c:pt>
                <c:pt idx="5946">
                  <c:v>0.85833887272033937</c:v>
                </c:pt>
                <c:pt idx="5947">
                  <c:v>0.85846253508601622</c:v>
                </c:pt>
                <c:pt idx="5948">
                  <c:v>0.85858612428785253</c:v>
                </c:pt>
                <c:pt idx="5949">
                  <c:v>0.85870964033159058</c:v>
                </c:pt>
                <c:pt idx="5950">
                  <c:v>0.85883308322301377</c:v>
                </c:pt>
                <c:pt idx="5951">
                  <c:v>0.85895645296794698</c:v>
                </c:pt>
                <c:pt idx="5952">
                  <c:v>0.85907974957225519</c:v>
                </c:pt>
                <c:pt idx="5953">
                  <c:v>0.85920297304184534</c:v>
                </c:pt>
                <c:pt idx="5954">
                  <c:v>0.85932612338266445</c:v>
                </c:pt>
                <c:pt idx="5955">
                  <c:v>0.85944920060070151</c:v>
                </c:pt>
                <c:pt idx="5956">
                  <c:v>0.85957220470198514</c:v>
                </c:pt>
                <c:pt idx="5957">
                  <c:v>0.8596951356925856</c:v>
                </c:pt>
                <c:pt idx="5958">
                  <c:v>0.85981799357861388</c:v>
                </c:pt>
                <c:pt idx="5959">
                  <c:v>0.85994077836622185</c:v>
                </c:pt>
                <c:pt idx="5960">
                  <c:v>0.86006349006160154</c:v>
                </c:pt>
                <c:pt idx="5961">
                  <c:v>0.86018612867098632</c:v>
                </c:pt>
                <c:pt idx="5962">
                  <c:v>0.86030869420065015</c:v>
                </c:pt>
                <c:pt idx="5963">
                  <c:v>0.86043118665690765</c:v>
                </c:pt>
                <c:pt idx="5964">
                  <c:v>0.86055360604611431</c:v>
                </c:pt>
                <c:pt idx="5965">
                  <c:v>0.86067595237466521</c:v>
                </c:pt>
                <c:pt idx="5966">
                  <c:v>0.86079822564899755</c:v>
                </c:pt>
                <c:pt idx="5967">
                  <c:v>0.86092042587558804</c:v>
                </c:pt>
                <c:pt idx="5968">
                  <c:v>0.86104255306095423</c:v>
                </c:pt>
                <c:pt idx="5969">
                  <c:v>0.86116460721165389</c:v>
                </c:pt>
                <c:pt idx="5970">
                  <c:v>0.86128658833428595</c:v>
                </c:pt>
                <c:pt idx="5971">
                  <c:v>0.86140849643548889</c:v>
                </c:pt>
                <c:pt idx="5972">
                  <c:v>0.86153033152194225</c:v>
                </c:pt>
                <c:pt idx="5973">
                  <c:v>0.86165209360036554</c:v>
                </c:pt>
                <c:pt idx="5974">
                  <c:v>0.86177378267751914</c:v>
                </c:pt>
                <c:pt idx="5975">
                  <c:v>0.86189539876020282</c:v>
                </c:pt>
                <c:pt idx="5976">
                  <c:v>0.86201694185525757</c:v>
                </c:pt>
                <c:pt idx="5977">
                  <c:v>0.86213841196956442</c:v>
                </c:pt>
                <c:pt idx="5978">
                  <c:v>0.86225980911004407</c:v>
                </c:pt>
                <c:pt idx="5979">
                  <c:v>0.86238113328365795</c:v>
                </c:pt>
                <c:pt idx="5980">
                  <c:v>0.86250238449740779</c:v>
                </c:pt>
                <c:pt idx="5981">
                  <c:v>0.86262356275833485</c:v>
                </c:pt>
                <c:pt idx="5982">
                  <c:v>0.86274466807352101</c:v>
                </c:pt>
                <c:pt idx="5983">
                  <c:v>0.86286570045008781</c:v>
                </c:pt>
                <c:pt idx="5984">
                  <c:v>0.86298665989519718</c:v>
                </c:pt>
                <c:pt idx="5985">
                  <c:v>0.86310754641605081</c:v>
                </c:pt>
                <c:pt idx="5986">
                  <c:v>0.86322836001989067</c:v>
                </c:pt>
                <c:pt idx="5987">
                  <c:v>0.86334910071399829</c:v>
                </c:pt>
                <c:pt idx="5988">
                  <c:v>0.86346976850569557</c:v>
                </c:pt>
                <c:pt idx="5989">
                  <c:v>0.86359036340234341</c:v>
                </c:pt>
                <c:pt idx="5990">
                  <c:v>0.863710885411344</c:v>
                </c:pt>
                <c:pt idx="5991">
                  <c:v>0.86383133454013794</c:v>
                </c:pt>
                <c:pt idx="5992">
                  <c:v>0.86395171079620647</c:v>
                </c:pt>
                <c:pt idx="5993">
                  <c:v>0.86407201418707036</c:v>
                </c:pt>
                <c:pt idx="5994">
                  <c:v>0.8641922447202901</c:v>
                </c:pt>
                <c:pt idx="5995">
                  <c:v>0.86431240240346585</c:v>
                </c:pt>
                <c:pt idx="5996">
                  <c:v>0.86443248724423738</c:v>
                </c:pt>
                <c:pt idx="5997">
                  <c:v>0.86455249925028399</c:v>
                </c:pt>
                <c:pt idx="5998">
                  <c:v>0.8646724384293254</c:v>
                </c:pt>
                <c:pt idx="5999">
                  <c:v>0.86479230478911984</c:v>
                </c:pt>
                <c:pt idx="6000">
                  <c:v>0.86491209833746552</c:v>
                </c:pt>
                <c:pt idx="6001">
                  <c:v>0.86503181908220039</c:v>
                </c:pt>
                <c:pt idx="6002">
                  <c:v>0.86515146703120138</c:v>
                </c:pt>
                <c:pt idx="6003">
                  <c:v>0.86527104219238549</c:v>
                </c:pt>
                <c:pt idx="6004">
                  <c:v>0.86539054457370856</c:v>
                </c:pt>
                <c:pt idx="6005">
                  <c:v>0.86550997418316622</c:v>
                </c:pt>
                <c:pt idx="6006">
                  <c:v>0.86562933102879303</c:v>
                </c:pt>
                <c:pt idx="6007">
                  <c:v>0.86574861511866352</c:v>
                </c:pt>
                <c:pt idx="6008">
                  <c:v>0.86586782646089089</c:v>
                </c:pt>
                <c:pt idx="6009">
                  <c:v>0.86598696506362793</c:v>
                </c:pt>
                <c:pt idx="6010">
                  <c:v>0.86610603093506644</c:v>
                </c:pt>
                <c:pt idx="6011">
                  <c:v>0.86622502408343816</c:v>
                </c:pt>
                <c:pt idx="6012">
                  <c:v>0.86634394451701269</c:v>
                </c:pt>
                <c:pt idx="6013">
                  <c:v>0.86646279224409994</c:v>
                </c:pt>
                <c:pt idx="6014">
                  <c:v>0.86658156727304814</c:v>
                </c:pt>
                <c:pt idx="6015">
                  <c:v>0.86670026961224544</c:v>
                </c:pt>
                <c:pt idx="6016">
                  <c:v>0.86681889927011779</c:v>
                </c:pt>
                <c:pt idx="6017">
                  <c:v>0.86693745625513152</c:v>
                </c:pt>
                <c:pt idx="6018">
                  <c:v>0.86705594057579116</c:v>
                </c:pt>
                <c:pt idx="6019">
                  <c:v>0.8671743522406401</c:v>
                </c:pt>
                <c:pt idx="6020">
                  <c:v>0.86729269125826103</c:v>
                </c:pt>
                <c:pt idx="6021">
                  <c:v>0.8674109576372756</c:v>
                </c:pt>
                <c:pt idx="6022">
                  <c:v>0.86752915138634368</c:v>
                </c:pt>
                <c:pt idx="6023">
                  <c:v>0.86764727251416451</c:v>
                </c:pt>
                <c:pt idx="6024">
                  <c:v>0.86776532102947612</c:v>
                </c:pt>
                <c:pt idx="6025">
                  <c:v>0.86788329694105504</c:v>
                </c:pt>
                <c:pt idx="6026">
                  <c:v>0.86800120025771699</c:v>
                </c:pt>
                <c:pt idx="6027">
                  <c:v>0.86811903098831555</c:v>
                </c:pt>
                <c:pt idx="6028">
                  <c:v>0.86823678914174351</c:v>
                </c:pt>
                <c:pt idx="6029">
                  <c:v>0.86835447472693239</c:v>
                </c:pt>
                <c:pt idx="6030">
                  <c:v>0.86847208775285223</c:v>
                </c:pt>
                <c:pt idx="6031">
                  <c:v>0.86858962822851127</c:v>
                </c:pt>
                <c:pt idx="6032">
                  <c:v>0.86870709616295705</c:v>
                </c:pt>
                <c:pt idx="6033">
                  <c:v>0.86882449156527486</c:v>
                </c:pt>
                <c:pt idx="6034">
                  <c:v>0.8689418144445884</c:v>
                </c:pt>
                <c:pt idx="6035">
                  <c:v>0.86905906481006068</c:v>
                </c:pt>
                <c:pt idx="6036">
                  <c:v>0.86917624267089244</c:v>
                </c:pt>
                <c:pt idx="6037">
                  <c:v>0.86929334803632252</c:v>
                </c:pt>
                <c:pt idx="6038">
                  <c:v>0.86941038091562928</c:v>
                </c:pt>
                <c:pt idx="6039">
                  <c:v>0.86952734131812803</c:v>
                </c:pt>
                <c:pt idx="6040">
                  <c:v>0.8696442292531732</c:v>
                </c:pt>
                <c:pt idx="6041">
                  <c:v>0.86976104473015714</c:v>
                </c:pt>
                <c:pt idx="6042">
                  <c:v>0.86987778775851021</c:v>
                </c:pt>
                <c:pt idx="6043">
                  <c:v>0.86999445834770195</c:v>
                </c:pt>
                <c:pt idx="6044">
                  <c:v>0.87011105650723897</c:v>
                </c:pt>
                <c:pt idx="6045">
                  <c:v>0.87022758224666596</c:v>
                </c:pt>
                <c:pt idx="6046">
                  <c:v>0.87034403557556672</c:v>
                </c:pt>
                <c:pt idx="6047">
                  <c:v>0.8704604165035621</c:v>
                </c:pt>
                <c:pt idx="6048">
                  <c:v>0.87057672504031169</c:v>
                </c:pt>
                <c:pt idx="6049">
                  <c:v>0.87069296119551232</c:v>
                </c:pt>
                <c:pt idx="6050">
                  <c:v>0.87080912497889928</c:v>
                </c:pt>
                <c:pt idx="6051">
                  <c:v>0.87092521640024567</c:v>
                </c:pt>
                <c:pt idx="6052">
                  <c:v>0.87104123546936285</c:v>
                </c:pt>
                <c:pt idx="6053">
                  <c:v>0.87115718219609906</c:v>
                </c:pt>
                <c:pt idx="6054">
                  <c:v>0.8712730565903416</c:v>
                </c:pt>
                <c:pt idx="6055">
                  <c:v>0.87138885866201421</c:v>
                </c:pt>
                <c:pt idx="6056">
                  <c:v>0.87150458842107992</c:v>
                </c:pt>
                <c:pt idx="6057">
                  <c:v>0.87162024587753839</c:v>
                </c:pt>
                <c:pt idx="6058">
                  <c:v>0.87173583104142693</c:v>
                </c:pt>
                <c:pt idx="6059">
                  <c:v>0.87185134392282126</c:v>
                </c:pt>
                <c:pt idx="6060">
                  <c:v>0.87196678453183418</c:v>
                </c:pt>
                <c:pt idx="6061">
                  <c:v>0.87208215287861601</c:v>
                </c:pt>
                <c:pt idx="6062">
                  <c:v>0.87219744897335527</c:v>
                </c:pt>
                <c:pt idx="6063">
                  <c:v>0.87231267282627711</c:v>
                </c:pt>
                <c:pt idx="6064">
                  <c:v>0.87242782444764522</c:v>
                </c:pt>
                <c:pt idx="6065">
                  <c:v>0.87254290384775968</c:v>
                </c:pt>
                <c:pt idx="6066">
                  <c:v>0.87265791103695878</c:v>
                </c:pt>
                <c:pt idx="6067">
                  <c:v>0.87277284602561767</c:v>
                </c:pt>
                <c:pt idx="6068">
                  <c:v>0.87288770882414957</c:v>
                </c:pt>
                <c:pt idx="6069">
                  <c:v>0.87300249944300401</c:v>
                </c:pt>
                <c:pt idx="6070">
                  <c:v>0.87311721789266894</c:v>
                </c:pt>
                <c:pt idx="6071">
                  <c:v>0.87323186418366872</c:v>
                </c:pt>
                <c:pt idx="6072">
                  <c:v>0.87334643832656522</c:v>
                </c:pt>
                <c:pt idx="6073">
                  <c:v>0.87346094033195798</c:v>
                </c:pt>
                <c:pt idx="6074">
                  <c:v>0.8735753702104827</c:v>
                </c:pt>
                <c:pt idx="6075">
                  <c:v>0.8736897279728133</c:v>
                </c:pt>
                <c:pt idx="6076">
                  <c:v>0.87380401362966009</c:v>
                </c:pt>
                <c:pt idx="6077">
                  <c:v>0.87391822719177048</c:v>
                </c:pt>
                <c:pt idx="6078">
                  <c:v>0.87403236866992939</c:v>
                </c:pt>
                <c:pt idx="6079">
                  <c:v>0.87414643807495784</c:v>
                </c:pt>
                <c:pt idx="6080">
                  <c:v>0.87426043541771525</c:v>
                </c:pt>
                <c:pt idx="6081">
                  <c:v>0.8743743607090968</c:v>
                </c:pt>
                <c:pt idx="6082">
                  <c:v>0.87448821396003473</c:v>
                </c:pt>
                <c:pt idx="6083">
                  <c:v>0.87460199518149828</c:v>
                </c:pt>
                <c:pt idx="6084">
                  <c:v>0.8747157043844942</c:v>
                </c:pt>
                <c:pt idx="6085">
                  <c:v>0.87482934158006453</c:v>
                </c:pt>
                <c:pt idx="6086">
                  <c:v>0.87494290677928954</c:v>
                </c:pt>
                <c:pt idx="6087">
                  <c:v>0.87505639999328544</c:v>
                </c:pt>
                <c:pt idx="6088">
                  <c:v>0.87516982123320575</c:v>
                </c:pt>
                <c:pt idx="6089">
                  <c:v>0.87528317051023996</c:v>
                </c:pt>
                <c:pt idx="6090">
                  <c:v>0.87539644783561421</c:v>
                </c:pt>
                <c:pt idx="6091">
                  <c:v>0.87550965322059215</c:v>
                </c:pt>
                <c:pt idx="6092">
                  <c:v>0.87562278667647286</c:v>
                </c:pt>
                <c:pt idx="6093">
                  <c:v>0.87573584821459272</c:v>
                </c:pt>
                <c:pt idx="6094">
                  <c:v>0.8758488378463245</c:v>
                </c:pt>
                <c:pt idx="6095">
                  <c:v>0.87596175558307698</c:v>
                </c:pt>
                <c:pt idx="6096">
                  <c:v>0.87607460143629567</c:v>
                </c:pt>
                <c:pt idx="6097">
                  <c:v>0.87618737541746328</c:v>
                </c:pt>
                <c:pt idx="6098">
                  <c:v>0.87630007753809691</c:v>
                </c:pt>
                <c:pt idx="6099">
                  <c:v>0.87641270780975233</c:v>
                </c:pt>
                <c:pt idx="6100">
                  <c:v>0.87652526624401961</c:v>
                </c:pt>
                <c:pt idx="6101">
                  <c:v>0.87663775285252643</c:v>
                </c:pt>
                <c:pt idx="6102">
                  <c:v>0.87675016764693614</c:v>
                </c:pt>
                <c:pt idx="6103">
                  <c:v>0.87686251063894827</c:v>
                </c:pt>
                <c:pt idx="6104">
                  <c:v>0.87697478184029876</c:v>
                </c:pt>
                <c:pt idx="6105">
                  <c:v>0.8770869812627593</c:v>
                </c:pt>
                <c:pt idx="6106">
                  <c:v>0.87719910891813835</c:v>
                </c:pt>
                <c:pt idx="6107">
                  <c:v>0.87731116481827942</c:v>
                </c:pt>
                <c:pt idx="6108">
                  <c:v>0.87742314897506324</c:v>
                </c:pt>
                <c:pt idx="6109">
                  <c:v>0.87753506140040516</c:v>
                </c:pt>
                <c:pt idx="6110">
                  <c:v>0.87764690210625784</c:v>
                </c:pt>
                <c:pt idx="6111">
                  <c:v>0.87775867110460914</c:v>
                </c:pt>
                <c:pt idx="6112">
                  <c:v>0.87787036840748289</c:v>
                </c:pt>
                <c:pt idx="6113">
                  <c:v>0.87798199402693899</c:v>
                </c:pt>
                <c:pt idx="6114">
                  <c:v>0.87809354797507266</c:v>
                </c:pt>
                <c:pt idx="6115">
                  <c:v>0.87820503026401542</c:v>
                </c:pt>
                <c:pt idx="6116">
                  <c:v>0.87831644090593475</c:v>
                </c:pt>
                <c:pt idx="6117">
                  <c:v>0.87842777991303278</c:v>
                </c:pt>
                <c:pt idx="6118">
                  <c:v>0.87853904729754873</c:v>
                </c:pt>
                <c:pt idx="6119">
                  <c:v>0.87865024307175632</c:v>
                </c:pt>
                <c:pt idx="6120">
                  <c:v>0.87876136724796561</c:v>
                </c:pt>
                <c:pt idx="6121">
                  <c:v>0.87887241983852182</c:v>
                </c:pt>
                <c:pt idx="6122">
                  <c:v>0.87898340085580584</c:v>
                </c:pt>
                <c:pt idx="6123">
                  <c:v>0.87909431031223462</c:v>
                </c:pt>
                <c:pt idx="6124">
                  <c:v>0.87920514822025952</c:v>
                </c:pt>
                <c:pt idx="6125">
                  <c:v>0.87931591459236813</c:v>
                </c:pt>
                <c:pt idx="6126">
                  <c:v>0.87942660944108331</c:v>
                </c:pt>
                <c:pt idx="6127">
                  <c:v>0.87953723277896301</c:v>
                </c:pt>
                <c:pt idx="6128">
                  <c:v>0.87964778461860127</c:v>
                </c:pt>
                <c:pt idx="6129">
                  <c:v>0.87975826497262666</c:v>
                </c:pt>
                <c:pt idx="6130">
                  <c:v>0.87986867385370293</c:v>
                </c:pt>
                <c:pt idx="6131">
                  <c:v>0.87997901127453004</c:v>
                </c:pt>
                <c:pt idx="6132">
                  <c:v>0.88008927724784236</c:v>
                </c:pt>
                <c:pt idx="6133">
                  <c:v>0.88019947178640923</c:v>
                </c:pt>
                <c:pt idx="6134">
                  <c:v>0.88030959490303617</c:v>
                </c:pt>
                <c:pt idx="6135">
                  <c:v>0.88041964661056293</c:v>
                </c:pt>
                <c:pt idx="6136">
                  <c:v>0.88052962692186465</c:v>
                </c:pt>
                <c:pt idx="6137">
                  <c:v>0.88063953584985111</c:v>
                </c:pt>
                <c:pt idx="6138">
                  <c:v>0.88074937340746784</c:v>
                </c:pt>
                <c:pt idx="6139">
                  <c:v>0.8808591396076948</c:v>
                </c:pt>
                <c:pt idx="6140">
                  <c:v>0.8809688344635469</c:v>
                </c:pt>
                <c:pt idx="6141">
                  <c:v>0.88107845798807394</c:v>
                </c:pt>
                <c:pt idx="6142">
                  <c:v>0.88118801019436088</c:v>
                </c:pt>
                <c:pt idx="6143">
                  <c:v>0.88129749109552735</c:v>
                </c:pt>
                <c:pt idx="6144">
                  <c:v>0.8814069007047276</c:v>
                </c:pt>
                <c:pt idx="6145">
                  <c:v>0.88151623903515064</c:v>
                </c:pt>
                <c:pt idx="6146">
                  <c:v>0.88162550610002088</c:v>
                </c:pt>
                <c:pt idx="6147">
                  <c:v>0.88173470191259651</c:v>
                </c:pt>
                <c:pt idx="6148">
                  <c:v>0.88184382648617077</c:v>
                </c:pt>
                <c:pt idx="6149">
                  <c:v>0.88195287983407167</c:v>
                </c:pt>
                <c:pt idx="6150">
                  <c:v>0.88206186196966141</c:v>
                </c:pt>
                <c:pt idx="6151">
                  <c:v>0.88217077290633727</c:v>
                </c:pt>
                <c:pt idx="6152">
                  <c:v>0.88227961265753063</c:v>
                </c:pt>
                <c:pt idx="6153">
                  <c:v>0.88238838123670749</c:v>
                </c:pt>
                <c:pt idx="6154">
                  <c:v>0.88249707865736804</c:v>
                </c:pt>
                <c:pt idx="6155">
                  <c:v>0.88260570493304746</c:v>
                </c:pt>
                <c:pt idx="6156">
                  <c:v>0.88271426007731479</c:v>
                </c:pt>
                <c:pt idx="6157">
                  <c:v>0.8828227441037737</c:v>
                </c:pt>
                <c:pt idx="6158">
                  <c:v>0.88293115702606229</c:v>
                </c:pt>
                <c:pt idx="6159">
                  <c:v>0.88303949885785205</c:v>
                </c:pt>
                <c:pt idx="6160">
                  <c:v>0.88314776961285013</c:v>
                </c:pt>
                <c:pt idx="6161">
                  <c:v>0.88325596930479666</c:v>
                </c:pt>
                <c:pt idx="6162">
                  <c:v>0.8833640979474664</c:v>
                </c:pt>
                <c:pt idx="6163">
                  <c:v>0.88347215555466863</c:v>
                </c:pt>
                <c:pt idx="6164">
                  <c:v>0.88358014214024583</c:v>
                </c:pt>
                <c:pt idx="6165">
                  <c:v>0.88368805771807546</c:v>
                </c:pt>
                <c:pt idx="6166">
                  <c:v>0.8837959023020685</c:v>
                </c:pt>
                <c:pt idx="6167">
                  <c:v>0.88390367590616981</c:v>
                </c:pt>
                <c:pt idx="6168">
                  <c:v>0.88401137854435885</c:v>
                </c:pt>
                <c:pt idx="6169">
                  <c:v>0.88411901023064798</c:v>
                </c:pt>
                <c:pt idx="6170">
                  <c:v>0.88422657097908464</c:v>
                </c:pt>
                <c:pt idx="6171">
                  <c:v>0.88433406080374932</c:v>
                </c:pt>
                <c:pt idx="6172">
                  <c:v>0.88444147971875631</c:v>
                </c:pt>
                <c:pt idx="6173">
                  <c:v>0.88454882773825427</c:v>
                </c:pt>
                <c:pt idx="6174">
                  <c:v>0.88465610487642521</c:v>
                </c:pt>
                <c:pt idx="6175">
                  <c:v>0.88476331114748452</c:v>
                </c:pt>
                <c:pt idx="6176">
                  <c:v>0.88487044656568203</c:v>
                </c:pt>
                <c:pt idx="6177">
                  <c:v>0.88497751114530077</c:v>
                </c:pt>
                <c:pt idx="6178">
                  <c:v>0.88508450490065704</c:v>
                </c:pt>
                <c:pt idx="6179">
                  <c:v>0.88519142784610161</c:v>
                </c:pt>
                <c:pt idx="6180">
                  <c:v>0.88529827999601807</c:v>
                </c:pt>
                <c:pt idx="6181">
                  <c:v>0.88540506136482366</c:v>
                </c:pt>
                <c:pt idx="6182">
                  <c:v>0.88551177196696929</c:v>
                </c:pt>
                <c:pt idx="6183">
                  <c:v>0.88561841181693879</c:v>
                </c:pt>
                <c:pt idx="6184">
                  <c:v>0.88572498092925023</c:v>
                </c:pt>
                <c:pt idx="6185">
                  <c:v>0.88583147931845407</c:v>
                </c:pt>
                <c:pt idx="6186">
                  <c:v>0.88593790699913511</c:v>
                </c:pt>
                <c:pt idx="6187">
                  <c:v>0.8860442639859103</c:v>
                </c:pt>
                <c:pt idx="6188">
                  <c:v>0.88615055029343104</c:v>
                </c:pt>
                <c:pt idx="6189">
                  <c:v>0.88625676593638081</c:v>
                </c:pt>
                <c:pt idx="6190">
                  <c:v>0.88636291092947728</c:v>
                </c:pt>
                <c:pt idx="6191">
                  <c:v>0.88646898528747053</c:v>
                </c:pt>
                <c:pt idx="6192">
                  <c:v>0.88657498902514398</c:v>
                </c:pt>
                <c:pt idx="6193">
                  <c:v>0.88668092215731464</c:v>
                </c:pt>
                <c:pt idx="6194">
                  <c:v>0.88678678469883132</c:v>
                </c:pt>
                <c:pt idx="6195">
                  <c:v>0.88689257666457721</c:v>
                </c:pt>
                <c:pt idx="6196">
                  <c:v>0.88699829806946751</c:v>
                </c:pt>
                <c:pt idx="6197">
                  <c:v>0.8871039489284509</c:v>
                </c:pt>
                <c:pt idx="6198">
                  <c:v>0.88720952925650898</c:v>
                </c:pt>
                <c:pt idx="6199">
                  <c:v>0.8873150390686555</c:v>
                </c:pt>
                <c:pt idx="6200">
                  <c:v>0.88742047837993798</c:v>
                </c:pt>
                <c:pt idx="6201">
                  <c:v>0.88752584720543592</c:v>
                </c:pt>
                <c:pt idx="6202">
                  <c:v>0.88763114556026201</c:v>
                </c:pt>
                <c:pt idx="6203">
                  <c:v>0.8877363734595618</c:v>
                </c:pt>
                <c:pt idx="6204">
                  <c:v>0.88784153091851303</c:v>
                </c:pt>
                <c:pt idx="6205">
                  <c:v>0.88794661795232654</c:v>
                </c:pt>
                <c:pt idx="6206">
                  <c:v>0.8880516345762457</c:v>
                </c:pt>
                <c:pt idx="6207">
                  <c:v>0.88815658080554605</c:v>
                </c:pt>
                <c:pt idx="6208">
                  <c:v>0.88826145665553646</c:v>
                </c:pt>
                <c:pt idx="6209">
                  <c:v>0.88836626214155745</c:v>
                </c:pt>
                <c:pt idx="6210">
                  <c:v>0.88847099727898238</c:v>
                </c:pt>
                <c:pt idx="6211">
                  <c:v>0.88857566208321725</c:v>
                </c:pt>
                <c:pt idx="6212">
                  <c:v>0.88868025656970007</c:v>
                </c:pt>
                <c:pt idx="6213">
                  <c:v>0.88878478075390177</c:v>
                </c:pt>
                <c:pt idx="6214">
                  <c:v>0.88888923465132486</c:v>
                </c:pt>
                <c:pt idx="6215">
                  <c:v>0.88899361827750445</c:v>
                </c:pt>
                <c:pt idx="6216">
                  <c:v>0.88909793164800854</c:v>
                </c:pt>
                <c:pt idx="6217">
                  <c:v>0.88920217477843644</c:v>
                </c:pt>
                <c:pt idx="6218">
                  <c:v>0.88930634768441952</c:v>
                </c:pt>
                <c:pt idx="6219">
                  <c:v>0.88941045038162259</c:v>
                </c:pt>
                <c:pt idx="6220">
                  <c:v>0.88951448288574109</c:v>
                </c:pt>
                <c:pt idx="6221">
                  <c:v>0.88961844521250355</c:v>
                </c:pt>
                <c:pt idx="6222">
                  <c:v>0.88972233737767015</c:v>
                </c:pt>
                <c:pt idx="6223">
                  <c:v>0.88982615939703302</c:v>
                </c:pt>
                <c:pt idx="6224">
                  <c:v>0.8899299112864163</c:v>
                </c:pt>
                <c:pt idx="6225">
                  <c:v>0.89003359306167606</c:v>
                </c:pt>
                <c:pt idx="6226">
                  <c:v>0.8901372047387005</c:v>
                </c:pt>
                <c:pt idx="6227">
                  <c:v>0.89024074633340933</c:v>
                </c:pt>
                <c:pt idx="6228">
                  <c:v>0.89034421786175399</c:v>
                </c:pt>
                <c:pt idx="6229">
                  <c:v>0.89044761933971861</c:v>
                </c:pt>
                <c:pt idx="6230">
                  <c:v>0.89055095078331781</c:v>
                </c:pt>
                <c:pt idx="6231">
                  <c:v>0.89065421220859864</c:v>
                </c:pt>
                <c:pt idx="6232">
                  <c:v>0.89075740363163991</c:v>
                </c:pt>
                <c:pt idx="6233">
                  <c:v>0.89086052506855173</c:v>
                </c:pt>
                <c:pt idx="6234">
                  <c:v>0.89096357653547598</c:v>
                </c:pt>
                <c:pt idx="6235">
                  <c:v>0.8910665580485857</c:v>
                </c:pt>
                <c:pt idx="6236">
                  <c:v>0.89116946962408661</c:v>
                </c:pt>
                <c:pt idx="6237">
                  <c:v>0.8912723112782146</c:v>
                </c:pt>
                <c:pt idx="6238">
                  <c:v>0.89137508302723811</c:v>
                </c:pt>
                <c:pt idx="6239">
                  <c:v>0.89147778488745577</c:v>
                </c:pt>
                <c:pt idx="6240">
                  <c:v>0.89158041687519884</c:v>
                </c:pt>
                <c:pt idx="6241">
                  <c:v>0.89168297900682925</c:v>
                </c:pt>
                <c:pt idx="6242">
                  <c:v>0.89178547129874031</c:v>
                </c:pt>
                <c:pt idx="6243">
                  <c:v>0.89188789376735711</c:v>
                </c:pt>
                <c:pt idx="6244">
                  <c:v>0.89199024642913483</c:v>
                </c:pt>
                <c:pt idx="6245">
                  <c:v>0.89209252930056104</c:v>
                </c:pt>
                <c:pt idx="6246">
                  <c:v>0.89219474239815422</c:v>
                </c:pt>
                <c:pt idx="6247">
                  <c:v>0.89229688573846344</c:v>
                </c:pt>
                <c:pt idx="6248">
                  <c:v>0.89239895933806967</c:v>
                </c:pt>
                <c:pt idx="6249">
                  <c:v>0.89250096321358408</c:v>
                </c:pt>
                <c:pt idx="6250">
                  <c:v>0.89260289738164933</c:v>
                </c:pt>
                <c:pt idx="6251">
                  <c:v>0.89270476185893943</c:v>
                </c:pt>
                <c:pt idx="6252">
                  <c:v>0.89280655666215836</c:v>
                </c:pt>
                <c:pt idx="6253">
                  <c:v>0.89290828180804216</c:v>
                </c:pt>
                <c:pt idx="6254">
                  <c:v>0.89300993731335687</c:v>
                </c:pt>
                <c:pt idx="6255">
                  <c:v>0.89311152319489961</c:v>
                </c:pt>
                <c:pt idx="6256">
                  <c:v>0.89321303946949882</c:v>
                </c:pt>
                <c:pt idx="6257">
                  <c:v>0.89331448615401277</c:v>
                </c:pt>
                <c:pt idx="6258">
                  <c:v>0.89341586326533129</c:v>
                </c:pt>
                <c:pt idx="6259">
                  <c:v>0.89351717082037463</c:v>
                </c:pt>
                <c:pt idx="6260">
                  <c:v>0.89361840883609345</c:v>
                </c:pt>
                <c:pt idx="6261">
                  <c:v>0.89371957732946949</c:v>
                </c:pt>
                <c:pt idx="6262">
                  <c:v>0.89382067631751472</c:v>
                </c:pt>
                <c:pt idx="6263">
                  <c:v>0.89392170581727159</c:v>
                </c:pt>
                <c:pt idx="6264">
                  <c:v>0.89402266584581391</c:v>
                </c:pt>
                <c:pt idx="6265">
                  <c:v>0.89412355642024433</c:v>
                </c:pt>
                <c:pt idx="6266">
                  <c:v>0.89422437755769768</c:v>
                </c:pt>
                <c:pt idx="6267">
                  <c:v>0.89432512927533825</c:v>
                </c:pt>
                <c:pt idx="6268">
                  <c:v>0.89442581159036072</c:v>
                </c:pt>
                <c:pt idx="6269">
                  <c:v>0.89452642451999054</c:v>
                </c:pt>
                <c:pt idx="6270">
                  <c:v>0.89462696808148312</c:v>
                </c:pt>
                <c:pt idx="6271">
                  <c:v>0.89472744229212386</c:v>
                </c:pt>
                <c:pt idx="6272">
                  <c:v>0.89482784716922947</c:v>
                </c:pt>
                <c:pt idx="6273">
                  <c:v>0.89492818273014541</c:v>
                </c:pt>
                <c:pt idx="6274">
                  <c:v>0.8950284489922482</c:v>
                </c:pt>
                <c:pt idx="6275">
                  <c:v>0.89512864597294439</c:v>
                </c:pt>
                <c:pt idx="6276">
                  <c:v>0.89522877368967024</c:v>
                </c:pt>
                <c:pt idx="6277">
                  <c:v>0.89532883215989245</c:v>
                </c:pt>
                <c:pt idx="6278">
                  <c:v>0.89542882140110758</c:v>
                </c:pt>
                <c:pt idx="6279">
                  <c:v>0.89552874143084193</c:v>
                </c:pt>
                <c:pt idx="6280">
                  <c:v>0.89562859226665181</c:v>
                </c:pt>
                <c:pt idx="6281">
                  <c:v>0.89572837392612392</c:v>
                </c:pt>
                <c:pt idx="6282">
                  <c:v>0.89582808642687439</c:v>
                </c:pt>
                <c:pt idx="6283">
                  <c:v>0.89592772978654911</c:v>
                </c:pt>
                <c:pt idx="6284">
                  <c:v>0.89602730402282371</c:v>
                </c:pt>
                <c:pt idx="6285">
                  <c:v>0.89612680915340404</c:v>
                </c:pt>
                <c:pt idx="6286">
                  <c:v>0.89622624519602501</c:v>
                </c:pt>
                <c:pt idx="6287">
                  <c:v>0.89632561216845175</c:v>
                </c:pt>
                <c:pt idx="6288">
                  <c:v>0.89642491008847869</c:v>
                </c:pt>
                <c:pt idx="6289">
                  <c:v>0.89652413897393002</c:v>
                </c:pt>
                <c:pt idx="6290">
                  <c:v>0.89662329884265923</c:v>
                </c:pt>
                <c:pt idx="6291">
                  <c:v>0.89672238971254981</c:v>
                </c:pt>
                <c:pt idx="6292">
                  <c:v>0.8968214116015143</c:v>
                </c:pt>
                <c:pt idx="6293">
                  <c:v>0.89692036452749502</c:v>
                </c:pt>
                <c:pt idx="6294">
                  <c:v>0.89701924850846326</c:v>
                </c:pt>
                <c:pt idx="6295">
                  <c:v>0.8971180635624203</c:v>
                </c:pt>
                <c:pt idx="6296">
                  <c:v>0.89721680970739626</c:v>
                </c:pt>
                <c:pt idx="6297">
                  <c:v>0.89731548696145103</c:v>
                </c:pt>
                <c:pt idx="6298">
                  <c:v>0.89741409534267291</c:v>
                </c:pt>
                <c:pt idx="6299">
                  <c:v>0.89751263486918043</c:v>
                </c:pt>
                <c:pt idx="6300">
                  <c:v>0.89761110555912071</c:v>
                </c:pt>
                <c:pt idx="6301">
                  <c:v>0.89770950743067024</c:v>
                </c:pt>
                <c:pt idx="6302">
                  <c:v>0.89780784050203466</c:v>
                </c:pt>
                <c:pt idx="6303">
                  <c:v>0.89790610479144861</c:v>
                </c:pt>
                <c:pt idx="6304">
                  <c:v>0.8980043003171756</c:v>
                </c:pt>
                <c:pt idx="6305">
                  <c:v>0.89810242709750843</c:v>
                </c:pt>
                <c:pt idx="6306">
                  <c:v>0.89820048515076856</c:v>
                </c:pt>
                <c:pt idx="6307">
                  <c:v>0.8982984744953072</c:v>
                </c:pt>
                <c:pt idx="6308">
                  <c:v>0.89839639514950298</c:v>
                </c:pt>
                <c:pt idx="6309">
                  <c:v>0.89849424713176496</c:v>
                </c:pt>
                <c:pt idx="6310">
                  <c:v>0.89859203046052993</c:v>
                </c:pt>
                <c:pt idx="6311">
                  <c:v>0.89868974515426414</c:v>
                </c:pt>
                <c:pt idx="6312">
                  <c:v>0.89878739123146234</c:v>
                </c:pt>
                <c:pt idx="6313">
                  <c:v>0.89888496871064749</c:v>
                </c:pt>
                <c:pt idx="6314">
                  <c:v>0.8989824776103722</c:v>
                </c:pt>
                <c:pt idx="6315">
                  <c:v>0.89907991794921693</c:v>
                </c:pt>
                <c:pt idx="6316">
                  <c:v>0.89917728974579103</c:v>
                </c:pt>
                <c:pt idx="6317">
                  <c:v>0.89927459301873258</c:v>
                </c:pt>
                <c:pt idx="6318">
                  <c:v>0.89937182778670799</c:v>
                </c:pt>
                <c:pt idx="6319">
                  <c:v>0.89946899406841196</c:v>
                </c:pt>
                <c:pt idx="6320">
                  <c:v>0.89956609188256786</c:v>
                </c:pt>
                <c:pt idx="6321">
                  <c:v>0.8996631212479278</c:v>
                </c:pt>
                <c:pt idx="6322">
                  <c:v>0.89976008218327186</c:v>
                </c:pt>
                <c:pt idx="6323">
                  <c:v>0.89985697470740833</c:v>
                </c:pt>
                <c:pt idx="6324">
                  <c:v>0.89995379883917415</c:v>
                </c:pt>
                <c:pt idx="6325">
                  <c:v>0.90005055459743455</c:v>
                </c:pt>
                <c:pt idx="6326">
                  <c:v>0.90014724200108254</c:v>
                </c:pt>
                <c:pt idx="6327">
                  <c:v>0.90024386106903953</c:v>
                </c:pt>
                <c:pt idx="6328">
                  <c:v>0.90034041182025581</c:v>
                </c:pt>
                <c:pt idx="6329">
                  <c:v>0.90043689427370843</c:v>
                </c:pt>
                <c:pt idx="6330">
                  <c:v>0.90053330844840385</c:v>
                </c:pt>
                <c:pt idx="6331">
                  <c:v>0.90062965436337583</c:v>
                </c:pt>
                <c:pt idx="6332">
                  <c:v>0.90072593203768592</c:v>
                </c:pt>
                <c:pt idx="6333">
                  <c:v>0.90082214149042428</c:v>
                </c:pt>
                <c:pt idx="6334">
                  <c:v>0.90091828274070873</c:v>
                </c:pt>
                <c:pt idx="6335">
                  <c:v>0.90101435580768463</c:v>
                </c:pt>
                <c:pt idx="6336">
                  <c:v>0.90111036071052619</c:v>
                </c:pt>
                <c:pt idx="6337">
                  <c:v>0.90120629746843406</c:v>
                </c:pt>
                <c:pt idx="6338">
                  <c:v>0.90130216610063796</c:v>
                </c:pt>
                <c:pt idx="6339">
                  <c:v>0.90139796662639471</c:v>
                </c:pt>
                <c:pt idx="6340">
                  <c:v>0.90149369906498844</c:v>
                </c:pt>
                <c:pt idx="6341">
                  <c:v>0.90158936343573204</c:v>
                </c:pt>
                <c:pt idx="6342">
                  <c:v>0.90168495975796537</c:v>
                </c:pt>
                <c:pt idx="6343">
                  <c:v>0.90178048805105537</c:v>
                </c:pt>
                <c:pt idx="6344">
                  <c:v>0.90187594833439788</c:v>
                </c:pt>
                <c:pt idx="6345">
                  <c:v>0.90197134062741524</c:v>
                </c:pt>
                <c:pt idx="6346">
                  <c:v>0.90206666494955723</c:v>
                </c:pt>
                <c:pt idx="6347">
                  <c:v>0.90216192132030182</c:v>
                </c:pt>
                <c:pt idx="6348">
                  <c:v>0.90225710975915319</c:v>
                </c:pt>
                <c:pt idx="6349">
                  <c:v>0.90235223028564493</c:v>
                </c:pt>
                <c:pt idx="6350">
                  <c:v>0.90244728291933529</c:v>
                </c:pt>
                <c:pt idx="6351">
                  <c:v>0.90254226767981272</c:v>
                </c:pt>
                <c:pt idx="6352">
                  <c:v>0.90263718458669007</c:v>
                </c:pt>
                <c:pt idx="6353">
                  <c:v>0.90273203365960952</c:v>
                </c:pt>
                <c:pt idx="6354">
                  <c:v>0.90282681491823957</c:v>
                </c:pt>
                <c:pt idx="6355">
                  <c:v>0.90292152838227568</c:v>
                </c:pt>
                <c:pt idx="6356">
                  <c:v>0.90301617407144108</c:v>
                </c:pt>
                <c:pt idx="6357">
                  <c:v>0.90311075200548596</c:v>
                </c:pt>
                <c:pt idx="6358">
                  <c:v>0.90320526220418673</c:v>
                </c:pt>
                <c:pt idx="6359">
                  <c:v>0.90329970468734766</c:v>
                </c:pt>
                <c:pt idx="6360">
                  <c:v>0.90339407947479966</c:v>
                </c:pt>
                <c:pt idx="6361">
                  <c:v>0.90348838658640052</c:v>
                </c:pt>
                <c:pt idx="6362">
                  <c:v>0.90358262604203521</c:v>
                </c:pt>
                <c:pt idx="6363">
                  <c:v>0.90367679786161537</c:v>
                </c:pt>
                <c:pt idx="6364">
                  <c:v>0.90377090206507926</c:v>
                </c:pt>
                <c:pt idx="6365">
                  <c:v>0.90386493867239215</c:v>
                </c:pt>
                <c:pt idx="6366">
                  <c:v>0.90395890770354614</c:v>
                </c:pt>
                <c:pt idx="6367">
                  <c:v>0.90405280917855957</c:v>
                </c:pt>
                <c:pt idx="6368">
                  <c:v>0.90414664311747783</c:v>
                </c:pt>
                <c:pt idx="6369">
                  <c:v>0.90424040954037288</c:v>
                </c:pt>
                <c:pt idx="6370">
                  <c:v>0.90433410846734319</c:v>
                </c:pt>
                <c:pt idx="6371">
                  <c:v>0.90442773991851433</c:v>
                </c:pt>
                <c:pt idx="6372">
                  <c:v>0.90452130391403718</c:v>
                </c:pt>
                <c:pt idx="6373">
                  <c:v>0.90461480047409004</c:v>
                </c:pt>
                <c:pt idx="6374">
                  <c:v>0.90470822961887754</c:v>
                </c:pt>
                <c:pt idx="6375">
                  <c:v>0.90480159136863036</c:v>
                </c:pt>
                <c:pt idx="6376">
                  <c:v>0.90489488574360588</c:v>
                </c:pt>
                <c:pt idx="6377">
                  <c:v>0.90498811276408775</c:v>
                </c:pt>
                <c:pt idx="6378">
                  <c:v>0.90508127245038583</c:v>
                </c:pt>
                <c:pt idx="6379">
                  <c:v>0.90517436482283631</c:v>
                </c:pt>
                <c:pt idx="6380">
                  <c:v>0.90526738990180111</c:v>
                </c:pt>
                <c:pt idx="6381">
                  <c:v>0.90536034770766904</c:v>
                </c:pt>
                <c:pt idx="6382">
                  <c:v>0.90545323826085466</c:v>
                </c:pt>
                <c:pt idx="6383">
                  <c:v>0.90554606158179907</c:v>
                </c:pt>
                <c:pt idx="6384">
                  <c:v>0.90563881769096866</c:v>
                </c:pt>
                <c:pt idx="6385">
                  <c:v>0.90573150660885648</c:v>
                </c:pt>
                <c:pt idx="6386">
                  <c:v>0.90582412835598125</c:v>
                </c:pt>
                <c:pt idx="6387">
                  <c:v>0.90591668295288796</c:v>
                </c:pt>
                <c:pt idx="6388">
                  <c:v>0.90600917042014673</c:v>
                </c:pt>
                <c:pt idx="6389">
                  <c:v>0.9061015907783545</c:v>
                </c:pt>
                <c:pt idx="6390">
                  <c:v>0.90619394404813403</c:v>
                </c:pt>
                <c:pt idx="6391">
                  <c:v>0.90628623025013311</c:v>
                </c:pt>
                <c:pt idx="6392">
                  <c:v>0.90637844940502577</c:v>
                </c:pt>
                <c:pt idx="6393">
                  <c:v>0.90647060153351156</c:v>
                </c:pt>
                <c:pt idx="6394">
                  <c:v>0.90656268665631623</c:v>
                </c:pt>
                <c:pt idx="6395">
                  <c:v>0.90665470479419019</c:v>
                </c:pt>
                <c:pt idx="6396">
                  <c:v>0.90674665596791082</c:v>
                </c:pt>
                <c:pt idx="6397">
                  <c:v>0.90683854019827981</c:v>
                </c:pt>
                <c:pt idx="6398">
                  <c:v>0.90693035750612516</c:v>
                </c:pt>
                <c:pt idx="6399">
                  <c:v>0.90702210791229987</c:v>
                </c:pt>
                <c:pt idx="6400">
                  <c:v>0.90711379143768289</c:v>
                </c:pt>
                <c:pt idx="6401">
                  <c:v>0.9072054081031784</c:v>
                </c:pt>
                <c:pt idx="6402">
                  <c:v>0.90729695792971565</c:v>
                </c:pt>
                <c:pt idx="6403">
                  <c:v>0.90738844093824977</c:v>
                </c:pt>
                <c:pt idx="6404">
                  <c:v>0.90747985714976065</c:v>
                </c:pt>
                <c:pt idx="6405">
                  <c:v>0.90757120658525436</c:v>
                </c:pt>
                <c:pt idx="6406">
                  <c:v>0.90766248926576087</c:v>
                </c:pt>
                <c:pt idx="6407">
                  <c:v>0.90775370521233634</c:v>
                </c:pt>
                <c:pt idx="6408">
                  <c:v>0.90784485444606211</c:v>
                </c:pt>
                <c:pt idx="6409">
                  <c:v>0.90793593698804376</c:v>
                </c:pt>
                <c:pt idx="6410">
                  <c:v>0.90802695285941315</c:v>
                </c:pt>
                <c:pt idx="6411">
                  <c:v>0.90811790208132637</c:v>
                </c:pt>
                <c:pt idx="6412">
                  <c:v>0.90820878467496469</c:v>
                </c:pt>
                <c:pt idx="6413">
                  <c:v>0.90829960066153426</c:v>
                </c:pt>
                <c:pt idx="6414">
                  <c:v>0.90839035006226676</c:v>
                </c:pt>
                <c:pt idx="6415">
                  <c:v>0.90848103289841797</c:v>
                </c:pt>
                <c:pt idx="6416">
                  <c:v>0.90857164919126898</c:v>
                </c:pt>
                <c:pt idx="6417">
                  <c:v>0.9086621989621253</c:v>
                </c:pt>
                <c:pt idx="6418">
                  <c:v>0.9087526822323182</c:v>
                </c:pt>
                <c:pt idx="6419">
                  <c:v>0.90884309902320259</c:v>
                </c:pt>
                <c:pt idx="6420">
                  <c:v>0.90893344935615838</c:v>
                </c:pt>
                <c:pt idx="6421">
                  <c:v>0.90902373325259056</c:v>
                </c:pt>
                <c:pt idx="6422">
                  <c:v>0.90911395073392853</c:v>
                </c:pt>
                <c:pt idx="6423">
                  <c:v>0.90920410182162592</c:v>
                </c:pt>
                <c:pt idx="6424">
                  <c:v>0.90929418653716165</c:v>
                </c:pt>
                <c:pt idx="6425">
                  <c:v>0.90938420490203853</c:v>
                </c:pt>
                <c:pt idx="6426">
                  <c:v>0.90947415693778411</c:v>
                </c:pt>
                <c:pt idx="6427">
                  <c:v>0.90956404266595037</c:v>
                </c:pt>
                <c:pt idx="6428">
                  <c:v>0.90965386210811361</c:v>
                </c:pt>
                <c:pt idx="6429">
                  <c:v>0.90974361528587488</c:v>
                </c:pt>
                <c:pt idx="6430">
                  <c:v>0.90983330222085868</c:v>
                </c:pt>
                <c:pt idx="6431">
                  <c:v>0.90992292293471522</c:v>
                </c:pt>
                <c:pt idx="6432">
                  <c:v>0.9100124774491174</c:v>
                </c:pt>
                <c:pt idx="6433">
                  <c:v>0.91010196578576341</c:v>
                </c:pt>
                <c:pt idx="6434">
                  <c:v>0.910191387966375</c:v>
                </c:pt>
                <c:pt idx="6435">
                  <c:v>0.91028074401269876</c:v>
                </c:pt>
                <c:pt idx="6436">
                  <c:v>0.91037003394650462</c:v>
                </c:pt>
                <c:pt idx="6437">
                  <c:v>0.91045925778958736</c:v>
                </c:pt>
                <c:pt idx="6438">
                  <c:v>0.91054841556376476</c:v>
                </c:pt>
                <c:pt idx="6439">
                  <c:v>0.91063750729087967</c:v>
                </c:pt>
                <c:pt idx="6440">
                  <c:v>0.91072653299279827</c:v>
                </c:pt>
                <c:pt idx="6441">
                  <c:v>0.91081549269141093</c:v>
                </c:pt>
                <c:pt idx="6442">
                  <c:v>0.91090438640863181</c:v>
                </c:pt>
                <c:pt idx="6443">
                  <c:v>0.91099321416639856</c:v>
                </c:pt>
                <c:pt idx="6444">
                  <c:v>0.91108197598667329</c:v>
                </c:pt>
                <c:pt idx="6445">
                  <c:v>0.91117067189144141</c:v>
                </c:pt>
                <c:pt idx="6446">
                  <c:v>0.91125930190271254</c:v>
                </c:pt>
                <c:pt idx="6447">
                  <c:v>0.91134786604251927</c:v>
                </c:pt>
                <c:pt idx="6448">
                  <c:v>0.91143636433291819</c:v>
                </c:pt>
                <c:pt idx="6449">
                  <c:v>0.91152479679598963</c:v>
                </c:pt>
                <c:pt idx="6450">
                  <c:v>0.91161316345383758</c:v>
                </c:pt>
                <c:pt idx="6451">
                  <c:v>0.91170146432858945</c:v>
                </c:pt>
                <c:pt idx="6452">
                  <c:v>0.91178969944239596</c:v>
                </c:pt>
                <c:pt idx="6453">
                  <c:v>0.91187786881743127</c:v>
                </c:pt>
                <c:pt idx="6454">
                  <c:v>0.9119659724758935</c:v>
                </c:pt>
                <c:pt idx="6455">
                  <c:v>0.91205401044000367</c:v>
                </c:pt>
                <c:pt idx="6456">
                  <c:v>0.91214198273200653</c:v>
                </c:pt>
                <c:pt idx="6457">
                  <c:v>0.91222988937416916</c:v>
                </c:pt>
                <c:pt idx="6458">
                  <c:v>0.9123177303887835</c:v>
                </c:pt>
                <c:pt idx="6459">
                  <c:v>0.91240550579816371</c:v>
                </c:pt>
                <c:pt idx="6460">
                  <c:v>0.91249321562464702</c:v>
                </c:pt>
                <c:pt idx="6461">
                  <c:v>0.91258085989059445</c:v>
                </c:pt>
                <c:pt idx="6462">
                  <c:v>0.91266843861838964</c:v>
                </c:pt>
                <c:pt idx="6463">
                  <c:v>0.91275595183043956</c:v>
                </c:pt>
                <c:pt idx="6464">
                  <c:v>0.91284339954917437</c:v>
                </c:pt>
                <c:pt idx="6465">
                  <c:v>0.9129307817970469</c:v>
                </c:pt>
                <c:pt idx="6466">
                  <c:v>0.91301809859653305</c:v>
                </c:pt>
                <c:pt idx="6467">
                  <c:v>0.91310534997013204</c:v>
                </c:pt>
                <c:pt idx="6468">
                  <c:v>0.91319253594036542</c:v>
                </c:pt>
                <c:pt idx="6469">
                  <c:v>0.91327965652977816</c:v>
                </c:pt>
                <c:pt idx="6470">
                  <c:v>0.91336671176093731</c:v>
                </c:pt>
                <c:pt idx="6471">
                  <c:v>0.91345370165643347</c:v>
                </c:pt>
                <c:pt idx="6472">
                  <c:v>0.91354062623887966</c:v>
                </c:pt>
                <c:pt idx="6473">
                  <c:v>0.91362748553091144</c:v>
                </c:pt>
                <c:pt idx="6474">
                  <c:v>0.91371427955518758</c:v>
                </c:pt>
                <c:pt idx="6475">
                  <c:v>0.91380100833438904</c:v>
                </c:pt>
                <c:pt idx="6476">
                  <c:v>0.91388767189121922</c:v>
                </c:pt>
                <c:pt idx="6477">
                  <c:v>0.91397427024840472</c:v>
                </c:pt>
                <c:pt idx="6478">
                  <c:v>0.91406080342869367</c:v>
                </c:pt>
                <c:pt idx="6479">
                  <c:v>0.91414727145485797</c:v>
                </c:pt>
                <c:pt idx="6480">
                  <c:v>0.91423367434969127</c:v>
                </c:pt>
                <c:pt idx="6481">
                  <c:v>0.91432001213600922</c:v>
                </c:pt>
                <c:pt idx="6482">
                  <c:v>0.91440628483665054</c:v>
                </c:pt>
                <c:pt idx="6483">
                  <c:v>0.91449249247447628</c:v>
                </c:pt>
                <c:pt idx="6484">
                  <c:v>0.91457863507236903</c:v>
                </c:pt>
                <c:pt idx="6485">
                  <c:v>0.91466471265323457</c:v>
                </c:pt>
                <c:pt idx="6486">
                  <c:v>0.91475072524000023</c:v>
                </c:pt>
                <c:pt idx="6487">
                  <c:v>0.9148366728556161</c:v>
                </c:pt>
                <c:pt idx="6488">
                  <c:v>0.91492255552305379</c:v>
                </c:pt>
                <c:pt idx="6489">
                  <c:v>0.91500837326530737</c:v>
                </c:pt>
                <c:pt idx="6490">
                  <c:v>0.91509412610539309</c:v>
                </c:pt>
                <c:pt idx="6491">
                  <c:v>0.91517981406634907</c:v>
                </c:pt>
                <c:pt idx="6492">
                  <c:v>0.9152654371712351</c:v>
                </c:pt>
                <c:pt idx="6493">
                  <c:v>0.91535099544313381</c:v>
                </c:pt>
                <c:pt idx="6494">
                  <c:v>0.91543648890514884</c:v>
                </c:pt>
                <c:pt idx="6495">
                  <c:v>0.91552191758040624</c:v>
                </c:pt>
                <c:pt idx="6496">
                  <c:v>0.91560728149205362</c:v>
                </c:pt>
                <c:pt idx="6497">
                  <c:v>0.91569258066326054</c:v>
                </c:pt>
                <c:pt idx="6498">
                  <c:v>0.91577781511721856</c:v>
                </c:pt>
                <c:pt idx="6499">
                  <c:v>0.91586298487714046</c:v>
                </c:pt>
                <c:pt idx="6500">
                  <c:v>0.91594808996626131</c:v>
                </c:pt>
                <c:pt idx="6501">
                  <c:v>0.91603313040783707</c:v>
                </c:pt>
                <c:pt idx="6502">
                  <c:v>0.916118106225146</c:v>
                </c:pt>
                <c:pt idx="6503">
                  <c:v>0.91620301744148791</c:v>
                </c:pt>
                <c:pt idx="6504">
                  <c:v>0.91628786408018359</c:v>
                </c:pt>
                <c:pt idx="6505">
                  <c:v>0.91637264616457581</c:v>
                </c:pt>
                <c:pt idx="6506">
                  <c:v>0.91645736371802888</c:v>
                </c:pt>
                <c:pt idx="6507">
                  <c:v>0.91654201676392821</c:v>
                </c:pt>
                <c:pt idx="6508">
                  <c:v>0.91662660532568074</c:v>
                </c:pt>
                <c:pt idx="6509">
                  <c:v>0.91671112942671495</c:v>
                </c:pt>
                <c:pt idx="6510">
                  <c:v>0.91679558909048009</c:v>
                </c:pt>
                <c:pt idx="6511">
                  <c:v>0.9168799843404476</c:v>
                </c:pt>
                <c:pt idx="6512">
                  <c:v>0.91696431520010924</c:v>
                </c:pt>
                <c:pt idx="6513">
                  <c:v>0.91704858169297843</c:v>
                </c:pt>
                <c:pt idx="6514">
                  <c:v>0.91713278384258989</c:v>
                </c:pt>
                <c:pt idx="6515">
                  <c:v>0.91721692167249924</c:v>
                </c:pt>
                <c:pt idx="6516">
                  <c:v>0.91730099520628294</c:v>
                </c:pt>
                <c:pt idx="6517">
                  <c:v>0.91738500446753923</c:v>
                </c:pt>
                <c:pt idx="6518">
                  <c:v>0.91746894947988644</c:v>
                </c:pt>
                <c:pt idx="6519">
                  <c:v>0.91755283026696477</c:v>
                </c:pt>
                <c:pt idx="6520">
                  <c:v>0.91763664685243485</c:v>
                </c:pt>
                <c:pt idx="6521">
                  <c:v>0.91772039925997861</c:v>
                </c:pt>
                <c:pt idx="6522">
                  <c:v>0.91780408751329801</c:v>
                </c:pt>
                <c:pt idx="6523">
                  <c:v>0.91788771163611704</c:v>
                </c:pt>
                <c:pt idx="6524">
                  <c:v>0.9179712716521794</c:v>
                </c:pt>
                <c:pt idx="6525">
                  <c:v>0.91805476758524995</c:v>
                </c:pt>
                <c:pt idx="6526">
                  <c:v>0.91813819945911446</c:v>
                </c:pt>
                <c:pt idx="6527">
                  <c:v>0.91822156729757931</c:v>
                </c:pt>
                <c:pt idx="6528">
                  <c:v>0.91830487112447146</c:v>
                </c:pt>
                <c:pt idx="6529">
                  <c:v>0.91838811096363826</c:v>
                </c:pt>
                <c:pt idx="6530">
                  <c:v>0.91847128683894785</c:v>
                </c:pt>
                <c:pt idx="6531">
                  <c:v>0.91855439877428924</c:v>
                </c:pt>
                <c:pt idx="6532">
                  <c:v>0.91863744679357118</c:v>
                </c:pt>
                <c:pt idx="6533">
                  <c:v>0.91872043092072331</c:v>
                </c:pt>
                <c:pt idx="6534">
                  <c:v>0.9188033511796958</c:v>
                </c:pt>
                <c:pt idx="6535">
                  <c:v>0.91888620759445883</c:v>
                </c:pt>
                <c:pt idx="6536">
                  <c:v>0.91896900018900318</c:v>
                </c:pt>
                <c:pt idx="6537">
                  <c:v>0.91905172898734011</c:v>
                </c:pt>
                <c:pt idx="6538">
                  <c:v>0.91913439401350039</c:v>
                </c:pt>
                <c:pt idx="6539">
                  <c:v>0.91921699529153611</c:v>
                </c:pt>
                <c:pt idx="6540">
                  <c:v>0.91929953284551891</c:v>
                </c:pt>
                <c:pt idx="6541">
                  <c:v>0.91938200669954029</c:v>
                </c:pt>
                <c:pt idx="6542">
                  <c:v>0.91946441687771241</c:v>
                </c:pt>
                <c:pt idx="6543">
                  <c:v>0.91954676340416763</c:v>
                </c:pt>
                <c:pt idx="6544">
                  <c:v>0.91962904630305764</c:v>
                </c:pt>
                <c:pt idx="6545">
                  <c:v>0.91971126559855487</c:v>
                </c:pt>
                <c:pt idx="6546">
                  <c:v>0.9197934213148512</c:v>
                </c:pt>
                <c:pt idx="6547">
                  <c:v>0.9198755134761587</c:v>
                </c:pt>
                <c:pt idx="6548">
                  <c:v>0.91995754210670921</c:v>
                </c:pt>
                <c:pt idx="6549">
                  <c:v>0.92003950723075478</c:v>
                </c:pt>
                <c:pt idx="6550">
                  <c:v>0.92012140887256644</c:v>
                </c:pt>
                <c:pt idx="6551">
                  <c:v>0.92020324705643608</c:v>
                </c:pt>
                <c:pt idx="6552">
                  <c:v>0.92028502180667471</c:v>
                </c:pt>
                <c:pt idx="6553">
                  <c:v>0.92036673314761264</c:v>
                </c:pt>
                <c:pt idx="6554">
                  <c:v>0.92044838110360083</c:v>
                </c:pt>
                <c:pt idx="6555">
                  <c:v>0.92052996569900924</c:v>
                </c:pt>
                <c:pt idx="6556">
                  <c:v>0.92061148695822759</c:v>
                </c:pt>
                <c:pt idx="6557">
                  <c:v>0.92069294490566522</c:v>
                </c:pt>
                <c:pt idx="6558">
                  <c:v>0.92077433956575039</c:v>
                </c:pt>
                <c:pt idx="6559">
                  <c:v>0.92085567096293186</c:v>
                </c:pt>
                <c:pt idx="6560">
                  <c:v>0.92093693912167718</c:v>
                </c:pt>
                <c:pt idx="6561">
                  <c:v>0.92101814406647331</c:v>
                </c:pt>
                <c:pt idx="6562">
                  <c:v>0.92109928582182699</c:v>
                </c:pt>
                <c:pt idx="6563">
                  <c:v>0.92118036441226359</c:v>
                </c:pt>
                <c:pt idx="6564">
                  <c:v>0.92126137986232848</c:v>
                </c:pt>
                <c:pt idx="6565">
                  <c:v>0.9213423321965859</c:v>
                </c:pt>
                <c:pt idx="6566">
                  <c:v>0.92142322143961919</c:v>
                </c:pt>
                <c:pt idx="6567">
                  <c:v>0.92150404761603144</c:v>
                </c:pt>
                <c:pt idx="6568">
                  <c:v>0.92158481075044441</c:v>
                </c:pt>
                <c:pt idx="6569">
                  <c:v>0.92166551086749915</c:v>
                </c:pt>
                <c:pt idx="6570">
                  <c:v>0.9217461479918555</c:v>
                </c:pt>
                <c:pt idx="6571">
                  <c:v>0.92182672214819239</c:v>
                </c:pt>
                <c:pt idx="6572">
                  <c:v>0.92190723336120839</c:v>
                </c:pt>
                <c:pt idx="6573">
                  <c:v>0.92198768165562006</c:v>
                </c:pt>
                <c:pt idx="6574">
                  <c:v>0.92206806705616362</c:v>
                </c:pt>
                <c:pt idx="6575">
                  <c:v>0.92214838958759371</c:v>
                </c:pt>
                <c:pt idx="6576">
                  <c:v>0.92222864927468418</c:v>
                </c:pt>
                <c:pt idx="6577">
                  <c:v>0.92230884614222752</c:v>
                </c:pt>
                <c:pt idx="6578">
                  <c:v>0.92238898021503501</c:v>
                </c:pt>
                <c:pt idx="6579">
                  <c:v>0.92246905151793612</c:v>
                </c:pt>
                <c:pt idx="6580">
                  <c:v>0.92254906007578008</c:v>
                </c:pt>
                <c:pt idx="6581">
                  <c:v>0.92262900591343411</c:v>
                </c:pt>
                <c:pt idx="6582">
                  <c:v>0.92270888905578408</c:v>
                </c:pt>
                <c:pt idx="6583">
                  <c:v>0.92278870952773451</c:v>
                </c:pt>
                <c:pt idx="6584">
                  <c:v>0.92286846735420869</c:v>
                </c:pt>
                <c:pt idx="6585">
                  <c:v>0.92294816256014767</c:v>
                </c:pt>
                <c:pt idx="6586">
                  <c:v>0.92302779517051214</c:v>
                </c:pt>
                <c:pt idx="6587">
                  <c:v>0.92310736521028025</c:v>
                </c:pt>
                <c:pt idx="6588">
                  <c:v>0.92318687270444899</c:v>
                </c:pt>
                <c:pt idx="6589">
                  <c:v>0.92326631767803358</c:v>
                </c:pt>
                <c:pt idx="6590">
                  <c:v>0.92334570015606765</c:v>
                </c:pt>
                <c:pt idx="6591">
                  <c:v>0.92342502016360306</c:v>
                </c:pt>
                <c:pt idx="6592">
                  <c:v>0.92350427772570987</c:v>
                </c:pt>
                <c:pt idx="6593">
                  <c:v>0.92358347286747611</c:v>
                </c:pt>
                <c:pt idx="6594">
                  <c:v>0.9236626056140087</c:v>
                </c:pt>
                <c:pt idx="6595">
                  <c:v>0.92374167599043244</c:v>
                </c:pt>
                <c:pt idx="6596">
                  <c:v>0.92382068402188944</c:v>
                </c:pt>
                <c:pt idx="6597">
                  <c:v>0.92389962973354067</c:v>
                </c:pt>
                <c:pt idx="6598">
                  <c:v>0.92397851315056534</c:v>
                </c:pt>
                <c:pt idx="6599">
                  <c:v>0.92405733429815995</c:v>
                </c:pt>
                <c:pt idx="6600">
                  <c:v>0.92413609320153911</c:v>
                </c:pt>
                <c:pt idx="6601">
                  <c:v>0.92421478988593564</c:v>
                </c:pt>
                <c:pt idx="6602">
                  <c:v>0.92429342437660011</c:v>
                </c:pt>
                <c:pt idx="6603">
                  <c:v>0.92437199669880088</c:v>
                </c:pt>
                <c:pt idx="6604">
                  <c:v>0.92445050687782415</c:v>
                </c:pt>
                <c:pt idx="6605">
                  <c:v>0.92452895493897369</c:v>
                </c:pt>
                <c:pt idx="6606">
                  <c:v>0.92460734090757146</c:v>
                </c:pt>
                <c:pt idx="6607">
                  <c:v>0.92468566480895664</c:v>
                </c:pt>
                <c:pt idx="6608">
                  <c:v>0.92476392666848639</c:v>
                </c:pt>
                <c:pt idx="6609">
                  <c:v>0.92484212651153497</c:v>
                </c:pt>
                <c:pt idx="6610">
                  <c:v>0.92492026436349506</c:v>
                </c:pt>
                <c:pt idx="6611">
                  <c:v>0.92499834024977612</c:v>
                </c:pt>
                <c:pt idx="6612">
                  <c:v>0.92507635419580536</c:v>
                </c:pt>
                <c:pt idx="6613">
                  <c:v>0.92515430622702788</c:v>
                </c:pt>
                <c:pt idx="6614">
                  <c:v>0.92523219636890541</c:v>
                </c:pt>
                <c:pt idx="6615">
                  <c:v>0.92531002464691792</c:v>
                </c:pt>
                <c:pt idx="6616">
                  <c:v>0.92538779108656177</c:v>
                </c:pt>
                <c:pt idx="6617">
                  <c:v>0.92546549571335168</c:v>
                </c:pt>
                <c:pt idx="6618">
                  <c:v>0.925543138552819</c:v>
                </c:pt>
                <c:pt idx="6619">
                  <c:v>0.9256207196305124</c:v>
                </c:pt>
                <c:pt idx="6620">
                  <c:v>0.9256982389719981</c:v>
                </c:pt>
                <c:pt idx="6621">
                  <c:v>0.92577569660285874</c:v>
                </c:pt>
                <c:pt idx="6622">
                  <c:v>0.92585309254869486</c:v>
                </c:pt>
                <c:pt idx="6623">
                  <c:v>0.92593042683512405</c:v>
                </c:pt>
                <c:pt idx="6624">
                  <c:v>0.9260076994877805</c:v>
                </c:pt>
                <c:pt idx="6625">
                  <c:v>0.9260849105323159</c:v>
                </c:pt>
                <c:pt idx="6626">
                  <c:v>0.92616205999439849</c:v>
                </c:pt>
                <c:pt idx="6627">
                  <c:v>0.92623914789971318</c:v>
                </c:pt>
                <c:pt idx="6628">
                  <c:v>0.92631617427396318</c:v>
                </c:pt>
                <c:pt idx="6629">
                  <c:v>0.92639313914286725</c:v>
                </c:pt>
                <c:pt idx="6630">
                  <c:v>0.92647004253216125</c:v>
                </c:pt>
                <c:pt idx="6631">
                  <c:v>0.92654688446759836</c:v>
                </c:pt>
                <c:pt idx="6632">
                  <c:v>0.92662366497494775</c:v>
                </c:pt>
                <c:pt idx="6633">
                  <c:v>0.92670038407999611</c:v>
                </c:pt>
                <c:pt idx="6634">
                  <c:v>0.92677704180854614</c:v>
                </c:pt>
                <c:pt idx="6635">
                  <c:v>0.92685363818641764</c:v>
                </c:pt>
                <c:pt idx="6636">
                  <c:v>0.92693017323944704</c:v>
                </c:pt>
                <c:pt idx="6637">
                  <c:v>0.927006646993487</c:v>
                </c:pt>
                <c:pt idx="6638">
                  <c:v>0.92708305947440706</c:v>
                </c:pt>
                <c:pt idx="6639">
                  <c:v>0.92715941070809282</c:v>
                </c:pt>
                <c:pt idx="6640">
                  <c:v>0.92723570072044714</c:v>
                </c:pt>
                <c:pt idx="6641">
                  <c:v>0.92731192953738839</c:v>
                </c:pt>
                <c:pt idx="6642">
                  <c:v>0.92738809718485204</c:v>
                </c:pt>
                <c:pt idx="6643">
                  <c:v>0.92746420368878968</c:v>
                </c:pt>
                <c:pt idx="6644">
                  <c:v>0.92754024907516885</c:v>
                </c:pt>
                <c:pt idx="6645">
                  <c:v>0.92761623336997423</c:v>
                </c:pt>
                <c:pt idx="6646">
                  <c:v>0.92769215659920579</c:v>
                </c:pt>
                <c:pt idx="6647">
                  <c:v>0.92776801878888071</c:v>
                </c:pt>
                <c:pt idx="6648">
                  <c:v>0.92784381996503129</c:v>
                </c:pt>
                <c:pt idx="6649">
                  <c:v>0.92791956015370669</c:v>
                </c:pt>
                <c:pt idx="6650">
                  <c:v>0.92799523938097217</c:v>
                </c:pt>
                <c:pt idx="6651">
                  <c:v>0.92807085767290864</c:v>
                </c:pt>
                <c:pt idx="6652">
                  <c:v>0.92814641505561313</c:v>
                </c:pt>
                <c:pt idx="6653">
                  <c:v>0.92822191155519906</c:v>
                </c:pt>
                <c:pt idx="6654">
                  <c:v>0.92829734719779522</c:v>
                </c:pt>
                <c:pt idx="6655">
                  <c:v>0.92837272200954701</c:v>
                </c:pt>
                <c:pt idx="6656">
                  <c:v>0.92844803601661519</c:v>
                </c:pt>
                <c:pt idx="6657">
                  <c:v>0.92852328924517646</c:v>
                </c:pt>
                <c:pt idx="6658">
                  <c:v>0.92859848172142345</c:v>
                </c:pt>
                <c:pt idx="6659">
                  <c:v>0.92867361347156452</c:v>
                </c:pt>
                <c:pt idx="6660">
                  <c:v>0.92874868452182358</c:v>
                </c:pt>
                <c:pt idx="6661">
                  <c:v>0.92882369489844052</c:v>
                </c:pt>
                <c:pt idx="6662">
                  <c:v>0.92889864462767069</c:v>
                </c:pt>
                <c:pt idx="6663">
                  <c:v>0.92897353373578528</c:v>
                </c:pt>
                <c:pt idx="6664">
                  <c:v>0.92904836224907084</c:v>
                </c:pt>
                <c:pt idx="6665">
                  <c:v>0.92912313019382964</c:v>
                </c:pt>
                <c:pt idx="6666">
                  <c:v>0.92919783759637964</c:v>
                </c:pt>
                <c:pt idx="6667">
                  <c:v>0.92927248448305333</c:v>
                </c:pt>
                <c:pt idx="6668">
                  <c:v>0.92934707088020008</c:v>
                </c:pt>
                <c:pt idx="6669">
                  <c:v>0.92942159681418346</c:v>
                </c:pt>
                <c:pt idx="6670">
                  <c:v>0.92949606231138315</c:v>
                </c:pt>
                <c:pt idx="6671">
                  <c:v>0.92957046739819393</c:v>
                </c:pt>
                <c:pt idx="6672">
                  <c:v>0.92964481210102567</c:v>
                </c:pt>
                <c:pt idx="6673">
                  <c:v>0.92971909644630402</c:v>
                </c:pt>
                <c:pt idx="6674">
                  <c:v>0.92979332046046903</c:v>
                </c:pt>
                <c:pt idx="6675">
                  <c:v>0.92986748416997655</c:v>
                </c:pt>
                <c:pt idx="6676">
                  <c:v>0.92994158760129797</c:v>
                </c:pt>
                <c:pt idx="6677">
                  <c:v>0.93001563078091865</c:v>
                </c:pt>
                <c:pt idx="6678">
                  <c:v>0.93008961373533983</c:v>
                </c:pt>
                <c:pt idx="6679">
                  <c:v>0.93016353649107786</c:v>
                </c:pt>
                <c:pt idx="6680">
                  <c:v>0.93023739907466352</c:v>
                </c:pt>
                <c:pt idx="6681">
                  <c:v>0.93031120151264313</c:v>
                </c:pt>
                <c:pt idx="6682">
                  <c:v>0.93038494383157766</c:v>
                </c:pt>
                <c:pt idx="6683">
                  <c:v>0.93045862605804286</c:v>
                </c:pt>
                <c:pt idx="6684">
                  <c:v>0.9305322482186299</c:v>
                </c:pt>
                <c:pt idx="6685">
                  <c:v>0.93060581033994405</c:v>
                </c:pt>
                <c:pt idx="6686">
                  <c:v>0.93067931244860591</c:v>
                </c:pt>
                <c:pt idx="6687">
                  <c:v>0.93075275457125028</c:v>
                </c:pt>
                <c:pt idx="6688">
                  <c:v>0.93082613673452719</c:v>
                </c:pt>
                <c:pt idx="6689">
                  <c:v>0.93089945896510151</c:v>
                </c:pt>
                <c:pt idx="6690">
                  <c:v>0.93097272128965203</c:v>
                </c:pt>
                <c:pt idx="6691">
                  <c:v>0.93104592373487249</c:v>
                </c:pt>
                <c:pt idx="6692">
                  <c:v>0.93111906632747132</c:v>
                </c:pt>
                <c:pt idx="6693">
                  <c:v>0.9311921490941717</c:v>
                </c:pt>
                <c:pt idx="6694">
                  <c:v>0.93126517206171067</c:v>
                </c:pt>
                <c:pt idx="6695">
                  <c:v>0.93133813525684017</c:v>
                </c:pt>
                <c:pt idx="6696">
                  <c:v>0.93141103870632658</c:v>
                </c:pt>
                <c:pt idx="6697">
                  <c:v>0.93148388243695035</c:v>
                </c:pt>
                <c:pt idx="6698">
                  <c:v>0.93155666647550672</c:v>
                </c:pt>
                <c:pt idx="6699">
                  <c:v>0.93162939084880481</c:v>
                </c:pt>
                <c:pt idx="6700">
                  <c:v>0.93170205558366836</c:v>
                </c:pt>
                <c:pt idx="6701">
                  <c:v>0.93177466070693526</c:v>
                </c:pt>
                <c:pt idx="6702">
                  <c:v>0.93184720624545714</c:v>
                </c:pt>
                <c:pt idx="6703">
                  <c:v>0.93191969222610083</c:v>
                </c:pt>
                <c:pt idx="6704">
                  <c:v>0.93199211867574638</c:v>
                </c:pt>
                <c:pt idx="6705">
                  <c:v>0.9320644856212883</c:v>
                </c:pt>
                <c:pt idx="6706">
                  <c:v>0.93213679308963515</c:v>
                </c:pt>
                <c:pt idx="6707">
                  <c:v>0.93220904110770952</c:v>
                </c:pt>
                <c:pt idx="6708">
                  <c:v>0.93228122970244787</c:v>
                </c:pt>
                <c:pt idx="6709">
                  <c:v>0.93235335890080084</c:v>
                </c:pt>
                <c:pt idx="6710">
                  <c:v>0.93242542872973244</c:v>
                </c:pt>
                <c:pt idx="6711">
                  <c:v>0.93249743921622152</c:v>
                </c:pt>
                <c:pt idx="6712">
                  <c:v>0.93256939038725994</c:v>
                </c:pt>
                <c:pt idx="6713">
                  <c:v>0.93264128226985388</c:v>
                </c:pt>
                <c:pt idx="6714">
                  <c:v>0.93271311489102271</c:v>
                </c:pt>
                <c:pt idx="6715">
                  <c:v>0.93278488827780004</c:v>
                </c:pt>
                <c:pt idx="6716">
                  <c:v>0.93285660245723334</c:v>
                </c:pt>
                <c:pt idx="6717">
                  <c:v>0.93292825745638308</c:v>
                </c:pt>
                <c:pt idx="6718">
                  <c:v>0.93299985330232382</c:v>
                </c:pt>
                <c:pt idx="6719">
                  <c:v>0.9330713900221439</c:v>
                </c:pt>
                <c:pt idx="6720">
                  <c:v>0.93314286764294474</c:v>
                </c:pt>
                <c:pt idx="6721">
                  <c:v>0.93321428619184144</c:v>
                </c:pt>
                <c:pt idx="6722">
                  <c:v>0.93328564569596273</c:v>
                </c:pt>
                <c:pt idx="6723">
                  <c:v>0.93335694618245046</c:v>
                </c:pt>
                <c:pt idx="6724">
                  <c:v>0.9334281876784607</c:v>
                </c:pt>
                <c:pt idx="6725">
                  <c:v>0.93349937021116181</c:v>
                </c:pt>
                <c:pt idx="6726">
                  <c:v>0.93357049380773649</c:v>
                </c:pt>
                <c:pt idx="6727">
                  <c:v>0.93364155849537989</c:v>
                </c:pt>
                <c:pt idx="6728">
                  <c:v>0.93371256430130078</c:v>
                </c:pt>
                <c:pt idx="6729">
                  <c:v>0.93378351125272152</c:v>
                </c:pt>
                <c:pt idx="6730">
                  <c:v>0.93385439937687709</c:v>
                </c:pt>
                <c:pt idx="6731">
                  <c:v>0.93392522870101613</c:v>
                </c:pt>
                <c:pt idx="6732">
                  <c:v>0.93399599925240007</c:v>
                </c:pt>
                <c:pt idx="6733">
                  <c:v>0.93406671105830352</c:v>
                </c:pt>
                <c:pt idx="6734">
                  <c:v>0.93413736414601445</c:v>
                </c:pt>
                <c:pt idx="6735">
                  <c:v>0.93420795854283334</c:v>
                </c:pt>
                <c:pt idx="6736">
                  <c:v>0.93427849427607379</c:v>
                </c:pt>
                <c:pt idx="6737">
                  <c:v>0.93434897137306283</c:v>
                </c:pt>
                <c:pt idx="6738">
                  <c:v>0.9344193898611397</c:v>
                </c:pt>
                <c:pt idx="6739">
                  <c:v>0.93448974976765675</c:v>
                </c:pt>
                <c:pt idx="6740">
                  <c:v>0.93456005111997986</c:v>
                </c:pt>
                <c:pt idx="6741">
                  <c:v>0.93463029394548647</c:v>
                </c:pt>
                <c:pt idx="6742">
                  <c:v>0.93470047827156799</c:v>
                </c:pt>
                <c:pt idx="6743">
                  <c:v>0.93477060412562762</c:v>
                </c:pt>
                <c:pt idx="6744">
                  <c:v>0.93484067153508177</c:v>
                </c:pt>
                <c:pt idx="6745">
                  <c:v>0.93491068052735971</c:v>
                </c:pt>
                <c:pt idx="6746">
                  <c:v>0.9349806311299026</c:v>
                </c:pt>
                <c:pt idx="6747">
                  <c:v>0.93505052337016514</c:v>
                </c:pt>
                <c:pt idx="6748">
                  <c:v>0.93512035727561349</c:v>
                </c:pt>
                <c:pt idx="6749">
                  <c:v>0.93519013287372765</c:v>
                </c:pt>
                <c:pt idx="6750">
                  <c:v>0.93525985019199886</c:v>
                </c:pt>
                <c:pt idx="6751">
                  <c:v>0.93532950925793168</c:v>
                </c:pt>
                <c:pt idx="6752">
                  <c:v>0.9353991100990422</c:v>
                </c:pt>
                <c:pt idx="6753">
                  <c:v>0.9354686527428604</c:v>
                </c:pt>
                <c:pt idx="6754">
                  <c:v>0.93553813721692691</c:v>
                </c:pt>
                <c:pt idx="6755">
                  <c:v>0.93560756354879548</c:v>
                </c:pt>
                <c:pt idx="6756">
                  <c:v>0.93567693176603239</c:v>
                </c:pt>
                <c:pt idx="6757">
                  <c:v>0.93574624189621569</c:v>
                </c:pt>
                <c:pt idx="6758">
                  <c:v>0.93581549396693553</c:v>
                </c:pt>
                <c:pt idx="6759">
                  <c:v>0.93588468800579494</c:v>
                </c:pt>
                <c:pt idx="6760">
                  <c:v>0.93595382404040839</c:v>
                </c:pt>
                <c:pt idx="6761">
                  <c:v>0.93602290209840255</c:v>
                </c:pt>
                <c:pt idx="6762">
                  <c:v>0.93609192220741666</c:v>
                </c:pt>
                <c:pt idx="6763">
                  <c:v>0.93616088439510137</c:v>
                </c:pt>
                <c:pt idx="6764">
                  <c:v>0.93622978868911955</c:v>
                </c:pt>
                <c:pt idx="6765">
                  <c:v>0.93629863511714606</c:v>
                </c:pt>
                <c:pt idx="6766">
                  <c:v>0.93636742370686776</c:v>
                </c:pt>
                <c:pt idx="6767">
                  <c:v>0.93643615448598305</c:v>
                </c:pt>
                <c:pt idx="6768">
                  <c:v>0.93650482748220321</c:v>
                </c:pt>
                <c:pt idx="6769">
                  <c:v>0.93657344272324972</c:v>
                </c:pt>
                <c:pt idx="6770">
                  <c:v>0.93664200023685706</c:v>
                </c:pt>
                <c:pt idx="6771">
                  <c:v>0.93671050005077094</c:v>
                </c:pt>
                <c:pt idx="6772">
                  <c:v>0.93677894219274882</c:v>
                </c:pt>
                <c:pt idx="6773">
                  <c:v>0.93684732669056059</c:v>
                </c:pt>
                <c:pt idx="6774">
                  <c:v>0.93691565357198614</c:v>
                </c:pt>
                <c:pt idx="6775">
                  <c:v>0.93698392286481891</c:v>
                </c:pt>
                <c:pt idx="6776">
                  <c:v>0.93705213459686221</c:v>
                </c:pt>
                <c:pt idx="6777">
                  <c:v>0.93712028879593201</c:v>
                </c:pt>
                <c:pt idx="6778">
                  <c:v>0.9371883854898555</c:v>
                </c:pt>
                <c:pt idx="6779">
                  <c:v>0.93725642470647086</c:v>
                </c:pt>
                <c:pt idx="6780">
                  <c:v>0.93732440647362858</c:v>
                </c:pt>
                <c:pt idx="6781">
                  <c:v>0.93739233081918938</c:v>
                </c:pt>
                <c:pt idx="6782">
                  <c:v>0.93746019777102663</c:v>
                </c:pt>
                <c:pt idx="6783">
                  <c:v>0.93752800735702424</c:v>
                </c:pt>
                <c:pt idx="6784">
                  <c:v>0.93759575960507724</c:v>
                </c:pt>
                <c:pt idx="6785">
                  <c:v>0.93766345454309241</c:v>
                </c:pt>
                <c:pt idx="6786">
                  <c:v>0.93773109219898787</c:v>
                </c:pt>
                <c:pt idx="6787">
                  <c:v>0.93779867260069261</c:v>
                </c:pt>
                <c:pt idx="6788">
                  <c:v>0.93786619577614627</c:v>
                </c:pt>
                <c:pt idx="6789">
                  <c:v>0.93793366175330051</c:v>
                </c:pt>
                <c:pt idx="6790">
                  <c:v>0.93800107056011783</c:v>
                </c:pt>
                <c:pt idx="6791">
                  <c:v>0.93806842222457121</c:v>
                </c:pt>
                <c:pt idx="6792">
                  <c:v>0.93813571677464536</c:v>
                </c:pt>
                <c:pt idx="6793">
                  <c:v>0.93820295423833577</c:v>
                </c:pt>
                <c:pt idx="6794">
                  <c:v>0.9382701346436485</c:v>
                </c:pt>
                <c:pt idx="6795">
                  <c:v>0.93833725801860113</c:v>
                </c:pt>
                <c:pt idx="6796">
                  <c:v>0.93840432439122146</c:v>
                </c:pt>
                <c:pt idx="6797">
                  <c:v>0.93847133378954828</c:v>
                </c:pt>
                <c:pt idx="6798">
                  <c:v>0.93853828624163194</c:v>
                </c:pt>
                <c:pt idx="6799">
                  <c:v>0.93860518177553254</c:v>
                </c:pt>
                <c:pt idx="6800">
                  <c:v>0.93867202041932152</c:v>
                </c:pt>
                <c:pt idx="6801">
                  <c:v>0.93873880220108075</c:v>
                </c:pt>
                <c:pt idx="6802">
                  <c:v>0.93880552714890264</c:v>
                </c:pt>
                <c:pt idx="6803">
                  <c:v>0.93887219529089072</c:v>
                </c:pt>
                <c:pt idx="6804">
                  <c:v>0.93893880665515894</c:v>
                </c:pt>
                <c:pt idx="6805">
                  <c:v>0.93900536126983103</c:v>
                </c:pt>
                <c:pt idx="6806">
                  <c:v>0.9390718591630427</c:v>
                </c:pt>
                <c:pt idx="6807">
                  <c:v>0.93913830036293877</c:v>
                </c:pt>
                <c:pt idx="6808">
                  <c:v>0.93920468489767561</c:v>
                </c:pt>
                <c:pt idx="6809">
                  <c:v>0.93927101279541902</c:v>
                </c:pt>
                <c:pt idx="6810">
                  <c:v>0.93933728408434591</c:v>
                </c:pt>
                <c:pt idx="6811">
                  <c:v>0.93940349879264329</c:v>
                </c:pt>
                <c:pt idx="6812">
                  <c:v>0.9394696569485087</c:v>
                </c:pt>
                <c:pt idx="6813">
                  <c:v>0.93953575858014926</c:v>
                </c:pt>
                <c:pt idx="6814">
                  <c:v>0.93960180371578306</c:v>
                </c:pt>
                <c:pt idx="6815">
                  <c:v>0.93966779238363851</c:v>
                </c:pt>
                <c:pt idx="6816">
                  <c:v>0.93973372461195348</c:v>
                </c:pt>
                <c:pt idx="6817">
                  <c:v>0.93979960042897637</c:v>
                </c:pt>
                <c:pt idx="6818">
                  <c:v>0.93986541986296601</c:v>
                </c:pt>
                <c:pt idx="6819">
                  <c:v>0.9399311829421908</c:v>
                </c:pt>
                <c:pt idx="6820">
                  <c:v>0.93999688969492901</c:v>
                </c:pt>
                <c:pt idx="6821">
                  <c:v>0.94006254014946999</c:v>
                </c:pt>
                <c:pt idx="6822">
                  <c:v>0.94012813433411191</c:v>
                </c:pt>
                <c:pt idx="6823">
                  <c:v>0.94019367227716322</c:v>
                </c:pt>
                <c:pt idx="6824">
                  <c:v>0.94025915400694282</c:v>
                </c:pt>
                <c:pt idx="6825">
                  <c:v>0.94032457955177873</c:v>
                </c:pt>
                <c:pt idx="6826">
                  <c:v>0.94038994894000905</c:v>
                </c:pt>
                <c:pt idx="6827">
                  <c:v>0.94045526219998177</c:v>
                </c:pt>
                <c:pt idx="6828">
                  <c:v>0.94052051936005465</c:v>
                </c:pt>
                <c:pt idx="6829">
                  <c:v>0.94058572044859534</c:v>
                </c:pt>
                <c:pt idx="6830">
                  <c:v>0.9406508654939808</c:v>
                </c:pt>
                <c:pt idx="6831">
                  <c:v>0.940715954524598</c:v>
                </c:pt>
                <c:pt idx="6832">
                  <c:v>0.9407809875688431</c:v>
                </c:pt>
                <c:pt idx="6833">
                  <c:v>0.94084596465512216</c:v>
                </c:pt>
                <c:pt idx="6834">
                  <c:v>0.94091088581185112</c:v>
                </c:pt>
                <c:pt idx="6835">
                  <c:v>0.9409757510674549</c:v>
                </c:pt>
                <c:pt idx="6836">
                  <c:v>0.94104056045036832</c:v>
                </c:pt>
                <c:pt idx="6837">
                  <c:v>0.94110531398903496</c:v>
                </c:pt>
                <c:pt idx="6838">
                  <c:v>0.94117001171190906</c:v>
                </c:pt>
                <c:pt idx="6839">
                  <c:v>0.94123465364745307</c:v>
                </c:pt>
                <c:pt idx="6840">
                  <c:v>0.94129923982413921</c:v>
                </c:pt>
                <c:pt idx="6841">
                  <c:v>0.94136377027044915</c:v>
                </c:pt>
                <c:pt idx="6842">
                  <c:v>0.94142824501487388</c:v>
                </c:pt>
                <c:pt idx="6843">
                  <c:v>0.94149266408591359</c:v>
                </c:pt>
                <c:pt idx="6844">
                  <c:v>0.94155702751207715</c:v>
                </c:pt>
                <c:pt idx="6845">
                  <c:v>0.94162133532188363</c:v>
                </c:pt>
                <c:pt idx="6846">
                  <c:v>0.94168558754386056</c:v>
                </c:pt>
                <c:pt idx="6847">
                  <c:v>0.94174978420654465</c:v>
                </c:pt>
                <c:pt idx="6848">
                  <c:v>0.94181392533848185</c:v>
                </c:pt>
                <c:pt idx="6849">
                  <c:v>0.94187801096822721</c:v>
                </c:pt>
                <c:pt idx="6850">
                  <c:v>0.94194204112434443</c:v>
                </c:pt>
                <c:pt idx="6851">
                  <c:v>0.94200601583540688</c:v>
                </c:pt>
                <c:pt idx="6852">
                  <c:v>0.94206993512999604</c:v>
                </c:pt>
                <c:pt idx="6853">
                  <c:v>0.94213379903670269</c:v>
                </c:pt>
                <c:pt idx="6854">
                  <c:v>0.94219760758412696</c:v>
                </c:pt>
                <c:pt idx="6855">
                  <c:v>0.94226136080087708</c:v>
                </c:pt>
                <c:pt idx="6856">
                  <c:v>0.94232505871557048</c:v>
                </c:pt>
                <c:pt idx="6857">
                  <c:v>0.9423887013568335</c:v>
                </c:pt>
                <c:pt idx="6858">
                  <c:v>0.94245228875330067</c:v>
                </c:pt>
                <c:pt idx="6859">
                  <c:v>0.94251582093361563</c:v>
                </c:pt>
                <c:pt idx="6860">
                  <c:v>0.94257929792643091</c:v>
                </c:pt>
                <c:pt idx="6861">
                  <c:v>0.94264271976040748</c:v>
                </c:pt>
                <c:pt idx="6862">
                  <c:v>0.9427060864642145</c:v>
                </c:pt>
                <c:pt idx="6863">
                  <c:v>0.94276939806653037</c:v>
                </c:pt>
                <c:pt idx="6864">
                  <c:v>0.94283265459604171</c:v>
                </c:pt>
                <c:pt idx="6865">
                  <c:v>0.94289585608144399</c:v>
                </c:pt>
                <c:pt idx="6866">
                  <c:v>0.94295900255144005</c:v>
                </c:pt>
                <c:pt idx="6867">
                  <c:v>0.94302209403474291</c:v>
                </c:pt>
                <c:pt idx="6868">
                  <c:v>0.94308513056007248</c:v>
                </c:pt>
                <c:pt idx="6869">
                  <c:v>0.9431481121561579</c:v>
                </c:pt>
                <c:pt idx="6870">
                  <c:v>0.94321103885173641</c:v>
                </c:pt>
                <c:pt idx="6871">
                  <c:v>0.94327391067555344</c:v>
                </c:pt>
                <c:pt idx="6872">
                  <c:v>0.94333672765636289</c:v>
                </c:pt>
                <c:pt idx="6873">
                  <c:v>0.94339948982292676</c:v>
                </c:pt>
                <c:pt idx="6874">
                  <c:v>0.94346219720401547</c:v>
                </c:pt>
                <c:pt idx="6875">
                  <c:v>0.94352484982840734</c:v>
                </c:pt>
                <c:pt idx="6876">
                  <c:v>0.94358744772488912</c:v>
                </c:pt>
                <c:pt idx="6877">
                  <c:v>0.94364999092225532</c:v>
                </c:pt>
                <c:pt idx="6878">
                  <c:v>0.94371247944930903</c:v>
                </c:pt>
                <c:pt idx="6879">
                  <c:v>0.94377491333486074</c:v>
                </c:pt>
                <c:pt idx="6880">
                  <c:v>0.94383729260772919</c:v>
                </c:pt>
                <c:pt idx="6881">
                  <c:v>0.94389961729674188</c:v>
                </c:pt>
                <c:pt idx="6882">
                  <c:v>0.94396188743073295</c:v>
                </c:pt>
                <c:pt idx="6883">
                  <c:v>0.94402410303854523</c:v>
                </c:pt>
                <c:pt idx="6884">
                  <c:v>0.9440862641490293</c:v>
                </c:pt>
                <c:pt idx="6885">
                  <c:v>0.94414837079104375</c:v>
                </c:pt>
                <c:pt idx="6886">
                  <c:v>0.94421042299345437</c:v>
                </c:pt>
                <c:pt idx="6887">
                  <c:v>0.94427242078513585</c:v>
                </c:pt>
                <c:pt idx="6888">
                  <c:v>0.94433436419496886</c:v>
                </c:pt>
                <c:pt idx="6889">
                  <c:v>0.94439625325184373</c:v>
                </c:pt>
                <c:pt idx="6890">
                  <c:v>0.94445808798465725</c:v>
                </c:pt>
                <c:pt idx="6891">
                  <c:v>0.94451986842231428</c:v>
                </c:pt>
                <c:pt idx="6892">
                  <c:v>0.94458159459372704</c:v>
                </c:pt>
                <c:pt idx="6893">
                  <c:v>0.94464326652781572</c:v>
                </c:pt>
                <c:pt idx="6894">
                  <c:v>0.94470488425350763</c:v>
                </c:pt>
                <c:pt idx="6895">
                  <c:v>0.94476644779973795</c:v>
                </c:pt>
                <c:pt idx="6896">
                  <c:v>0.94482795719544899</c:v>
                </c:pt>
                <c:pt idx="6897">
                  <c:v>0.94488941246959079</c:v>
                </c:pt>
                <c:pt idx="6898">
                  <c:v>0.94495081365112088</c:v>
                </c:pt>
                <c:pt idx="6899">
                  <c:v>0.94501216076900385</c:v>
                </c:pt>
                <c:pt idx="6900">
                  <c:v>0.94507345385221153</c:v>
                </c:pt>
                <c:pt idx="6901">
                  <c:v>0.94513469292972374</c:v>
                </c:pt>
                <c:pt idx="6902">
                  <c:v>0.94519587803052718</c:v>
                </c:pt>
                <c:pt idx="6903">
                  <c:v>0.94525700918361566</c:v>
                </c:pt>
                <c:pt idx="6904">
                  <c:v>0.94531808641799009</c:v>
                </c:pt>
                <c:pt idx="6905">
                  <c:v>0.94537910976265915</c:v>
                </c:pt>
                <c:pt idx="6906">
                  <c:v>0.94544007924663831</c:v>
                </c:pt>
                <c:pt idx="6907">
                  <c:v>0.9455009948989499</c:v>
                </c:pt>
                <c:pt idx="6908">
                  <c:v>0.94556185674862392</c:v>
                </c:pt>
                <c:pt idx="6909">
                  <c:v>0.94562266482469715</c:v>
                </c:pt>
                <c:pt idx="6910">
                  <c:v>0.94568341915621312</c:v>
                </c:pt>
                <c:pt idx="6911">
                  <c:v>0.94574411977222284</c:v>
                </c:pt>
                <c:pt idx="6912">
                  <c:v>0.94580476670178393</c:v>
                </c:pt>
                <c:pt idx="6913">
                  <c:v>0.94586535997396104</c:v>
                </c:pt>
                <c:pt idx="6914">
                  <c:v>0.94592589961782547</c:v>
                </c:pt>
                <c:pt idx="6915">
                  <c:v>0.94598638566245585</c:v>
                </c:pt>
                <c:pt idx="6916">
                  <c:v>0.94604681813693769</c:v>
                </c:pt>
                <c:pt idx="6917">
                  <c:v>0.94610719707036262</c:v>
                </c:pt>
                <c:pt idx="6918">
                  <c:v>0.94616752249182956</c:v>
                </c:pt>
                <c:pt idx="6919">
                  <c:v>0.94622779443044358</c:v>
                </c:pt>
                <c:pt idx="6920">
                  <c:v>0.9462880129153175</c:v>
                </c:pt>
                <c:pt idx="6921">
                  <c:v>0.9463481779755698</c:v>
                </c:pt>
                <c:pt idx="6922">
                  <c:v>0.94640828964032597</c:v>
                </c:pt>
                <c:pt idx="6923">
                  <c:v>0.94646834793871837</c:v>
                </c:pt>
                <c:pt idx="6924">
                  <c:v>0.94652835289988535</c:v>
                </c:pt>
                <c:pt idx="6925">
                  <c:v>0.94658830455297227</c:v>
                </c:pt>
                <c:pt idx="6926">
                  <c:v>0.94664820292713081</c:v>
                </c:pt>
                <c:pt idx="6927">
                  <c:v>0.94670804805151909</c:v>
                </c:pt>
                <c:pt idx="6928">
                  <c:v>0.94676783995530145</c:v>
                </c:pt>
                <c:pt idx="6929">
                  <c:v>0.94682757866764922</c:v>
                </c:pt>
                <c:pt idx="6930">
                  <c:v>0.9468872642177395</c:v>
                </c:pt>
                <c:pt idx="6931">
                  <c:v>0.94694689663475651</c:v>
                </c:pt>
                <c:pt idx="6932">
                  <c:v>0.94700647594788956</c:v>
                </c:pt>
                <c:pt idx="6933">
                  <c:v>0.9470660021863353</c:v>
                </c:pt>
                <c:pt idx="6934">
                  <c:v>0.94712547537929637</c:v>
                </c:pt>
                <c:pt idx="6935">
                  <c:v>0.94718489555598118</c:v>
                </c:pt>
                <c:pt idx="6936">
                  <c:v>0.9472442627456048</c:v>
                </c:pt>
                <c:pt idx="6937">
                  <c:v>0.94730357697738854</c:v>
                </c:pt>
                <c:pt idx="6938">
                  <c:v>0.94736283828055912</c:v>
                </c:pt>
                <c:pt idx="6939">
                  <c:v>0.94742204668435004</c:v>
                </c:pt>
                <c:pt idx="6940">
                  <c:v>0.94748120221800036</c:v>
                </c:pt>
                <c:pt idx="6941">
                  <c:v>0.94754030491075592</c:v>
                </c:pt>
                <c:pt idx="6942">
                  <c:v>0.94759935479186763</c:v>
                </c:pt>
                <c:pt idx="6943">
                  <c:v>0.947658351890593</c:v>
                </c:pt>
                <c:pt idx="6944">
                  <c:v>0.94771729623619483</c:v>
                </c:pt>
                <c:pt idx="6945">
                  <c:v>0.94777618785794226</c:v>
                </c:pt>
                <c:pt idx="6946">
                  <c:v>0.94783502678511078</c:v>
                </c:pt>
                <c:pt idx="6947">
                  <c:v>0.9478938130469805</c:v>
                </c:pt>
                <c:pt idx="6948">
                  <c:v>0.94795254667283824</c:v>
                </c:pt>
                <c:pt idx="6949">
                  <c:v>0.94801122769197621</c:v>
                </c:pt>
                <c:pt idx="6950">
                  <c:v>0.94806985613369255</c:v>
                </c:pt>
                <c:pt idx="6951">
                  <c:v>0.94812843202729113</c:v>
                </c:pt>
                <c:pt idx="6952">
                  <c:v>0.94818695540208098</c:v>
                </c:pt>
                <c:pt idx="6953">
                  <c:v>0.94824542628737762</c:v>
                </c:pt>
                <c:pt idx="6954">
                  <c:v>0.94830384471250118</c:v>
                </c:pt>
                <c:pt idx="6955">
                  <c:v>0.94836221070677817</c:v>
                </c:pt>
                <c:pt idx="6956">
                  <c:v>0.94842052429954049</c:v>
                </c:pt>
                <c:pt idx="6957">
                  <c:v>0.94847878552012488</c:v>
                </c:pt>
                <c:pt idx="6958">
                  <c:v>0.94853699439787453</c:v>
                </c:pt>
                <c:pt idx="6959">
                  <c:v>0.94859515096213776</c:v>
                </c:pt>
                <c:pt idx="6960">
                  <c:v>0.94865325524226773</c:v>
                </c:pt>
                <c:pt idx="6961">
                  <c:v>0.94871130726762343</c:v>
                </c:pt>
                <c:pt idx="6962">
                  <c:v>0.94876930706756957</c:v>
                </c:pt>
                <c:pt idx="6963">
                  <c:v>0.94882725467147555</c:v>
                </c:pt>
                <c:pt idx="6964">
                  <c:v>0.94888515010871621</c:v>
                </c:pt>
                <c:pt idx="6965">
                  <c:v>0.94894299340867216</c:v>
                </c:pt>
                <c:pt idx="6966">
                  <c:v>0.94900078460072812</c:v>
                </c:pt>
                <c:pt idx="6967">
                  <c:v>0.94905852371427524</c:v>
                </c:pt>
                <c:pt idx="6968">
                  <c:v>0.949116210778709</c:v>
                </c:pt>
                <c:pt idx="6969">
                  <c:v>0.94917384582343045</c:v>
                </c:pt>
                <c:pt idx="6970">
                  <c:v>0.94923142887784551</c:v>
                </c:pt>
                <c:pt idx="6971">
                  <c:v>0.9492889599713652</c:v>
                </c:pt>
                <c:pt idx="6972">
                  <c:v>0.94934643913340577</c:v>
                </c:pt>
                <c:pt idx="6973">
                  <c:v>0.94940386639338803</c:v>
                </c:pt>
                <c:pt idx="6974">
                  <c:v>0.94946124178073832</c:v>
                </c:pt>
                <c:pt idx="6975">
                  <c:v>0.94951856532488743</c:v>
                </c:pt>
                <c:pt idx="6976">
                  <c:v>0.9495758370552716</c:v>
                </c:pt>
                <c:pt idx="6977">
                  <c:v>0.94963305700133116</c:v>
                </c:pt>
                <c:pt idx="6978">
                  <c:v>0.94969022519251189</c:v>
                </c:pt>
                <c:pt idx="6979">
                  <c:v>0.94974734165826458</c:v>
                </c:pt>
                <c:pt idx="6980">
                  <c:v>0.94980440642804398</c:v>
                </c:pt>
                <c:pt idx="6981">
                  <c:v>0.94986141953131042</c:v>
                </c:pt>
                <c:pt idx="6982">
                  <c:v>0.94991838099752846</c:v>
                </c:pt>
                <c:pt idx="6983">
                  <c:v>0.94997529085616772</c:v>
                </c:pt>
                <c:pt idx="6984">
                  <c:v>0.95003214913670186</c:v>
                </c:pt>
                <c:pt idx="6985">
                  <c:v>0.95008895586861009</c:v>
                </c:pt>
                <c:pt idx="6986">
                  <c:v>0.95014571108137535</c:v>
                </c:pt>
                <c:pt idx="6987">
                  <c:v>0.95020241480448553</c:v>
                </c:pt>
                <c:pt idx="6988">
                  <c:v>0.95025906706743291</c:v>
                </c:pt>
                <c:pt idx="6989">
                  <c:v>0.95031566789971467</c:v>
                </c:pt>
                <c:pt idx="6990">
                  <c:v>0.95037221733083177</c:v>
                </c:pt>
                <c:pt idx="6991">
                  <c:v>0.95042871539029072</c:v>
                </c:pt>
                <c:pt idx="6992">
                  <c:v>0.95048516210760114</c:v>
                </c:pt>
                <c:pt idx="6993">
                  <c:v>0.95054155751227787</c:v>
                </c:pt>
                <c:pt idx="6994">
                  <c:v>0.95059790163383973</c:v>
                </c:pt>
                <c:pt idx="6995">
                  <c:v>0.9506541945018101</c:v>
                </c:pt>
                <c:pt idx="6996">
                  <c:v>0.9507104361457166</c:v>
                </c:pt>
                <c:pt idx="6997">
                  <c:v>0.95076662659509104</c:v>
                </c:pt>
                <c:pt idx="6998">
                  <c:v>0.95082276587946934</c:v>
                </c:pt>
                <c:pt idx="6999">
                  <c:v>0.9508788540283919</c:v>
                </c:pt>
                <c:pt idx="7000">
                  <c:v>0.95093489107140283</c:v>
                </c:pt>
                <c:pt idx="7001">
                  <c:v>0.95099087703805107</c:v>
                </c:pt>
                <c:pt idx="7002">
                  <c:v>0.95104681195788898</c:v>
                </c:pt>
                <c:pt idx="7003">
                  <c:v>0.95110269586047358</c:v>
                </c:pt>
                <c:pt idx="7004">
                  <c:v>0.95115852877536522</c:v>
                </c:pt>
                <c:pt idx="7005">
                  <c:v>0.95121431073212903</c:v>
                </c:pt>
                <c:pt idx="7006">
                  <c:v>0.9512700417603337</c:v>
                </c:pt>
                <c:pt idx="7007">
                  <c:v>0.95132572188955167</c:v>
                </c:pt>
                <c:pt idx="7008">
                  <c:v>0.95138135114936007</c:v>
                </c:pt>
                <c:pt idx="7009">
                  <c:v>0.95143692956933867</c:v>
                </c:pt>
                <c:pt idx="7010">
                  <c:v>0.9514924571790726</c:v>
                </c:pt>
                <c:pt idx="7011">
                  <c:v>0.95154793400814963</c:v>
                </c:pt>
                <c:pt idx="7012">
                  <c:v>0.95160336008616198</c:v>
                </c:pt>
                <c:pt idx="7013">
                  <c:v>0.95165873544270529</c:v>
                </c:pt>
                <c:pt idx="7014">
                  <c:v>0.95171406010737924</c:v>
                </c:pt>
                <c:pt idx="7015">
                  <c:v>0.9517693341097867</c:v>
                </c:pt>
                <c:pt idx="7016">
                  <c:v>0.95182455747953476</c:v>
                </c:pt>
                <c:pt idx="7017">
                  <c:v>0.95187973024623407</c:v>
                </c:pt>
                <c:pt idx="7018">
                  <c:v>0.95193485243949882</c:v>
                </c:pt>
                <c:pt idx="7019">
                  <c:v>0.95198992408894645</c:v>
                </c:pt>
                <c:pt idx="7020">
                  <c:v>0.95204494522419836</c:v>
                </c:pt>
                <c:pt idx="7021">
                  <c:v>0.95209991587487952</c:v>
                </c:pt>
                <c:pt idx="7022">
                  <c:v>0.95215483607061802</c:v>
                </c:pt>
                <c:pt idx="7023">
                  <c:v>0.95220970584104603</c:v>
                </c:pt>
                <c:pt idx="7024">
                  <c:v>0.95226452521579841</c:v>
                </c:pt>
                <c:pt idx="7025">
                  <c:v>0.95231929422451356</c:v>
                </c:pt>
                <c:pt idx="7026">
                  <c:v>0.95237401289683388</c:v>
                </c:pt>
                <c:pt idx="7027">
                  <c:v>0.95242868126240476</c:v>
                </c:pt>
                <c:pt idx="7028">
                  <c:v>0.95248329935087461</c:v>
                </c:pt>
                <c:pt idx="7029">
                  <c:v>0.95253786719189537</c:v>
                </c:pt>
                <c:pt idx="7030">
                  <c:v>0.95259238481512232</c:v>
                </c:pt>
                <c:pt idx="7031">
                  <c:v>0.95264685225021362</c:v>
                </c:pt>
                <c:pt idx="7032">
                  <c:v>0.95270126952683132</c:v>
                </c:pt>
                <c:pt idx="7033">
                  <c:v>0.95275563667463992</c:v>
                </c:pt>
                <c:pt idx="7034">
                  <c:v>0.95280995372330723</c:v>
                </c:pt>
                <c:pt idx="7035">
                  <c:v>0.95286422070250454</c:v>
                </c:pt>
                <c:pt idx="7036">
                  <c:v>0.95291843764190542</c:v>
                </c:pt>
                <c:pt idx="7037">
                  <c:v>0.95297260457118749</c:v>
                </c:pt>
                <c:pt idx="7038">
                  <c:v>0.95302672152003054</c:v>
                </c:pt>
                <c:pt idx="7039">
                  <c:v>0.95308078851811828</c:v>
                </c:pt>
                <c:pt idx="7040">
                  <c:v>0.95313480559513608</c:v>
                </c:pt>
                <c:pt idx="7041">
                  <c:v>0.95318877278077319</c:v>
                </c:pt>
                <c:pt idx="7042">
                  <c:v>0.95324269010472173</c:v>
                </c:pt>
                <c:pt idx="7043">
                  <c:v>0.95329655759667598</c:v>
                </c:pt>
                <c:pt idx="7044">
                  <c:v>0.95335037528633393</c:v>
                </c:pt>
                <c:pt idx="7045">
                  <c:v>0.95340414320339573</c:v>
                </c:pt>
                <c:pt idx="7046">
                  <c:v>0.95345786137756483</c:v>
                </c:pt>
                <c:pt idx="7047">
                  <c:v>0.95351152983854714</c:v>
                </c:pt>
                <c:pt idx="7048">
                  <c:v>0.95356514861605091</c:v>
                </c:pt>
                <c:pt idx="7049">
                  <c:v>0.9536187177397879</c:v>
                </c:pt>
                <c:pt idx="7050">
                  <c:v>0.95367223723947159</c:v>
                </c:pt>
                <c:pt idx="7051">
                  <c:v>0.9537257071448193</c:v>
                </c:pt>
                <c:pt idx="7052">
                  <c:v>0.9537791274855496</c:v>
                </c:pt>
                <c:pt idx="7053">
                  <c:v>0.95383249829138439</c:v>
                </c:pt>
                <c:pt idx="7054">
                  <c:v>0.95388581959204821</c:v>
                </c:pt>
                <c:pt idx="7055">
                  <c:v>0.95393909141726818</c:v>
                </c:pt>
                <c:pt idx="7056">
                  <c:v>0.95399231379677274</c:v>
                </c:pt>
                <c:pt idx="7057">
                  <c:v>0.95404548676029421</c:v>
                </c:pt>
                <c:pt idx="7058">
                  <c:v>0.95409861033756682</c:v>
                </c:pt>
                <c:pt idx="7059">
                  <c:v>0.95415168455832688</c:v>
                </c:pt>
                <c:pt idx="7060">
                  <c:v>0.95420470945231362</c:v>
                </c:pt>
                <c:pt idx="7061">
                  <c:v>0.95425768504926811</c:v>
                </c:pt>
                <c:pt idx="7062">
                  <c:v>0.95431061137893403</c:v>
                </c:pt>
                <c:pt idx="7063">
                  <c:v>0.95436348847105679</c:v>
                </c:pt>
                <c:pt idx="7064">
                  <c:v>0.95441631635538537</c:v>
                </c:pt>
                <c:pt idx="7065">
                  <c:v>0.95446909506166933</c:v>
                </c:pt>
                <c:pt idx="7066">
                  <c:v>0.95452182461966151</c:v>
                </c:pt>
                <c:pt idx="7067">
                  <c:v>0.95457450505911645</c:v>
                </c:pt>
                <c:pt idx="7068">
                  <c:v>0.95462713640979091</c:v>
                </c:pt>
                <c:pt idx="7069">
                  <c:v>0.95467971870144397</c:v>
                </c:pt>
                <c:pt idx="7070">
                  <c:v>0.95473225196383638</c:v>
                </c:pt>
                <c:pt idx="7071">
                  <c:v>0.95478473622673132</c:v>
                </c:pt>
                <c:pt idx="7072">
                  <c:v>0.95483717151989378</c:v>
                </c:pt>
                <c:pt idx="7073">
                  <c:v>0.95488955787309071</c:v>
                </c:pt>
                <c:pt idx="7074">
                  <c:v>0.95494189531609108</c:v>
                </c:pt>
                <c:pt idx="7075">
                  <c:v>0.95499418387866586</c:v>
                </c:pt>
                <c:pt idx="7076">
                  <c:v>0.95504642359058733</c:v>
                </c:pt>
                <c:pt idx="7077">
                  <c:v>0.95509861448163091</c:v>
                </c:pt>
                <c:pt idx="7078">
                  <c:v>0.95515075658157267</c:v>
                </c:pt>
                <c:pt idx="7079">
                  <c:v>0.955202849920191</c:v>
                </c:pt>
                <c:pt idx="7080">
                  <c:v>0.95525489452726586</c:v>
                </c:pt>
                <c:pt idx="7081">
                  <c:v>0.95530689043257944</c:v>
                </c:pt>
                <c:pt idx="7082">
                  <c:v>0.95535883766591467</c:v>
                </c:pt>
                <c:pt idx="7083">
                  <c:v>0.95541073625705764</c:v>
                </c:pt>
                <c:pt idx="7084">
                  <c:v>0.9554625862357945</c:v>
                </c:pt>
                <c:pt idx="7085">
                  <c:v>0.95551438763191432</c:v>
                </c:pt>
                <c:pt idx="7086">
                  <c:v>0.95556614047520694</c:v>
                </c:pt>
                <c:pt idx="7087">
                  <c:v>0.95561784479546419</c:v>
                </c:pt>
                <c:pt idx="7088">
                  <c:v>0.95566950062247957</c:v>
                </c:pt>
                <c:pt idx="7089">
                  <c:v>0.95572110798604781</c:v>
                </c:pt>
                <c:pt idx="7090">
                  <c:v>0.95577266691596496</c:v>
                </c:pt>
                <c:pt idx="7091">
                  <c:v>0.9558241774420293</c:v>
                </c:pt>
                <c:pt idx="7092">
                  <c:v>0.95587563959403954</c:v>
                </c:pt>
                <c:pt idx="7093">
                  <c:v>0.95592705340179684</c:v>
                </c:pt>
                <c:pt idx="7094">
                  <c:v>0.95597841889510293</c:v>
                </c:pt>
                <c:pt idx="7095">
                  <c:v>0.95602973610376096</c:v>
                </c:pt>
                <c:pt idx="7096">
                  <c:v>0.95608100505757609</c:v>
                </c:pt>
                <c:pt idx="7097">
                  <c:v>0.95613222578635404</c:v>
                </c:pt>
                <c:pt idx="7098">
                  <c:v>0.95618339831990196</c:v>
                </c:pt>
                <c:pt idx="7099">
                  <c:v>0.95623452268802867</c:v>
                </c:pt>
                <c:pt idx="7100">
                  <c:v>0.95628559892054366</c:v>
                </c:pt>
                <c:pt idx="7101">
                  <c:v>0.95633662704725775</c:v>
                </c:pt>
                <c:pt idx="7102">
                  <c:v>0.95638760709798332</c:v>
                </c:pt>
                <c:pt idx="7103">
                  <c:v>0.95643853910253296</c:v>
                </c:pt>
                <c:pt idx="7104">
                  <c:v>0.9564894230907216</c:v>
                </c:pt>
                <c:pt idx="7105">
                  <c:v>0.95654025909236406</c:v>
                </c:pt>
                <c:pt idx="7106">
                  <c:v>0.95659104713727694</c:v>
                </c:pt>
                <c:pt idx="7107">
                  <c:v>0.95664178725527771</c:v>
                </c:pt>
                <c:pt idx="7108">
                  <c:v>0.95669247947618441</c:v>
                </c:pt>
                <c:pt idx="7109">
                  <c:v>0.95674312382981697</c:v>
                </c:pt>
                <c:pt idx="7110">
                  <c:v>0.95679372034599475</c:v>
                </c:pt>
                <c:pt idx="7111">
                  <c:v>0.95684426905453956</c:v>
                </c:pt>
                <c:pt idx="7112">
                  <c:v>0.95689476998527345</c:v>
                </c:pt>
                <c:pt idx="7113">
                  <c:v>0.95694522316801889</c:v>
                </c:pt>
                <c:pt idx="7114">
                  <c:v>0.95699562863260001</c:v>
                </c:pt>
                <c:pt idx="7115">
                  <c:v>0.95704598640884087</c:v>
                </c:pt>
                <c:pt idx="7116">
                  <c:v>0.95709629652656725</c:v>
                </c:pt>
                <c:pt idx="7117">
                  <c:v>0.95714655901560464</c:v>
                </c:pt>
                <c:pt idx="7118">
                  <c:v>0.95719677390577962</c:v>
                </c:pt>
                <c:pt idx="7119">
                  <c:v>0.95724694122692</c:v>
                </c:pt>
                <c:pt idx="7120">
                  <c:v>0.95729706100885348</c:v>
                </c:pt>
                <c:pt idx="7121">
                  <c:v>0.95734713328140886</c:v>
                </c:pt>
                <c:pt idx="7122">
                  <c:v>0.9573971580744155</c:v>
                </c:pt>
                <c:pt idx="7123">
                  <c:v>0.95744713541770265</c:v>
                </c:pt>
                <c:pt idx="7124">
                  <c:v>0.95749706534110113</c:v>
                </c:pt>
                <c:pt idx="7125">
                  <c:v>0.9575469478744415</c:v>
                </c:pt>
                <c:pt idx="7126">
                  <c:v>0.95759678304755513</c:v>
                </c:pt>
                <c:pt idx="7127">
                  <c:v>0.95764657089027361</c:v>
                </c:pt>
                <c:pt idx="7128">
                  <c:v>0.95769631143242973</c:v>
                </c:pt>
                <c:pt idx="7129">
                  <c:v>0.95774600470385551</c:v>
                </c:pt>
                <c:pt idx="7130">
                  <c:v>0.95779565073438411</c:v>
                </c:pt>
                <c:pt idx="7131">
                  <c:v>0.95784524955384898</c:v>
                </c:pt>
                <c:pt idx="7132">
                  <c:v>0.95789480119208337</c:v>
                </c:pt>
                <c:pt idx="7133">
                  <c:v>0.95794430567892153</c:v>
                </c:pt>
                <c:pt idx="7134">
                  <c:v>0.95799376304419759</c:v>
                </c:pt>
                <c:pt idx="7135">
                  <c:v>0.95804317331774602</c:v>
                </c:pt>
                <c:pt idx="7136">
                  <c:v>0.95809253652940107</c:v>
                </c:pt>
                <c:pt idx="7137">
                  <c:v>0.95814185270899799</c:v>
                </c:pt>
                <c:pt idx="7138">
                  <c:v>0.95819112188637146</c:v>
                </c:pt>
                <c:pt idx="7139">
                  <c:v>0.95824034409135694</c:v>
                </c:pt>
                <c:pt idx="7140">
                  <c:v>0.95828951935378903</c:v>
                </c:pt>
                <c:pt idx="7141">
                  <c:v>0.95833864770350341</c:v>
                </c:pt>
                <c:pt idx="7142">
                  <c:v>0.95838772917033543</c:v>
                </c:pt>
                <c:pt idx="7143">
                  <c:v>0.95843676378412013</c:v>
                </c:pt>
                <c:pt idx="7144">
                  <c:v>0.95848575157469273</c:v>
                </c:pt>
                <c:pt idx="7145">
                  <c:v>0.95853469257188895</c:v>
                </c:pt>
                <c:pt idx="7146">
                  <c:v>0.95858358680554345</c:v>
                </c:pt>
                <c:pt idx="7147">
                  <c:v>0.95863243430549172</c:v>
                </c:pt>
                <c:pt idx="7148">
                  <c:v>0.95868123510156866</c:v>
                </c:pt>
                <c:pt idx="7149">
                  <c:v>0.95872998922360897</c:v>
                </c:pt>
                <c:pt idx="7150">
                  <c:v>0.95877869670144744</c:v>
                </c:pt>
                <c:pt idx="7151">
                  <c:v>0.95882735756491821</c:v>
                </c:pt>
                <c:pt idx="7152">
                  <c:v>0.95887597184385598</c:v>
                </c:pt>
                <c:pt idx="7153">
                  <c:v>0.95892453956809476</c:v>
                </c:pt>
                <c:pt idx="7154">
                  <c:v>0.9589730607674678</c:v>
                </c:pt>
                <c:pt idx="7155">
                  <c:v>0.95902153547180879</c:v>
                </c:pt>
                <c:pt idx="7156">
                  <c:v>0.95906996371095077</c:v>
                </c:pt>
                <c:pt idx="7157">
                  <c:v>0.9591183455147263</c:v>
                </c:pt>
                <c:pt idx="7158">
                  <c:v>0.95916668091296753</c:v>
                </c:pt>
                <c:pt idx="7159">
                  <c:v>0.9592149699355067</c:v>
                </c:pt>
                <c:pt idx="7160">
                  <c:v>0.95926321261217529</c:v>
                </c:pt>
                <c:pt idx="7161">
                  <c:v>0.95931140897280409</c:v>
                </c:pt>
                <c:pt idx="7162">
                  <c:v>0.95935955904722325</c:v>
                </c:pt>
                <c:pt idx="7163">
                  <c:v>0.95940766286526324</c:v>
                </c:pt>
                <c:pt idx="7164">
                  <c:v>0.95945572045675331</c:v>
                </c:pt>
                <c:pt idx="7165">
                  <c:v>0.95950373185152227</c:v>
                </c:pt>
                <c:pt idx="7166">
                  <c:v>0.95955169707939847</c:v>
                </c:pt>
                <c:pt idx="7167">
                  <c:v>0.95959961617020906</c:v>
                </c:pt>
                <c:pt idx="7168">
                  <c:v>0.95964748915378151</c:v>
                </c:pt>
                <c:pt idx="7169">
                  <c:v>0.95969531605994196</c:v>
                </c:pt>
                <c:pt idx="7170">
                  <c:v>0.95974309691851545</c:v>
                </c:pt>
                <c:pt idx="7171">
                  <c:v>0.95979083175932756</c:v>
                </c:pt>
                <c:pt idx="7172">
                  <c:v>0.95983852061220176</c:v>
                </c:pt>
                <c:pt idx="7173">
                  <c:v>0.95988616350696154</c:v>
                </c:pt>
                <c:pt idx="7174">
                  <c:v>0.95993376047342927</c:v>
                </c:pt>
                <c:pt idx="7175">
                  <c:v>0.95998131154142674</c:v>
                </c:pt>
                <c:pt idx="7176">
                  <c:v>0.96002881674077445</c:v>
                </c:pt>
                <c:pt idx="7177">
                  <c:v>0.96007627610129243</c:v>
                </c:pt>
                <c:pt idx="7178">
                  <c:v>0.96012368965279948</c:v>
                </c:pt>
                <c:pt idx="7179">
                  <c:v>0.96017105742511355</c:v>
                </c:pt>
                <c:pt idx="7180">
                  <c:v>0.96021837944805166</c:v>
                </c:pt>
                <c:pt idx="7181">
                  <c:v>0.96026565575142975</c:v>
                </c:pt>
                <c:pt idx="7182">
                  <c:v>0.96031288636506307</c:v>
                </c:pt>
                <c:pt idx="7183">
                  <c:v>0.96036007131876522</c:v>
                </c:pt>
                <c:pt idx="7184">
                  <c:v>0.96040721064234924</c:v>
                </c:pt>
                <c:pt idx="7185">
                  <c:v>0.96045430436562662</c:v>
                </c:pt>
                <c:pt idx="7186">
                  <c:v>0.96050135251840851</c:v>
                </c:pt>
                <c:pt idx="7187">
                  <c:v>0.96054835513050396</c:v>
                </c:pt>
                <c:pt idx="7188">
                  <c:v>0.96059531223172101</c:v>
                </c:pt>
                <c:pt idx="7189">
                  <c:v>0.96064222385186715</c:v>
                </c:pt>
                <c:pt idx="7190">
                  <c:v>0.96068909002074809</c:v>
                </c:pt>
                <c:pt idx="7191">
                  <c:v>0.96073591076816811</c:v>
                </c:pt>
                <c:pt idx="7192">
                  <c:v>0.96078268612393103</c:v>
                </c:pt>
                <c:pt idx="7193">
                  <c:v>0.96082941611783856</c:v>
                </c:pt>
                <c:pt idx="7194">
                  <c:v>0.9608761007796911</c:v>
                </c:pt>
                <c:pt idx="7195">
                  <c:v>0.96092274013928847</c:v>
                </c:pt>
                <c:pt idx="7196">
                  <c:v>0.96096933422642805</c:v>
                </c:pt>
                <c:pt idx="7197">
                  <c:v>0.96101588307090635</c:v>
                </c:pt>
                <c:pt idx="7198">
                  <c:v>0.96106238670251853</c:v>
                </c:pt>
                <c:pt idx="7199">
                  <c:v>0.96110884515105832</c:v>
                </c:pt>
                <c:pt idx="7200">
                  <c:v>0.96115525844631755</c:v>
                </c:pt>
                <c:pt idx="7201">
                  <c:v>0.96120162661808628</c:v>
                </c:pt>
                <c:pt idx="7202">
                  <c:v>0.96124794969615457</c:v>
                </c:pt>
                <c:pt idx="7203">
                  <c:v>0.96129422771030937</c:v>
                </c:pt>
                <c:pt idx="7204">
                  <c:v>0.96134046069033618</c:v>
                </c:pt>
                <c:pt idx="7205">
                  <c:v>0.96138664866601964</c:v>
                </c:pt>
                <c:pt idx="7206">
                  <c:v>0.96143279166714191</c:v>
                </c:pt>
                <c:pt idx="7207">
                  <c:v>0.96147888972348428</c:v>
                </c:pt>
                <c:pt idx="7208">
                  <c:v>0.96152494286482582</c:v>
                </c:pt>
                <c:pt idx="7209">
                  <c:v>0.96157095112094404</c:v>
                </c:pt>
                <c:pt idx="7210">
                  <c:v>0.96161691452161446</c:v>
                </c:pt>
                <c:pt idx="7211">
                  <c:v>0.96166283309661105</c:v>
                </c:pt>
                <c:pt idx="7212">
                  <c:v>0.96170870687570631</c:v>
                </c:pt>
                <c:pt idx="7213">
                  <c:v>0.96175453588867033</c:v>
                </c:pt>
                <c:pt idx="7214">
                  <c:v>0.96180032016527151</c:v>
                </c:pt>
                <c:pt idx="7215">
                  <c:v>0.9618460597352767</c:v>
                </c:pt>
                <c:pt idx="7216">
                  <c:v>0.96189175462845022</c:v>
                </c:pt>
                <c:pt idx="7217">
                  <c:v>0.96193740487455504</c:v>
                </c:pt>
                <c:pt idx="7218">
                  <c:v>0.961983010503352</c:v>
                </c:pt>
                <c:pt idx="7219">
                  <c:v>0.9620285715446002</c:v>
                </c:pt>
                <c:pt idx="7220">
                  <c:v>0.96207408802805605</c:v>
                </c:pt>
                <c:pt idx="7221">
                  <c:v>0.96211955998347443</c:v>
                </c:pt>
                <c:pt idx="7222">
                  <c:v>0.96216498744060819</c:v>
                </c:pt>
                <c:pt idx="7223">
                  <c:v>0.96221037042920821</c:v>
                </c:pt>
                <c:pt idx="7224">
                  <c:v>0.96225570897902268</c:v>
                </c:pt>
                <c:pt idx="7225">
                  <c:v>0.96230100311979849</c:v>
                </c:pt>
                <c:pt idx="7226">
                  <c:v>0.96234625288127984</c:v>
                </c:pt>
                <c:pt idx="7227">
                  <c:v>0.96239145829320849</c:v>
                </c:pt>
                <c:pt idx="7228">
                  <c:v>0.96243661938532454</c:v>
                </c:pt>
                <c:pt idx="7229">
                  <c:v>0.9624817361873661</c:v>
                </c:pt>
                <c:pt idx="7230">
                  <c:v>0.96252680872906815</c:v>
                </c:pt>
                <c:pt idx="7231">
                  <c:v>0.96257183704016369</c:v>
                </c:pt>
                <c:pt idx="7232">
                  <c:v>0.96261682115038449</c:v>
                </c:pt>
                <c:pt idx="7233">
                  <c:v>0.96266176108945811</c:v>
                </c:pt>
                <c:pt idx="7234">
                  <c:v>0.9627066568871111</c:v>
                </c:pt>
                <c:pt idx="7235">
                  <c:v>0.96275150857306735</c:v>
                </c:pt>
                <c:pt idx="7236">
                  <c:v>0.96279631617704819</c:v>
                </c:pt>
                <c:pt idx="7237">
                  <c:v>0.96284107972877253</c:v>
                </c:pt>
                <c:pt idx="7238">
                  <c:v>0.96288579925795714</c:v>
                </c:pt>
                <c:pt idx="7239">
                  <c:v>0.96293047479431593</c:v>
                </c:pt>
                <c:pt idx="7240">
                  <c:v>0.96297510636756045</c:v>
                </c:pt>
                <c:pt idx="7241">
                  <c:v>0.96301969400739962</c:v>
                </c:pt>
                <c:pt idx="7242">
                  <c:v>0.96306423774354022</c:v>
                </c:pt>
                <c:pt idx="7243">
                  <c:v>0.96310873760568594</c:v>
                </c:pt>
                <c:pt idx="7244">
                  <c:v>0.96315319362353802</c:v>
                </c:pt>
                <c:pt idx="7245">
                  <c:v>0.96319760582679548</c:v>
                </c:pt>
                <c:pt idx="7246">
                  <c:v>0.96324197424515423</c:v>
                </c:pt>
                <c:pt idx="7247">
                  <c:v>0.9632862989083073</c:v>
                </c:pt>
                <c:pt idx="7248">
                  <c:v>0.96333057984594594</c:v>
                </c:pt>
                <c:pt idx="7249">
                  <c:v>0.96337481708775741</c:v>
                </c:pt>
                <c:pt idx="7250">
                  <c:v>0.96341901066342739</c:v>
                </c:pt>
                <c:pt idx="7251">
                  <c:v>0.96346316060263837</c:v>
                </c:pt>
                <c:pt idx="7252">
                  <c:v>0.96350726693506994</c:v>
                </c:pt>
                <c:pt idx="7253">
                  <c:v>0.96355132969039858</c:v>
                </c:pt>
                <c:pt idx="7254">
                  <c:v>0.96359534889829868</c:v>
                </c:pt>
                <c:pt idx="7255">
                  <c:v>0.96363932458844126</c:v>
                </c:pt>
                <c:pt idx="7256">
                  <c:v>0.96368325679049471</c:v>
                </c:pt>
                <c:pt idx="7257">
                  <c:v>0.96372714553412409</c:v>
                </c:pt>
                <c:pt idx="7258">
                  <c:v>0.96377099084899143</c:v>
                </c:pt>
                <c:pt idx="7259">
                  <c:v>0.96381479276475701</c:v>
                </c:pt>
                <c:pt idx="7260">
                  <c:v>0.96385855131107645</c:v>
                </c:pt>
                <c:pt idx="7261">
                  <c:v>0.9639022665176038</c:v>
                </c:pt>
                <c:pt idx="7262">
                  <c:v>0.96394593841398901</c:v>
                </c:pt>
                <c:pt idx="7263">
                  <c:v>0.96398956702987948</c:v>
                </c:pt>
                <c:pt idx="7264">
                  <c:v>0.96403315239491949</c:v>
                </c:pt>
                <c:pt idx="7265">
                  <c:v>0.96407669453875044</c:v>
                </c:pt>
                <c:pt idx="7266">
                  <c:v>0.96412019349100997</c:v>
                </c:pt>
                <c:pt idx="7267">
                  <c:v>0.96416364928133302</c:v>
                </c:pt>
                <c:pt idx="7268">
                  <c:v>0.96420706193935102</c:v>
                </c:pt>
                <c:pt idx="7269">
                  <c:v>0.96425043149469314</c:v>
                </c:pt>
                <c:pt idx="7270">
                  <c:v>0.96429375797698369</c:v>
                </c:pt>
                <c:pt idx="7271">
                  <c:v>0.96433704141584542</c:v>
                </c:pt>
                <c:pt idx="7272">
                  <c:v>0.96438028184089675</c:v>
                </c:pt>
                <c:pt idx="7273">
                  <c:v>0.96442347928175287</c:v>
                </c:pt>
                <c:pt idx="7274">
                  <c:v>0.9644666337680261</c:v>
                </c:pt>
                <c:pt idx="7275">
                  <c:v>0.96450974532932532</c:v>
                </c:pt>
                <c:pt idx="7276">
                  <c:v>0.9645528139952555</c:v>
                </c:pt>
                <c:pt idx="7277">
                  <c:v>0.9645958397954193</c:v>
                </c:pt>
                <c:pt idx="7278">
                  <c:v>0.9646388227594147</c:v>
                </c:pt>
                <c:pt idx="7279">
                  <c:v>0.96468176291683672</c:v>
                </c:pt>
                <c:pt idx="7280">
                  <c:v>0.96472466029727766</c:v>
                </c:pt>
                <c:pt idx="7281">
                  <c:v>0.96476751493032498</c:v>
                </c:pt>
                <c:pt idx="7282">
                  <c:v>0.964810326845564</c:v>
                </c:pt>
                <c:pt idx="7283">
                  <c:v>0.96485309607257552</c:v>
                </c:pt>
                <c:pt idx="7284">
                  <c:v>0.96489582264093698</c:v>
                </c:pt>
                <c:pt idx="7285">
                  <c:v>0.96493850658022273</c:v>
                </c:pt>
                <c:pt idx="7286">
                  <c:v>0.96498114792000278</c:v>
                </c:pt>
                <c:pt idx="7287">
                  <c:v>0.96502374668984403</c:v>
                </c:pt>
                <c:pt idx="7288">
                  <c:v>0.96506630291931006</c:v>
                </c:pt>
                <c:pt idx="7289">
                  <c:v>0.96510881663795967</c:v>
                </c:pt>
                <c:pt idx="7290">
                  <c:v>0.96515128787534876</c:v>
                </c:pt>
                <c:pt idx="7291">
                  <c:v>0.96519371666102938</c:v>
                </c:pt>
                <c:pt idx="7292">
                  <c:v>0.96523610302454999</c:v>
                </c:pt>
                <c:pt idx="7293">
                  <c:v>0.96527844699545495</c:v>
                </c:pt>
                <c:pt idx="7294">
                  <c:v>0.96532074860328498</c:v>
                </c:pt>
                <c:pt idx="7295">
                  <c:v>0.9653630078775769</c:v>
                </c:pt>
                <c:pt idx="7296">
                  <c:v>0.96540522484786395</c:v>
                </c:pt>
                <c:pt idx="7297">
                  <c:v>0.96544739954367498</c:v>
                </c:pt>
                <c:pt idx="7298">
                  <c:v>0.96548953199453624</c:v>
                </c:pt>
                <c:pt idx="7299">
                  <c:v>0.96553162222996802</c:v>
                </c:pt>
                <c:pt idx="7300">
                  <c:v>0.96557367027948837</c:v>
                </c:pt>
                <c:pt idx="7301">
                  <c:v>0.96561567617261113</c:v>
                </c:pt>
                <c:pt idx="7302">
                  <c:v>0.96565763993884524</c:v>
                </c:pt>
                <c:pt idx="7303">
                  <c:v>0.96569956160769643</c:v>
                </c:pt>
                <c:pt idx="7304">
                  <c:v>0.96574144120866645</c:v>
                </c:pt>
                <c:pt idx="7305">
                  <c:v>0.96578327877125303</c:v>
                </c:pt>
                <c:pt idx="7306">
                  <c:v>0.96582507432494891</c:v>
                </c:pt>
                <c:pt idx="7307">
                  <c:v>0.96586682789924394</c:v>
                </c:pt>
                <c:pt idx="7308">
                  <c:v>0.96590853952362332</c:v>
                </c:pt>
                <c:pt idx="7309">
                  <c:v>0.96595020922756836</c:v>
                </c:pt>
                <c:pt idx="7310">
                  <c:v>0.96599183704055547</c:v>
                </c:pt>
                <c:pt idx="7311">
                  <c:v>0.96603342299205774</c:v>
                </c:pt>
                <c:pt idx="7312">
                  <c:v>0.96607496711154373</c:v>
                </c:pt>
                <c:pt idx="7313">
                  <c:v>0.96611646942847762</c:v>
                </c:pt>
                <c:pt idx="7314">
                  <c:v>0.96615792997231997</c:v>
                </c:pt>
                <c:pt idx="7315">
                  <c:v>0.96619934877252589</c:v>
                </c:pt>
                <c:pt idx="7316">
                  <c:v>0.96624072585854748</c:v>
                </c:pt>
                <c:pt idx="7317">
                  <c:v>0.96628206125983196</c:v>
                </c:pt>
                <c:pt idx="7318">
                  <c:v>0.96632335500582167</c:v>
                </c:pt>
                <c:pt idx="7319">
                  <c:v>0.96636460712595551</c:v>
                </c:pt>
                <c:pt idx="7320">
                  <c:v>0.96640581764966793</c:v>
                </c:pt>
                <c:pt idx="7321">
                  <c:v>0.96644698660638806</c:v>
                </c:pt>
                <c:pt idx="7322">
                  <c:v>0.96648811402554169</c:v>
                </c:pt>
                <c:pt idx="7323">
                  <c:v>0.96652919993654929</c:v>
                </c:pt>
                <c:pt idx="7324">
                  <c:v>0.96657024436882755</c:v>
                </c:pt>
                <c:pt idx="7325">
                  <c:v>0.96661124735178827</c:v>
                </c:pt>
                <c:pt idx="7326">
                  <c:v>0.96665220891483861</c:v>
                </c:pt>
                <c:pt idx="7327">
                  <c:v>0.96669312908738159</c:v>
                </c:pt>
                <c:pt idx="7328">
                  <c:v>0.96673400789881536</c:v>
                </c:pt>
                <c:pt idx="7329">
                  <c:v>0.96677484537853409</c:v>
                </c:pt>
                <c:pt idx="7330">
                  <c:v>0.96681564155592614</c:v>
                </c:pt>
                <c:pt idx="7331">
                  <c:v>0.96685639646037647</c:v>
                </c:pt>
                <c:pt idx="7332">
                  <c:v>0.96689711012126489</c:v>
                </c:pt>
                <c:pt idx="7333">
                  <c:v>0.96693778256796636</c:v>
                </c:pt>
                <c:pt idx="7334">
                  <c:v>0.96697841382985117</c:v>
                </c:pt>
                <c:pt idx="7335">
                  <c:v>0.96701900393628515</c:v>
                </c:pt>
                <c:pt idx="7336">
                  <c:v>0.96705955291662959</c:v>
                </c:pt>
                <c:pt idx="7337">
                  <c:v>0.96710006080024036</c:v>
                </c:pt>
                <c:pt idx="7338">
                  <c:v>0.96714052761646907</c:v>
                </c:pt>
                <c:pt idx="7339">
                  <c:v>0.96718095339466226</c:v>
                </c:pt>
                <c:pt idx="7340">
                  <c:v>0.967221338164162</c:v>
                </c:pt>
                <c:pt idx="7341">
                  <c:v>0.96726168195430473</c:v>
                </c:pt>
                <c:pt idx="7342">
                  <c:v>0.96730198479442331</c:v>
                </c:pt>
                <c:pt idx="7343">
                  <c:v>0.96734224671384439</c:v>
                </c:pt>
                <c:pt idx="7344">
                  <c:v>0.96738246774189052</c:v>
                </c:pt>
                <c:pt idx="7345">
                  <c:v>0.96742264790787891</c:v>
                </c:pt>
                <c:pt idx="7346">
                  <c:v>0.96746278724112189</c:v>
                </c:pt>
                <c:pt idx="7347">
                  <c:v>0.96750288577092713</c:v>
                </c:pt>
                <c:pt idx="7348">
                  <c:v>0.96754294352659698</c:v>
                </c:pt>
                <c:pt idx="7349">
                  <c:v>0.96758296053742865</c:v>
                </c:pt>
                <c:pt idx="7350">
                  <c:v>0.96762293683271494</c:v>
                </c:pt>
                <c:pt idx="7351">
                  <c:v>0.96766287244174265</c:v>
                </c:pt>
                <c:pt idx="7352">
                  <c:v>0.96770276739379446</c:v>
                </c:pt>
                <c:pt idx="7353">
                  <c:v>0.96774262171814707</c:v>
                </c:pt>
                <c:pt idx="7354">
                  <c:v>0.96778243544407294</c:v>
                </c:pt>
                <c:pt idx="7355">
                  <c:v>0.96782220860083845</c:v>
                </c:pt>
                <c:pt idx="7356">
                  <c:v>0.96786194121770541</c:v>
                </c:pt>
                <c:pt idx="7357">
                  <c:v>0.96790163332393009</c:v>
                </c:pt>
                <c:pt idx="7358">
                  <c:v>0.96794128494876441</c:v>
                </c:pt>
                <c:pt idx="7359">
                  <c:v>0.96798089612145355</c:v>
                </c:pt>
                <c:pt idx="7360">
                  <c:v>0.96802046687123877</c:v>
                </c:pt>
                <c:pt idx="7361">
                  <c:v>0.96805999722735536</c:v>
                </c:pt>
                <c:pt idx="7362">
                  <c:v>0.96809948721903361</c:v>
                </c:pt>
                <c:pt idx="7363">
                  <c:v>0.96813893687549846</c:v>
                </c:pt>
                <c:pt idx="7364">
                  <c:v>0.96817834622596943</c:v>
                </c:pt>
                <c:pt idx="7365">
                  <c:v>0.96821771529966028</c:v>
                </c:pt>
                <c:pt idx="7366">
                  <c:v>0.96825704412578018</c:v>
                </c:pt>
                <c:pt idx="7367">
                  <c:v>0.96829633273353222</c:v>
                </c:pt>
                <c:pt idx="7368">
                  <c:v>0.9683355811521146</c:v>
                </c:pt>
                <c:pt idx="7369">
                  <c:v>0.96837478941071975</c:v>
                </c:pt>
                <c:pt idx="7370">
                  <c:v>0.96841395753853465</c:v>
                </c:pt>
                <c:pt idx="7371">
                  <c:v>0.96845308556474075</c:v>
                </c:pt>
                <c:pt idx="7372">
                  <c:v>0.96849217351851424</c:v>
                </c:pt>
                <c:pt idx="7373">
                  <c:v>0.96853122142902559</c:v>
                </c:pt>
                <c:pt idx="7374">
                  <c:v>0.96857022932543946</c:v>
                </c:pt>
                <c:pt idx="7375">
                  <c:v>0.96860919723691552</c:v>
                </c:pt>
                <c:pt idx="7376">
                  <c:v>0.96864812519260757</c:v>
                </c:pt>
                <c:pt idx="7377">
                  <c:v>0.9686870132216634</c:v>
                </c:pt>
                <c:pt idx="7378">
                  <c:v>0.9687258613532258</c:v>
                </c:pt>
                <c:pt idx="7379">
                  <c:v>0.96876466961643171</c:v>
                </c:pt>
                <c:pt idx="7380">
                  <c:v>0.96880343804041202</c:v>
                </c:pt>
                <c:pt idx="7381">
                  <c:v>0.96884216665429257</c:v>
                </c:pt>
                <c:pt idx="7382">
                  <c:v>0.96888085548719305</c:v>
                </c:pt>
                <c:pt idx="7383">
                  <c:v>0.96891950456822729</c:v>
                </c:pt>
                <c:pt idx="7384">
                  <c:v>0.96895811392650355</c:v>
                </c:pt>
                <c:pt idx="7385">
                  <c:v>0.96899668359112456</c:v>
                </c:pt>
                <c:pt idx="7386">
                  <c:v>0.96903521359118683</c:v>
                </c:pt>
                <c:pt idx="7387">
                  <c:v>0.96907370395578152</c:v>
                </c:pt>
                <c:pt idx="7388">
                  <c:v>0.96911215471399292</c:v>
                </c:pt>
                <c:pt idx="7389">
                  <c:v>0.96915056589490112</c:v>
                </c:pt>
                <c:pt idx="7390">
                  <c:v>0.96918893752757884</c:v>
                </c:pt>
                <c:pt idx="7391">
                  <c:v>0.96922726964109351</c:v>
                </c:pt>
                <c:pt idx="7392">
                  <c:v>0.96926556226450677</c:v>
                </c:pt>
                <c:pt idx="7393">
                  <c:v>0.96930381542687383</c:v>
                </c:pt>
                <c:pt idx="7394">
                  <c:v>0.96934202915724454</c:v>
                </c:pt>
                <c:pt idx="7395">
                  <c:v>0.96938020348466214</c:v>
                </c:pt>
                <c:pt idx="7396">
                  <c:v>0.9694183384381645</c:v>
                </c:pt>
                <c:pt idx="7397">
                  <c:v>0.96945643404678283</c:v>
                </c:pt>
                <c:pt idx="7398">
                  <c:v>0.96949449033954282</c:v>
                </c:pt>
                <c:pt idx="7399">
                  <c:v>0.9695325073454637</c:v>
                </c:pt>
                <c:pt idx="7400">
                  <c:v>0.96957048509355892</c:v>
                </c:pt>
                <c:pt idx="7401">
                  <c:v>0.96960842361283583</c:v>
                </c:pt>
                <c:pt idx="7402">
                  <c:v>0.96964632293229536</c:v>
                </c:pt>
                <c:pt idx="7403">
                  <c:v>0.96968418308093252</c:v>
                </c:pt>
                <c:pt idx="7404">
                  <c:v>0.96972200408773579</c:v>
                </c:pt>
                <c:pt idx="7405">
                  <c:v>0.96975978598168799</c:v>
                </c:pt>
                <c:pt idx="7406">
                  <c:v>0.96979752879176562</c:v>
                </c:pt>
                <c:pt idx="7407">
                  <c:v>0.9698352325469386</c:v>
                </c:pt>
                <c:pt idx="7408">
                  <c:v>0.96987289727617121</c:v>
                </c:pt>
                <c:pt idx="7409">
                  <c:v>0.96991052300842062</c:v>
                </c:pt>
                <c:pt idx="7410">
                  <c:v>0.96994810977263857</c:v>
                </c:pt>
                <c:pt idx="7411">
                  <c:v>0.96998565759776978</c:v>
                </c:pt>
                <c:pt idx="7412">
                  <c:v>0.97002316651275311</c:v>
                </c:pt>
                <c:pt idx="7413">
                  <c:v>0.97006063654652097</c:v>
                </c:pt>
                <c:pt idx="7414">
                  <c:v>0.97009806772799934</c:v>
                </c:pt>
                <c:pt idx="7415">
                  <c:v>0.97013546008610807</c:v>
                </c:pt>
                <c:pt idx="7416">
                  <c:v>0.97017281364975982</c:v>
                </c:pt>
                <c:pt idx="7417">
                  <c:v>0.97021012844786181</c:v>
                </c:pt>
                <c:pt idx="7418">
                  <c:v>0.97024740450931413</c:v>
                </c:pt>
                <c:pt idx="7419">
                  <c:v>0.97028464186301111</c:v>
                </c:pt>
                <c:pt idx="7420">
                  <c:v>0.97032184053783954</c:v>
                </c:pt>
                <c:pt idx="7421">
                  <c:v>0.97035900056268098</c:v>
                </c:pt>
                <c:pt idx="7422">
                  <c:v>0.97039612196640923</c:v>
                </c:pt>
                <c:pt idx="7423">
                  <c:v>0.9704332047778923</c:v>
                </c:pt>
                <c:pt idx="7424">
                  <c:v>0.97047024902599155</c:v>
                </c:pt>
                <c:pt idx="7425">
                  <c:v>0.97050725473956134</c:v>
                </c:pt>
                <c:pt idx="7426">
                  <c:v>0.97054422194745027</c:v>
                </c:pt>
                <c:pt idx="7427">
                  <c:v>0.97058115067849937</c:v>
                </c:pt>
                <c:pt idx="7428">
                  <c:v>0.97061804096154369</c:v>
                </c:pt>
                <c:pt idx="7429">
                  <c:v>0.97065489282541118</c:v>
                </c:pt>
                <c:pt idx="7430">
                  <c:v>0.97069170629892365</c:v>
                </c:pt>
                <c:pt idx="7431">
                  <c:v>0.97072848141089541</c:v>
                </c:pt>
                <c:pt idx="7432">
                  <c:v>0.97076521819013506</c:v>
                </c:pt>
                <c:pt idx="7433">
                  <c:v>0.97080191666544335</c:v>
                </c:pt>
                <c:pt idx="7434">
                  <c:v>0.97083857686561559</c:v>
                </c:pt>
                <c:pt idx="7435">
                  <c:v>0.97087519881943884</c:v>
                </c:pt>
                <c:pt idx="7436">
                  <c:v>0.97091178255569432</c:v>
                </c:pt>
                <c:pt idx="7437">
                  <c:v>0.97094832810315657</c:v>
                </c:pt>
                <c:pt idx="7438">
                  <c:v>0.97098483549059234</c:v>
                </c:pt>
                <c:pt idx="7439">
                  <c:v>0.97102130474676251</c:v>
                </c:pt>
                <c:pt idx="7440">
                  <c:v>0.97105773590042099</c:v>
                </c:pt>
                <c:pt idx="7441">
                  <c:v>0.97109412898031378</c:v>
                </c:pt>
                <c:pt idx="7442">
                  <c:v>0.97113048401518121</c:v>
                </c:pt>
                <c:pt idx="7443">
                  <c:v>0.97116680103375652</c:v>
                </c:pt>
                <c:pt idx="7444">
                  <c:v>0.97120308006476463</c:v>
                </c:pt>
                <c:pt idx="7445">
                  <c:v>0.97123932113692557</c:v>
                </c:pt>
                <c:pt idx="7446">
                  <c:v>0.9712755242789507</c:v>
                </c:pt>
                <c:pt idx="7447">
                  <c:v>0.97131168951954538</c:v>
                </c:pt>
                <c:pt idx="7448">
                  <c:v>0.97134781688740746</c:v>
                </c:pt>
                <c:pt idx="7449">
                  <c:v>0.97138390641122774</c:v>
                </c:pt>
                <c:pt idx="7450">
                  <c:v>0.97141995811969051</c:v>
                </c:pt>
                <c:pt idx="7451">
                  <c:v>0.97145597204147216</c:v>
                </c:pt>
                <c:pt idx="7452">
                  <c:v>0.97149194820524243</c:v>
                </c:pt>
                <c:pt idx="7453">
                  <c:v>0.97152788663966416</c:v>
                </c:pt>
                <c:pt idx="7454">
                  <c:v>0.97156378737339244</c:v>
                </c:pt>
                <c:pt idx="7455">
                  <c:v>0.9715996504350759</c:v>
                </c:pt>
                <c:pt idx="7456">
                  <c:v>0.97163547585335563</c:v>
                </c:pt>
                <c:pt idx="7457">
                  <c:v>0.9716712636568654</c:v>
                </c:pt>
                <c:pt idx="7458">
                  <c:v>0.97170701387423208</c:v>
                </c:pt>
                <c:pt idx="7459">
                  <c:v>0.97174272653407523</c:v>
                </c:pt>
                <c:pt idx="7460">
                  <c:v>0.97177840166500695</c:v>
                </c:pt>
                <c:pt idx="7461">
                  <c:v>0.97181403929563204</c:v>
                </c:pt>
                <c:pt idx="7462">
                  <c:v>0.97184963945454861</c:v>
                </c:pt>
                <c:pt idx="7463">
                  <c:v>0.97188520217034702</c:v>
                </c:pt>
                <c:pt idx="7464">
                  <c:v>0.97192072747161018</c:v>
                </c:pt>
                <c:pt idx="7465">
                  <c:v>0.97195621538691379</c:v>
                </c:pt>
                <c:pt idx="7466">
                  <c:v>0.97199166594482633</c:v>
                </c:pt>
                <c:pt idx="7467">
                  <c:v>0.97202707917390929</c:v>
                </c:pt>
                <c:pt idx="7468">
                  <c:v>0.97206245510271516</c:v>
                </c:pt>
                <c:pt idx="7469">
                  <c:v>0.97209779375979122</c:v>
                </c:pt>
                <c:pt idx="7470">
                  <c:v>0.97213309517367574</c:v>
                </c:pt>
                <c:pt idx="7471">
                  <c:v>0.97216835937290047</c:v>
                </c:pt>
                <c:pt idx="7472">
                  <c:v>0.97220358638598869</c:v>
                </c:pt>
                <c:pt idx="7473">
                  <c:v>0.97223877624145705</c:v>
                </c:pt>
                <c:pt idx="7474">
                  <c:v>0.97227392896781462</c:v>
                </c:pt>
                <c:pt idx="7475">
                  <c:v>0.97230904459356249</c:v>
                </c:pt>
                <c:pt idx="7476">
                  <c:v>0.97234412314719476</c:v>
                </c:pt>
                <c:pt idx="7477">
                  <c:v>0.97237916465719776</c:v>
                </c:pt>
                <c:pt idx="7478">
                  <c:v>0.97241416915204959</c:v>
                </c:pt>
                <c:pt idx="7479">
                  <c:v>0.97244913666022192</c:v>
                </c:pt>
                <c:pt idx="7480">
                  <c:v>0.97248406721017822</c:v>
                </c:pt>
                <c:pt idx="7481">
                  <c:v>0.9725189608303737</c:v>
                </c:pt>
                <c:pt idx="7482">
                  <c:v>0.9725538175492574</c:v>
                </c:pt>
                <c:pt idx="7483">
                  <c:v>0.97258863739526968</c:v>
                </c:pt>
                <c:pt idx="7484">
                  <c:v>0.97262342039684313</c:v>
                </c:pt>
                <c:pt idx="7485">
                  <c:v>0.97265816658240323</c:v>
                </c:pt>
                <c:pt idx="7486">
                  <c:v>0.97269287598036702</c:v>
                </c:pt>
                <c:pt idx="7487">
                  <c:v>0.97272754861914468</c:v>
                </c:pt>
                <c:pt idx="7488">
                  <c:v>0.97276218452713792</c:v>
                </c:pt>
                <c:pt idx="7489">
                  <c:v>0.97279678373274114</c:v>
                </c:pt>
                <c:pt idx="7490">
                  <c:v>0.97283134626434076</c:v>
                </c:pt>
                <c:pt idx="7491">
                  <c:v>0.97286587215031473</c:v>
                </c:pt>
                <c:pt idx="7492">
                  <c:v>0.97290036141903502</c:v>
                </c:pt>
                <c:pt idx="7493">
                  <c:v>0.97293481409886351</c:v>
                </c:pt>
                <c:pt idx="7494">
                  <c:v>0.97296923021815562</c:v>
                </c:pt>
                <c:pt idx="7495">
                  <c:v>0.97300360980525913</c:v>
                </c:pt>
                <c:pt idx="7496">
                  <c:v>0.97303795288851247</c:v>
                </c:pt>
                <c:pt idx="7497">
                  <c:v>0.97307225949624765</c:v>
                </c:pt>
                <c:pt idx="7498">
                  <c:v>0.97310652965678779</c:v>
                </c:pt>
                <c:pt idx="7499">
                  <c:v>0.97314076339844868</c:v>
                </c:pt>
                <c:pt idx="7500">
                  <c:v>0.97317496074953769</c:v>
                </c:pt>
                <c:pt idx="7501">
                  <c:v>0.97320912173835472</c:v>
                </c:pt>
                <c:pt idx="7502">
                  <c:v>0.97324324639319104</c:v>
                </c:pt>
                <c:pt idx="7503">
                  <c:v>0.97327733474233025</c:v>
                </c:pt>
                <c:pt idx="7504">
                  <c:v>0.97331138681404816</c:v>
                </c:pt>
                <c:pt idx="7505">
                  <c:v>0.97334540263661207</c:v>
                </c:pt>
                <c:pt idx="7506">
                  <c:v>0.97337938223828147</c:v>
                </c:pt>
                <c:pt idx="7507">
                  <c:v>0.97341332564730776</c:v>
                </c:pt>
                <c:pt idx="7508">
                  <c:v>0.97344723289193391</c:v>
                </c:pt>
                <c:pt idx="7509">
                  <c:v>0.97348110400039545</c:v>
                </c:pt>
                <c:pt idx="7510">
                  <c:v>0.97351493900091901</c:v>
                </c:pt>
                <c:pt idx="7511">
                  <c:v>0.97354873792172369</c:v>
                </c:pt>
                <c:pt idx="7512">
                  <c:v>0.97358250079102004</c:v>
                </c:pt>
                <c:pt idx="7513">
                  <c:v>0.97361622763701083</c:v>
                </c:pt>
                <c:pt idx="7514">
                  <c:v>0.97364991848788995</c:v>
                </c:pt>
                <c:pt idx="7515">
                  <c:v>0.97368357337184352</c:v>
                </c:pt>
                <c:pt idx="7516">
                  <c:v>0.97371719231704956</c:v>
                </c:pt>
                <c:pt idx="7517">
                  <c:v>0.97375077535167764</c:v>
                </c:pt>
                <c:pt idx="7518">
                  <c:v>0.97378432250388924</c:v>
                </c:pt>
                <c:pt idx="7519">
                  <c:v>0.97381783380183684</c:v>
                </c:pt>
                <c:pt idx="7520">
                  <c:v>0.97385130927366559</c:v>
                </c:pt>
                <c:pt idx="7521">
                  <c:v>0.97388474894751154</c:v>
                </c:pt>
                <c:pt idx="7522">
                  <c:v>0.97391815285150318</c:v>
                </c:pt>
                <c:pt idx="7523">
                  <c:v>0.97395152101375992</c:v>
                </c:pt>
                <c:pt idx="7524">
                  <c:v>0.97398485346239316</c:v>
                </c:pt>
                <c:pt idx="7525">
                  <c:v>0.97401815022550564</c:v>
                </c:pt>
                <c:pt idx="7526">
                  <c:v>0.97405141133119222</c:v>
                </c:pt>
                <c:pt idx="7527">
                  <c:v>0.97408463680753921</c:v>
                </c:pt>
                <c:pt idx="7528">
                  <c:v>0.97411782668262359</c:v>
                </c:pt>
                <c:pt idx="7529">
                  <c:v>0.97415098098451525</c:v>
                </c:pt>
                <c:pt idx="7530">
                  <c:v>0.97418409974127462</c:v>
                </c:pt>
                <c:pt idx="7531">
                  <c:v>0.97421718298095406</c:v>
                </c:pt>
                <c:pt idx="7532">
                  <c:v>0.97425023073159722</c:v>
                </c:pt>
                <c:pt idx="7533">
                  <c:v>0.97428324302123959</c:v>
                </c:pt>
                <c:pt idx="7534">
                  <c:v>0.97431621987790762</c:v>
                </c:pt>
                <c:pt idx="7535">
                  <c:v>0.97434916132961946</c:v>
                </c:pt>
                <c:pt idx="7536">
                  <c:v>0.97438206740438482</c:v>
                </c:pt>
                <c:pt idx="7537">
                  <c:v>0.97441493813020508</c:v>
                </c:pt>
                <c:pt idx="7538">
                  <c:v>0.97444777353507195</c:v>
                </c:pt>
                <c:pt idx="7539">
                  <c:v>0.97448057364696961</c:v>
                </c:pt>
                <c:pt idx="7540">
                  <c:v>0.974513338493873</c:v>
                </c:pt>
                <c:pt idx="7541">
                  <c:v>0.974546068103749</c:v>
                </c:pt>
                <c:pt idx="7542">
                  <c:v>0.974578762504555</c:v>
                </c:pt>
                <c:pt idx="7543">
                  <c:v>0.97461142172424031</c:v>
                </c:pt>
                <c:pt idx="7544">
                  <c:v>0.97464404579074548</c:v>
                </c:pt>
                <c:pt idx="7545">
                  <c:v>0.97467663473200217</c:v>
                </c:pt>
                <c:pt idx="7546">
                  <c:v>0.97470918857593347</c:v>
                </c:pt>
                <c:pt idx="7547">
                  <c:v>0.9747417073504534</c:v>
                </c:pt>
                <c:pt idx="7548">
                  <c:v>0.97477419108346752</c:v>
                </c:pt>
                <c:pt idx="7549">
                  <c:v>0.97480663980287297</c:v>
                </c:pt>
                <c:pt idx="7550">
                  <c:v>0.97483905353655698</c:v>
                </c:pt>
                <c:pt idx="7551">
                  <c:v>0.97487143231239914</c:v>
                </c:pt>
                <c:pt idx="7552">
                  <c:v>0.97490377615826973</c:v>
                </c:pt>
                <c:pt idx="7553">
                  <c:v>0.97493608510202989</c:v>
                </c:pt>
                <c:pt idx="7554">
                  <c:v>0.97496835917153257</c:v>
                </c:pt>
                <c:pt idx="7555">
                  <c:v>0.97500059839462105</c:v>
                </c:pt>
                <c:pt idx="7556">
                  <c:v>0.97503280279913085</c:v>
                </c:pt>
                <c:pt idx="7557">
                  <c:v>0.97506497241288681</c:v>
                </c:pt>
                <c:pt idx="7558">
                  <c:v>0.97509710726370702</c:v>
                </c:pt>
                <c:pt idx="7559">
                  <c:v>0.9751292073793989</c:v>
                </c:pt>
                <c:pt idx="7560">
                  <c:v>0.97516127278776132</c:v>
                </c:pt>
                <c:pt idx="7561">
                  <c:v>0.97519330351658517</c:v>
                </c:pt>
                <c:pt idx="7562">
                  <c:v>0.97522529959365101</c:v>
                </c:pt>
                <c:pt idx="7563">
                  <c:v>0.97525726104673105</c:v>
                </c:pt>
                <c:pt idx="7564">
                  <c:v>0.97528918790358876</c:v>
                </c:pt>
                <c:pt idx="7565">
                  <c:v>0.97532108019197783</c:v>
                </c:pt>
                <c:pt idx="7566">
                  <c:v>0.97535293793964373</c:v>
                </c:pt>
                <c:pt idx="7567">
                  <c:v>0.97538476117432182</c:v>
                </c:pt>
                <c:pt idx="7568">
                  <c:v>0.97541654992373983</c:v>
                </c:pt>
                <c:pt idx="7569">
                  <c:v>0.97544830421561479</c:v>
                </c:pt>
                <c:pt idx="7570">
                  <c:v>0.97548002407765599</c:v>
                </c:pt>
                <c:pt idx="7571">
                  <c:v>0.97551170953756272</c:v>
                </c:pt>
                <c:pt idx="7572">
                  <c:v>0.97554336062302549</c:v>
                </c:pt>
                <c:pt idx="7573">
                  <c:v>0.97557497736172549</c:v>
                </c:pt>
                <c:pt idx="7574">
                  <c:v>0.97560655978133504</c:v>
                </c:pt>
                <c:pt idx="7575">
                  <c:v>0.97563810790951688</c:v>
                </c:pt>
                <c:pt idx="7576">
                  <c:v>0.97566962177392513</c:v>
                </c:pt>
                <c:pt idx="7577">
                  <c:v>0.97570110140220367</c:v>
                </c:pt>
                <c:pt idx="7578">
                  <c:v>0.97573254682198818</c:v>
                </c:pt>
                <c:pt idx="7579">
                  <c:v>0.97576395806090499</c:v>
                </c:pt>
                <c:pt idx="7580">
                  <c:v>0.97579533514657046</c:v>
                </c:pt>
                <c:pt idx="7581">
                  <c:v>0.97582667810659207</c:v>
                </c:pt>
                <c:pt idx="7582">
                  <c:v>0.97585798696856829</c:v>
                </c:pt>
                <c:pt idx="7583">
                  <c:v>0.97588926176008783</c:v>
                </c:pt>
                <c:pt idx="7584">
                  <c:v>0.9759205025087303</c:v>
                </c:pt>
                <c:pt idx="7585">
                  <c:v>0.97595170924206598</c:v>
                </c:pt>
                <c:pt idx="7586">
                  <c:v>0.97598288198765581</c:v>
                </c:pt>
                <c:pt idx="7587">
                  <c:v>0.97601402077305122</c:v>
                </c:pt>
                <c:pt idx="7588">
                  <c:v>0.97604512562579471</c:v>
                </c:pt>
                <c:pt idx="7589">
                  <c:v>0.9760761965734186</c:v>
                </c:pt>
                <c:pt idx="7590">
                  <c:v>0.97610723364344643</c:v>
                </c:pt>
                <c:pt idx="7591">
                  <c:v>0.97613823686339218</c:v>
                </c:pt>
                <c:pt idx="7592">
                  <c:v>0.97616920626076009</c:v>
                </c:pt>
                <c:pt idx="7593">
                  <c:v>0.97620014186304527</c:v>
                </c:pt>
                <c:pt idx="7594">
                  <c:v>0.97623104369773372</c:v>
                </c:pt>
                <c:pt idx="7595">
                  <c:v>0.97626191179230093</c:v>
                </c:pt>
                <c:pt idx="7596">
                  <c:v>0.97629274617421358</c:v>
                </c:pt>
                <c:pt idx="7597">
                  <c:v>0.97632354687092882</c:v>
                </c:pt>
                <c:pt idx="7598">
                  <c:v>0.97635431390989424</c:v>
                </c:pt>
                <c:pt idx="7599">
                  <c:v>0.97638504731854781</c:v>
                </c:pt>
                <c:pt idx="7600">
                  <c:v>0.97641574712431789</c:v>
                </c:pt>
                <c:pt idx="7601">
                  <c:v>0.97644641335462301</c:v>
                </c:pt>
                <c:pt idx="7602">
                  <c:v>0.97647704603687335</c:v>
                </c:pt>
                <c:pt idx="7603">
                  <c:v>0.97650764519846778</c:v>
                </c:pt>
                <c:pt idx="7604">
                  <c:v>0.9765382108667966</c:v>
                </c:pt>
                <c:pt idx="7605">
                  <c:v>0.97656874306924002</c:v>
                </c:pt>
                <c:pt idx="7606">
                  <c:v>0.97659924183316904</c:v>
                </c:pt>
                <c:pt idx="7607">
                  <c:v>0.97662970718594511</c:v>
                </c:pt>
                <c:pt idx="7608">
                  <c:v>0.976660139154919</c:v>
                </c:pt>
                <c:pt idx="7609">
                  <c:v>0.97669053776743264</c:v>
                </c:pt>
                <c:pt idx="7610">
                  <c:v>0.9767209030508186</c:v>
                </c:pt>
                <c:pt idx="7611">
                  <c:v>0.97675123503239836</c:v>
                </c:pt>
                <c:pt idx="7612">
                  <c:v>0.9767815337394854</c:v>
                </c:pt>
                <c:pt idx="7613">
                  <c:v>0.97681179919938166</c:v>
                </c:pt>
                <c:pt idx="7614">
                  <c:v>0.97684203143938131</c:v>
                </c:pt>
                <c:pt idx="7615">
                  <c:v>0.97687223048676675</c:v>
                </c:pt>
                <c:pt idx="7616">
                  <c:v>0.97690239636881215</c:v>
                </c:pt>
                <c:pt idx="7617">
                  <c:v>0.97693252911278083</c:v>
                </c:pt>
                <c:pt idx="7618">
                  <c:v>0.97696262874592699</c:v>
                </c:pt>
                <c:pt idx="7619">
                  <c:v>0.97699269529549437</c:v>
                </c:pt>
                <c:pt idx="7620">
                  <c:v>0.97702272878871743</c:v>
                </c:pt>
                <c:pt idx="7621">
                  <c:v>0.97705272925282083</c:v>
                </c:pt>
                <c:pt idx="7622">
                  <c:v>0.97708269671501868</c:v>
                </c:pt>
                <c:pt idx="7623">
                  <c:v>0.97711263120251601</c:v>
                </c:pt>
                <c:pt idx="7624">
                  <c:v>0.97714253274250706</c:v>
                </c:pt>
                <c:pt idx="7625">
                  <c:v>0.97717240136217709</c:v>
                </c:pt>
                <c:pt idx="7626">
                  <c:v>0.97720223708870058</c:v>
                </c:pt>
                <c:pt idx="7627">
                  <c:v>0.97723203994924324</c:v>
                </c:pt>
                <c:pt idx="7628">
                  <c:v>0.97726180997095924</c:v>
                </c:pt>
                <c:pt idx="7629">
                  <c:v>0.97729154718099398</c:v>
                </c:pt>
                <c:pt idx="7630">
                  <c:v>0.97732125160648231</c:v>
                </c:pt>
                <c:pt idx="7631">
                  <c:v>0.97735092327454987</c:v>
                </c:pt>
                <c:pt idx="7632">
                  <c:v>0.97738056221231107</c:v>
                </c:pt>
                <c:pt idx="7633">
                  <c:v>0.97741016844687101</c:v>
                </c:pt>
                <c:pt idx="7634">
                  <c:v>0.97743974200532491</c:v>
                </c:pt>
                <c:pt idx="7635">
                  <c:v>0.97746928291475732</c:v>
                </c:pt>
                <c:pt idx="7636">
                  <c:v>0.9774987912022437</c:v>
                </c:pt>
                <c:pt idx="7637">
                  <c:v>0.97752826689484851</c:v>
                </c:pt>
                <c:pt idx="7638">
                  <c:v>0.97755771001962621</c:v>
                </c:pt>
                <c:pt idx="7639">
                  <c:v>0.97758712060362196</c:v>
                </c:pt>
                <c:pt idx="7640">
                  <c:v>0.97761649867386957</c:v>
                </c:pt>
                <c:pt idx="7641">
                  <c:v>0.97764584425739409</c:v>
                </c:pt>
                <c:pt idx="7642">
                  <c:v>0.97767515738120914</c:v>
                </c:pt>
                <c:pt idx="7643">
                  <c:v>0.97770443807231899</c:v>
                </c:pt>
                <c:pt idx="7644">
                  <c:v>0.97773368635771751</c:v>
                </c:pt>
                <c:pt idx="7645">
                  <c:v>0.97776290226438856</c:v>
                </c:pt>
                <c:pt idx="7646">
                  <c:v>0.97779208581930499</c:v>
                </c:pt>
                <c:pt idx="7647">
                  <c:v>0.9778212370494308</c:v>
                </c:pt>
                <c:pt idx="7648">
                  <c:v>0.97785035598171888</c:v>
                </c:pt>
                <c:pt idx="7649">
                  <c:v>0.97787944264311166</c:v>
                </c:pt>
                <c:pt idx="7650">
                  <c:v>0.97790849706054206</c:v>
                </c:pt>
                <c:pt idx="7651">
                  <c:v>0.9779375192609322</c:v>
                </c:pt>
                <c:pt idx="7652">
                  <c:v>0.97796650927119388</c:v>
                </c:pt>
                <c:pt idx="7653">
                  <c:v>0.97799546711822949</c:v>
                </c:pt>
                <c:pt idx="7654">
                  <c:v>0.97802439282892961</c:v>
                </c:pt>
                <c:pt idx="7655">
                  <c:v>0.97805328643017619</c:v>
                </c:pt>
                <c:pt idx="7656">
                  <c:v>0.97808214794883941</c:v>
                </c:pt>
                <c:pt idx="7657">
                  <c:v>0.97811097741177977</c:v>
                </c:pt>
                <c:pt idx="7658">
                  <c:v>0.97813977484584747</c:v>
                </c:pt>
                <c:pt idx="7659">
                  <c:v>0.97816854027788225</c:v>
                </c:pt>
                <c:pt idx="7660">
                  <c:v>0.9781972737347131</c:v>
                </c:pt>
                <c:pt idx="7661">
                  <c:v>0.97822597524315957</c:v>
                </c:pt>
                <c:pt idx="7662">
                  <c:v>0.97825464483002955</c:v>
                </c:pt>
                <c:pt idx="7663">
                  <c:v>0.97828328252212149</c:v>
                </c:pt>
                <c:pt idx="7664">
                  <c:v>0.97831188834622274</c:v>
                </c:pt>
                <c:pt idx="7665">
                  <c:v>0.97834046232911098</c:v>
                </c:pt>
                <c:pt idx="7666">
                  <c:v>0.9783690044975526</c:v>
                </c:pt>
                <c:pt idx="7667">
                  <c:v>0.97839751487830373</c:v>
                </c:pt>
                <c:pt idx="7668">
                  <c:v>0.97842599349811032</c:v>
                </c:pt>
                <c:pt idx="7669">
                  <c:v>0.97845444038370832</c:v>
                </c:pt>
                <c:pt idx="7670">
                  <c:v>0.97848285556182146</c:v>
                </c:pt>
                <c:pt idx="7671">
                  <c:v>0.97851123905916482</c:v>
                </c:pt>
                <c:pt idx="7672">
                  <c:v>0.97853959090244169</c:v>
                </c:pt>
                <c:pt idx="7673">
                  <c:v>0.9785679111183454</c:v>
                </c:pt>
                <c:pt idx="7674">
                  <c:v>0.97859619973355849</c:v>
                </c:pt>
                <c:pt idx="7675">
                  <c:v>0.97862445677475296</c:v>
                </c:pt>
                <c:pt idx="7676">
                  <c:v>0.97865268226859059</c:v>
                </c:pt>
                <c:pt idx="7677">
                  <c:v>0.97868087624172173</c:v>
                </c:pt>
                <c:pt idx="7678">
                  <c:v>0.97870903872078707</c:v>
                </c:pt>
                <c:pt idx="7679">
                  <c:v>0.97873716973241609</c:v>
                </c:pt>
                <c:pt idx="7680">
                  <c:v>0.97876526930322805</c:v>
                </c:pt>
                <c:pt idx="7681">
                  <c:v>0.97879333745983066</c:v>
                </c:pt>
                <c:pt idx="7682">
                  <c:v>0.97882137422882209</c:v>
                </c:pt>
                <c:pt idx="7683">
                  <c:v>0.9788493796367892</c:v>
                </c:pt>
                <c:pt idx="7684">
                  <c:v>0.97887735371030837</c:v>
                </c:pt>
                <c:pt idx="7685">
                  <c:v>0.9789052964759456</c:v>
                </c:pt>
                <c:pt idx="7686">
                  <c:v>0.97893320796025507</c:v>
                </c:pt>
                <c:pt idx="7687">
                  <c:v>0.97896108818978123</c:v>
                </c:pt>
                <c:pt idx="7688">
                  <c:v>0.97898893719105806</c:v>
                </c:pt>
                <c:pt idx="7689">
                  <c:v>0.97901675499060781</c:v>
                </c:pt>
                <c:pt idx="7690">
                  <c:v>0.97904454161494225</c:v>
                </c:pt>
                <c:pt idx="7691">
                  <c:v>0.97907229709056298</c:v>
                </c:pt>
                <c:pt idx="7692">
                  <c:v>0.97910002144396047</c:v>
                </c:pt>
                <c:pt idx="7693">
                  <c:v>0.97912771470161375</c:v>
                </c:pt>
                <c:pt idx="7694">
                  <c:v>0.97915537688999221</c:v>
                </c:pt>
                <c:pt idx="7695">
                  <c:v>0.9791830080355538</c:v>
                </c:pt>
                <c:pt idx="7696">
                  <c:v>0.97921060816474548</c:v>
                </c:pt>
                <c:pt idx="7697">
                  <c:v>0.97923817730400353</c:v>
                </c:pt>
                <c:pt idx="7698">
                  <c:v>0.9792657154797535</c:v>
                </c:pt>
                <c:pt idx="7699">
                  <c:v>0.97929322271841002</c:v>
                </c:pt>
                <c:pt idx="7700">
                  <c:v>0.97932069904637697</c:v>
                </c:pt>
                <c:pt idx="7701">
                  <c:v>0.97934814449004692</c:v>
                </c:pt>
                <c:pt idx="7702">
                  <c:v>0.97937555907580198</c:v>
                </c:pt>
                <c:pt idx="7703">
                  <c:v>0.97940294283001283</c:v>
                </c:pt>
                <c:pt idx="7704">
                  <c:v>0.97943029577903973</c:v>
                </c:pt>
                <c:pt idx="7705">
                  <c:v>0.97945761794923214</c:v>
                </c:pt>
                <c:pt idx="7706">
                  <c:v>0.979484909366928</c:v>
                </c:pt>
                <c:pt idx="7707">
                  <c:v>0.97951217005845459</c:v>
                </c:pt>
                <c:pt idx="7708">
                  <c:v>0.97953940005012818</c:v>
                </c:pt>
                <c:pt idx="7709">
                  <c:v>0.97956659936825408</c:v>
                </c:pt>
                <c:pt idx="7710">
                  <c:v>0.97959376803912668</c:v>
                </c:pt>
                <c:pt idx="7711">
                  <c:v>0.97962090608902908</c:v>
                </c:pt>
                <c:pt idx="7712">
                  <c:v>0.97964801354423359</c:v>
                </c:pt>
                <c:pt idx="7713">
                  <c:v>0.97967509043100143</c:v>
                </c:pt>
                <c:pt idx="7714">
                  <c:v>0.97970213677558304</c:v>
                </c:pt>
                <c:pt idx="7715">
                  <c:v>0.97972915260421722</c:v>
                </c:pt>
                <c:pt idx="7716">
                  <c:v>0.97975613794313243</c:v>
                </c:pt>
                <c:pt idx="7717">
                  <c:v>0.97978309281854536</c:v>
                </c:pt>
                <c:pt idx="7718">
                  <c:v>0.97981001725666195</c:v>
                </c:pt>
                <c:pt idx="7719">
                  <c:v>0.97983691128367734</c:v>
                </c:pt>
                <c:pt idx="7720">
                  <c:v>0.97986377492577459</c:v>
                </c:pt>
                <c:pt idx="7721">
                  <c:v>0.97989060820912699</c:v>
                </c:pt>
                <c:pt idx="7722">
                  <c:v>0.97991741115989583</c:v>
                </c:pt>
                <c:pt idx="7723">
                  <c:v>0.97994418380423109</c:v>
                </c:pt>
                <c:pt idx="7724">
                  <c:v>0.97997092616827253</c:v>
                </c:pt>
                <c:pt idx="7725">
                  <c:v>0.97999763827814734</c:v>
                </c:pt>
                <c:pt idx="7726">
                  <c:v>0.98002432015997276</c:v>
                </c:pt>
                <c:pt idx="7727">
                  <c:v>0.98005097183985501</c:v>
                </c:pt>
                <c:pt idx="7728">
                  <c:v>0.98007759334388744</c:v>
                </c:pt>
                <c:pt idx="7729">
                  <c:v>0.98010418469815386</c:v>
                </c:pt>
                <c:pt idx="7730">
                  <c:v>0.98013074592872629</c:v>
                </c:pt>
                <c:pt idx="7731">
                  <c:v>0.98015727706166533</c:v>
                </c:pt>
                <c:pt idx="7732">
                  <c:v>0.98018377812302049</c:v>
                </c:pt>
                <c:pt idx="7733">
                  <c:v>0.98021024913883004</c:v>
                </c:pt>
                <c:pt idx="7734">
                  <c:v>0.98023669013512105</c:v>
                </c:pt>
                <c:pt idx="7735">
                  <c:v>0.98026310113790927</c:v>
                </c:pt>
                <c:pt idx="7736">
                  <c:v>0.98028948217319911</c:v>
                </c:pt>
                <c:pt idx="7737">
                  <c:v>0.98031583326698368</c:v>
                </c:pt>
                <c:pt idx="7738">
                  <c:v>0.98034215444524486</c:v>
                </c:pt>
                <c:pt idx="7739">
                  <c:v>0.98036844573395299</c:v>
                </c:pt>
                <c:pt idx="7740">
                  <c:v>0.98039470715906751</c:v>
                </c:pt>
                <c:pt idx="7741">
                  <c:v>0.98042093874653602</c:v>
                </c:pt>
                <c:pt idx="7742">
                  <c:v>0.9804471405222952</c:v>
                </c:pt>
                <c:pt idx="7743">
                  <c:v>0.98047331251226999</c:v>
                </c:pt>
                <c:pt idx="7744">
                  <c:v>0.98049945474237421</c:v>
                </c:pt>
                <c:pt idx="7745">
                  <c:v>0.98052556723851025</c:v>
                </c:pt>
                <c:pt idx="7746">
                  <c:v>0.98055165002656908</c:v>
                </c:pt>
                <c:pt idx="7747">
                  <c:v>0.98057770313243009</c:v>
                </c:pt>
                <c:pt idx="7748">
                  <c:v>0.98060372658196182</c:v>
                </c:pt>
                <c:pt idx="7749">
                  <c:v>0.98062972040102037</c:v>
                </c:pt>
                <c:pt idx="7750">
                  <c:v>0.98065568461545172</c:v>
                </c:pt>
                <c:pt idx="7751">
                  <c:v>0.98068161925108921</c:v>
                </c:pt>
                <c:pt idx="7752">
                  <c:v>0.98070752433375508</c:v>
                </c:pt>
                <c:pt idx="7753">
                  <c:v>0.98073339988926111</c:v>
                </c:pt>
                <c:pt idx="7754">
                  <c:v>0.98075924594340536</c:v>
                </c:pt>
                <c:pt idx="7755">
                  <c:v>0.98078506252197717</c:v>
                </c:pt>
                <c:pt idx="7756">
                  <c:v>0.98081084965075216</c:v>
                </c:pt>
                <c:pt idx="7757">
                  <c:v>0.98083660735549527</c:v>
                </c:pt>
                <c:pt idx="7758">
                  <c:v>0.98086233566196024</c:v>
                </c:pt>
                <c:pt idx="7759">
                  <c:v>0.98088803459588858</c:v>
                </c:pt>
                <c:pt idx="7760">
                  <c:v>0.98091370418301072</c:v>
                </c:pt>
                <c:pt idx="7761">
                  <c:v>0.98093934444904574</c:v>
                </c:pt>
                <c:pt idx="7762">
                  <c:v>0.98096495541970019</c:v>
                </c:pt>
                <c:pt idx="7763">
                  <c:v>0.98099053712067075</c:v>
                </c:pt>
                <c:pt idx="7764">
                  <c:v>0.9810160895776403</c:v>
                </c:pt>
                <c:pt idx="7765">
                  <c:v>0.98104161281628199</c:v>
                </c:pt>
                <c:pt idx="7766">
                  <c:v>0.98106710686225651</c:v>
                </c:pt>
                <c:pt idx="7767">
                  <c:v>0.98109257174121334</c:v>
                </c:pt>
                <c:pt idx="7768">
                  <c:v>0.98111800747878952</c:v>
                </c:pt>
                <c:pt idx="7769">
                  <c:v>0.98114341410061179</c:v>
                </c:pt>
                <c:pt idx="7770">
                  <c:v>0.98116879163229398</c:v>
                </c:pt>
                <c:pt idx="7771">
                  <c:v>0.98119414009943895</c:v>
                </c:pt>
                <c:pt idx="7772">
                  <c:v>0.98121945952763756</c:v>
                </c:pt>
                <c:pt idx="7773">
                  <c:v>0.98124474994246957</c:v>
                </c:pt>
                <c:pt idx="7774">
                  <c:v>0.98127001136950232</c:v>
                </c:pt>
                <c:pt idx="7775">
                  <c:v>0.98129524383429156</c:v>
                </c:pt>
                <c:pt idx="7776">
                  <c:v>0.98132044736238222</c:v>
                </c:pt>
                <c:pt idx="7777">
                  <c:v>0.98134562197930608</c:v>
                </c:pt>
                <c:pt idx="7778">
                  <c:v>0.98137076771058485</c:v>
                </c:pt>
                <c:pt idx="7779">
                  <c:v>0.981395884581727</c:v>
                </c:pt>
                <c:pt idx="7780">
                  <c:v>0.98142097261823025</c:v>
                </c:pt>
                <c:pt idx="7781">
                  <c:v>0.98144603184557999</c:v>
                </c:pt>
                <c:pt idx="7782">
                  <c:v>0.98147106228925018</c:v>
                </c:pt>
                <c:pt idx="7783">
                  <c:v>0.98149606397470279</c:v>
                </c:pt>
                <c:pt idx="7784">
                  <c:v>0.98152103692738835</c:v>
                </c:pt>
                <c:pt idx="7785">
                  <c:v>0.98154598117274505</c:v>
                </c:pt>
                <c:pt idx="7786">
                  <c:v>0.98157089673619979</c:v>
                </c:pt>
                <c:pt idx="7787">
                  <c:v>0.98159578364316735</c:v>
                </c:pt>
                <c:pt idx="7788">
                  <c:v>0.98162064191905096</c:v>
                </c:pt>
                <c:pt idx="7789">
                  <c:v>0.98164547158924198</c:v>
                </c:pt>
                <c:pt idx="7790">
                  <c:v>0.98167027267911933</c:v>
                </c:pt>
                <c:pt idx="7791">
                  <c:v>0.98169504521405115</c:v>
                </c:pt>
                <c:pt idx="7792">
                  <c:v>0.98171978921939262</c:v>
                </c:pt>
                <c:pt idx="7793">
                  <c:v>0.98174450472048802</c:v>
                </c:pt>
                <c:pt idx="7794">
                  <c:v>0.98176919174266919</c:v>
                </c:pt>
                <c:pt idx="7795">
                  <c:v>0.98179385031125577</c:v>
                </c:pt>
                <c:pt idx="7796">
                  <c:v>0.98181848045155662</c:v>
                </c:pt>
                <c:pt idx="7797">
                  <c:v>0.98184308218886751</c:v>
                </c:pt>
                <c:pt idx="7798">
                  <c:v>0.98186765554847322</c:v>
                </c:pt>
                <c:pt idx="7799">
                  <c:v>0.98189220055564563</c:v>
                </c:pt>
                <c:pt idx="7800">
                  <c:v>0.98191671723564578</c:v>
                </c:pt>
                <c:pt idx="7801">
                  <c:v>0.981941205613722</c:v>
                </c:pt>
                <c:pt idx="7802">
                  <c:v>0.98196566571511101</c:v>
                </c:pt>
                <c:pt idx="7803">
                  <c:v>0.98199009756503697</c:v>
                </c:pt>
                <c:pt idx="7804">
                  <c:v>0.98201450118871336</c:v>
                </c:pt>
                <c:pt idx="7805">
                  <c:v>0.98203887661134015</c:v>
                </c:pt>
                <c:pt idx="7806">
                  <c:v>0.98206322385810663</c:v>
                </c:pt>
                <c:pt idx="7807">
                  <c:v>0.9820875429541891</c:v>
                </c:pt>
                <c:pt idx="7808">
                  <c:v>0.98211183392475254</c:v>
                </c:pt>
                <c:pt idx="7809">
                  <c:v>0.9821360967949494</c:v>
                </c:pt>
                <c:pt idx="7810">
                  <c:v>0.98216033158992033</c:v>
                </c:pt>
                <c:pt idx="7811">
                  <c:v>0.98218453833479447</c:v>
                </c:pt>
                <c:pt idx="7812">
                  <c:v>0.98220871705468771</c:v>
                </c:pt>
                <c:pt idx="7813">
                  <c:v>0.9822328677747052</c:v>
                </c:pt>
                <c:pt idx="7814">
                  <c:v>0.98225699051993898</c:v>
                </c:pt>
                <c:pt idx="7815">
                  <c:v>0.98228108531546987</c:v>
                </c:pt>
                <c:pt idx="7816">
                  <c:v>0.98230515218636572</c:v>
                </c:pt>
                <c:pt idx="7817">
                  <c:v>0.98232919115768325</c:v>
                </c:pt>
                <c:pt idx="7818">
                  <c:v>0.98235320225446632</c:v>
                </c:pt>
                <c:pt idx="7819">
                  <c:v>0.98237718550174724</c:v>
                </c:pt>
                <c:pt idx="7820">
                  <c:v>0.98240114092454567</c:v>
                </c:pt>
                <c:pt idx="7821">
                  <c:v>0.98242506854786926</c:v>
                </c:pt>
                <c:pt idx="7822">
                  <c:v>0.98244896839671458</c:v>
                </c:pt>
                <c:pt idx="7823">
                  <c:v>0.98247284049606398</c:v>
                </c:pt>
                <c:pt idx="7824">
                  <c:v>0.98249668487088981</c:v>
                </c:pt>
                <c:pt idx="7825">
                  <c:v>0.98252050154615067</c:v>
                </c:pt>
                <c:pt idx="7826">
                  <c:v>0.98254429054679415</c:v>
                </c:pt>
                <c:pt idx="7827">
                  <c:v>0.98256805189775465</c:v>
                </c:pt>
                <c:pt idx="7828">
                  <c:v>0.98259178562395533</c:v>
                </c:pt>
                <c:pt idx="7829">
                  <c:v>0.98261549175030671</c:v>
                </c:pt>
                <c:pt idx="7830">
                  <c:v>0.98263917030170667</c:v>
                </c:pt>
                <c:pt idx="7831">
                  <c:v>0.98266282130304172</c:v>
                </c:pt>
                <c:pt idx="7832">
                  <c:v>0.98268644477918587</c:v>
                </c:pt>
                <c:pt idx="7833">
                  <c:v>0.98271004075500035</c:v>
                </c:pt>
                <c:pt idx="7834">
                  <c:v>0.98273360925533493</c:v>
                </c:pt>
                <c:pt idx="7835">
                  <c:v>0.98275715030502675</c:v>
                </c:pt>
                <c:pt idx="7836">
                  <c:v>0.98278066392890051</c:v>
                </c:pt>
                <c:pt idx="7837">
                  <c:v>0.98280415015176947</c:v>
                </c:pt>
                <c:pt idx="7838">
                  <c:v>0.98282760899843391</c:v>
                </c:pt>
                <c:pt idx="7839">
                  <c:v>0.98285104049368144</c:v>
                </c:pt>
                <c:pt idx="7840">
                  <c:v>0.98287444466228857</c:v>
                </c:pt>
                <c:pt idx="7841">
                  <c:v>0.98289782152901828</c:v>
                </c:pt>
                <c:pt idx="7842">
                  <c:v>0.98292117111862254</c:v>
                </c:pt>
                <c:pt idx="7843">
                  <c:v>0.98294449345583967</c:v>
                </c:pt>
                <c:pt idx="7844">
                  <c:v>0.9829677885653969</c:v>
                </c:pt>
                <c:pt idx="7845">
                  <c:v>0.98299105647200835</c:v>
                </c:pt>
                <c:pt idx="7846">
                  <c:v>0.98301429720037581</c:v>
                </c:pt>
                <c:pt idx="7847">
                  <c:v>0.98303751077518919</c:v>
                </c:pt>
                <c:pt idx="7848">
                  <c:v>0.98306069722112577</c:v>
                </c:pt>
                <c:pt idx="7849">
                  <c:v>0.98308385656285036</c:v>
                </c:pt>
                <c:pt idx="7850">
                  <c:v>0.98310698882501546</c:v>
                </c:pt>
                <c:pt idx="7851">
                  <c:v>0.9831300940322617</c:v>
                </c:pt>
                <c:pt idx="7852">
                  <c:v>0.98315317220921661</c:v>
                </c:pt>
                <c:pt idx="7853">
                  <c:v>0.98317622338049548</c:v>
                </c:pt>
                <c:pt idx="7854">
                  <c:v>0.9831992475707021</c:v>
                </c:pt>
                <c:pt idx="7855">
                  <c:v>0.9832222448044261</c:v>
                </c:pt>
                <c:pt idx="7856">
                  <c:v>0.9832452151062463</c:v>
                </c:pt>
                <c:pt idx="7857">
                  <c:v>0.98326815850072879</c:v>
                </c:pt>
                <c:pt idx="7858">
                  <c:v>0.9832910750124263</c:v>
                </c:pt>
                <c:pt idx="7859">
                  <c:v>0.98331396466588006</c:v>
                </c:pt>
                <c:pt idx="7860">
                  <c:v>0.98333682748561868</c:v>
                </c:pt>
                <c:pt idx="7861">
                  <c:v>0.98335966349615811</c:v>
                </c:pt>
                <c:pt idx="7862">
                  <c:v>0.98338247272200174</c:v>
                </c:pt>
                <c:pt idx="7863">
                  <c:v>0.9834052551876411</c:v>
                </c:pt>
                <c:pt idx="7864">
                  <c:v>0.9834280109175545</c:v>
                </c:pt>
                <c:pt idx="7865">
                  <c:v>0.98345073993620846</c:v>
                </c:pt>
                <c:pt idx="7866">
                  <c:v>0.98347344226805644</c:v>
                </c:pt>
                <c:pt idx="7867">
                  <c:v>0.98349611793753966</c:v>
                </c:pt>
                <c:pt idx="7868">
                  <c:v>0.98351876696908658</c:v>
                </c:pt>
                <c:pt idx="7869">
                  <c:v>0.98354138938711377</c:v>
                </c:pt>
                <c:pt idx="7870">
                  <c:v>0.98356398521602439</c:v>
                </c:pt>
                <c:pt idx="7871">
                  <c:v>0.98358655448021004</c:v>
                </c:pt>
                <c:pt idx="7872">
                  <c:v>0.98360909720404899</c:v>
                </c:pt>
                <c:pt idx="7873">
                  <c:v>0.98363161341190763</c:v>
                </c:pt>
                <c:pt idx="7874">
                  <c:v>0.98365410312813906</c:v>
                </c:pt>
                <c:pt idx="7875">
                  <c:v>0.98367656637708412</c:v>
                </c:pt>
                <c:pt idx="7876">
                  <c:v>0.98369900318307169</c:v>
                </c:pt>
                <c:pt idx="7877">
                  <c:v>0.98372141357041709</c:v>
                </c:pt>
                <c:pt idx="7878">
                  <c:v>0.98374379756342401</c:v>
                </c:pt>
                <c:pt idx="7879">
                  <c:v>0.98376615518638233</c:v>
                </c:pt>
                <c:pt idx="7880">
                  <c:v>0.98378848646357064</c:v>
                </c:pt>
                <c:pt idx="7881">
                  <c:v>0.98381079141925443</c:v>
                </c:pt>
                <c:pt idx="7882">
                  <c:v>0.98383307007768628</c:v>
                </c:pt>
                <c:pt idx="7883">
                  <c:v>0.98385532246310636</c:v>
                </c:pt>
                <c:pt idx="7884">
                  <c:v>0.98387754859974219</c:v>
                </c:pt>
                <c:pt idx="7885">
                  <c:v>0.98389974851180928</c:v>
                </c:pt>
                <c:pt idx="7886">
                  <c:v>0.98392192222350927</c:v>
                </c:pt>
                <c:pt idx="7887">
                  <c:v>0.98394406975903226</c:v>
                </c:pt>
                <c:pt idx="7888">
                  <c:v>0.98396619114255479</c:v>
                </c:pt>
                <c:pt idx="7889">
                  <c:v>0.98398828639824187</c:v>
                </c:pt>
                <c:pt idx="7890">
                  <c:v>0.98401035555024441</c:v>
                </c:pt>
                <c:pt idx="7891">
                  <c:v>0.98403239862270186</c:v>
                </c:pt>
                <c:pt idx="7892">
                  <c:v>0.98405441563974083</c:v>
                </c:pt>
                <c:pt idx="7893">
                  <c:v>0.98407640662547458</c:v>
                </c:pt>
                <c:pt idx="7894">
                  <c:v>0.98409837160400415</c:v>
                </c:pt>
                <c:pt idx="7895">
                  <c:v>0.98412031059941785</c:v>
                </c:pt>
                <c:pt idx="7896">
                  <c:v>0.98414222363579107</c:v>
                </c:pt>
                <c:pt idx="7897">
                  <c:v>0.98416411073718679</c:v>
                </c:pt>
                <c:pt idx="7898">
                  <c:v>0.98418597192765489</c:v>
                </c:pt>
                <c:pt idx="7899">
                  <c:v>0.98420780723123302</c:v>
                </c:pt>
                <c:pt idx="7900">
                  <c:v>0.98422961667194575</c:v>
                </c:pt>
                <c:pt idx="7901">
                  <c:v>0.98425140027380464</c:v>
                </c:pt>
                <c:pt idx="7902">
                  <c:v>0.98427315806080951</c:v>
                </c:pt>
                <c:pt idx="7903">
                  <c:v>0.98429489005694615</c:v>
                </c:pt>
                <c:pt idx="7904">
                  <c:v>0.98431659628618862</c:v>
                </c:pt>
                <c:pt idx="7905">
                  <c:v>0.98433827677249752</c:v>
                </c:pt>
                <c:pt idx="7906">
                  <c:v>0.9843599315398206</c:v>
                </c:pt>
                <c:pt idx="7907">
                  <c:v>0.98438156061209392</c:v>
                </c:pt>
                <c:pt idx="7908">
                  <c:v>0.98440316401323957</c:v>
                </c:pt>
                <c:pt idx="7909">
                  <c:v>0.98442474176716721</c:v>
                </c:pt>
                <c:pt idx="7910">
                  <c:v>0.98444629389777383</c:v>
                </c:pt>
                <c:pt idx="7911">
                  <c:v>0.98446782042894343</c:v>
                </c:pt>
                <c:pt idx="7912">
                  <c:v>0.98448932138454781</c:v>
                </c:pt>
                <c:pt idx="7913">
                  <c:v>0.98451079678844466</c:v>
                </c:pt>
                <c:pt idx="7914">
                  <c:v>0.98453224666447992</c:v>
                </c:pt>
                <c:pt idx="7915">
                  <c:v>0.98455367103648683</c:v>
                </c:pt>
                <c:pt idx="7916">
                  <c:v>0.98457506992828447</c:v>
                </c:pt>
                <c:pt idx="7917">
                  <c:v>0.9845964433636808</c:v>
                </c:pt>
                <c:pt idx="7918">
                  <c:v>0.98461779136646965</c:v>
                </c:pt>
                <c:pt idx="7919">
                  <c:v>0.98463911396043247</c:v>
                </c:pt>
                <c:pt idx="7920">
                  <c:v>0.98466041116933789</c:v>
                </c:pt>
                <c:pt idx="7921">
                  <c:v>0.98468168301694114</c:v>
                </c:pt>
                <c:pt idx="7922">
                  <c:v>0.98470292952698557</c:v>
                </c:pt>
                <c:pt idx="7923">
                  <c:v>0.98472415072320096</c:v>
                </c:pt>
                <c:pt idx="7924">
                  <c:v>0.98474534662930391</c:v>
                </c:pt>
                <c:pt idx="7925">
                  <c:v>0.98476651726899878</c:v>
                </c:pt>
                <c:pt idx="7926">
                  <c:v>0.98478766266597684</c:v>
                </c:pt>
                <c:pt idx="7927">
                  <c:v>0.98480878284391604</c:v>
                </c:pt>
                <c:pt idx="7928">
                  <c:v>0.98482987782648235</c:v>
                </c:pt>
                <c:pt idx="7929">
                  <c:v>0.98485094763732728</c:v>
                </c:pt>
                <c:pt idx="7930">
                  <c:v>0.98487199230009126</c:v>
                </c:pt>
                <c:pt idx="7931">
                  <c:v>0.98489301183840006</c:v>
                </c:pt>
                <c:pt idx="7932">
                  <c:v>0.984914006275868</c:v>
                </c:pt>
                <c:pt idx="7933">
                  <c:v>0.98493497563609522</c:v>
                </c:pt>
                <c:pt idx="7934">
                  <c:v>0.98495591994267007</c:v>
                </c:pt>
                <c:pt idx="7935">
                  <c:v>0.98497683921916668</c:v>
                </c:pt>
                <c:pt idx="7936">
                  <c:v>0.98499773348914688</c:v>
                </c:pt>
                <c:pt idx="7937">
                  <c:v>0.98501860277616027</c:v>
                </c:pt>
                <c:pt idx="7938">
                  <c:v>0.98503944710374136</c:v>
                </c:pt>
                <c:pt idx="7939">
                  <c:v>0.98506026649541445</c:v>
                </c:pt>
                <c:pt idx="7940">
                  <c:v>0.98508106097468828</c:v>
                </c:pt>
                <c:pt idx="7941">
                  <c:v>0.98510183056506029</c:v>
                </c:pt>
                <c:pt idx="7942">
                  <c:v>0.98512257529001457</c:v>
                </c:pt>
                <c:pt idx="7943">
                  <c:v>0.98514329517302135</c:v>
                </c:pt>
                <c:pt idx="7944">
                  <c:v>0.98516399023753864</c:v>
                </c:pt>
                <c:pt idx="7945">
                  <c:v>0.98518466050701159</c:v>
                </c:pt>
                <c:pt idx="7946">
                  <c:v>0.98520530600487199</c:v>
                </c:pt>
                <c:pt idx="7947">
                  <c:v>0.98522592675453846</c:v>
                </c:pt>
                <c:pt idx="7948">
                  <c:v>0.98524652277941671</c:v>
                </c:pt>
                <c:pt idx="7949">
                  <c:v>0.98526709410289937</c:v>
                </c:pt>
                <c:pt idx="7950">
                  <c:v>0.98528764074836628</c:v>
                </c:pt>
                <c:pt idx="7951">
                  <c:v>0.98530816273918398</c:v>
                </c:pt>
                <c:pt idx="7952">
                  <c:v>0.98532866009870568</c:v>
                </c:pt>
                <c:pt idx="7953">
                  <c:v>0.98534913285027226</c:v>
                </c:pt>
                <c:pt idx="7954">
                  <c:v>0.98536958101721139</c:v>
                </c:pt>
                <c:pt idx="7955">
                  <c:v>0.98539000462283677</c:v>
                </c:pt>
                <c:pt idx="7956">
                  <c:v>0.98541040369044985</c:v>
                </c:pt>
                <c:pt idx="7957">
                  <c:v>0.98543077824333913</c:v>
                </c:pt>
                <c:pt idx="7958">
                  <c:v>0.9854511283047791</c:v>
                </c:pt>
                <c:pt idx="7959">
                  <c:v>0.9854714538980317</c:v>
                </c:pt>
                <c:pt idx="7960">
                  <c:v>0.9854917550463469</c:v>
                </c:pt>
                <c:pt idx="7961">
                  <c:v>0.98551203177295932</c:v>
                </c:pt>
                <c:pt idx="7962">
                  <c:v>0.98553228410109162</c:v>
                </c:pt>
                <c:pt idx="7963">
                  <c:v>0.98555251205395389</c:v>
                </c:pt>
                <c:pt idx="7964">
                  <c:v>0.98557271565474236</c:v>
                </c:pt>
                <c:pt idx="7965">
                  <c:v>0.98559289492664026</c:v>
                </c:pt>
                <c:pt idx="7966">
                  <c:v>0.98561304989281728</c:v>
                </c:pt>
                <c:pt idx="7967">
                  <c:v>0.98563318057643134</c:v>
                </c:pt>
                <c:pt idx="7968">
                  <c:v>0.98565328700062538</c:v>
                </c:pt>
                <c:pt idx="7969">
                  <c:v>0.98567336918853066</c:v>
                </c:pt>
                <c:pt idx="7970">
                  <c:v>0.98569342716326447</c:v>
                </c:pt>
                <c:pt idx="7971">
                  <c:v>0.98571346094793122</c:v>
                </c:pt>
                <c:pt idx="7972">
                  <c:v>0.98573347056562199</c:v>
                </c:pt>
                <c:pt idx="7973">
                  <c:v>0.98575345603941522</c:v>
                </c:pt>
                <c:pt idx="7974">
                  <c:v>0.98577341739237534</c:v>
                </c:pt>
                <c:pt idx="7975">
                  <c:v>0.98579335464755413</c:v>
                </c:pt>
                <c:pt idx="7976">
                  <c:v>0.98581326782799039</c:v>
                </c:pt>
                <c:pt idx="7977">
                  <c:v>0.98583315695670881</c:v>
                </c:pt>
                <c:pt idx="7978">
                  <c:v>0.98585302205672176</c:v>
                </c:pt>
                <c:pt idx="7979">
                  <c:v>0.9858728631510284</c:v>
                </c:pt>
                <c:pt idx="7980">
                  <c:v>0.98589268026261445</c:v>
                </c:pt>
                <c:pt idx="7981">
                  <c:v>0.98591247341445187</c:v>
                </c:pt>
                <c:pt idx="7982">
                  <c:v>0.9859322426295003</c:v>
                </c:pt>
                <c:pt idx="7983">
                  <c:v>0.98595198793070549</c:v>
                </c:pt>
                <c:pt idx="7984">
                  <c:v>0.98597170934100031</c:v>
                </c:pt>
                <c:pt idx="7985">
                  <c:v>0.98599140688330478</c:v>
                </c:pt>
                <c:pt idx="7986">
                  <c:v>0.98601108058052489</c:v>
                </c:pt>
                <c:pt idx="7987">
                  <c:v>0.98603073045555356</c:v>
                </c:pt>
                <c:pt idx="7988">
                  <c:v>0.9860503565312706</c:v>
                </c:pt>
                <c:pt idx="7989">
                  <c:v>0.98606995883054327</c:v>
                </c:pt>
                <c:pt idx="7990">
                  <c:v>0.98608953737622418</c:v>
                </c:pt>
                <c:pt idx="7991">
                  <c:v>0.98610909219115395</c:v>
                </c:pt>
                <c:pt idx="7992">
                  <c:v>0.98612862329815876</c:v>
                </c:pt>
                <c:pt idx="7993">
                  <c:v>0.9861481307200527</c:v>
                </c:pt>
                <c:pt idx="7994">
                  <c:v>0.98616761447963586</c:v>
                </c:pt>
                <c:pt idx="7995">
                  <c:v>0.98618707459969512</c:v>
                </c:pt>
                <c:pt idx="7996">
                  <c:v>0.98620651110300406</c:v>
                </c:pt>
                <c:pt idx="7997">
                  <c:v>0.98622592401232356</c:v>
                </c:pt>
                <c:pt idx="7998">
                  <c:v>0.98624531335040033</c:v>
                </c:pt>
                <c:pt idx="7999">
                  <c:v>0.98626467913996829</c:v>
                </c:pt>
                <c:pt idx="8000">
                  <c:v>0.98628402140374793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'compare cdfs'!$H$1</c:f>
              <c:strCache>
                <c:ptCount val="1"/>
                <c:pt idx="0">
                  <c:v>Logit</c:v>
                </c:pt>
              </c:strCache>
            </c:strRef>
          </c:tx>
          <c:marker>
            <c:symbol val="none"/>
          </c:marker>
          <c:xVal>
            <c:numRef>
              <c:f>'compare cdfs'!$F$2:$F$8002</c:f>
              <c:numCache>
                <c:formatCode>General</c:formatCode>
                <c:ptCount val="8001"/>
                <c:pt idx="0">
                  <c:v>-4</c:v>
                </c:pt>
                <c:pt idx="1">
                  <c:v>-3.9990000000000001</c:v>
                </c:pt>
                <c:pt idx="2">
                  <c:v>-3.9980000000000002</c:v>
                </c:pt>
                <c:pt idx="3">
                  <c:v>-3.9969999999999999</c:v>
                </c:pt>
                <c:pt idx="4">
                  <c:v>-3.996</c:v>
                </c:pt>
                <c:pt idx="5">
                  <c:v>-3.9950000000000001</c:v>
                </c:pt>
                <c:pt idx="6">
                  <c:v>-3.9940000000000002</c:v>
                </c:pt>
                <c:pt idx="7">
                  <c:v>-3.9929999999999999</c:v>
                </c:pt>
                <c:pt idx="8">
                  <c:v>-3.992</c:v>
                </c:pt>
                <c:pt idx="9">
                  <c:v>-3.9910000000000001</c:v>
                </c:pt>
                <c:pt idx="10">
                  <c:v>-3.99</c:v>
                </c:pt>
                <c:pt idx="11">
                  <c:v>-3.9889999999999999</c:v>
                </c:pt>
                <c:pt idx="12">
                  <c:v>-3.988</c:v>
                </c:pt>
                <c:pt idx="13">
                  <c:v>-3.9870000000000001</c:v>
                </c:pt>
                <c:pt idx="14">
                  <c:v>-3.9860000000000002</c:v>
                </c:pt>
                <c:pt idx="15">
                  <c:v>-3.9849999999999999</c:v>
                </c:pt>
                <c:pt idx="16">
                  <c:v>-3.984</c:v>
                </c:pt>
                <c:pt idx="17">
                  <c:v>-3.9830000000000001</c:v>
                </c:pt>
                <c:pt idx="18">
                  <c:v>-3.9820000000000002</c:v>
                </c:pt>
                <c:pt idx="19">
                  <c:v>-3.9809999999999999</c:v>
                </c:pt>
                <c:pt idx="20">
                  <c:v>-3.98</c:v>
                </c:pt>
                <c:pt idx="21">
                  <c:v>-3.9790000000000001</c:v>
                </c:pt>
                <c:pt idx="22">
                  <c:v>-3.9780000000000002</c:v>
                </c:pt>
                <c:pt idx="23">
                  <c:v>-3.9769999999999999</c:v>
                </c:pt>
                <c:pt idx="24">
                  <c:v>-3.976</c:v>
                </c:pt>
                <c:pt idx="25">
                  <c:v>-3.9750000000000001</c:v>
                </c:pt>
                <c:pt idx="26">
                  <c:v>-3.9740000000000002</c:v>
                </c:pt>
                <c:pt idx="27">
                  <c:v>-3.9729999999999999</c:v>
                </c:pt>
                <c:pt idx="28">
                  <c:v>-3.972</c:v>
                </c:pt>
                <c:pt idx="29">
                  <c:v>-3.9710000000000001</c:v>
                </c:pt>
                <c:pt idx="30">
                  <c:v>-3.97</c:v>
                </c:pt>
                <c:pt idx="31">
                  <c:v>-3.9689999999999999</c:v>
                </c:pt>
                <c:pt idx="32">
                  <c:v>-3.968</c:v>
                </c:pt>
                <c:pt idx="33">
                  <c:v>-3.9670000000000001</c:v>
                </c:pt>
                <c:pt idx="34">
                  <c:v>-3.9660000000000002</c:v>
                </c:pt>
                <c:pt idx="35">
                  <c:v>-3.9649999999999999</c:v>
                </c:pt>
                <c:pt idx="36">
                  <c:v>-3.964</c:v>
                </c:pt>
                <c:pt idx="37">
                  <c:v>-3.9630000000000001</c:v>
                </c:pt>
                <c:pt idx="38">
                  <c:v>-3.9620000000000002</c:v>
                </c:pt>
                <c:pt idx="39">
                  <c:v>-3.9609999999999999</c:v>
                </c:pt>
                <c:pt idx="40">
                  <c:v>-3.96</c:v>
                </c:pt>
                <c:pt idx="41">
                  <c:v>-3.9590000000000001</c:v>
                </c:pt>
                <c:pt idx="42">
                  <c:v>-3.9580000000000002</c:v>
                </c:pt>
                <c:pt idx="43">
                  <c:v>-3.9569999999999999</c:v>
                </c:pt>
                <c:pt idx="44">
                  <c:v>-3.956</c:v>
                </c:pt>
                <c:pt idx="45">
                  <c:v>-3.9550000000000001</c:v>
                </c:pt>
                <c:pt idx="46">
                  <c:v>-3.9540000000000002</c:v>
                </c:pt>
                <c:pt idx="47">
                  <c:v>-3.9529999999999998</c:v>
                </c:pt>
                <c:pt idx="48">
                  <c:v>-3.952</c:v>
                </c:pt>
                <c:pt idx="49">
                  <c:v>-3.9510000000000001</c:v>
                </c:pt>
                <c:pt idx="50">
                  <c:v>-3.95</c:v>
                </c:pt>
                <c:pt idx="51">
                  <c:v>-3.9489999999999998</c:v>
                </c:pt>
                <c:pt idx="52">
                  <c:v>-3.948</c:v>
                </c:pt>
                <c:pt idx="53">
                  <c:v>-3.9470000000000001</c:v>
                </c:pt>
                <c:pt idx="54">
                  <c:v>-3.9460000000000002</c:v>
                </c:pt>
                <c:pt idx="55">
                  <c:v>-3.9449999999999998</c:v>
                </c:pt>
                <c:pt idx="56">
                  <c:v>-3.944</c:v>
                </c:pt>
                <c:pt idx="57">
                  <c:v>-3.9430000000000001</c:v>
                </c:pt>
                <c:pt idx="58">
                  <c:v>-3.9420000000000002</c:v>
                </c:pt>
                <c:pt idx="59">
                  <c:v>-3.9409999999999998</c:v>
                </c:pt>
                <c:pt idx="60">
                  <c:v>-3.94</c:v>
                </c:pt>
                <c:pt idx="61">
                  <c:v>-3.9390000000000001</c:v>
                </c:pt>
                <c:pt idx="62">
                  <c:v>-3.9380000000000002</c:v>
                </c:pt>
                <c:pt idx="63">
                  <c:v>-3.9369999999999998</c:v>
                </c:pt>
                <c:pt idx="64">
                  <c:v>-3.9359999999999999</c:v>
                </c:pt>
                <c:pt idx="65">
                  <c:v>-3.9350000000000001</c:v>
                </c:pt>
                <c:pt idx="66">
                  <c:v>-3.9340000000000002</c:v>
                </c:pt>
                <c:pt idx="67">
                  <c:v>-3.9329999999999998</c:v>
                </c:pt>
                <c:pt idx="68">
                  <c:v>-3.9319999999999999</c:v>
                </c:pt>
                <c:pt idx="69">
                  <c:v>-3.931</c:v>
                </c:pt>
                <c:pt idx="70">
                  <c:v>-3.93</c:v>
                </c:pt>
                <c:pt idx="71">
                  <c:v>-3.9289999999999998</c:v>
                </c:pt>
                <c:pt idx="72">
                  <c:v>-3.9279999999999999</c:v>
                </c:pt>
                <c:pt idx="73">
                  <c:v>-3.927</c:v>
                </c:pt>
                <c:pt idx="74">
                  <c:v>-3.9260000000000002</c:v>
                </c:pt>
                <c:pt idx="75">
                  <c:v>-3.9249999999999998</c:v>
                </c:pt>
                <c:pt idx="76">
                  <c:v>-3.9239999999999999</c:v>
                </c:pt>
                <c:pt idx="77">
                  <c:v>-3.923</c:v>
                </c:pt>
                <c:pt idx="78">
                  <c:v>-3.9220000000000002</c:v>
                </c:pt>
                <c:pt idx="79">
                  <c:v>-3.9209999999999998</c:v>
                </c:pt>
                <c:pt idx="80">
                  <c:v>-3.92</c:v>
                </c:pt>
                <c:pt idx="81">
                  <c:v>-3.919</c:v>
                </c:pt>
                <c:pt idx="82">
                  <c:v>-3.9180000000000001</c:v>
                </c:pt>
                <c:pt idx="83">
                  <c:v>-3.9169999999999998</c:v>
                </c:pt>
                <c:pt idx="84">
                  <c:v>-3.9159999999999999</c:v>
                </c:pt>
                <c:pt idx="85">
                  <c:v>-3.915</c:v>
                </c:pt>
                <c:pt idx="86">
                  <c:v>-3.9140000000000001</c:v>
                </c:pt>
                <c:pt idx="87">
                  <c:v>-3.9129999999999998</c:v>
                </c:pt>
                <c:pt idx="88">
                  <c:v>-3.9119999999999999</c:v>
                </c:pt>
                <c:pt idx="89">
                  <c:v>-3.911</c:v>
                </c:pt>
                <c:pt idx="90">
                  <c:v>-3.91</c:v>
                </c:pt>
                <c:pt idx="91">
                  <c:v>-3.9089999999999998</c:v>
                </c:pt>
                <c:pt idx="92">
                  <c:v>-3.9079999999999999</c:v>
                </c:pt>
                <c:pt idx="93">
                  <c:v>-3.907</c:v>
                </c:pt>
                <c:pt idx="94">
                  <c:v>-3.9060000000000001</c:v>
                </c:pt>
                <c:pt idx="95">
                  <c:v>-3.9049999999999998</c:v>
                </c:pt>
                <c:pt idx="96">
                  <c:v>-3.9039999999999999</c:v>
                </c:pt>
                <c:pt idx="97">
                  <c:v>-3.903</c:v>
                </c:pt>
                <c:pt idx="98">
                  <c:v>-3.9020000000000001</c:v>
                </c:pt>
                <c:pt idx="99">
                  <c:v>-3.9009999999999998</c:v>
                </c:pt>
                <c:pt idx="100">
                  <c:v>-3.9</c:v>
                </c:pt>
                <c:pt idx="101">
                  <c:v>-3.899</c:v>
                </c:pt>
                <c:pt idx="102">
                  <c:v>-3.8980000000000001</c:v>
                </c:pt>
                <c:pt idx="103">
                  <c:v>-3.8969999999999998</c:v>
                </c:pt>
                <c:pt idx="104">
                  <c:v>-3.8959999999999999</c:v>
                </c:pt>
                <c:pt idx="105">
                  <c:v>-3.895</c:v>
                </c:pt>
                <c:pt idx="106">
                  <c:v>-3.8940000000000001</c:v>
                </c:pt>
                <c:pt idx="107">
                  <c:v>-3.8929999999999998</c:v>
                </c:pt>
                <c:pt idx="108">
                  <c:v>-3.8919999999999999</c:v>
                </c:pt>
                <c:pt idx="109">
                  <c:v>-3.891</c:v>
                </c:pt>
                <c:pt idx="110">
                  <c:v>-3.89</c:v>
                </c:pt>
                <c:pt idx="111">
                  <c:v>-3.8889999999999998</c:v>
                </c:pt>
                <c:pt idx="112">
                  <c:v>-3.8879999999999999</c:v>
                </c:pt>
                <c:pt idx="113">
                  <c:v>-3.887</c:v>
                </c:pt>
                <c:pt idx="114">
                  <c:v>-3.8860000000000001</c:v>
                </c:pt>
                <c:pt idx="115">
                  <c:v>-3.8849999999999998</c:v>
                </c:pt>
                <c:pt idx="116">
                  <c:v>-3.8839999999999999</c:v>
                </c:pt>
                <c:pt idx="117">
                  <c:v>-3.883</c:v>
                </c:pt>
                <c:pt idx="118">
                  <c:v>-3.8820000000000001</c:v>
                </c:pt>
                <c:pt idx="119">
                  <c:v>-3.8809999999999998</c:v>
                </c:pt>
                <c:pt idx="120">
                  <c:v>-3.88</c:v>
                </c:pt>
                <c:pt idx="121">
                  <c:v>-3.879</c:v>
                </c:pt>
                <c:pt idx="122">
                  <c:v>-3.8780000000000001</c:v>
                </c:pt>
                <c:pt idx="123">
                  <c:v>-3.8769999999999998</c:v>
                </c:pt>
                <c:pt idx="124">
                  <c:v>-3.8759999999999999</c:v>
                </c:pt>
                <c:pt idx="125">
                  <c:v>-3.875</c:v>
                </c:pt>
                <c:pt idx="126">
                  <c:v>-3.8740000000000001</c:v>
                </c:pt>
                <c:pt idx="127">
                  <c:v>-3.8730000000000002</c:v>
                </c:pt>
                <c:pt idx="128">
                  <c:v>-3.8719999999999999</c:v>
                </c:pt>
                <c:pt idx="129">
                  <c:v>-3.871</c:v>
                </c:pt>
                <c:pt idx="130">
                  <c:v>-3.87</c:v>
                </c:pt>
                <c:pt idx="131">
                  <c:v>-3.8689999999999998</c:v>
                </c:pt>
                <c:pt idx="132">
                  <c:v>-3.8679999999999999</c:v>
                </c:pt>
                <c:pt idx="133">
                  <c:v>-3.867</c:v>
                </c:pt>
                <c:pt idx="134">
                  <c:v>-3.8660000000000001</c:v>
                </c:pt>
                <c:pt idx="135">
                  <c:v>-3.8650000000000002</c:v>
                </c:pt>
                <c:pt idx="136">
                  <c:v>-3.8639999999999999</c:v>
                </c:pt>
                <c:pt idx="137">
                  <c:v>-3.863</c:v>
                </c:pt>
                <c:pt idx="138">
                  <c:v>-3.8620000000000001</c:v>
                </c:pt>
                <c:pt idx="139">
                  <c:v>-3.8609999999999998</c:v>
                </c:pt>
                <c:pt idx="140">
                  <c:v>-3.86</c:v>
                </c:pt>
                <c:pt idx="141">
                  <c:v>-3.859</c:v>
                </c:pt>
                <c:pt idx="142">
                  <c:v>-3.8580000000000001</c:v>
                </c:pt>
                <c:pt idx="143">
                  <c:v>-3.8570000000000002</c:v>
                </c:pt>
                <c:pt idx="144">
                  <c:v>-3.8559999999999999</c:v>
                </c:pt>
                <c:pt idx="145">
                  <c:v>-3.855</c:v>
                </c:pt>
                <c:pt idx="146">
                  <c:v>-3.8540000000000001</c:v>
                </c:pt>
                <c:pt idx="147">
                  <c:v>-3.8530000000000002</c:v>
                </c:pt>
                <c:pt idx="148">
                  <c:v>-3.8519999999999999</c:v>
                </c:pt>
                <c:pt idx="149">
                  <c:v>-3.851</c:v>
                </c:pt>
                <c:pt idx="150">
                  <c:v>-3.85</c:v>
                </c:pt>
                <c:pt idx="151">
                  <c:v>-3.8490000000000002</c:v>
                </c:pt>
                <c:pt idx="152">
                  <c:v>-3.8479999999999999</c:v>
                </c:pt>
                <c:pt idx="153">
                  <c:v>-3.847</c:v>
                </c:pt>
                <c:pt idx="154">
                  <c:v>-3.8460000000000001</c:v>
                </c:pt>
                <c:pt idx="155">
                  <c:v>-3.8450000000000002</c:v>
                </c:pt>
                <c:pt idx="156">
                  <c:v>-3.8439999999999999</c:v>
                </c:pt>
                <c:pt idx="157">
                  <c:v>-3.843</c:v>
                </c:pt>
                <c:pt idx="158">
                  <c:v>-3.8420000000000001</c:v>
                </c:pt>
                <c:pt idx="159">
                  <c:v>-3.8410000000000002</c:v>
                </c:pt>
                <c:pt idx="160">
                  <c:v>-3.84</c:v>
                </c:pt>
                <c:pt idx="161">
                  <c:v>-3.839</c:v>
                </c:pt>
                <c:pt idx="162">
                  <c:v>-3.8380000000000001</c:v>
                </c:pt>
                <c:pt idx="163">
                  <c:v>-3.8370000000000002</c:v>
                </c:pt>
                <c:pt idx="164">
                  <c:v>-3.8359999999999999</c:v>
                </c:pt>
                <c:pt idx="165">
                  <c:v>-3.835</c:v>
                </c:pt>
                <c:pt idx="166">
                  <c:v>-3.8340000000000001</c:v>
                </c:pt>
                <c:pt idx="167">
                  <c:v>-3.8330000000000002</c:v>
                </c:pt>
                <c:pt idx="168">
                  <c:v>-3.8319999999999999</c:v>
                </c:pt>
                <c:pt idx="169">
                  <c:v>-3.831</c:v>
                </c:pt>
                <c:pt idx="170">
                  <c:v>-3.83</c:v>
                </c:pt>
                <c:pt idx="171">
                  <c:v>-3.8290000000000002</c:v>
                </c:pt>
                <c:pt idx="172">
                  <c:v>-3.8279999999999998</c:v>
                </c:pt>
                <c:pt idx="173">
                  <c:v>-3.827</c:v>
                </c:pt>
                <c:pt idx="174">
                  <c:v>-3.8260000000000001</c:v>
                </c:pt>
                <c:pt idx="175">
                  <c:v>-3.8250000000000002</c:v>
                </c:pt>
                <c:pt idx="176">
                  <c:v>-3.8239999999999998</c:v>
                </c:pt>
                <c:pt idx="177">
                  <c:v>-3.823</c:v>
                </c:pt>
                <c:pt idx="178">
                  <c:v>-3.8220000000000001</c:v>
                </c:pt>
                <c:pt idx="179">
                  <c:v>-3.8210000000000002</c:v>
                </c:pt>
                <c:pt idx="180">
                  <c:v>-3.82</c:v>
                </c:pt>
                <c:pt idx="181">
                  <c:v>-3.819</c:v>
                </c:pt>
                <c:pt idx="182">
                  <c:v>-3.8180000000000001</c:v>
                </c:pt>
                <c:pt idx="183">
                  <c:v>-3.8170000000000002</c:v>
                </c:pt>
                <c:pt idx="184">
                  <c:v>-3.8159999999999998</c:v>
                </c:pt>
                <c:pt idx="185">
                  <c:v>-3.8149999999999999</c:v>
                </c:pt>
                <c:pt idx="186">
                  <c:v>-3.8140000000000001</c:v>
                </c:pt>
                <c:pt idx="187">
                  <c:v>-3.8130000000000002</c:v>
                </c:pt>
                <c:pt idx="188">
                  <c:v>-3.8119999999999998</c:v>
                </c:pt>
                <c:pt idx="189">
                  <c:v>-3.8109999999999999</c:v>
                </c:pt>
                <c:pt idx="190">
                  <c:v>-3.81</c:v>
                </c:pt>
                <c:pt idx="191">
                  <c:v>-3.8090000000000002</c:v>
                </c:pt>
                <c:pt idx="192">
                  <c:v>-3.8079999999999998</c:v>
                </c:pt>
                <c:pt idx="193">
                  <c:v>-3.8069999999999999</c:v>
                </c:pt>
                <c:pt idx="194">
                  <c:v>-3.806</c:v>
                </c:pt>
                <c:pt idx="195">
                  <c:v>-3.8050000000000002</c:v>
                </c:pt>
                <c:pt idx="196">
                  <c:v>-3.8039999999999998</c:v>
                </c:pt>
                <c:pt idx="197">
                  <c:v>-3.8029999999999999</c:v>
                </c:pt>
                <c:pt idx="198">
                  <c:v>-3.802</c:v>
                </c:pt>
                <c:pt idx="199">
                  <c:v>-3.8010000000000002</c:v>
                </c:pt>
                <c:pt idx="200">
                  <c:v>-3.8</c:v>
                </c:pt>
                <c:pt idx="201">
                  <c:v>-3.7989999999999999</c:v>
                </c:pt>
                <c:pt idx="202">
                  <c:v>-3.798</c:v>
                </c:pt>
                <c:pt idx="203">
                  <c:v>-3.7970000000000002</c:v>
                </c:pt>
                <c:pt idx="204">
                  <c:v>-3.7959999999999998</c:v>
                </c:pt>
                <c:pt idx="205">
                  <c:v>-3.7949999999999999</c:v>
                </c:pt>
                <c:pt idx="206">
                  <c:v>-3.794</c:v>
                </c:pt>
                <c:pt idx="207">
                  <c:v>-3.7930000000000001</c:v>
                </c:pt>
                <c:pt idx="208">
                  <c:v>-3.7919999999999998</c:v>
                </c:pt>
                <c:pt idx="209">
                  <c:v>-3.7909999999999999</c:v>
                </c:pt>
                <c:pt idx="210">
                  <c:v>-3.79</c:v>
                </c:pt>
                <c:pt idx="211">
                  <c:v>-3.7890000000000001</c:v>
                </c:pt>
                <c:pt idx="212">
                  <c:v>-3.7879999999999998</c:v>
                </c:pt>
                <c:pt idx="213">
                  <c:v>-3.7869999999999999</c:v>
                </c:pt>
                <c:pt idx="214">
                  <c:v>-3.786</c:v>
                </c:pt>
                <c:pt idx="215">
                  <c:v>-3.7850000000000001</c:v>
                </c:pt>
                <c:pt idx="216">
                  <c:v>-3.7839999999999998</c:v>
                </c:pt>
                <c:pt idx="217">
                  <c:v>-3.7829999999999999</c:v>
                </c:pt>
                <c:pt idx="218">
                  <c:v>-3.782</c:v>
                </c:pt>
                <c:pt idx="219">
                  <c:v>-3.7810000000000001</c:v>
                </c:pt>
                <c:pt idx="220">
                  <c:v>-3.78</c:v>
                </c:pt>
                <c:pt idx="221">
                  <c:v>-3.7789999999999999</c:v>
                </c:pt>
                <c:pt idx="222">
                  <c:v>-3.778</c:v>
                </c:pt>
                <c:pt idx="223">
                  <c:v>-3.7770000000000001</c:v>
                </c:pt>
                <c:pt idx="224">
                  <c:v>-3.7759999999999998</c:v>
                </c:pt>
                <c:pt idx="225">
                  <c:v>-3.7749999999999999</c:v>
                </c:pt>
                <c:pt idx="226">
                  <c:v>-3.774</c:v>
                </c:pt>
                <c:pt idx="227">
                  <c:v>-3.7730000000000001</c:v>
                </c:pt>
                <c:pt idx="228">
                  <c:v>-3.7719999999999998</c:v>
                </c:pt>
                <c:pt idx="229">
                  <c:v>-3.7709999999999999</c:v>
                </c:pt>
                <c:pt idx="230">
                  <c:v>-3.77</c:v>
                </c:pt>
                <c:pt idx="231">
                  <c:v>-3.7690000000000001</c:v>
                </c:pt>
                <c:pt idx="232">
                  <c:v>-3.7679999999999998</c:v>
                </c:pt>
                <c:pt idx="233">
                  <c:v>-3.7669999999999999</c:v>
                </c:pt>
                <c:pt idx="234">
                  <c:v>-3.766</c:v>
                </c:pt>
                <c:pt idx="235">
                  <c:v>-3.7650000000000001</c:v>
                </c:pt>
                <c:pt idx="236">
                  <c:v>-3.7639999999999998</c:v>
                </c:pt>
                <c:pt idx="237">
                  <c:v>-3.7629999999999999</c:v>
                </c:pt>
                <c:pt idx="238">
                  <c:v>-3.762</c:v>
                </c:pt>
                <c:pt idx="239">
                  <c:v>-3.7610000000000001</c:v>
                </c:pt>
                <c:pt idx="240">
                  <c:v>-3.76</c:v>
                </c:pt>
                <c:pt idx="241">
                  <c:v>-3.7589999999999999</c:v>
                </c:pt>
                <c:pt idx="242">
                  <c:v>-3.758</c:v>
                </c:pt>
                <c:pt idx="243">
                  <c:v>-3.7570000000000001</c:v>
                </c:pt>
                <c:pt idx="244">
                  <c:v>-3.7560000000000002</c:v>
                </c:pt>
                <c:pt idx="245">
                  <c:v>-3.7549999999999999</c:v>
                </c:pt>
                <c:pt idx="246">
                  <c:v>-3.754</c:v>
                </c:pt>
                <c:pt idx="247">
                  <c:v>-3.7530000000000001</c:v>
                </c:pt>
                <c:pt idx="248">
                  <c:v>-3.7519999999999998</c:v>
                </c:pt>
                <c:pt idx="249">
                  <c:v>-3.7509999999999999</c:v>
                </c:pt>
                <c:pt idx="250">
                  <c:v>-3.75</c:v>
                </c:pt>
                <c:pt idx="251">
                  <c:v>-3.7490000000000001</c:v>
                </c:pt>
                <c:pt idx="252">
                  <c:v>-3.7480000000000002</c:v>
                </c:pt>
                <c:pt idx="253">
                  <c:v>-3.7469999999999999</c:v>
                </c:pt>
                <c:pt idx="254">
                  <c:v>-3.746</c:v>
                </c:pt>
                <c:pt idx="255">
                  <c:v>-3.7450000000000001</c:v>
                </c:pt>
                <c:pt idx="256">
                  <c:v>-3.7439999999999998</c:v>
                </c:pt>
                <c:pt idx="257">
                  <c:v>-3.7429999999999999</c:v>
                </c:pt>
                <c:pt idx="258">
                  <c:v>-3.742</c:v>
                </c:pt>
                <c:pt idx="259">
                  <c:v>-3.7410000000000001</c:v>
                </c:pt>
                <c:pt idx="260">
                  <c:v>-3.74</c:v>
                </c:pt>
                <c:pt idx="261">
                  <c:v>-3.7389999999999999</c:v>
                </c:pt>
                <c:pt idx="262">
                  <c:v>-3.738</c:v>
                </c:pt>
                <c:pt idx="263">
                  <c:v>-3.7370000000000001</c:v>
                </c:pt>
                <c:pt idx="264">
                  <c:v>-3.7359999999999998</c:v>
                </c:pt>
                <c:pt idx="265">
                  <c:v>-3.7349999999999999</c:v>
                </c:pt>
                <c:pt idx="266">
                  <c:v>-3.734</c:v>
                </c:pt>
                <c:pt idx="267">
                  <c:v>-3.7330000000000001</c:v>
                </c:pt>
                <c:pt idx="268">
                  <c:v>-3.7320000000000002</c:v>
                </c:pt>
                <c:pt idx="269">
                  <c:v>-3.7309999999999999</c:v>
                </c:pt>
                <c:pt idx="270">
                  <c:v>-3.73</c:v>
                </c:pt>
                <c:pt idx="271">
                  <c:v>-3.7290000000000001</c:v>
                </c:pt>
                <c:pt idx="272">
                  <c:v>-3.7279999999999998</c:v>
                </c:pt>
                <c:pt idx="273">
                  <c:v>-3.7269999999999999</c:v>
                </c:pt>
                <c:pt idx="274">
                  <c:v>-3.726</c:v>
                </c:pt>
                <c:pt idx="275">
                  <c:v>-3.7250000000000001</c:v>
                </c:pt>
                <c:pt idx="276">
                  <c:v>-3.7240000000000002</c:v>
                </c:pt>
                <c:pt idx="277">
                  <c:v>-3.7229999999999999</c:v>
                </c:pt>
                <c:pt idx="278">
                  <c:v>-3.722</c:v>
                </c:pt>
                <c:pt idx="279">
                  <c:v>-3.7210000000000001</c:v>
                </c:pt>
                <c:pt idx="280">
                  <c:v>-3.72</c:v>
                </c:pt>
                <c:pt idx="281">
                  <c:v>-3.7189999999999999</c:v>
                </c:pt>
                <c:pt idx="282">
                  <c:v>-3.718</c:v>
                </c:pt>
                <c:pt idx="283">
                  <c:v>-3.7170000000000001</c:v>
                </c:pt>
                <c:pt idx="284">
                  <c:v>-3.7160000000000002</c:v>
                </c:pt>
                <c:pt idx="285">
                  <c:v>-3.7149999999999999</c:v>
                </c:pt>
                <c:pt idx="286">
                  <c:v>-3.714</c:v>
                </c:pt>
                <c:pt idx="287">
                  <c:v>-3.7130000000000001</c:v>
                </c:pt>
                <c:pt idx="288">
                  <c:v>-3.7119999999999997</c:v>
                </c:pt>
                <c:pt idx="289">
                  <c:v>-3.7109999999999999</c:v>
                </c:pt>
                <c:pt idx="290">
                  <c:v>-3.71</c:v>
                </c:pt>
                <c:pt idx="291">
                  <c:v>-3.7090000000000001</c:v>
                </c:pt>
                <c:pt idx="292">
                  <c:v>-3.7080000000000002</c:v>
                </c:pt>
                <c:pt idx="293">
                  <c:v>-3.7069999999999999</c:v>
                </c:pt>
                <c:pt idx="294">
                  <c:v>-3.706</c:v>
                </c:pt>
                <c:pt idx="295">
                  <c:v>-3.7050000000000001</c:v>
                </c:pt>
                <c:pt idx="296">
                  <c:v>-3.7040000000000002</c:v>
                </c:pt>
                <c:pt idx="297">
                  <c:v>-3.7029999999999998</c:v>
                </c:pt>
                <c:pt idx="298">
                  <c:v>-3.702</c:v>
                </c:pt>
                <c:pt idx="299">
                  <c:v>-3.7010000000000001</c:v>
                </c:pt>
                <c:pt idx="300">
                  <c:v>-3.7</c:v>
                </c:pt>
                <c:pt idx="301">
                  <c:v>-3.6989999999999998</c:v>
                </c:pt>
                <c:pt idx="302">
                  <c:v>-3.698</c:v>
                </c:pt>
                <c:pt idx="303">
                  <c:v>-3.6970000000000001</c:v>
                </c:pt>
                <c:pt idx="304">
                  <c:v>-3.6960000000000002</c:v>
                </c:pt>
                <c:pt idx="305">
                  <c:v>-3.6949999999999998</c:v>
                </c:pt>
                <c:pt idx="306">
                  <c:v>-3.694</c:v>
                </c:pt>
                <c:pt idx="307">
                  <c:v>-3.6930000000000001</c:v>
                </c:pt>
                <c:pt idx="308">
                  <c:v>-3.6920000000000002</c:v>
                </c:pt>
                <c:pt idx="309">
                  <c:v>-3.6909999999999998</c:v>
                </c:pt>
                <c:pt idx="310">
                  <c:v>-3.69</c:v>
                </c:pt>
                <c:pt idx="311">
                  <c:v>-3.6890000000000001</c:v>
                </c:pt>
                <c:pt idx="312">
                  <c:v>-3.6880000000000002</c:v>
                </c:pt>
                <c:pt idx="313">
                  <c:v>-3.6869999999999998</c:v>
                </c:pt>
                <c:pt idx="314">
                  <c:v>-3.6859999999999999</c:v>
                </c:pt>
                <c:pt idx="315">
                  <c:v>-3.6850000000000001</c:v>
                </c:pt>
                <c:pt idx="316">
                  <c:v>-3.6840000000000002</c:v>
                </c:pt>
                <c:pt idx="317">
                  <c:v>-3.6829999999999998</c:v>
                </c:pt>
                <c:pt idx="318">
                  <c:v>-3.6819999999999999</c:v>
                </c:pt>
                <c:pt idx="319">
                  <c:v>-3.681</c:v>
                </c:pt>
                <c:pt idx="320">
                  <c:v>-3.68</c:v>
                </c:pt>
                <c:pt idx="321">
                  <c:v>-3.6789999999999998</c:v>
                </c:pt>
                <c:pt idx="322">
                  <c:v>-3.6779999999999999</c:v>
                </c:pt>
                <c:pt idx="323">
                  <c:v>-3.677</c:v>
                </c:pt>
                <c:pt idx="324">
                  <c:v>-3.6760000000000002</c:v>
                </c:pt>
                <c:pt idx="325">
                  <c:v>-3.6749999999999998</c:v>
                </c:pt>
                <c:pt idx="326">
                  <c:v>-3.6739999999999999</c:v>
                </c:pt>
                <c:pt idx="327">
                  <c:v>-3.673</c:v>
                </c:pt>
                <c:pt idx="328">
                  <c:v>-3.6720000000000002</c:v>
                </c:pt>
                <c:pt idx="329">
                  <c:v>-3.6709999999999998</c:v>
                </c:pt>
                <c:pt idx="330">
                  <c:v>-3.67</c:v>
                </c:pt>
                <c:pt idx="331">
                  <c:v>-3.669</c:v>
                </c:pt>
                <c:pt idx="332">
                  <c:v>-3.6680000000000001</c:v>
                </c:pt>
                <c:pt idx="333">
                  <c:v>-3.6669999999999998</c:v>
                </c:pt>
                <c:pt idx="334">
                  <c:v>-3.6659999999999999</c:v>
                </c:pt>
                <c:pt idx="335">
                  <c:v>-3.665</c:v>
                </c:pt>
                <c:pt idx="336">
                  <c:v>-3.6640000000000001</c:v>
                </c:pt>
                <c:pt idx="337">
                  <c:v>-3.6629999999999998</c:v>
                </c:pt>
                <c:pt idx="338">
                  <c:v>-3.6619999999999999</c:v>
                </c:pt>
                <c:pt idx="339">
                  <c:v>-3.661</c:v>
                </c:pt>
                <c:pt idx="340">
                  <c:v>-3.66</c:v>
                </c:pt>
                <c:pt idx="341">
                  <c:v>-3.6589999999999998</c:v>
                </c:pt>
                <c:pt idx="342">
                  <c:v>-3.6579999999999999</c:v>
                </c:pt>
                <c:pt idx="343">
                  <c:v>-3.657</c:v>
                </c:pt>
                <c:pt idx="344">
                  <c:v>-3.6560000000000001</c:v>
                </c:pt>
                <c:pt idx="345">
                  <c:v>-3.6549999999999998</c:v>
                </c:pt>
                <c:pt idx="346">
                  <c:v>-3.6539999999999999</c:v>
                </c:pt>
                <c:pt idx="347">
                  <c:v>-3.653</c:v>
                </c:pt>
                <c:pt idx="348">
                  <c:v>-3.6520000000000001</c:v>
                </c:pt>
                <c:pt idx="349">
                  <c:v>-3.6509999999999998</c:v>
                </c:pt>
                <c:pt idx="350">
                  <c:v>-3.65</c:v>
                </c:pt>
                <c:pt idx="351">
                  <c:v>-3.649</c:v>
                </c:pt>
                <c:pt idx="352">
                  <c:v>-3.6480000000000001</c:v>
                </c:pt>
                <c:pt idx="353">
                  <c:v>-3.6470000000000002</c:v>
                </c:pt>
                <c:pt idx="354">
                  <c:v>-3.6459999999999999</c:v>
                </c:pt>
                <c:pt idx="355">
                  <c:v>-3.645</c:v>
                </c:pt>
                <c:pt idx="356">
                  <c:v>-3.6440000000000001</c:v>
                </c:pt>
                <c:pt idx="357">
                  <c:v>-3.6429999999999998</c:v>
                </c:pt>
                <c:pt idx="358">
                  <c:v>-3.6419999999999999</c:v>
                </c:pt>
                <c:pt idx="359">
                  <c:v>-3.641</c:v>
                </c:pt>
                <c:pt idx="360">
                  <c:v>-3.64</c:v>
                </c:pt>
                <c:pt idx="361">
                  <c:v>-3.6390000000000002</c:v>
                </c:pt>
                <c:pt idx="362">
                  <c:v>-3.6379999999999999</c:v>
                </c:pt>
                <c:pt idx="363">
                  <c:v>-3.637</c:v>
                </c:pt>
                <c:pt idx="364">
                  <c:v>-3.6360000000000001</c:v>
                </c:pt>
                <c:pt idx="365">
                  <c:v>-3.6349999999999998</c:v>
                </c:pt>
                <c:pt idx="366">
                  <c:v>-3.6339999999999999</c:v>
                </c:pt>
                <c:pt idx="367">
                  <c:v>-3.633</c:v>
                </c:pt>
                <c:pt idx="368">
                  <c:v>-3.6320000000000001</c:v>
                </c:pt>
                <c:pt idx="369">
                  <c:v>-3.6310000000000002</c:v>
                </c:pt>
                <c:pt idx="370">
                  <c:v>-3.63</c:v>
                </c:pt>
                <c:pt idx="371">
                  <c:v>-3.629</c:v>
                </c:pt>
                <c:pt idx="372">
                  <c:v>-3.6280000000000001</c:v>
                </c:pt>
                <c:pt idx="373">
                  <c:v>-3.6269999999999998</c:v>
                </c:pt>
                <c:pt idx="374">
                  <c:v>-3.6259999999999999</c:v>
                </c:pt>
                <c:pt idx="375">
                  <c:v>-3.625</c:v>
                </c:pt>
                <c:pt idx="376">
                  <c:v>-3.6240000000000001</c:v>
                </c:pt>
                <c:pt idx="377">
                  <c:v>-3.6230000000000002</c:v>
                </c:pt>
                <c:pt idx="378">
                  <c:v>-3.6219999999999999</c:v>
                </c:pt>
                <c:pt idx="379">
                  <c:v>-3.621</c:v>
                </c:pt>
                <c:pt idx="380">
                  <c:v>-3.62</c:v>
                </c:pt>
                <c:pt idx="381">
                  <c:v>-3.6189999999999998</c:v>
                </c:pt>
                <c:pt idx="382">
                  <c:v>-3.6179999999999999</c:v>
                </c:pt>
                <c:pt idx="383">
                  <c:v>-3.617</c:v>
                </c:pt>
                <c:pt idx="384">
                  <c:v>-3.6160000000000001</c:v>
                </c:pt>
                <c:pt idx="385">
                  <c:v>-3.6150000000000002</c:v>
                </c:pt>
                <c:pt idx="386">
                  <c:v>-3.6139999999999999</c:v>
                </c:pt>
                <c:pt idx="387">
                  <c:v>-3.613</c:v>
                </c:pt>
                <c:pt idx="388">
                  <c:v>-3.6120000000000001</c:v>
                </c:pt>
                <c:pt idx="389">
                  <c:v>-3.6109999999999998</c:v>
                </c:pt>
                <c:pt idx="390">
                  <c:v>-3.61</c:v>
                </c:pt>
                <c:pt idx="391">
                  <c:v>-3.609</c:v>
                </c:pt>
                <c:pt idx="392">
                  <c:v>-3.6080000000000001</c:v>
                </c:pt>
                <c:pt idx="393">
                  <c:v>-3.6070000000000002</c:v>
                </c:pt>
                <c:pt idx="394">
                  <c:v>-3.6059999999999999</c:v>
                </c:pt>
                <c:pt idx="395">
                  <c:v>-3.605</c:v>
                </c:pt>
                <c:pt idx="396">
                  <c:v>-3.6040000000000001</c:v>
                </c:pt>
                <c:pt idx="397">
                  <c:v>-3.6029999999999998</c:v>
                </c:pt>
                <c:pt idx="398">
                  <c:v>-3.6019999999999999</c:v>
                </c:pt>
                <c:pt idx="399">
                  <c:v>-3.601</c:v>
                </c:pt>
                <c:pt idx="400">
                  <c:v>-3.6</c:v>
                </c:pt>
                <c:pt idx="401">
                  <c:v>-3.5990000000000002</c:v>
                </c:pt>
                <c:pt idx="402">
                  <c:v>-3.5979999999999999</c:v>
                </c:pt>
                <c:pt idx="403">
                  <c:v>-3.597</c:v>
                </c:pt>
                <c:pt idx="404">
                  <c:v>-3.5960000000000001</c:v>
                </c:pt>
                <c:pt idx="405">
                  <c:v>-3.5950000000000002</c:v>
                </c:pt>
                <c:pt idx="406">
                  <c:v>-3.5939999999999999</c:v>
                </c:pt>
                <c:pt idx="407">
                  <c:v>-3.593</c:v>
                </c:pt>
                <c:pt idx="408">
                  <c:v>-3.5920000000000001</c:v>
                </c:pt>
                <c:pt idx="409">
                  <c:v>-3.5910000000000002</c:v>
                </c:pt>
                <c:pt idx="410">
                  <c:v>-3.59</c:v>
                </c:pt>
                <c:pt idx="411">
                  <c:v>-3.589</c:v>
                </c:pt>
                <c:pt idx="412">
                  <c:v>-3.5880000000000001</c:v>
                </c:pt>
                <c:pt idx="413">
                  <c:v>-3.5869999999999997</c:v>
                </c:pt>
                <c:pt idx="414">
                  <c:v>-3.5859999999999999</c:v>
                </c:pt>
                <c:pt idx="415">
                  <c:v>-3.585</c:v>
                </c:pt>
                <c:pt idx="416">
                  <c:v>-3.5840000000000001</c:v>
                </c:pt>
                <c:pt idx="417">
                  <c:v>-3.5830000000000002</c:v>
                </c:pt>
                <c:pt idx="418">
                  <c:v>-3.5819999999999999</c:v>
                </c:pt>
                <c:pt idx="419">
                  <c:v>-3.581</c:v>
                </c:pt>
                <c:pt idx="420">
                  <c:v>-3.58</c:v>
                </c:pt>
                <c:pt idx="421">
                  <c:v>-3.5790000000000002</c:v>
                </c:pt>
                <c:pt idx="422">
                  <c:v>-3.5779999999999998</c:v>
                </c:pt>
                <c:pt idx="423">
                  <c:v>-3.577</c:v>
                </c:pt>
                <c:pt idx="424">
                  <c:v>-3.5760000000000001</c:v>
                </c:pt>
                <c:pt idx="425">
                  <c:v>-3.5750000000000002</c:v>
                </c:pt>
                <c:pt idx="426">
                  <c:v>-3.5739999999999998</c:v>
                </c:pt>
                <c:pt idx="427">
                  <c:v>-3.573</c:v>
                </c:pt>
                <c:pt idx="428">
                  <c:v>-3.5720000000000001</c:v>
                </c:pt>
                <c:pt idx="429">
                  <c:v>-3.5710000000000002</c:v>
                </c:pt>
                <c:pt idx="430">
                  <c:v>-3.57</c:v>
                </c:pt>
                <c:pt idx="431">
                  <c:v>-3.569</c:v>
                </c:pt>
                <c:pt idx="432">
                  <c:v>-3.5680000000000001</c:v>
                </c:pt>
                <c:pt idx="433">
                  <c:v>-3.5670000000000002</c:v>
                </c:pt>
                <c:pt idx="434">
                  <c:v>-3.5659999999999998</c:v>
                </c:pt>
                <c:pt idx="435">
                  <c:v>-3.5649999999999999</c:v>
                </c:pt>
                <c:pt idx="436">
                  <c:v>-3.5640000000000001</c:v>
                </c:pt>
                <c:pt idx="437">
                  <c:v>-3.5630000000000002</c:v>
                </c:pt>
                <c:pt idx="438">
                  <c:v>-3.5619999999999998</c:v>
                </c:pt>
                <c:pt idx="439">
                  <c:v>-3.5609999999999999</c:v>
                </c:pt>
                <c:pt idx="440">
                  <c:v>-3.56</c:v>
                </c:pt>
                <c:pt idx="441">
                  <c:v>-3.5590000000000002</c:v>
                </c:pt>
                <c:pt idx="442">
                  <c:v>-3.5579999999999998</c:v>
                </c:pt>
                <c:pt idx="443">
                  <c:v>-3.5569999999999999</c:v>
                </c:pt>
                <c:pt idx="444">
                  <c:v>-3.556</c:v>
                </c:pt>
                <c:pt idx="445">
                  <c:v>-3.5550000000000002</c:v>
                </c:pt>
                <c:pt idx="446">
                  <c:v>-3.5539999999999998</c:v>
                </c:pt>
                <c:pt idx="447">
                  <c:v>-3.5529999999999999</c:v>
                </c:pt>
                <c:pt idx="448">
                  <c:v>-3.552</c:v>
                </c:pt>
                <c:pt idx="449">
                  <c:v>-3.5510000000000002</c:v>
                </c:pt>
                <c:pt idx="450">
                  <c:v>-3.55</c:v>
                </c:pt>
                <c:pt idx="451">
                  <c:v>-3.5489999999999999</c:v>
                </c:pt>
                <c:pt idx="452">
                  <c:v>-3.548</c:v>
                </c:pt>
                <c:pt idx="453">
                  <c:v>-3.5470000000000002</c:v>
                </c:pt>
                <c:pt idx="454">
                  <c:v>-3.5459999999999998</c:v>
                </c:pt>
                <c:pt idx="455">
                  <c:v>-3.5449999999999999</c:v>
                </c:pt>
                <c:pt idx="456">
                  <c:v>-3.544</c:v>
                </c:pt>
                <c:pt idx="457">
                  <c:v>-3.5430000000000001</c:v>
                </c:pt>
                <c:pt idx="458">
                  <c:v>-3.5419999999999998</c:v>
                </c:pt>
                <c:pt idx="459">
                  <c:v>-3.5409999999999999</c:v>
                </c:pt>
                <c:pt idx="460">
                  <c:v>-3.54</c:v>
                </c:pt>
                <c:pt idx="461">
                  <c:v>-3.5390000000000001</c:v>
                </c:pt>
                <c:pt idx="462">
                  <c:v>-3.5379999999999998</c:v>
                </c:pt>
                <c:pt idx="463">
                  <c:v>-3.5369999999999999</c:v>
                </c:pt>
                <c:pt idx="464">
                  <c:v>-3.536</c:v>
                </c:pt>
                <c:pt idx="465">
                  <c:v>-3.5350000000000001</c:v>
                </c:pt>
                <c:pt idx="466">
                  <c:v>-3.5339999999999998</c:v>
                </c:pt>
                <c:pt idx="467">
                  <c:v>-3.5329999999999999</c:v>
                </c:pt>
                <c:pt idx="468">
                  <c:v>-3.532</c:v>
                </c:pt>
                <c:pt idx="469">
                  <c:v>-3.5310000000000001</c:v>
                </c:pt>
                <c:pt idx="470">
                  <c:v>-3.53</c:v>
                </c:pt>
                <c:pt idx="471">
                  <c:v>-3.5289999999999999</c:v>
                </c:pt>
                <c:pt idx="472">
                  <c:v>-3.528</c:v>
                </c:pt>
                <c:pt idx="473">
                  <c:v>-3.5270000000000001</c:v>
                </c:pt>
                <c:pt idx="474">
                  <c:v>-3.5259999999999998</c:v>
                </c:pt>
                <c:pt idx="475">
                  <c:v>-3.5249999999999999</c:v>
                </c:pt>
                <c:pt idx="476">
                  <c:v>-3.524</c:v>
                </c:pt>
                <c:pt idx="477">
                  <c:v>-3.5230000000000001</c:v>
                </c:pt>
                <c:pt idx="478">
                  <c:v>-3.5219999999999998</c:v>
                </c:pt>
                <c:pt idx="479">
                  <c:v>-3.5209999999999999</c:v>
                </c:pt>
                <c:pt idx="480">
                  <c:v>-3.52</c:v>
                </c:pt>
                <c:pt idx="481">
                  <c:v>-3.5190000000000001</c:v>
                </c:pt>
                <c:pt idx="482">
                  <c:v>-3.5179999999999998</c:v>
                </c:pt>
                <c:pt idx="483">
                  <c:v>-3.5169999999999999</c:v>
                </c:pt>
                <c:pt idx="484">
                  <c:v>-3.516</c:v>
                </c:pt>
                <c:pt idx="485">
                  <c:v>-3.5150000000000001</c:v>
                </c:pt>
                <c:pt idx="486">
                  <c:v>-3.5140000000000002</c:v>
                </c:pt>
                <c:pt idx="487">
                  <c:v>-3.5129999999999999</c:v>
                </c:pt>
                <c:pt idx="488">
                  <c:v>-3.512</c:v>
                </c:pt>
                <c:pt idx="489">
                  <c:v>-3.5110000000000001</c:v>
                </c:pt>
                <c:pt idx="490">
                  <c:v>-3.51</c:v>
                </c:pt>
                <c:pt idx="491">
                  <c:v>-3.5089999999999999</c:v>
                </c:pt>
                <c:pt idx="492">
                  <c:v>-3.508</c:v>
                </c:pt>
                <c:pt idx="493">
                  <c:v>-3.5070000000000001</c:v>
                </c:pt>
                <c:pt idx="494">
                  <c:v>-3.5060000000000002</c:v>
                </c:pt>
                <c:pt idx="495">
                  <c:v>-3.5049999999999999</c:v>
                </c:pt>
                <c:pt idx="496">
                  <c:v>-3.504</c:v>
                </c:pt>
                <c:pt idx="497">
                  <c:v>-3.5030000000000001</c:v>
                </c:pt>
                <c:pt idx="498">
                  <c:v>-3.5019999999999998</c:v>
                </c:pt>
                <c:pt idx="499">
                  <c:v>-3.5009999999999999</c:v>
                </c:pt>
                <c:pt idx="500">
                  <c:v>-3.5</c:v>
                </c:pt>
                <c:pt idx="501">
                  <c:v>-3.4990000000000001</c:v>
                </c:pt>
                <c:pt idx="502">
                  <c:v>-3.4980000000000002</c:v>
                </c:pt>
                <c:pt idx="503">
                  <c:v>-3.4969999999999999</c:v>
                </c:pt>
                <c:pt idx="504">
                  <c:v>-3.496</c:v>
                </c:pt>
                <c:pt idx="505">
                  <c:v>-3.4950000000000001</c:v>
                </c:pt>
                <c:pt idx="506">
                  <c:v>-3.4939999999999998</c:v>
                </c:pt>
                <c:pt idx="507">
                  <c:v>-3.4929999999999999</c:v>
                </c:pt>
                <c:pt idx="508">
                  <c:v>-3.492</c:v>
                </c:pt>
                <c:pt idx="509">
                  <c:v>-3.4910000000000001</c:v>
                </c:pt>
                <c:pt idx="510">
                  <c:v>-3.49</c:v>
                </c:pt>
                <c:pt idx="511">
                  <c:v>-3.4889999999999999</c:v>
                </c:pt>
                <c:pt idx="512">
                  <c:v>-3.488</c:v>
                </c:pt>
                <c:pt idx="513">
                  <c:v>-3.4870000000000001</c:v>
                </c:pt>
                <c:pt idx="514">
                  <c:v>-3.4859999999999998</c:v>
                </c:pt>
                <c:pt idx="515">
                  <c:v>-3.4849999999999999</c:v>
                </c:pt>
                <c:pt idx="516">
                  <c:v>-3.484</c:v>
                </c:pt>
                <c:pt idx="517">
                  <c:v>-3.4830000000000001</c:v>
                </c:pt>
                <c:pt idx="518">
                  <c:v>-3.4820000000000002</c:v>
                </c:pt>
                <c:pt idx="519">
                  <c:v>-3.4809999999999999</c:v>
                </c:pt>
                <c:pt idx="520">
                  <c:v>-3.48</c:v>
                </c:pt>
                <c:pt idx="521">
                  <c:v>-3.4790000000000001</c:v>
                </c:pt>
                <c:pt idx="522">
                  <c:v>-3.4779999999999998</c:v>
                </c:pt>
                <c:pt idx="523">
                  <c:v>-3.4769999999999999</c:v>
                </c:pt>
                <c:pt idx="524">
                  <c:v>-3.476</c:v>
                </c:pt>
                <c:pt idx="525">
                  <c:v>-3.4750000000000001</c:v>
                </c:pt>
                <c:pt idx="526">
                  <c:v>-3.4740000000000002</c:v>
                </c:pt>
                <c:pt idx="527">
                  <c:v>-3.4729999999999999</c:v>
                </c:pt>
                <c:pt idx="528">
                  <c:v>-3.472</c:v>
                </c:pt>
                <c:pt idx="529">
                  <c:v>-3.4710000000000001</c:v>
                </c:pt>
                <c:pt idx="530">
                  <c:v>-3.47</c:v>
                </c:pt>
                <c:pt idx="531">
                  <c:v>-3.4689999999999999</c:v>
                </c:pt>
                <c:pt idx="532">
                  <c:v>-3.468</c:v>
                </c:pt>
                <c:pt idx="533">
                  <c:v>-3.4670000000000001</c:v>
                </c:pt>
                <c:pt idx="534">
                  <c:v>-3.4660000000000002</c:v>
                </c:pt>
                <c:pt idx="535">
                  <c:v>-3.4649999999999999</c:v>
                </c:pt>
                <c:pt idx="536">
                  <c:v>-3.464</c:v>
                </c:pt>
                <c:pt idx="537">
                  <c:v>-3.4630000000000001</c:v>
                </c:pt>
                <c:pt idx="538">
                  <c:v>-3.4619999999999997</c:v>
                </c:pt>
                <c:pt idx="539">
                  <c:v>-3.4609999999999999</c:v>
                </c:pt>
                <c:pt idx="540">
                  <c:v>-3.46</c:v>
                </c:pt>
                <c:pt idx="541">
                  <c:v>-3.4590000000000001</c:v>
                </c:pt>
                <c:pt idx="542">
                  <c:v>-3.4580000000000002</c:v>
                </c:pt>
                <c:pt idx="543">
                  <c:v>-3.4569999999999999</c:v>
                </c:pt>
                <c:pt idx="544">
                  <c:v>-3.456</c:v>
                </c:pt>
                <c:pt idx="545">
                  <c:v>-3.4550000000000001</c:v>
                </c:pt>
                <c:pt idx="546">
                  <c:v>-3.4539999999999997</c:v>
                </c:pt>
                <c:pt idx="547">
                  <c:v>-3.4529999999999998</c:v>
                </c:pt>
                <c:pt idx="548">
                  <c:v>-3.452</c:v>
                </c:pt>
                <c:pt idx="549">
                  <c:v>-3.4510000000000001</c:v>
                </c:pt>
                <c:pt idx="550">
                  <c:v>-3.45</c:v>
                </c:pt>
                <c:pt idx="551">
                  <c:v>-3.4489999999999998</c:v>
                </c:pt>
                <c:pt idx="552">
                  <c:v>-3.448</c:v>
                </c:pt>
                <c:pt idx="553">
                  <c:v>-3.4470000000000001</c:v>
                </c:pt>
                <c:pt idx="554">
                  <c:v>-3.4459999999999997</c:v>
                </c:pt>
                <c:pt idx="555">
                  <c:v>-3.4449999999999998</c:v>
                </c:pt>
                <c:pt idx="556">
                  <c:v>-3.444</c:v>
                </c:pt>
                <c:pt idx="557">
                  <c:v>-3.4430000000000001</c:v>
                </c:pt>
                <c:pt idx="558">
                  <c:v>-3.4420000000000002</c:v>
                </c:pt>
                <c:pt idx="559">
                  <c:v>-3.4409999999999998</c:v>
                </c:pt>
                <c:pt idx="560">
                  <c:v>-3.44</c:v>
                </c:pt>
                <c:pt idx="561">
                  <c:v>-3.4390000000000001</c:v>
                </c:pt>
                <c:pt idx="562">
                  <c:v>-3.4379999999999997</c:v>
                </c:pt>
                <c:pt idx="563">
                  <c:v>-3.4369999999999998</c:v>
                </c:pt>
                <c:pt idx="564">
                  <c:v>-3.4359999999999999</c:v>
                </c:pt>
                <c:pt idx="565">
                  <c:v>-3.4350000000000001</c:v>
                </c:pt>
                <c:pt idx="566">
                  <c:v>-3.4340000000000002</c:v>
                </c:pt>
                <c:pt idx="567">
                  <c:v>-3.4329999999999998</c:v>
                </c:pt>
                <c:pt idx="568">
                  <c:v>-3.4319999999999999</c:v>
                </c:pt>
                <c:pt idx="569">
                  <c:v>-3.431</c:v>
                </c:pt>
                <c:pt idx="570">
                  <c:v>-3.43</c:v>
                </c:pt>
                <c:pt idx="571">
                  <c:v>-3.4289999999999998</c:v>
                </c:pt>
                <c:pt idx="572">
                  <c:v>-3.4279999999999999</c:v>
                </c:pt>
                <c:pt idx="573">
                  <c:v>-3.427</c:v>
                </c:pt>
                <c:pt idx="574">
                  <c:v>-3.4260000000000002</c:v>
                </c:pt>
                <c:pt idx="575">
                  <c:v>-3.4249999999999998</c:v>
                </c:pt>
                <c:pt idx="576">
                  <c:v>-3.4239999999999999</c:v>
                </c:pt>
                <c:pt idx="577">
                  <c:v>-3.423</c:v>
                </c:pt>
                <c:pt idx="578">
                  <c:v>-3.4220000000000002</c:v>
                </c:pt>
                <c:pt idx="579">
                  <c:v>-3.4210000000000003</c:v>
                </c:pt>
                <c:pt idx="580">
                  <c:v>-3.42</c:v>
                </c:pt>
                <c:pt idx="581">
                  <c:v>-3.419</c:v>
                </c:pt>
                <c:pt idx="582">
                  <c:v>-3.4180000000000001</c:v>
                </c:pt>
                <c:pt idx="583">
                  <c:v>-3.4169999999999998</c:v>
                </c:pt>
                <c:pt idx="584">
                  <c:v>-3.4159999999999999</c:v>
                </c:pt>
                <c:pt idx="585">
                  <c:v>-3.415</c:v>
                </c:pt>
                <c:pt idx="586">
                  <c:v>-3.4140000000000001</c:v>
                </c:pt>
                <c:pt idx="587">
                  <c:v>-3.4130000000000003</c:v>
                </c:pt>
                <c:pt idx="588">
                  <c:v>-3.4119999999999999</c:v>
                </c:pt>
                <c:pt idx="589">
                  <c:v>-3.411</c:v>
                </c:pt>
                <c:pt idx="590">
                  <c:v>-3.41</c:v>
                </c:pt>
                <c:pt idx="591">
                  <c:v>-3.4089999999999998</c:v>
                </c:pt>
                <c:pt idx="592">
                  <c:v>-3.4079999999999999</c:v>
                </c:pt>
                <c:pt idx="593">
                  <c:v>-3.407</c:v>
                </c:pt>
                <c:pt idx="594">
                  <c:v>-3.4060000000000001</c:v>
                </c:pt>
                <c:pt idx="595">
                  <c:v>-3.4049999999999998</c:v>
                </c:pt>
                <c:pt idx="596">
                  <c:v>-3.4039999999999999</c:v>
                </c:pt>
                <c:pt idx="597">
                  <c:v>-3.403</c:v>
                </c:pt>
                <c:pt idx="598">
                  <c:v>-3.4020000000000001</c:v>
                </c:pt>
                <c:pt idx="599">
                  <c:v>-3.4009999999999998</c:v>
                </c:pt>
                <c:pt idx="600">
                  <c:v>-3.4</c:v>
                </c:pt>
                <c:pt idx="601">
                  <c:v>-3.399</c:v>
                </c:pt>
                <c:pt idx="602">
                  <c:v>-3.3980000000000001</c:v>
                </c:pt>
                <c:pt idx="603">
                  <c:v>-3.3970000000000002</c:v>
                </c:pt>
                <c:pt idx="604">
                  <c:v>-3.3959999999999999</c:v>
                </c:pt>
                <c:pt idx="605">
                  <c:v>-3.395</c:v>
                </c:pt>
                <c:pt idx="606">
                  <c:v>-3.3940000000000001</c:v>
                </c:pt>
                <c:pt idx="607">
                  <c:v>-3.3929999999999998</c:v>
                </c:pt>
                <c:pt idx="608">
                  <c:v>-3.3919999999999999</c:v>
                </c:pt>
                <c:pt idx="609">
                  <c:v>-3.391</c:v>
                </c:pt>
                <c:pt idx="610">
                  <c:v>-3.39</c:v>
                </c:pt>
                <c:pt idx="611">
                  <c:v>-3.3890000000000002</c:v>
                </c:pt>
                <c:pt idx="612">
                  <c:v>-3.3879999999999999</c:v>
                </c:pt>
                <c:pt idx="613">
                  <c:v>-3.387</c:v>
                </c:pt>
                <c:pt idx="614">
                  <c:v>-3.3860000000000001</c:v>
                </c:pt>
                <c:pt idx="615">
                  <c:v>-3.3849999999999998</c:v>
                </c:pt>
                <c:pt idx="616">
                  <c:v>-3.3839999999999999</c:v>
                </c:pt>
                <c:pt idx="617">
                  <c:v>-3.383</c:v>
                </c:pt>
                <c:pt idx="618">
                  <c:v>-3.3820000000000001</c:v>
                </c:pt>
                <c:pt idx="619">
                  <c:v>-3.3810000000000002</c:v>
                </c:pt>
                <c:pt idx="620">
                  <c:v>-3.38</c:v>
                </c:pt>
                <c:pt idx="621">
                  <c:v>-3.379</c:v>
                </c:pt>
                <c:pt idx="622">
                  <c:v>-3.3780000000000001</c:v>
                </c:pt>
                <c:pt idx="623">
                  <c:v>-3.3769999999999998</c:v>
                </c:pt>
                <c:pt idx="624">
                  <c:v>-3.3759999999999999</c:v>
                </c:pt>
                <c:pt idx="625">
                  <c:v>-3.375</c:v>
                </c:pt>
                <c:pt idx="626">
                  <c:v>-3.3740000000000001</c:v>
                </c:pt>
                <c:pt idx="627">
                  <c:v>-3.3730000000000002</c:v>
                </c:pt>
                <c:pt idx="628">
                  <c:v>-3.3719999999999999</c:v>
                </c:pt>
                <c:pt idx="629">
                  <c:v>-3.371</c:v>
                </c:pt>
                <c:pt idx="630">
                  <c:v>-3.37</c:v>
                </c:pt>
                <c:pt idx="631">
                  <c:v>-3.3689999999999998</c:v>
                </c:pt>
                <c:pt idx="632">
                  <c:v>-3.3679999999999999</c:v>
                </c:pt>
                <c:pt idx="633">
                  <c:v>-3.367</c:v>
                </c:pt>
                <c:pt idx="634">
                  <c:v>-3.3660000000000001</c:v>
                </c:pt>
                <c:pt idx="635">
                  <c:v>-3.3650000000000002</c:v>
                </c:pt>
                <c:pt idx="636">
                  <c:v>-3.3639999999999999</c:v>
                </c:pt>
                <c:pt idx="637">
                  <c:v>-3.363</c:v>
                </c:pt>
                <c:pt idx="638">
                  <c:v>-3.3620000000000001</c:v>
                </c:pt>
                <c:pt idx="639">
                  <c:v>-3.3609999999999998</c:v>
                </c:pt>
                <c:pt idx="640">
                  <c:v>-3.36</c:v>
                </c:pt>
                <c:pt idx="641">
                  <c:v>-3.359</c:v>
                </c:pt>
                <c:pt idx="642">
                  <c:v>-3.3580000000000001</c:v>
                </c:pt>
                <c:pt idx="643">
                  <c:v>-3.3570000000000002</c:v>
                </c:pt>
                <c:pt idx="644">
                  <c:v>-3.3559999999999999</c:v>
                </c:pt>
                <c:pt idx="645">
                  <c:v>-3.355</c:v>
                </c:pt>
                <c:pt idx="646">
                  <c:v>-3.3540000000000001</c:v>
                </c:pt>
                <c:pt idx="647">
                  <c:v>-3.3529999999999998</c:v>
                </c:pt>
                <c:pt idx="648">
                  <c:v>-3.3519999999999999</c:v>
                </c:pt>
                <c:pt idx="649">
                  <c:v>-3.351</c:v>
                </c:pt>
                <c:pt idx="650">
                  <c:v>-3.35</c:v>
                </c:pt>
                <c:pt idx="651">
                  <c:v>-3.3490000000000002</c:v>
                </c:pt>
                <c:pt idx="652">
                  <c:v>-3.3479999999999999</c:v>
                </c:pt>
                <c:pt idx="653">
                  <c:v>-3.347</c:v>
                </c:pt>
                <c:pt idx="654">
                  <c:v>-3.3460000000000001</c:v>
                </c:pt>
                <c:pt idx="655">
                  <c:v>-3.3450000000000002</c:v>
                </c:pt>
                <c:pt idx="656">
                  <c:v>-3.3439999999999999</c:v>
                </c:pt>
                <c:pt idx="657">
                  <c:v>-3.343</c:v>
                </c:pt>
                <c:pt idx="658">
                  <c:v>-3.3420000000000001</c:v>
                </c:pt>
                <c:pt idx="659">
                  <c:v>-3.3410000000000002</c:v>
                </c:pt>
                <c:pt idx="660">
                  <c:v>-3.34</c:v>
                </c:pt>
                <c:pt idx="661">
                  <c:v>-3.339</c:v>
                </c:pt>
                <c:pt idx="662">
                  <c:v>-3.3380000000000001</c:v>
                </c:pt>
                <c:pt idx="663">
                  <c:v>-3.3369999999999997</c:v>
                </c:pt>
                <c:pt idx="664">
                  <c:v>-3.3359999999999999</c:v>
                </c:pt>
                <c:pt idx="665">
                  <c:v>-3.335</c:v>
                </c:pt>
                <c:pt idx="666">
                  <c:v>-3.3340000000000001</c:v>
                </c:pt>
                <c:pt idx="667">
                  <c:v>-3.3330000000000002</c:v>
                </c:pt>
                <c:pt idx="668">
                  <c:v>-3.3319999999999999</c:v>
                </c:pt>
                <c:pt idx="669">
                  <c:v>-3.331</c:v>
                </c:pt>
                <c:pt idx="670">
                  <c:v>-3.33</c:v>
                </c:pt>
                <c:pt idx="671">
                  <c:v>-3.3289999999999997</c:v>
                </c:pt>
                <c:pt idx="672">
                  <c:v>-3.3279999999999998</c:v>
                </c:pt>
                <c:pt idx="673">
                  <c:v>-3.327</c:v>
                </c:pt>
                <c:pt idx="674">
                  <c:v>-3.3260000000000001</c:v>
                </c:pt>
                <c:pt idx="675">
                  <c:v>-3.3250000000000002</c:v>
                </c:pt>
                <c:pt idx="676">
                  <c:v>-3.3239999999999998</c:v>
                </c:pt>
                <c:pt idx="677">
                  <c:v>-3.323</c:v>
                </c:pt>
                <c:pt idx="678">
                  <c:v>-3.3220000000000001</c:v>
                </c:pt>
                <c:pt idx="679">
                  <c:v>-3.3209999999999997</c:v>
                </c:pt>
                <c:pt idx="680">
                  <c:v>-3.32</c:v>
                </c:pt>
                <c:pt idx="681">
                  <c:v>-3.319</c:v>
                </c:pt>
                <c:pt idx="682">
                  <c:v>-3.3180000000000001</c:v>
                </c:pt>
                <c:pt idx="683">
                  <c:v>-3.3170000000000002</c:v>
                </c:pt>
                <c:pt idx="684">
                  <c:v>-3.3159999999999998</c:v>
                </c:pt>
                <c:pt idx="685">
                  <c:v>-3.3149999999999999</c:v>
                </c:pt>
                <c:pt idx="686">
                  <c:v>-3.3140000000000001</c:v>
                </c:pt>
                <c:pt idx="687">
                  <c:v>-3.3129999999999997</c:v>
                </c:pt>
                <c:pt idx="688">
                  <c:v>-3.3119999999999998</c:v>
                </c:pt>
                <c:pt idx="689">
                  <c:v>-3.3109999999999999</c:v>
                </c:pt>
                <c:pt idx="690">
                  <c:v>-3.31</c:v>
                </c:pt>
                <c:pt idx="691">
                  <c:v>-3.3090000000000002</c:v>
                </c:pt>
                <c:pt idx="692">
                  <c:v>-3.3079999999999998</c:v>
                </c:pt>
                <c:pt idx="693">
                  <c:v>-3.3069999999999999</c:v>
                </c:pt>
                <c:pt idx="694">
                  <c:v>-3.306</c:v>
                </c:pt>
                <c:pt idx="695">
                  <c:v>-3.3050000000000002</c:v>
                </c:pt>
                <c:pt idx="696">
                  <c:v>-3.3039999999999998</c:v>
                </c:pt>
                <c:pt idx="697">
                  <c:v>-3.3029999999999999</c:v>
                </c:pt>
                <c:pt idx="698">
                  <c:v>-3.302</c:v>
                </c:pt>
                <c:pt idx="699">
                  <c:v>-3.3010000000000002</c:v>
                </c:pt>
                <c:pt idx="700">
                  <c:v>-3.3</c:v>
                </c:pt>
                <c:pt idx="701">
                  <c:v>-3.2989999999999999</c:v>
                </c:pt>
                <c:pt idx="702">
                  <c:v>-3.298</c:v>
                </c:pt>
                <c:pt idx="703">
                  <c:v>-3.2969999999999997</c:v>
                </c:pt>
                <c:pt idx="704">
                  <c:v>-3.2960000000000003</c:v>
                </c:pt>
                <c:pt idx="705">
                  <c:v>-3.2949999999999999</c:v>
                </c:pt>
                <c:pt idx="706">
                  <c:v>-3.294</c:v>
                </c:pt>
                <c:pt idx="707">
                  <c:v>-3.2930000000000001</c:v>
                </c:pt>
                <c:pt idx="708">
                  <c:v>-3.2919999999999998</c:v>
                </c:pt>
                <c:pt idx="709">
                  <c:v>-3.2909999999999999</c:v>
                </c:pt>
                <c:pt idx="710">
                  <c:v>-3.29</c:v>
                </c:pt>
                <c:pt idx="711">
                  <c:v>-3.2890000000000001</c:v>
                </c:pt>
                <c:pt idx="712">
                  <c:v>-3.2880000000000003</c:v>
                </c:pt>
                <c:pt idx="713">
                  <c:v>-3.2869999999999999</c:v>
                </c:pt>
                <c:pt idx="714">
                  <c:v>-3.286</c:v>
                </c:pt>
                <c:pt idx="715">
                  <c:v>-3.2850000000000001</c:v>
                </c:pt>
                <c:pt idx="716">
                  <c:v>-3.2839999999999998</c:v>
                </c:pt>
                <c:pt idx="717">
                  <c:v>-3.2829999999999999</c:v>
                </c:pt>
                <c:pt idx="718">
                  <c:v>-3.282</c:v>
                </c:pt>
                <c:pt idx="719">
                  <c:v>-3.2810000000000001</c:v>
                </c:pt>
                <c:pt idx="720">
                  <c:v>-3.28</c:v>
                </c:pt>
                <c:pt idx="721">
                  <c:v>-3.2789999999999999</c:v>
                </c:pt>
                <c:pt idx="722">
                  <c:v>-3.278</c:v>
                </c:pt>
                <c:pt idx="723">
                  <c:v>-3.2770000000000001</c:v>
                </c:pt>
                <c:pt idx="724">
                  <c:v>-3.2759999999999998</c:v>
                </c:pt>
                <c:pt idx="725">
                  <c:v>-3.2749999999999999</c:v>
                </c:pt>
                <c:pt idx="726">
                  <c:v>-3.274</c:v>
                </c:pt>
                <c:pt idx="727">
                  <c:v>-3.2730000000000001</c:v>
                </c:pt>
                <c:pt idx="728">
                  <c:v>-3.2720000000000002</c:v>
                </c:pt>
                <c:pt idx="729">
                  <c:v>-3.2709999999999999</c:v>
                </c:pt>
                <c:pt idx="730">
                  <c:v>-3.27</c:v>
                </c:pt>
                <c:pt idx="731">
                  <c:v>-3.2690000000000001</c:v>
                </c:pt>
                <c:pt idx="732">
                  <c:v>-3.2679999999999998</c:v>
                </c:pt>
                <c:pt idx="733">
                  <c:v>-3.2669999999999999</c:v>
                </c:pt>
                <c:pt idx="734">
                  <c:v>-3.266</c:v>
                </c:pt>
                <c:pt idx="735">
                  <c:v>-3.2650000000000001</c:v>
                </c:pt>
                <c:pt idx="736">
                  <c:v>-3.2640000000000002</c:v>
                </c:pt>
                <c:pt idx="737">
                  <c:v>-3.2629999999999999</c:v>
                </c:pt>
                <c:pt idx="738">
                  <c:v>-3.262</c:v>
                </c:pt>
                <c:pt idx="739">
                  <c:v>-3.2610000000000001</c:v>
                </c:pt>
                <c:pt idx="740">
                  <c:v>-3.26</c:v>
                </c:pt>
                <c:pt idx="741">
                  <c:v>-3.2589999999999999</c:v>
                </c:pt>
                <c:pt idx="742">
                  <c:v>-3.258</c:v>
                </c:pt>
                <c:pt idx="743">
                  <c:v>-3.2570000000000001</c:v>
                </c:pt>
                <c:pt idx="744">
                  <c:v>-3.2560000000000002</c:v>
                </c:pt>
                <c:pt idx="745">
                  <c:v>-3.2549999999999999</c:v>
                </c:pt>
                <c:pt idx="746">
                  <c:v>-3.254</c:v>
                </c:pt>
                <c:pt idx="747">
                  <c:v>-3.2530000000000001</c:v>
                </c:pt>
                <c:pt idx="748">
                  <c:v>-3.2519999999999998</c:v>
                </c:pt>
                <c:pt idx="749">
                  <c:v>-3.2509999999999999</c:v>
                </c:pt>
                <c:pt idx="750">
                  <c:v>-3.25</c:v>
                </c:pt>
                <c:pt idx="751">
                  <c:v>-3.2490000000000001</c:v>
                </c:pt>
                <c:pt idx="752">
                  <c:v>-3.2480000000000002</c:v>
                </c:pt>
                <c:pt idx="753">
                  <c:v>-3.2469999999999999</c:v>
                </c:pt>
                <c:pt idx="754">
                  <c:v>-3.246</c:v>
                </c:pt>
                <c:pt idx="755">
                  <c:v>-3.2450000000000001</c:v>
                </c:pt>
                <c:pt idx="756">
                  <c:v>-3.2439999999999998</c:v>
                </c:pt>
                <c:pt idx="757">
                  <c:v>-3.2429999999999999</c:v>
                </c:pt>
                <c:pt idx="758">
                  <c:v>-3.242</c:v>
                </c:pt>
                <c:pt idx="759">
                  <c:v>-3.2410000000000001</c:v>
                </c:pt>
                <c:pt idx="760">
                  <c:v>-3.24</c:v>
                </c:pt>
                <c:pt idx="761">
                  <c:v>-3.2389999999999999</c:v>
                </c:pt>
                <c:pt idx="762">
                  <c:v>-3.238</c:v>
                </c:pt>
                <c:pt idx="763">
                  <c:v>-3.2370000000000001</c:v>
                </c:pt>
                <c:pt idx="764">
                  <c:v>-3.2359999999999998</c:v>
                </c:pt>
                <c:pt idx="765">
                  <c:v>-3.2349999999999999</c:v>
                </c:pt>
                <c:pt idx="766">
                  <c:v>-3.234</c:v>
                </c:pt>
                <c:pt idx="767">
                  <c:v>-3.2330000000000001</c:v>
                </c:pt>
                <c:pt idx="768">
                  <c:v>-3.2320000000000002</c:v>
                </c:pt>
                <c:pt idx="769">
                  <c:v>-3.2309999999999999</c:v>
                </c:pt>
                <c:pt idx="770">
                  <c:v>-3.23</c:v>
                </c:pt>
                <c:pt idx="771">
                  <c:v>-3.2290000000000001</c:v>
                </c:pt>
                <c:pt idx="772">
                  <c:v>-3.2279999999999998</c:v>
                </c:pt>
                <c:pt idx="773">
                  <c:v>-3.2269999999999999</c:v>
                </c:pt>
                <c:pt idx="774">
                  <c:v>-3.226</c:v>
                </c:pt>
                <c:pt idx="775">
                  <c:v>-3.2250000000000001</c:v>
                </c:pt>
                <c:pt idx="776">
                  <c:v>-3.2240000000000002</c:v>
                </c:pt>
                <c:pt idx="777">
                  <c:v>-3.2229999999999999</c:v>
                </c:pt>
                <c:pt idx="778">
                  <c:v>-3.222</c:v>
                </c:pt>
                <c:pt idx="779">
                  <c:v>-3.2210000000000001</c:v>
                </c:pt>
                <c:pt idx="780">
                  <c:v>-3.22</c:v>
                </c:pt>
                <c:pt idx="781">
                  <c:v>-3.2189999999999999</c:v>
                </c:pt>
                <c:pt idx="782">
                  <c:v>-3.218</c:v>
                </c:pt>
                <c:pt idx="783">
                  <c:v>-3.2170000000000001</c:v>
                </c:pt>
                <c:pt idx="784">
                  <c:v>-3.2160000000000002</c:v>
                </c:pt>
                <c:pt idx="785">
                  <c:v>-3.2149999999999999</c:v>
                </c:pt>
                <c:pt idx="786">
                  <c:v>-3.214</c:v>
                </c:pt>
                <c:pt idx="787">
                  <c:v>-3.2130000000000001</c:v>
                </c:pt>
                <c:pt idx="788">
                  <c:v>-3.2119999999999997</c:v>
                </c:pt>
                <c:pt idx="789">
                  <c:v>-3.2109999999999999</c:v>
                </c:pt>
                <c:pt idx="790">
                  <c:v>-3.21</c:v>
                </c:pt>
                <c:pt idx="791">
                  <c:v>-3.2090000000000001</c:v>
                </c:pt>
                <c:pt idx="792">
                  <c:v>-3.2080000000000002</c:v>
                </c:pt>
                <c:pt idx="793">
                  <c:v>-3.2069999999999999</c:v>
                </c:pt>
                <c:pt idx="794">
                  <c:v>-3.206</c:v>
                </c:pt>
                <c:pt idx="795">
                  <c:v>-3.2050000000000001</c:v>
                </c:pt>
                <c:pt idx="796">
                  <c:v>-3.2039999999999997</c:v>
                </c:pt>
                <c:pt idx="797">
                  <c:v>-3.2029999999999998</c:v>
                </c:pt>
                <c:pt idx="798">
                  <c:v>-3.202</c:v>
                </c:pt>
                <c:pt idx="799">
                  <c:v>-3.2010000000000001</c:v>
                </c:pt>
                <c:pt idx="800">
                  <c:v>-3.2</c:v>
                </c:pt>
                <c:pt idx="801">
                  <c:v>-3.1989999999999998</c:v>
                </c:pt>
                <c:pt idx="802">
                  <c:v>-3.198</c:v>
                </c:pt>
                <c:pt idx="803">
                  <c:v>-3.1970000000000001</c:v>
                </c:pt>
                <c:pt idx="804">
                  <c:v>-3.1959999999999997</c:v>
                </c:pt>
                <c:pt idx="805">
                  <c:v>-3.1949999999999998</c:v>
                </c:pt>
                <c:pt idx="806">
                  <c:v>-3.194</c:v>
                </c:pt>
                <c:pt idx="807">
                  <c:v>-3.1930000000000001</c:v>
                </c:pt>
                <c:pt idx="808">
                  <c:v>-3.1920000000000002</c:v>
                </c:pt>
                <c:pt idx="809">
                  <c:v>-3.1909999999999998</c:v>
                </c:pt>
                <c:pt idx="810">
                  <c:v>-3.19</c:v>
                </c:pt>
                <c:pt idx="811">
                  <c:v>-3.1890000000000001</c:v>
                </c:pt>
                <c:pt idx="812">
                  <c:v>-3.1879999999999997</c:v>
                </c:pt>
                <c:pt idx="813">
                  <c:v>-3.1869999999999998</c:v>
                </c:pt>
                <c:pt idx="814">
                  <c:v>-3.1859999999999999</c:v>
                </c:pt>
                <c:pt idx="815">
                  <c:v>-3.1850000000000001</c:v>
                </c:pt>
                <c:pt idx="816">
                  <c:v>-3.1840000000000002</c:v>
                </c:pt>
                <c:pt idx="817">
                  <c:v>-3.1829999999999998</c:v>
                </c:pt>
                <c:pt idx="818">
                  <c:v>-3.1819999999999999</c:v>
                </c:pt>
                <c:pt idx="819">
                  <c:v>-3.181</c:v>
                </c:pt>
                <c:pt idx="820">
                  <c:v>-3.18</c:v>
                </c:pt>
                <c:pt idx="821">
                  <c:v>-3.1789999999999998</c:v>
                </c:pt>
                <c:pt idx="822">
                  <c:v>-3.1779999999999999</c:v>
                </c:pt>
                <c:pt idx="823">
                  <c:v>-3.177</c:v>
                </c:pt>
                <c:pt idx="824">
                  <c:v>-3.1760000000000002</c:v>
                </c:pt>
                <c:pt idx="825">
                  <c:v>-3.1749999999999998</c:v>
                </c:pt>
                <c:pt idx="826">
                  <c:v>-3.1739999999999999</c:v>
                </c:pt>
                <c:pt idx="827">
                  <c:v>-3.173</c:v>
                </c:pt>
                <c:pt idx="828">
                  <c:v>-3.1719999999999997</c:v>
                </c:pt>
                <c:pt idx="829">
                  <c:v>-3.1709999999999998</c:v>
                </c:pt>
                <c:pt idx="830">
                  <c:v>-3.17</c:v>
                </c:pt>
                <c:pt idx="831">
                  <c:v>-3.169</c:v>
                </c:pt>
                <c:pt idx="832">
                  <c:v>-3.1680000000000001</c:v>
                </c:pt>
                <c:pt idx="833">
                  <c:v>-3.1669999999999998</c:v>
                </c:pt>
                <c:pt idx="834">
                  <c:v>-3.1659999999999999</c:v>
                </c:pt>
                <c:pt idx="835">
                  <c:v>-3.165</c:v>
                </c:pt>
                <c:pt idx="836">
                  <c:v>-3.1640000000000001</c:v>
                </c:pt>
                <c:pt idx="837">
                  <c:v>-3.1630000000000003</c:v>
                </c:pt>
                <c:pt idx="838">
                  <c:v>-3.1619999999999999</c:v>
                </c:pt>
                <c:pt idx="839">
                  <c:v>-3.161</c:v>
                </c:pt>
                <c:pt idx="840">
                  <c:v>-3.16</c:v>
                </c:pt>
                <c:pt idx="841">
                  <c:v>-3.1589999999999998</c:v>
                </c:pt>
                <c:pt idx="842">
                  <c:v>-3.1579999999999999</c:v>
                </c:pt>
                <c:pt idx="843">
                  <c:v>-3.157</c:v>
                </c:pt>
                <c:pt idx="844">
                  <c:v>-3.1560000000000001</c:v>
                </c:pt>
                <c:pt idx="845">
                  <c:v>-3.1549999999999998</c:v>
                </c:pt>
                <c:pt idx="846">
                  <c:v>-3.1539999999999999</c:v>
                </c:pt>
                <c:pt idx="847">
                  <c:v>-3.153</c:v>
                </c:pt>
                <c:pt idx="848">
                  <c:v>-3.1520000000000001</c:v>
                </c:pt>
                <c:pt idx="849">
                  <c:v>-3.1509999999999998</c:v>
                </c:pt>
                <c:pt idx="850">
                  <c:v>-3.15</c:v>
                </c:pt>
                <c:pt idx="851">
                  <c:v>-3.149</c:v>
                </c:pt>
                <c:pt idx="852">
                  <c:v>-3.1480000000000001</c:v>
                </c:pt>
                <c:pt idx="853">
                  <c:v>-3.1470000000000002</c:v>
                </c:pt>
                <c:pt idx="854">
                  <c:v>-3.1459999999999999</c:v>
                </c:pt>
                <c:pt idx="855">
                  <c:v>-3.145</c:v>
                </c:pt>
                <c:pt idx="856">
                  <c:v>-3.1440000000000001</c:v>
                </c:pt>
                <c:pt idx="857">
                  <c:v>-3.1429999999999998</c:v>
                </c:pt>
                <c:pt idx="858">
                  <c:v>-3.1419999999999999</c:v>
                </c:pt>
                <c:pt idx="859">
                  <c:v>-3.141</c:v>
                </c:pt>
                <c:pt idx="860">
                  <c:v>-3.14</c:v>
                </c:pt>
                <c:pt idx="861">
                  <c:v>-3.1390000000000002</c:v>
                </c:pt>
                <c:pt idx="862">
                  <c:v>-3.1379999999999999</c:v>
                </c:pt>
                <c:pt idx="863">
                  <c:v>-3.137</c:v>
                </c:pt>
                <c:pt idx="864">
                  <c:v>-3.1360000000000001</c:v>
                </c:pt>
                <c:pt idx="865">
                  <c:v>-3.1349999999999998</c:v>
                </c:pt>
                <c:pt idx="866">
                  <c:v>-3.1339999999999999</c:v>
                </c:pt>
                <c:pt idx="867">
                  <c:v>-3.133</c:v>
                </c:pt>
                <c:pt idx="868">
                  <c:v>-3.1320000000000001</c:v>
                </c:pt>
                <c:pt idx="869">
                  <c:v>-3.1310000000000002</c:v>
                </c:pt>
                <c:pt idx="870">
                  <c:v>-3.13</c:v>
                </c:pt>
                <c:pt idx="871">
                  <c:v>-3.129</c:v>
                </c:pt>
                <c:pt idx="872">
                  <c:v>-3.1280000000000001</c:v>
                </c:pt>
                <c:pt idx="873">
                  <c:v>-3.1269999999999998</c:v>
                </c:pt>
                <c:pt idx="874">
                  <c:v>-3.1259999999999999</c:v>
                </c:pt>
                <c:pt idx="875">
                  <c:v>-3.125</c:v>
                </c:pt>
                <c:pt idx="876">
                  <c:v>-3.1240000000000001</c:v>
                </c:pt>
                <c:pt idx="877">
                  <c:v>-3.1230000000000002</c:v>
                </c:pt>
                <c:pt idx="878">
                  <c:v>-3.1219999999999999</c:v>
                </c:pt>
                <c:pt idx="879">
                  <c:v>-3.121</c:v>
                </c:pt>
                <c:pt idx="880">
                  <c:v>-3.12</c:v>
                </c:pt>
                <c:pt idx="881">
                  <c:v>-3.1189999999999998</c:v>
                </c:pt>
                <c:pt idx="882">
                  <c:v>-3.1179999999999999</c:v>
                </c:pt>
                <c:pt idx="883">
                  <c:v>-3.117</c:v>
                </c:pt>
                <c:pt idx="884">
                  <c:v>-3.1160000000000001</c:v>
                </c:pt>
                <c:pt idx="885">
                  <c:v>-3.1150000000000002</c:v>
                </c:pt>
                <c:pt idx="886">
                  <c:v>-3.1139999999999999</c:v>
                </c:pt>
                <c:pt idx="887">
                  <c:v>-3.113</c:v>
                </c:pt>
                <c:pt idx="888">
                  <c:v>-3.1120000000000001</c:v>
                </c:pt>
                <c:pt idx="889">
                  <c:v>-3.1109999999999998</c:v>
                </c:pt>
                <c:pt idx="890">
                  <c:v>-3.11</c:v>
                </c:pt>
                <c:pt idx="891">
                  <c:v>-3.109</c:v>
                </c:pt>
                <c:pt idx="892">
                  <c:v>-3.1080000000000001</c:v>
                </c:pt>
                <c:pt idx="893">
                  <c:v>-3.1070000000000002</c:v>
                </c:pt>
                <c:pt idx="894">
                  <c:v>-3.1059999999999999</c:v>
                </c:pt>
                <c:pt idx="895">
                  <c:v>-3.105</c:v>
                </c:pt>
                <c:pt idx="896">
                  <c:v>-3.1040000000000001</c:v>
                </c:pt>
                <c:pt idx="897">
                  <c:v>-3.1029999999999998</c:v>
                </c:pt>
                <c:pt idx="898">
                  <c:v>-3.1019999999999999</c:v>
                </c:pt>
                <c:pt idx="899">
                  <c:v>-3.101</c:v>
                </c:pt>
                <c:pt idx="900">
                  <c:v>-3.1</c:v>
                </c:pt>
                <c:pt idx="901">
                  <c:v>-3.0990000000000002</c:v>
                </c:pt>
                <c:pt idx="902">
                  <c:v>-3.0979999999999999</c:v>
                </c:pt>
                <c:pt idx="903">
                  <c:v>-3.097</c:v>
                </c:pt>
                <c:pt idx="904">
                  <c:v>-3.0960000000000001</c:v>
                </c:pt>
                <c:pt idx="905">
                  <c:v>-3.0950000000000002</c:v>
                </c:pt>
                <c:pt idx="906">
                  <c:v>-3.0939999999999999</c:v>
                </c:pt>
                <c:pt idx="907">
                  <c:v>-3.093</c:v>
                </c:pt>
                <c:pt idx="908">
                  <c:v>-3.0920000000000001</c:v>
                </c:pt>
                <c:pt idx="909">
                  <c:v>-3.0910000000000002</c:v>
                </c:pt>
                <c:pt idx="910">
                  <c:v>-3.09</c:v>
                </c:pt>
                <c:pt idx="911">
                  <c:v>-3.089</c:v>
                </c:pt>
                <c:pt idx="912">
                  <c:v>-3.0880000000000001</c:v>
                </c:pt>
                <c:pt idx="913">
                  <c:v>-3.0869999999999997</c:v>
                </c:pt>
                <c:pt idx="914">
                  <c:v>-3.0859999999999999</c:v>
                </c:pt>
                <c:pt idx="915">
                  <c:v>-3.085</c:v>
                </c:pt>
                <c:pt idx="916">
                  <c:v>-3.0840000000000001</c:v>
                </c:pt>
                <c:pt idx="917">
                  <c:v>-3.0830000000000002</c:v>
                </c:pt>
                <c:pt idx="918">
                  <c:v>-3.0819999999999999</c:v>
                </c:pt>
                <c:pt idx="919">
                  <c:v>-3.081</c:v>
                </c:pt>
                <c:pt idx="920">
                  <c:v>-3.08</c:v>
                </c:pt>
                <c:pt idx="921">
                  <c:v>-3.0789999999999997</c:v>
                </c:pt>
                <c:pt idx="922">
                  <c:v>-3.0779999999999998</c:v>
                </c:pt>
                <c:pt idx="923">
                  <c:v>-3.077</c:v>
                </c:pt>
                <c:pt idx="924">
                  <c:v>-3.0760000000000001</c:v>
                </c:pt>
                <c:pt idx="925">
                  <c:v>-3.0750000000000002</c:v>
                </c:pt>
                <c:pt idx="926">
                  <c:v>-3.0739999999999998</c:v>
                </c:pt>
                <c:pt idx="927">
                  <c:v>-3.073</c:v>
                </c:pt>
                <c:pt idx="928">
                  <c:v>-3.0720000000000001</c:v>
                </c:pt>
                <c:pt idx="929">
                  <c:v>-3.0709999999999997</c:v>
                </c:pt>
                <c:pt idx="930">
                  <c:v>-3.07</c:v>
                </c:pt>
                <c:pt idx="931">
                  <c:v>-3.069</c:v>
                </c:pt>
                <c:pt idx="932">
                  <c:v>-3.0680000000000001</c:v>
                </c:pt>
                <c:pt idx="933">
                  <c:v>-3.0670000000000002</c:v>
                </c:pt>
                <c:pt idx="934">
                  <c:v>-3.0659999999999998</c:v>
                </c:pt>
                <c:pt idx="935">
                  <c:v>-3.0649999999999999</c:v>
                </c:pt>
                <c:pt idx="936">
                  <c:v>-3.0640000000000001</c:v>
                </c:pt>
                <c:pt idx="937">
                  <c:v>-3.0629999999999997</c:v>
                </c:pt>
                <c:pt idx="938">
                  <c:v>-3.0619999999999998</c:v>
                </c:pt>
                <c:pt idx="939">
                  <c:v>-3.0609999999999999</c:v>
                </c:pt>
                <c:pt idx="940">
                  <c:v>-3.06</c:v>
                </c:pt>
                <c:pt idx="941">
                  <c:v>-3.0590000000000002</c:v>
                </c:pt>
                <c:pt idx="942">
                  <c:v>-3.0579999999999998</c:v>
                </c:pt>
                <c:pt idx="943">
                  <c:v>-3.0569999999999999</c:v>
                </c:pt>
                <c:pt idx="944">
                  <c:v>-3.056</c:v>
                </c:pt>
                <c:pt idx="945">
                  <c:v>-3.0550000000000002</c:v>
                </c:pt>
                <c:pt idx="946">
                  <c:v>-3.0539999999999998</c:v>
                </c:pt>
                <c:pt idx="947">
                  <c:v>-3.0529999999999999</c:v>
                </c:pt>
                <c:pt idx="948">
                  <c:v>-3.052</c:v>
                </c:pt>
                <c:pt idx="949">
                  <c:v>-3.0510000000000002</c:v>
                </c:pt>
                <c:pt idx="950">
                  <c:v>-3.05</c:v>
                </c:pt>
                <c:pt idx="951">
                  <c:v>-3.0489999999999999</c:v>
                </c:pt>
                <c:pt idx="952">
                  <c:v>-3.048</c:v>
                </c:pt>
                <c:pt idx="953">
                  <c:v>-3.0469999999999997</c:v>
                </c:pt>
                <c:pt idx="954">
                  <c:v>-3.0459999999999998</c:v>
                </c:pt>
                <c:pt idx="955">
                  <c:v>-3.0449999999999999</c:v>
                </c:pt>
                <c:pt idx="956">
                  <c:v>-3.044</c:v>
                </c:pt>
                <c:pt idx="957">
                  <c:v>-3.0430000000000001</c:v>
                </c:pt>
                <c:pt idx="958">
                  <c:v>-3.0419999999999998</c:v>
                </c:pt>
                <c:pt idx="959">
                  <c:v>-3.0409999999999999</c:v>
                </c:pt>
                <c:pt idx="960">
                  <c:v>-3.04</c:v>
                </c:pt>
                <c:pt idx="961">
                  <c:v>-3.0390000000000001</c:v>
                </c:pt>
                <c:pt idx="962">
                  <c:v>-3.0380000000000003</c:v>
                </c:pt>
                <c:pt idx="963">
                  <c:v>-3.0369999999999999</c:v>
                </c:pt>
                <c:pt idx="964">
                  <c:v>-3.036</c:v>
                </c:pt>
                <c:pt idx="965">
                  <c:v>-3.0350000000000001</c:v>
                </c:pt>
                <c:pt idx="966">
                  <c:v>-3.0339999999999998</c:v>
                </c:pt>
                <c:pt idx="967">
                  <c:v>-3.0329999999999999</c:v>
                </c:pt>
                <c:pt idx="968">
                  <c:v>-3.032</c:v>
                </c:pt>
                <c:pt idx="969">
                  <c:v>-3.0310000000000001</c:v>
                </c:pt>
                <c:pt idx="970">
                  <c:v>-3.03</c:v>
                </c:pt>
                <c:pt idx="971">
                  <c:v>-3.0289999999999999</c:v>
                </c:pt>
                <c:pt idx="972">
                  <c:v>-3.028</c:v>
                </c:pt>
                <c:pt idx="973">
                  <c:v>-3.0270000000000001</c:v>
                </c:pt>
                <c:pt idx="974">
                  <c:v>-3.0259999999999998</c:v>
                </c:pt>
                <c:pt idx="975">
                  <c:v>-3.0249999999999999</c:v>
                </c:pt>
                <c:pt idx="976">
                  <c:v>-3.024</c:v>
                </c:pt>
                <c:pt idx="977">
                  <c:v>-3.0230000000000001</c:v>
                </c:pt>
                <c:pt idx="978">
                  <c:v>-3.0220000000000002</c:v>
                </c:pt>
                <c:pt idx="979">
                  <c:v>-3.0209999999999999</c:v>
                </c:pt>
                <c:pt idx="980">
                  <c:v>-3.02</c:v>
                </c:pt>
                <c:pt idx="981">
                  <c:v>-3.0190000000000001</c:v>
                </c:pt>
                <c:pt idx="982">
                  <c:v>-3.0179999999999998</c:v>
                </c:pt>
                <c:pt idx="983">
                  <c:v>-3.0169999999999999</c:v>
                </c:pt>
                <c:pt idx="984">
                  <c:v>-3.016</c:v>
                </c:pt>
                <c:pt idx="985">
                  <c:v>-3.0150000000000001</c:v>
                </c:pt>
                <c:pt idx="986">
                  <c:v>-3.0140000000000002</c:v>
                </c:pt>
                <c:pt idx="987">
                  <c:v>-3.0129999999999999</c:v>
                </c:pt>
                <c:pt idx="988">
                  <c:v>-3.012</c:v>
                </c:pt>
                <c:pt idx="989">
                  <c:v>-3.0110000000000001</c:v>
                </c:pt>
                <c:pt idx="990">
                  <c:v>-3.01</c:v>
                </c:pt>
                <c:pt idx="991">
                  <c:v>-3.0089999999999999</c:v>
                </c:pt>
                <c:pt idx="992">
                  <c:v>-3.008</c:v>
                </c:pt>
                <c:pt idx="993">
                  <c:v>-3.0070000000000001</c:v>
                </c:pt>
                <c:pt idx="994">
                  <c:v>-3.0060000000000002</c:v>
                </c:pt>
                <c:pt idx="995">
                  <c:v>-3.0049999999999999</c:v>
                </c:pt>
                <c:pt idx="996">
                  <c:v>-3.004</c:v>
                </c:pt>
                <c:pt idx="997">
                  <c:v>-3.0030000000000001</c:v>
                </c:pt>
                <c:pt idx="998">
                  <c:v>-3.0019999999999998</c:v>
                </c:pt>
                <c:pt idx="999">
                  <c:v>-3.0009999999999999</c:v>
                </c:pt>
                <c:pt idx="1000">
                  <c:v>-3</c:v>
                </c:pt>
                <c:pt idx="1001">
                  <c:v>-2.9989999999999997</c:v>
                </c:pt>
                <c:pt idx="1002">
                  <c:v>-2.9980000000000002</c:v>
                </c:pt>
                <c:pt idx="1003">
                  <c:v>-2.9969999999999999</c:v>
                </c:pt>
                <c:pt idx="1004">
                  <c:v>-2.996</c:v>
                </c:pt>
                <c:pt idx="1005">
                  <c:v>-2.9950000000000001</c:v>
                </c:pt>
                <c:pt idx="1006">
                  <c:v>-2.9939999999999998</c:v>
                </c:pt>
                <c:pt idx="1007">
                  <c:v>-2.9929999999999999</c:v>
                </c:pt>
                <c:pt idx="1008">
                  <c:v>-2.992</c:v>
                </c:pt>
                <c:pt idx="1009">
                  <c:v>-2.9909999999999997</c:v>
                </c:pt>
                <c:pt idx="1010">
                  <c:v>-2.99</c:v>
                </c:pt>
                <c:pt idx="1011">
                  <c:v>-2.9889999999999999</c:v>
                </c:pt>
                <c:pt idx="1012">
                  <c:v>-2.988</c:v>
                </c:pt>
                <c:pt idx="1013">
                  <c:v>-2.9870000000000001</c:v>
                </c:pt>
                <c:pt idx="1014">
                  <c:v>-2.9859999999999998</c:v>
                </c:pt>
                <c:pt idx="1015">
                  <c:v>-2.9849999999999999</c:v>
                </c:pt>
                <c:pt idx="1016">
                  <c:v>-2.984</c:v>
                </c:pt>
                <c:pt idx="1017">
                  <c:v>-2.9829999999999997</c:v>
                </c:pt>
                <c:pt idx="1018">
                  <c:v>-2.9820000000000002</c:v>
                </c:pt>
                <c:pt idx="1019">
                  <c:v>-2.9809999999999999</c:v>
                </c:pt>
                <c:pt idx="1020">
                  <c:v>-2.98</c:v>
                </c:pt>
                <c:pt idx="1021">
                  <c:v>-2.9790000000000001</c:v>
                </c:pt>
                <c:pt idx="1022">
                  <c:v>-2.9779999999999998</c:v>
                </c:pt>
                <c:pt idx="1023">
                  <c:v>-2.9769999999999999</c:v>
                </c:pt>
                <c:pt idx="1024">
                  <c:v>-2.976</c:v>
                </c:pt>
                <c:pt idx="1025">
                  <c:v>-2.9750000000000001</c:v>
                </c:pt>
                <c:pt idx="1026">
                  <c:v>-2.9740000000000002</c:v>
                </c:pt>
                <c:pt idx="1027">
                  <c:v>-2.9729999999999999</c:v>
                </c:pt>
                <c:pt idx="1028">
                  <c:v>-2.972</c:v>
                </c:pt>
                <c:pt idx="1029">
                  <c:v>-2.9710000000000001</c:v>
                </c:pt>
                <c:pt idx="1030">
                  <c:v>-2.97</c:v>
                </c:pt>
                <c:pt idx="1031">
                  <c:v>-2.9690000000000003</c:v>
                </c:pt>
                <c:pt idx="1032">
                  <c:v>-2.968</c:v>
                </c:pt>
                <c:pt idx="1033">
                  <c:v>-2.9670000000000001</c:v>
                </c:pt>
                <c:pt idx="1034">
                  <c:v>-2.9660000000000002</c:v>
                </c:pt>
                <c:pt idx="1035">
                  <c:v>-2.9649999999999999</c:v>
                </c:pt>
                <c:pt idx="1036">
                  <c:v>-2.964</c:v>
                </c:pt>
                <c:pt idx="1037">
                  <c:v>-2.9630000000000001</c:v>
                </c:pt>
                <c:pt idx="1038">
                  <c:v>-2.9619999999999997</c:v>
                </c:pt>
                <c:pt idx="1039">
                  <c:v>-2.9610000000000003</c:v>
                </c:pt>
                <c:pt idx="1040">
                  <c:v>-2.96</c:v>
                </c:pt>
                <c:pt idx="1041">
                  <c:v>-2.9590000000000001</c:v>
                </c:pt>
                <c:pt idx="1042">
                  <c:v>-2.9580000000000002</c:v>
                </c:pt>
                <c:pt idx="1043">
                  <c:v>-2.9569999999999999</c:v>
                </c:pt>
                <c:pt idx="1044">
                  <c:v>-2.956</c:v>
                </c:pt>
                <c:pt idx="1045">
                  <c:v>-2.9550000000000001</c:v>
                </c:pt>
                <c:pt idx="1046">
                  <c:v>-2.9539999999999997</c:v>
                </c:pt>
                <c:pt idx="1047">
                  <c:v>-2.9530000000000003</c:v>
                </c:pt>
                <c:pt idx="1048">
                  <c:v>-2.952</c:v>
                </c:pt>
                <c:pt idx="1049">
                  <c:v>-2.9510000000000001</c:v>
                </c:pt>
                <c:pt idx="1050">
                  <c:v>-2.95</c:v>
                </c:pt>
                <c:pt idx="1051">
                  <c:v>-2.9489999999999998</c:v>
                </c:pt>
                <c:pt idx="1052">
                  <c:v>-2.948</c:v>
                </c:pt>
                <c:pt idx="1053">
                  <c:v>-2.9470000000000001</c:v>
                </c:pt>
                <c:pt idx="1054">
                  <c:v>-2.9459999999999997</c:v>
                </c:pt>
                <c:pt idx="1055">
                  <c:v>-2.9449999999999998</c:v>
                </c:pt>
                <c:pt idx="1056">
                  <c:v>-2.944</c:v>
                </c:pt>
                <c:pt idx="1057">
                  <c:v>-2.9430000000000001</c:v>
                </c:pt>
                <c:pt idx="1058">
                  <c:v>-2.9420000000000002</c:v>
                </c:pt>
                <c:pt idx="1059">
                  <c:v>-2.9409999999999998</c:v>
                </c:pt>
                <c:pt idx="1060">
                  <c:v>-2.94</c:v>
                </c:pt>
                <c:pt idx="1061">
                  <c:v>-2.9390000000000001</c:v>
                </c:pt>
                <c:pt idx="1062">
                  <c:v>-2.9379999999999997</c:v>
                </c:pt>
                <c:pt idx="1063">
                  <c:v>-2.9370000000000003</c:v>
                </c:pt>
                <c:pt idx="1064">
                  <c:v>-2.9359999999999999</c:v>
                </c:pt>
                <c:pt idx="1065">
                  <c:v>-2.9350000000000001</c:v>
                </c:pt>
                <c:pt idx="1066">
                  <c:v>-2.9340000000000002</c:v>
                </c:pt>
                <c:pt idx="1067">
                  <c:v>-2.9329999999999998</c:v>
                </c:pt>
                <c:pt idx="1068">
                  <c:v>-2.9319999999999999</c:v>
                </c:pt>
                <c:pt idx="1069">
                  <c:v>-2.931</c:v>
                </c:pt>
                <c:pt idx="1070">
                  <c:v>-2.93</c:v>
                </c:pt>
                <c:pt idx="1071">
                  <c:v>-2.9290000000000003</c:v>
                </c:pt>
                <c:pt idx="1072">
                  <c:v>-2.9279999999999999</c:v>
                </c:pt>
                <c:pt idx="1073">
                  <c:v>-2.927</c:v>
                </c:pt>
                <c:pt idx="1074">
                  <c:v>-2.9260000000000002</c:v>
                </c:pt>
                <c:pt idx="1075">
                  <c:v>-2.9249999999999998</c:v>
                </c:pt>
                <c:pt idx="1076">
                  <c:v>-2.9239999999999999</c:v>
                </c:pt>
                <c:pt idx="1077">
                  <c:v>-2.923</c:v>
                </c:pt>
                <c:pt idx="1078">
                  <c:v>-2.9219999999999997</c:v>
                </c:pt>
                <c:pt idx="1079">
                  <c:v>-2.9210000000000003</c:v>
                </c:pt>
                <c:pt idx="1080">
                  <c:v>-2.92</c:v>
                </c:pt>
                <c:pt idx="1081">
                  <c:v>-2.919</c:v>
                </c:pt>
                <c:pt idx="1082">
                  <c:v>-2.9180000000000001</c:v>
                </c:pt>
                <c:pt idx="1083">
                  <c:v>-2.9169999999999998</c:v>
                </c:pt>
                <c:pt idx="1084">
                  <c:v>-2.9159999999999999</c:v>
                </c:pt>
                <c:pt idx="1085">
                  <c:v>-2.915</c:v>
                </c:pt>
                <c:pt idx="1086">
                  <c:v>-2.9139999999999997</c:v>
                </c:pt>
                <c:pt idx="1087">
                  <c:v>-2.9130000000000003</c:v>
                </c:pt>
                <c:pt idx="1088">
                  <c:v>-2.9119999999999999</c:v>
                </c:pt>
                <c:pt idx="1089">
                  <c:v>-2.911</c:v>
                </c:pt>
                <c:pt idx="1090">
                  <c:v>-2.91</c:v>
                </c:pt>
                <c:pt idx="1091">
                  <c:v>-2.9089999999999998</c:v>
                </c:pt>
                <c:pt idx="1092">
                  <c:v>-2.9079999999999999</c:v>
                </c:pt>
                <c:pt idx="1093">
                  <c:v>-2.907</c:v>
                </c:pt>
                <c:pt idx="1094">
                  <c:v>-2.9059999999999997</c:v>
                </c:pt>
                <c:pt idx="1095">
                  <c:v>-2.9049999999999998</c:v>
                </c:pt>
                <c:pt idx="1096">
                  <c:v>-2.9039999999999999</c:v>
                </c:pt>
                <c:pt idx="1097">
                  <c:v>-2.903</c:v>
                </c:pt>
                <c:pt idx="1098">
                  <c:v>-2.9020000000000001</c:v>
                </c:pt>
                <c:pt idx="1099">
                  <c:v>-2.9009999999999998</c:v>
                </c:pt>
                <c:pt idx="1100">
                  <c:v>-2.9</c:v>
                </c:pt>
                <c:pt idx="1101">
                  <c:v>-2.899</c:v>
                </c:pt>
                <c:pt idx="1102">
                  <c:v>-2.8979999999999997</c:v>
                </c:pt>
                <c:pt idx="1103">
                  <c:v>-2.8970000000000002</c:v>
                </c:pt>
                <c:pt idx="1104">
                  <c:v>-2.8959999999999999</c:v>
                </c:pt>
                <c:pt idx="1105">
                  <c:v>-2.895</c:v>
                </c:pt>
                <c:pt idx="1106">
                  <c:v>-2.8940000000000001</c:v>
                </c:pt>
                <c:pt idx="1107">
                  <c:v>-2.8929999999999998</c:v>
                </c:pt>
                <c:pt idx="1108">
                  <c:v>-2.8919999999999999</c:v>
                </c:pt>
                <c:pt idx="1109">
                  <c:v>-2.891</c:v>
                </c:pt>
                <c:pt idx="1110">
                  <c:v>-2.89</c:v>
                </c:pt>
                <c:pt idx="1111">
                  <c:v>-2.8890000000000002</c:v>
                </c:pt>
                <c:pt idx="1112">
                  <c:v>-2.8879999999999999</c:v>
                </c:pt>
                <c:pt idx="1113">
                  <c:v>-2.887</c:v>
                </c:pt>
                <c:pt idx="1114">
                  <c:v>-2.8860000000000001</c:v>
                </c:pt>
                <c:pt idx="1115">
                  <c:v>-2.8849999999999998</c:v>
                </c:pt>
                <c:pt idx="1116">
                  <c:v>-2.8839999999999999</c:v>
                </c:pt>
                <c:pt idx="1117">
                  <c:v>-2.883</c:v>
                </c:pt>
                <c:pt idx="1118">
                  <c:v>-2.8819999999999997</c:v>
                </c:pt>
                <c:pt idx="1119">
                  <c:v>-2.8810000000000002</c:v>
                </c:pt>
                <c:pt idx="1120">
                  <c:v>-2.88</c:v>
                </c:pt>
                <c:pt idx="1121">
                  <c:v>-2.879</c:v>
                </c:pt>
                <c:pt idx="1122">
                  <c:v>-2.8780000000000001</c:v>
                </c:pt>
                <c:pt idx="1123">
                  <c:v>-2.8769999999999998</c:v>
                </c:pt>
                <c:pt idx="1124">
                  <c:v>-2.8759999999999999</c:v>
                </c:pt>
                <c:pt idx="1125">
                  <c:v>-2.875</c:v>
                </c:pt>
                <c:pt idx="1126">
                  <c:v>-2.8739999999999997</c:v>
                </c:pt>
                <c:pt idx="1127">
                  <c:v>-2.8730000000000002</c:v>
                </c:pt>
                <c:pt idx="1128">
                  <c:v>-2.8719999999999999</c:v>
                </c:pt>
                <c:pt idx="1129">
                  <c:v>-2.871</c:v>
                </c:pt>
                <c:pt idx="1130">
                  <c:v>-2.87</c:v>
                </c:pt>
                <c:pt idx="1131">
                  <c:v>-2.8689999999999998</c:v>
                </c:pt>
                <c:pt idx="1132">
                  <c:v>-2.8679999999999999</c:v>
                </c:pt>
                <c:pt idx="1133">
                  <c:v>-2.867</c:v>
                </c:pt>
                <c:pt idx="1134">
                  <c:v>-2.8659999999999997</c:v>
                </c:pt>
                <c:pt idx="1135">
                  <c:v>-2.8650000000000002</c:v>
                </c:pt>
                <c:pt idx="1136">
                  <c:v>-2.8639999999999999</c:v>
                </c:pt>
                <c:pt idx="1137">
                  <c:v>-2.863</c:v>
                </c:pt>
                <c:pt idx="1138">
                  <c:v>-2.8620000000000001</c:v>
                </c:pt>
                <c:pt idx="1139">
                  <c:v>-2.8609999999999998</c:v>
                </c:pt>
                <c:pt idx="1140">
                  <c:v>-2.86</c:v>
                </c:pt>
                <c:pt idx="1141">
                  <c:v>-2.859</c:v>
                </c:pt>
                <c:pt idx="1142">
                  <c:v>-2.8579999999999997</c:v>
                </c:pt>
                <c:pt idx="1143">
                  <c:v>-2.8570000000000002</c:v>
                </c:pt>
                <c:pt idx="1144">
                  <c:v>-2.8559999999999999</c:v>
                </c:pt>
                <c:pt idx="1145">
                  <c:v>-2.855</c:v>
                </c:pt>
                <c:pt idx="1146">
                  <c:v>-2.8540000000000001</c:v>
                </c:pt>
                <c:pt idx="1147">
                  <c:v>-2.8529999999999998</c:v>
                </c:pt>
                <c:pt idx="1148">
                  <c:v>-2.8519999999999999</c:v>
                </c:pt>
                <c:pt idx="1149">
                  <c:v>-2.851</c:v>
                </c:pt>
                <c:pt idx="1150">
                  <c:v>-2.85</c:v>
                </c:pt>
                <c:pt idx="1151">
                  <c:v>-2.8490000000000002</c:v>
                </c:pt>
                <c:pt idx="1152">
                  <c:v>-2.8479999999999999</c:v>
                </c:pt>
                <c:pt idx="1153">
                  <c:v>-2.847</c:v>
                </c:pt>
                <c:pt idx="1154">
                  <c:v>-2.8460000000000001</c:v>
                </c:pt>
                <c:pt idx="1155">
                  <c:v>-2.8450000000000002</c:v>
                </c:pt>
                <c:pt idx="1156">
                  <c:v>-2.8440000000000003</c:v>
                </c:pt>
                <c:pt idx="1157">
                  <c:v>-2.843</c:v>
                </c:pt>
                <c:pt idx="1158">
                  <c:v>-2.8420000000000001</c:v>
                </c:pt>
                <c:pt idx="1159">
                  <c:v>-2.8410000000000002</c:v>
                </c:pt>
                <c:pt idx="1160">
                  <c:v>-2.84</c:v>
                </c:pt>
                <c:pt idx="1161">
                  <c:v>-2.839</c:v>
                </c:pt>
                <c:pt idx="1162">
                  <c:v>-2.8380000000000001</c:v>
                </c:pt>
                <c:pt idx="1163">
                  <c:v>-2.8369999999999997</c:v>
                </c:pt>
                <c:pt idx="1164">
                  <c:v>-2.8360000000000003</c:v>
                </c:pt>
                <c:pt idx="1165">
                  <c:v>-2.835</c:v>
                </c:pt>
                <c:pt idx="1166">
                  <c:v>-2.8340000000000001</c:v>
                </c:pt>
                <c:pt idx="1167">
                  <c:v>-2.8330000000000002</c:v>
                </c:pt>
                <c:pt idx="1168">
                  <c:v>-2.8319999999999999</c:v>
                </c:pt>
                <c:pt idx="1169">
                  <c:v>-2.831</c:v>
                </c:pt>
                <c:pt idx="1170">
                  <c:v>-2.83</c:v>
                </c:pt>
                <c:pt idx="1171">
                  <c:v>-2.8289999999999997</c:v>
                </c:pt>
                <c:pt idx="1172">
                  <c:v>-2.8280000000000003</c:v>
                </c:pt>
                <c:pt idx="1173">
                  <c:v>-2.827</c:v>
                </c:pt>
                <c:pt idx="1174">
                  <c:v>-2.8260000000000001</c:v>
                </c:pt>
                <c:pt idx="1175">
                  <c:v>-2.8250000000000002</c:v>
                </c:pt>
                <c:pt idx="1176">
                  <c:v>-2.8239999999999998</c:v>
                </c:pt>
                <c:pt idx="1177">
                  <c:v>-2.823</c:v>
                </c:pt>
                <c:pt idx="1178">
                  <c:v>-2.8220000000000001</c:v>
                </c:pt>
                <c:pt idx="1179">
                  <c:v>-2.8209999999999997</c:v>
                </c:pt>
                <c:pt idx="1180">
                  <c:v>-2.82</c:v>
                </c:pt>
                <c:pt idx="1181">
                  <c:v>-2.819</c:v>
                </c:pt>
                <c:pt idx="1182">
                  <c:v>-2.8180000000000001</c:v>
                </c:pt>
                <c:pt idx="1183">
                  <c:v>-2.8170000000000002</c:v>
                </c:pt>
                <c:pt idx="1184">
                  <c:v>-2.8159999999999998</c:v>
                </c:pt>
                <c:pt idx="1185">
                  <c:v>-2.8149999999999999</c:v>
                </c:pt>
                <c:pt idx="1186">
                  <c:v>-2.8140000000000001</c:v>
                </c:pt>
                <c:pt idx="1187">
                  <c:v>-2.8129999999999997</c:v>
                </c:pt>
                <c:pt idx="1188">
                  <c:v>-2.8120000000000003</c:v>
                </c:pt>
                <c:pt idx="1189">
                  <c:v>-2.8109999999999999</c:v>
                </c:pt>
                <c:pt idx="1190">
                  <c:v>-2.81</c:v>
                </c:pt>
                <c:pt idx="1191">
                  <c:v>-2.8090000000000002</c:v>
                </c:pt>
                <c:pt idx="1192">
                  <c:v>-2.8079999999999998</c:v>
                </c:pt>
                <c:pt idx="1193">
                  <c:v>-2.8069999999999999</c:v>
                </c:pt>
                <c:pt idx="1194">
                  <c:v>-2.806</c:v>
                </c:pt>
                <c:pt idx="1195">
                  <c:v>-2.8050000000000002</c:v>
                </c:pt>
                <c:pt idx="1196">
                  <c:v>-2.8040000000000003</c:v>
                </c:pt>
                <c:pt idx="1197">
                  <c:v>-2.8029999999999999</c:v>
                </c:pt>
                <c:pt idx="1198">
                  <c:v>-2.802</c:v>
                </c:pt>
                <c:pt idx="1199">
                  <c:v>-2.8010000000000002</c:v>
                </c:pt>
                <c:pt idx="1200">
                  <c:v>-2.8</c:v>
                </c:pt>
                <c:pt idx="1201">
                  <c:v>-2.7989999999999999</c:v>
                </c:pt>
                <c:pt idx="1202">
                  <c:v>-2.798</c:v>
                </c:pt>
                <c:pt idx="1203">
                  <c:v>-2.7969999999999997</c:v>
                </c:pt>
                <c:pt idx="1204">
                  <c:v>-2.7960000000000003</c:v>
                </c:pt>
                <c:pt idx="1205">
                  <c:v>-2.7949999999999999</c:v>
                </c:pt>
                <c:pt idx="1206">
                  <c:v>-2.794</c:v>
                </c:pt>
                <c:pt idx="1207">
                  <c:v>-2.7930000000000001</c:v>
                </c:pt>
                <c:pt idx="1208">
                  <c:v>-2.7919999999999998</c:v>
                </c:pt>
                <c:pt idx="1209">
                  <c:v>-2.7909999999999999</c:v>
                </c:pt>
                <c:pt idx="1210">
                  <c:v>-2.79</c:v>
                </c:pt>
                <c:pt idx="1211">
                  <c:v>-2.7889999999999997</c:v>
                </c:pt>
                <c:pt idx="1212">
                  <c:v>-2.7880000000000003</c:v>
                </c:pt>
                <c:pt idx="1213">
                  <c:v>-2.7869999999999999</c:v>
                </c:pt>
                <c:pt idx="1214">
                  <c:v>-2.786</c:v>
                </c:pt>
                <c:pt idx="1215">
                  <c:v>-2.7850000000000001</c:v>
                </c:pt>
                <c:pt idx="1216">
                  <c:v>-2.7839999999999998</c:v>
                </c:pt>
                <c:pt idx="1217">
                  <c:v>-2.7829999999999999</c:v>
                </c:pt>
                <c:pt idx="1218">
                  <c:v>-2.782</c:v>
                </c:pt>
                <c:pt idx="1219">
                  <c:v>-2.7809999999999997</c:v>
                </c:pt>
                <c:pt idx="1220">
                  <c:v>-2.78</c:v>
                </c:pt>
                <c:pt idx="1221">
                  <c:v>-2.7789999999999999</c:v>
                </c:pt>
                <c:pt idx="1222">
                  <c:v>-2.778</c:v>
                </c:pt>
                <c:pt idx="1223">
                  <c:v>-2.7770000000000001</c:v>
                </c:pt>
                <c:pt idx="1224">
                  <c:v>-2.7759999999999998</c:v>
                </c:pt>
                <c:pt idx="1225">
                  <c:v>-2.7749999999999999</c:v>
                </c:pt>
                <c:pt idx="1226">
                  <c:v>-2.774</c:v>
                </c:pt>
                <c:pt idx="1227">
                  <c:v>-2.7729999999999997</c:v>
                </c:pt>
                <c:pt idx="1228">
                  <c:v>-2.7720000000000002</c:v>
                </c:pt>
                <c:pt idx="1229">
                  <c:v>-2.7709999999999999</c:v>
                </c:pt>
                <c:pt idx="1230">
                  <c:v>-2.77</c:v>
                </c:pt>
                <c:pt idx="1231">
                  <c:v>-2.7690000000000001</c:v>
                </c:pt>
                <c:pt idx="1232">
                  <c:v>-2.7679999999999998</c:v>
                </c:pt>
                <c:pt idx="1233">
                  <c:v>-2.7669999999999999</c:v>
                </c:pt>
                <c:pt idx="1234">
                  <c:v>-2.766</c:v>
                </c:pt>
                <c:pt idx="1235">
                  <c:v>-2.7650000000000001</c:v>
                </c:pt>
                <c:pt idx="1236">
                  <c:v>-2.7640000000000002</c:v>
                </c:pt>
                <c:pt idx="1237">
                  <c:v>-2.7629999999999999</c:v>
                </c:pt>
                <c:pt idx="1238">
                  <c:v>-2.762</c:v>
                </c:pt>
                <c:pt idx="1239">
                  <c:v>-2.7610000000000001</c:v>
                </c:pt>
                <c:pt idx="1240">
                  <c:v>-2.76</c:v>
                </c:pt>
                <c:pt idx="1241">
                  <c:v>-2.7589999999999999</c:v>
                </c:pt>
                <c:pt idx="1242">
                  <c:v>-2.758</c:v>
                </c:pt>
                <c:pt idx="1243">
                  <c:v>-2.7569999999999997</c:v>
                </c:pt>
                <c:pt idx="1244">
                  <c:v>-2.7560000000000002</c:v>
                </c:pt>
                <c:pt idx="1245">
                  <c:v>-2.7549999999999999</c:v>
                </c:pt>
                <c:pt idx="1246">
                  <c:v>-2.754</c:v>
                </c:pt>
                <c:pt idx="1247">
                  <c:v>-2.7530000000000001</c:v>
                </c:pt>
                <c:pt idx="1248">
                  <c:v>-2.7519999999999998</c:v>
                </c:pt>
                <c:pt idx="1249">
                  <c:v>-2.7509999999999999</c:v>
                </c:pt>
                <c:pt idx="1250">
                  <c:v>-2.75</c:v>
                </c:pt>
                <c:pt idx="1251">
                  <c:v>-2.7489999999999997</c:v>
                </c:pt>
                <c:pt idx="1252">
                  <c:v>-2.7480000000000002</c:v>
                </c:pt>
                <c:pt idx="1253">
                  <c:v>-2.7469999999999999</c:v>
                </c:pt>
                <c:pt idx="1254">
                  <c:v>-2.746</c:v>
                </c:pt>
                <c:pt idx="1255">
                  <c:v>-2.7450000000000001</c:v>
                </c:pt>
                <c:pt idx="1256">
                  <c:v>-2.7439999999999998</c:v>
                </c:pt>
                <c:pt idx="1257">
                  <c:v>-2.7429999999999999</c:v>
                </c:pt>
                <c:pt idx="1258">
                  <c:v>-2.742</c:v>
                </c:pt>
                <c:pt idx="1259">
                  <c:v>-2.7409999999999997</c:v>
                </c:pt>
                <c:pt idx="1260">
                  <c:v>-2.74</c:v>
                </c:pt>
                <c:pt idx="1261">
                  <c:v>-2.7389999999999999</c:v>
                </c:pt>
                <c:pt idx="1262">
                  <c:v>-2.738</c:v>
                </c:pt>
                <c:pt idx="1263">
                  <c:v>-2.7370000000000001</c:v>
                </c:pt>
                <c:pt idx="1264">
                  <c:v>-2.7359999999999998</c:v>
                </c:pt>
                <c:pt idx="1265">
                  <c:v>-2.7349999999999999</c:v>
                </c:pt>
                <c:pt idx="1266">
                  <c:v>-2.734</c:v>
                </c:pt>
                <c:pt idx="1267">
                  <c:v>-2.7329999999999997</c:v>
                </c:pt>
                <c:pt idx="1268">
                  <c:v>-2.7320000000000002</c:v>
                </c:pt>
                <c:pt idx="1269">
                  <c:v>-2.7309999999999999</c:v>
                </c:pt>
                <c:pt idx="1270">
                  <c:v>-2.73</c:v>
                </c:pt>
                <c:pt idx="1271">
                  <c:v>-2.7290000000000001</c:v>
                </c:pt>
                <c:pt idx="1272">
                  <c:v>-2.7279999999999998</c:v>
                </c:pt>
                <c:pt idx="1273">
                  <c:v>-2.7269999999999999</c:v>
                </c:pt>
                <c:pt idx="1274">
                  <c:v>-2.726</c:v>
                </c:pt>
                <c:pt idx="1275">
                  <c:v>-2.7250000000000001</c:v>
                </c:pt>
                <c:pt idx="1276">
                  <c:v>-2.7240000000000002</c:v>
                </c:pt>
                <c:pt idx="1277">
                  <c:v>-2.7229999999999999</c:v>
                </c:pt>
                <c:pt idx="1278">
                  <c:v>-2.722</c:v>
                </c:pt>
                <c:pt idx="1279">
                  <c:v>-2.7210000000000001</c:v>
                </c:pt>
                <c:pt idx="1280">
                  <c:v>-2.72</c:v>
                </c:pt>
                <c:pt idx="1281">
                  <c:v>-2.7190000000000003</c:v>
                </c:pt>
                <c:pt idx="1282">
                  <c:v>-2.718</c:v>
                </c:pt>
                <c:pt idx="1283">
                  <c:v>-2.7170000000000001</c:v>
                </c:pt>
                <c:pt idx="1284">
                  <c:v>-2.7160000000000002</c:v>
                </c:pt>
                <c:pt idx="1285">
                  <c:v>-2.7149999999999999</c:v>
                </c:pt>
                <c:pt idx="1286">
                  <c:v>-2.714</c:v>
                </c:pt>
                <c:pt idx="1287">
                  <c:v>-2.7130000000000001</c:v>
                </c:pt>
                <c:pt idx="1288">
                  <c:v>-2.7119999999999997</c:v>
                </c:pt>
                <c:pt idx="1289">
                  <c:v>-2.7110000000000003</c:v>
                </c:pt>
                <c:pt idx="1290">
                  <c:v>-2.71</c:v>
                </c:pt>
                <c:pt idx="1291">
                  <c:v>-2.7090000000000001</c:v>
                </c:pt>
                <c:pt idx="1292">
                  <c:v>-2.7080000000000002</c:v>
                </c:pt>
                <c:pt idx="1293">
                  <c:v>-2.7069999999999999</c:v>
                </c:pt>
                <c:pt idx="1294">
                  <c:v>-2.706</c:v>
                </c:pt>
                <c:pt idx="1295">
                  <c:v>-2.7050000000000001</c:v>
                </c:pt>
                <c:pt idx="1296">
                  <c:v>-2.7039999999999997</c:v>
                </c:pt>
                <c:pt idx="1297">
                  <c:v>-2.7030000000000003</c:v>
                </c:pt>
                <c:pt idx="1298">
                  <c:v>-2.702</c:v>
                </c:pt>
                <c:pt idx="1299">
                  <c:v>-2.7010000000000001</c:v>
                </c:pt>
                <c:pt idx="1300">
                  <c:v>-2.7</c:v>
                </c:pt>
                <c:pt idx="1301">
                  <c:v>-2.6989999999999998</c:v>
                </c:pt>
                <c:pt idx="1302">
                  <c:v>-2.698</c:v>
                </c:pt>
                <c:pt idx="1303">
                  <c:v>-2.6970000000000001</c:v>
                </c:pt>
                <c:pt idx="1304">
                  <c:v>-2.6959999999999997</c:v>
                </c:pt>
                <c:pt idx="1305">
                  <c:v>-2.6949999999999998</c:v>
                </c:pt>
                <c:pt idx="1306">
                  <c:v>-2.694</c:v>
                </c:pt>
                <c:pt idx="1307">
                  <c:v>-2.6930000000000001</c:v>
                </c:pt>
                <c:pt idx="1308">
                  <c:v>-2.6920000000000002</c:v>
                </c:pt>
                <c:pt idx="1309">
                  <c:v>-2.6909999999999998</c:v>
                </c:pt>
                <c:pt idx="1310">
                  <c:v>-2.69</c:v>
                </c:pt>
                <c:pt idx="1311">
                  <c:v>-2.6890000000000001</c:v>
                </c:pt>
                <c:pt idx="1312">
                  <c:v>-2.6879999999999997</c:v>
                </c:pt>
                <c:pt idx="1313">
                  <c:v>-2.6870000000000003</c:v>
                </c:pt>
                <c:pt idx="1314">
                  <c:v>-2.6859999999999999</c:v>
                </c:pt>
                <c:pt idx="1315">
                  <c:v>-2.6850000000000001</c:v>
                </c:pt>
                <c:pt idx="1316">
                  <c:v>-2.6840000000000002</c:v>
                </c:pt>
                <c:pt idx="1317">
                  <c:v>-2.6829999999999998</c:v>
                </c:pt>
                <c:pt idx="1318">
                  <c:v>-2.6819999999999999</c:v>
                </c:pt>
                <c:pt idx="1319">
                  <c:v>-2.681</c:v>
                </c:pt>
                <c:pt idx="1320">
                  <c:v>-2.68</c:v>
                </c:pt>
                <c:pt idx="1321">
                  <c:v>-2.6790000000000003</c:v>
                </c:pt>
                <c:pt idx="1322">
                  <c:v>-2.6779999999999999</c:v>
                </c:pt>
                <c:pt idx="1323">
                  <c:v>-2.677</c:v>
                </c:pt>
                <c:pt idx="1324">
                  <c:v>-2.6760000000000002</c:v>
                </c:pt>
                <c:pt idx="1325">
                  <c:v>-2.6749999999999998</c:v>
                </c:pt>
                <c:pt idx="1326">
                  <c:v>-2.6739999999999999</c:v>
                </c:pt>
                <c:pt idx="1327">
                  <c:v>-2.673</c:v>
                </c:pt>
                <c:pt idx="1328">
                  <c:v>-2.6719999999999997</c:v>
                </c:pt>
                <c:pt idx="1329">
                  <c:v>-2.6710000000000003</c:v>
                </c:pt>
                <c:pt idx="1330">
                  <c:v>-2.67</c:v>
                </c:pt>
                <c:pt idx="1331">
                  <c:v>-2.669</c:v>
                </c:pt>
                <c:pt idx="1332">
                  <c:v>-2.6680000000000001</c:v>
                </c:pt>
                <c:pt idx="1333">
                  <c:v>-2.6669999999999998</c:v>
                </c:pt>
                <c:pt idx="1334">
                  <c:v>-2.6659999999999999</c:v>
                </c:pt>
                <c:pt idx="1335">
                  <c:v>-2.665</c:v>
                </c:pt>
                <c:pt idx="1336">
                  <c:v>-2.6639999999999997</c:v>
                </c:pt>
                <c:pt idx="1337">
                  <c:v>-2.6630000000000003</c:v>
                </c:pt>
                <c:pt idx="1338">
                  <c:v>-2.6619999999999999</c:v>
                </c:pt>
                <c:pt idx="1339">
                  <c:v>-2.661</c:v>
                </c:pt>
                <c:pt idx="1340">
                  <c:v>-2.66</c:v>
                </c:pt>
                <c:pt idx="1341">
                  <c:v>-2.6589999999999998</c:v>
                </c:pt>
                <c:pt idx="1342">
                  <c:v>-2.6579999999999999</c:v>
                </c:pt>
                <c:pt idx="1343">
                  <c:v>-2.657</c:v>
                </c:pt>
                <c:pt idx="1344">
                  <c:v>-2.6559999999999997</c:v>
                </c:pt>
                <c:pt idx="1345">
                  <c:v>-2.6549999999999998</c:v>
                </c:pt>
                <c:pt idx="1346">
                  <c:v>-2.6539999999999999</c:v>
                </c:pt>
                <c:pt idx="1347">
                  <c:v>-2.653</c:v>
                </c:pt>
                <c:pt idx="1348">
                  <c:v>-2.6520000000000001</c:v>
                </c:pt>
                <c:pt idx="1349">
                  <c:v>-2.6509999999999998</c:v>
                </c:pt>
                <c:pt idx="1350">
                  <c:v>-2.65</c:v>
                </c:pt>
                <c:pt idx="1351">
                  <c:v>-2.649</c:v>
                </c:pt>
                <c:pt idx="1352">
                  <c:v>-2.6479999999999997</c:v>
                </c:pt>
                <c:pt idx="1353">
                  <c:v>-2.6470000000000002</c:v>
                </c:pt>
                <c:pt idx="1354">
                  <c:v>-2.6459999999999999</c:v>
                </c:pt>
                <c:pt idx="1355">
                  <c:v>-2.645</c:v>
                </c:pt>
                <c:pt idx="1356">
                  <c:v>-2.6440000000000001</c:v>
                </c:pt>
                <c:pt idx="1357">
                  <c:v>-2.6429999999999998</c:v>
                </c:pt>
                <c:pt idx="1358">
                  <c:v>-2.6419999999999999</c:v>
                </c:pt>
                <c:pt idx="1359">
                  <c:v>-2.641</c:v>
                </c:pt>
                <c:pt idx="1360">
                  <c:v>-2.64</c:v>
                </c:pt>
                <c:pt idx="1361">
                  <c:v>-2.6390000000000002</c:v>
                </c:pt>
                <c:pt idx="1362">
                  <c:v>-2.6379999999999999</c:v>
                </c:pt>
                <c:pt idx="1363">
                  <c:v>-2.637</c:v>
                </c:pt>
                <c:pt idx="1364">
                  <c:v>-2.6360000000000001</c:v>
                </c:pt>
                <c:pt idx="1365">
                  <c:v>-2.6349999999999998</c:v>
                </c:pt>
                <c:pt idx="1366">
                  <c:v>-2.6339999999999999</c:v>
                </c:pt>
                <c:pt idx="1367">
                  <c:v>-2.633</c:v>
                </c:pt>
                <c:pt idx="1368">
                  <c:v>-2.6319999999999997</c:v>
                </c:pt>
                <c:pt idx="1369">
                  <c:v>-2.6310000000000002</c:v>
                </c:pt>
                <c:pt idx="1370">
                  <c:v>-2.63</c:v>
                </c:pt>
                <c:pt idx="1371">
                  <c:v>-2.629</c:v>
                </c:pt>
                <c:pt idx="1372">
                  <c:v>-2.6280000000000001</c:v>
                </c:pt>
                <c:pt idx="1373">
                  <c:v>-2.6269999999999998</c:v>
                </c:pt>
                <c:pt idx="1374">
                  <c:v>-2.6259999999999999</c:v>
                </c:pt>
                <c:pt idx="1375">
                  <c:v>-2.625</c:v>
                </c:pt>
                <c:pt idx="1376">
                  <c:v>-2.6239999999999997</c:v>
                </c:pt>
                <c:pt idx="1377">
                  <c:v>-2.6230000000000002</c:v>
                </c:pt>
                <c:pt idx="1378">
                  <c:v>-2.6219999999999999</c:v>
                </c:pt>
                <c:pt idx="1379">
                  <c:v>-2.621</c:v>
                </c:pt>
                <c:pt idx="1380">
                  <c:v>-2.62</c:v>
                </c:pt>
                <c:pt idx="1381">
                  <c:v>-2.6189999999999998</c:v>
                </c:pt>
                <c:pt idx="1382">
                  <c:v>-2.6179999999999999</c:v>
                </c:pt>
                <c:pt idx="1383">
                  <c:v>-2.617</c:v>
                </c:pt>
                <c:pt idx="1384">
                  <c:v>-2.6159999999999997</c:v>
                </c:pt>
                <c:pt idx="1385">
                  <c:v>-2.6150000000000002</c:v>
                </c:pt>
                <c:pt idx="1386">
                  <c:v>-2.6139999999999999</c:v>
                </c:pt>
                <c:pt idx="1387">
                  <c:v>-2.613</c:v>
                </c:pt>
                <c:pt idx="1388">
                  <c:v>-2.6120000000000001</c:v>
                </c:pt>
                <c:pt idx="1389">
                  <c:v>-2.6109999999999998</c:v>
                </c:pt>
                <c:pt idx="1390">
                  <c:v>-2.61</c:v>
                </c:pt>
                <c:pt idx="1391">
                  <c:v>-2.609</c:v>
                </c:pt>
                <c:pt idx="1392">
                  <c:v>-2.6079999999999997</c:v>
                </c:pt>
                <c:pt idx="1393">
                  <c:v>-2.6070000000000002</c:v>
                </c:pt>
                <c:pt idx="1394">
                  <c:v>-2.6059999999999999</c:v>
                </c:pt>
                <c:pt idx="1395">
                  <c:v>-2.605</c:v>
                </c:pt>
                <c:pt idx="1396">
                  <c:v>-2.6040000000000001</c:v>
                </c:pt>
                <c:pt idx="1397">
                  <c:v>-2.6029999999999998</c:v>
                </c:pt>
                <c:pt idx="1398">
                  <c:v>-2.6019999999999999</c:v>
                </c:pt>
                <c:pt idx="1399">
                  <c:v>-2.601</c:v>
                </c:pt>
                <c:pt idx="1400">
                  <c:v>-2.6</c:v>
                </c:pt>
                <c:pt idx="1401">
                  <c:v>-2.5990000000000002</c:v>
                </c:pt>
                <c:pt idx="1402">
                  <c:v>-2.5979999999999999</c:v>
                </c:pt>
                <c:pt idx="1403">
                  <c:v>-2.597</c:v>
                </c:pt>
                <c:pt idx="1404">
                  <c:v>-2.5960000000000001</c:v>
                </c:pt>
                <c:pt idx="1405">
                  <c:v>-2.5950000000000002</c:v>
                </c:pt>
                <c:pt idx="1406">
                  <c:v>-2.5939999999999999</c:v>
                </c:pt>
                <c:pt idx="1407">
                  <c:v>-2.593</c:v>
                </c:pt>
                <c:pt idx="1408">
                  <c:v>-2.5920000000000001</c:v>
                </c:pt>
                <c:pt idx="1409">
                  <c:v>-2.5910000000000002</c:v>
                </c:pt>
                <c:pt idx="1410">
                  <c:v>-2.59</c:v>
                </c:pt>
                <c:pt idx="1411">
                  <c:v>-2.589</c:v>
                </c:pt>
                <c:pt idx="1412">
                  <c:v>-2.5880000000000001</c:v>
                </c:pt>
                <c:pt idx="1413">
                  <c:v>-2.5869999999999997</c:v>
                </c:pt>
                <c:pt idx="1414">
                  <c:v>-2.5860000000000003</c:v>
                </c:pt>
                <c:pt idx="1415">
                  <c:v>-2.585</c:v>
                </c:pt>
                <c:pt idx="1416">
                  <c:v>-2.5840000000000001</c:v>
                </c:pt>
                <c:pt idx="1417">
                  <c:v>-2.5830000000000002</c:v>
                </c:pt>
                <c:pt idx="1418">
                  <c:v>-2.5819999999999999</c:v>
                </c:pt>
                <c:pt idx="1419">
                  <c:v>-2.581</c:v>
                </c:pt>
                <c:pt idx="1420">
                  <c:v>-2.58</c:v>
                </c:pt>
                <c:pt idx="1421">
                  <c:v>-2.5789999999999997</c:v>
                </c:pt>
                <c:pt idx="1422">
                  <c:v>-2.5780000000000003</c:v>
                </c:pt>
                <c:pt idx="1423">
                  <c:v>-2.577</c:v>
                </c:pt>
                <c:pt idx="1424">
                  <c:v>-2.5760000000000001</c:v>
                </c:pt>
                <c:pt idx="1425">
                  <c:v>-2.5750000000000002</c:v>
                </c:pt>
                <c:pt idx="1426">
                  <c:v>-2.5739999999999998</c:v>
                </c:pt>
                <c:pt idx="1427">
                  <c:v>-2.573</c:v>
                </c:pt>
                <c:pt idx="1428">
                  <c:v>-2.5720000000000001</c:v>
                </c:pt>
                <c:pt idx="1429">
                  <c:v>-2.5709999999999997</c:v>
                </c:pt>
                <c:pt idx="1430">
                  <c:v>-2.57</c:v>
                </c:pt>
                <c:pt idx="1431">
                  <c:v>-2.569</c:v>
                </c:pt>
                <c:pt idx="1432">
                  <c:v>-2.5680000000000001</c:v>
                </c:pt>
                <c:pt idx="1433">
                  <c:v>-2.5670000000000002</c:v>
                </c:pt>
                <c:pt idx="1434">
                  <c:v>-2.5659999999999998</c:v>
                </c:pt>
                <c:pt idx="1435">
                  <c:v>-2.5649999999999999</c:v>
                </c:pt>
                <c:pt idx="1436">
                  <c:v>-2.5640000000000001</c:v>
                </c:pt>
                <c:pt idx="1437">
                  <c:v>-2.5629999999999997</c:v>
                </c:pt>
                <c:pt idx="1438">
                  <c:v>-2.5620000000000003</c:v>
                </c:pt>
                <c:pt idx="1439">
                  <c:v>-2.5609999999999999</c:v>
                </c:pt>
                <c:pt idx="1440">
                  <c:v>-2.56</c:v>
                </c:pt>
                <c:pt idx="1441">
                  <c:v>-2.5590000000000002</c:v>
                </c:pt>
                <c:pt idx="1442">
                  <c:v>-2.5579999999999998</c:v>
                </c:pt>
                <c:pt idx="1443">
                  <c:v>-2.5569999999999999</c:v>
                </c:pt>
                <c:pt idx="1444">
                  <c:v>-2.556</c:v>
                </c:pt>
                <c:pt idx="1445">
                  <c:v>-2.5550000000000002</c:v>
                </c:pt>
                <c:pt idx="1446">
                  <c:v>-2.5540000000000003</c:v>
                </c:pt>
                <c:pt idx="1447">
                  <c:v>-2.5529999999999999</c:v>
                </c:pt>
                <c:pt idx="1448">
                  <c:v>-2.552</c:v>
                </c:pt>
                <c:pt idx="1449">
                  <c:v>-2.5510000000000002</c:v>
                </c:pt>
                <c:pt idx="1450">
                  <c:v>-2.5499999999999998</c:v>
                </c:pt>
                <c:pt idx="1451">
                  <c:v>-2.5489999999999999</c:v>
                </c:pt>
                <c:pt idx="1452">
                  <c:v>-2.548</c:v>
                </c:pt>
                <c:pt idx="1453">
                  <c:v>-2.5469999999999997</c:v>
                </c:pt>
                <c:pt idx="1454">
                  <c:v>-2.5460000000000003</c:v>
                </c:pt>
                <c:pt idx="1455">
                  <c:v>-2.5449999999999999</c:v>
                </c:pt>
                <c:pt idx="1456">
                  <c:v>-2.544</c:v>
                </c:pt>
                <c:pt idx="1457">
                  <c:v>-2.5430000000000001</c:v>
                </c:pt>
                <c:pt idx="1458">
                  <c:v>-2.5419999999999998</c:v>
                </c:pt>
                <c:pt idx="1459">
                  <c:v>-2.5409999999999999</c:v>
                </c:pt>
                <c:pt idx="1460">
                  <c:v>-2.54</c:v>
                </c:pt>
                <c:pt idx="1461">
                  <c:v>-2.5389999999999997</c:v>
                </c:pt>
                <c:pt idx="1462">
                  <c:v>-2.5380000000000003</c:v>
                </c:pt>
                <c:pt idx="1463">
                  <c:v>-2.5369999999999999</c:v>
                </c:pt>
                <c:pt idx="1464">
                  <c:v>-2.536</c:v>
                </c:pt>
                <c:pt idx="1465">
                  <c:v>-2.5350000000000001</c:v>
                </c:pt>
                <c:pt idx="1466">
                  <c:v>-2.5339999999999998</c:v>
                </c:pt>
                <c:pt idx="1467">
                  <c:v>-2.5329999999999999</c:v>
                </c:pt>
                <c:pt idx="1468">
                  <c:v>-2.532</c:v>
                </c:pt>
                <c:pt idx="1469">
                  <c:v>-2.5309999999999997</c:v>
                </c:pt>
                <c:pt idx="1470">
                  <c:v>-2.5299999999999998</c:v>
                </c:pt>
                <c:pt idx="1471">
                  <c:v>-2.5289999999999999</c:v>
                </c:pt>
                <c:pt idx="1472">
                  <c:v>-2.528</c:v>
                </c:pt>
                <c:pt idx="1473">
                  <c:v>-2.5270000000000001</c:v>
                </c:pt>
                <c:pt idx="1474">
                  <c:v>-2.5259999999999998</c:v>
                </c:pt>
                <c:pt idx="1475">
                  <c:v>-2.5249999999999999</c:v>
                </c:pt>
                <c:pt idx="1476">
                  <c:v>-2.524</c:v>
                </c:pt>
                <c:pt idx="1477">
                  <c:v>-2.5229999999999997</c:v>
                </c:pt>
                <c:pt idx="1478">
                  <c:v>-2.5220000000000002</c:v>
                </c:pt>
                <c:pt idx="1479">
                  <c:v>-2.5209999999999999</c:v>
                </c:pt>
                <c:pt idx="1480">
                  <c:v>-2.52</c:v>
                </c:pt>
                <c:pt idx="1481">
                  <c:v>-2.5190000000000001</c:v>
                </c:pt>
                <c:pt idx="1482">
                  <c:v>-2.5179999999999998</c:v>
                </c:pt>
                <c:pt idx="1483">
                  <c:v>-2.5169999999999999</c:v>
                </c:pt>
                <c:pt idx="1484">
                  <c:v>-2.516</c:v>
                </c:pt>
                <c:pt idx="1485">
                  <c:v>-2.5150000000000001</c:v>
                </c:pt>
                <c:pt idx="1486">
                  <c:v>-2.5140000000000002</c:v>
                </c:pt>
                <c:pt idx="1487">
                  <c:v>-2.5129999999999999</c:v>
                </c:pt>
                <c:pt idx="1488">
                  <c:v>-2.512</c:v>
                </c:pt>
                <c:pt idx="1489">
                  <c:v>-2.5110000000000001</c:v>
                </c:pt>
                <c:pt idx="1490">
                  <c:v>-2.5099999999999998</c:v>
                </c:pt>
                <c:pt idx="1491">
                  <c:v>-2.5089999999999999</c:v>
                </c:pt>
                <c:pt idx="1492">
                  <c:v>-2.508</c:v>
                </c:pt>
                <c:pt idx="1493">
                  <c:v>-2.5069999999999997</c:v>
                </c:pt>
                <c:pt idx="1494">
                  <c:v>-2.5060000000000002</c:v>
                </c:pt>
                <c:pt idx="1495">
                  <c:v>-2.5049999999999999</c:v>
                </c:pt>
                <c:pt idx="1496">
                  <c:v>-2.504</c:v>
                </c:pt>
                <c:pt idx="1497">
                  <c:v>-2.5030000000000001</c:v>
                </c:pt>
                <c:pt idx="1498">
                  <c:v>-2.5019999999999998</c:v>
                </c:pt>
                <c:pt idx="1499">
                  <c:v>-2.5009999999999999</c:v>
                </c:pt>
                <c:pt idx="1500">
                  <c:v>-2.5</c:v>
                </c:pt>
                <c:pt idx="1501">
                  <c:v>-2.4989999999999997</c:v>
                </c:pt>
                <c:pt idx="1502">
                  <c:v>-2.4980000000000002</c:v>
                </c:pt>
                <c:pt idx="1503">
                  <c:v>-2.4969999999999999</c:v>
                </c:pt>
                <c:pt idx="1504">
                  <c:v>-2.496</c:v>
                </c:pt>
                <c:pt idx="1505">
                  <c:v>-2.4950000000000001</c:v>
                </c:pt>
                <c:pt idx="1506">
                  <c:v>-2.4939999999999998</c:v>
                </c:pt>
                <c:pt idx="1507">
                  <c:v>-2.4929999999999999</c:v>
                </c:pt>
                <c:pt idx="1508">
                  <c:v>-2.492</c:v>
                </c:pt>
                <c:pt idx="1509">
                  <c:v>-2.4909999999999997</c:v>
                </c:pt>
                <c:pt idx="1510">
                  <c:v>-2.4900000000000002</c:v>
                </c:pt>
                <c:pt idx="1511">
                  <c:v>-2.4889999999999999</c:v>
                </c:pt>
                <c:pt idx="1512">
                  <c:v>-2.488</c:v>
                </c:pt>
                <c:pt idx="1513">
                  <c:v>-2.4870000000000001</c:v>
                </c:pt>
                <c:pt idx="1514">
                  <c:v>-2.4859999999999998</c:v>
                </c:pt>
                <c:pt idx="1515">
                  <c:v>-2.4849999999999999</c:v>
                </c:pt>
                <c:pt idx="1516">
                  <c:v>-2.484</c:v>
                </c:pt>
                <c:pt idx="1517">
                  <c:v>-2.4829999999999997</c:v>
                </c:pt>
                <c:pt idx="1518">
                  <c:v>-2.4820000000000002</c:v>
                </c:pt>
                <c:pt idx="1519">
                  <c:v>-2.4809999999999999</c:v>
                </c:pt>
                <c:pt idx="1520">
                  <c:v>-2.48</c:v>
                </c:pt>
                <c:pt idx="1521">
                  <c:v>-2.4790000000000001</c:v>
                </c:pt>
                <c:pt idx="1522">
                  <c:v>-2.4779999999999998</c:v>
                </c:pt>
                <c:pt idx="1523">
                  <c:v>-2.4769999999999999</c:v>
                </c:pt>
                <c:pt idx="1524">
                  <c:v>-2.476</c:v>
                </c:pt>
                <c:pt idx="1525">
                  <c:v>-2.4750000000000001</c:v>
                </c:pt>
                <c:pt idx="1526">
                  <c:v>-2.4740000000000002</c:v>
                </c:pt>
                <c:pt idx="1527">
                  <c:v>-2.4729999999999999</c:v>
                </c:pt>
                <c:pt idx="1528">
                  <c:v>-2.472</c:v>
                </c:pt>
                <c:pt idx="1529">
                  <c:v>-2.4710000000000001</c:v>
                </c:pt>
                <c:pt idx="1530">
                  <c:v>-2.4700000000000002</c:v>
                </c:pt>
                <c:pt idx="1531">
                  <c:v>-2.4689999999999999</c:v>
                </c:pt>
                <c:pt idx="1532">
                  <c:v>-2.468</c:v>
                </c:pt>
                <c:pt idx="1533">
                  <c:v>-2.4669999999999996</c:v>
                </c:pt>
                <c:pt idx="1534">
                  <c:v>-2.4660000000000002</c:v>
                </c:pt>
                <c:pt idx="1535">
                  <c:v>-2.4649999999999999</c:v>
                </c:pt>
                <c:pt idx="1536">
                  <c:v>-2.464</c:v>
                </c:pt>
                <c:pt idx="1537">
                  <c:v>-2.4630000000000001</c:v>
                </c:pt>
                <c:pt idx="1538">
                  <c:v>-2.4619999999999997</c:v>
                </c:pt>
                <c:pt idx="1539">
                  <c:v>-2.4610000000000003</c:v>
                </c:pt>
                <c:pt idx="1540">
                  <c:v>-2.46</c:v>
                </c:pt>
                <c:pt idx="1541">
                  <c:v>-2.4590000000000001</c:v>
                </c:pt>
                <c:pt idx="1542">
                  <c:v>-2.4580000000000002</c:v>
                </c:pt>
                <c:pt idx="1543">
                  <c:v>-2.4569999999999999</c:v>
                </c:pt>
                <c:pt idx="1544">
                  <c:v>-2.456</c:v>
                </c:pt>
                <c:pt idx="1545">
                  <c:v>-2.4550000000000001</c:v>
                </c:pt>
                <c:pt idx="1546">
                  <c:v>-2.4539999999999997</c:v>
                </c:pt>
                <c:pt idx="1547">
                  <c:v>-2.4530000000000003</c:v>
                </c:pt>
                <c:pt idx="1548">
                  <c:v>-2.452</c:v>
                </c:pt>
                <c:pt idx="1549">
                  <c:v>-2.4510000000000001</c:v>
                </c:pt>
                <c:pt idx="1550">
                  <c:v>-2.4500000000000002</c:v>
                </c:pt>
                <c:pt idx="1551">
                  <c:v>-2.4489999999999998</c:v>
                </c:pt>
                <c:pt idx="1552">
                  <c:v>-2.448</c:v>
                </c:pt>
                <c:pt idx="1553">
                  <c:v>-2.4470000000000001</c:v>
                </c:pt>
                <c:pt idx="1554">
                  <c:v>-2.4459999999999997</c:v>
                </c:pt>
                <c:pt idx="1555">
                  <c:v>-2.4449999999999998</c:v>
                </c:pt>
                <c:pt idx="1556">
                  <c:v>-2.444</c:v>
                </c:pt>
                <c:pt idx="1557">
                  <c:v>-2.4430000000000001</c:v>
                </c:pt>
                <c:pt idx="1558">
                  <c:v>-2.4420000000000002</c:v>
                </c:pt>
                <c:pt idx="1559">
                  <c:v>-2.4409999999999998</c:v>
                </c:pt>
                <c:pt idx="1560">
                  <c:v>-2.44</c:v>
                </c:pt>
                <c:pt idx="1561">
                  <c:v>-2.4390000000000001</c:v>
                </c:pt>
                <c:pt idx="1562">
                  <c:v>-2.4379999999999997</c:v>
                </c:pt>
                <c:pt idx="1563">
                  <c:v>-2.4370000000000003</c:v>
                </c:pt>
                <c:pt idx="1564">
                  <c:v>-2.4359999999999999</c:v>
                </c:pt>
                <c:pt idx="1565">
                  <c:v>-2.4350000000000001</c:v>
                </c:pt>
                <c:pt idx="1566">
                  <c:v>-2.4340000000000002</c:v>
                </c:pt>
                <c:pt idx="1567">
                  <c:v>-2.4329999999999998</c:v>
                </c:pt>
                <c:pt idx="1568">
                  <c:v>-2.4319999999999999</c:v>
                </c:pt>
                <c:pt idx="1569">
                  <c:v>-2.431</c:v>
                </c:pt>
                <c:pt idx="1570">
                  <c:v>-2.4300000000000002</c:v>
                </c:pt>
                <c:pt idx="1571">
                  <c:v>-2.4290000000000003</c:v>
                </c:pt>
                <c:pt idx="1572">
                  <c:v>-2.4279999999999999</c:v>
                </c:pt>
                <c:pt idx="1573">
                  <c:v>-2.427</c:v>
                </c:pt>
                <c:pt idx="1574">
                  <c:v>-2.4260000000000002</c:v>
                </c:pt>
                <c:pt idx="1575">
                  <c:v>-2.4249999999999998</c:v>
                </c:pt>
                <c:pt idx="1576">
                  <c:v>-2.4239999999999999</c:v>
                </c:pt>
                <c:pt idx="1577">
                  <c:v>-2.423</c:v>
                </c:pt>
                <c:pt idx="1578">
                  <c:v>-2.4219999999999997</c:v>
                </c:pt>
                <c:pt idx="1579">
                  <c:v>-2.4210000000000003</c:v>
                </c:pt>
                <c:pt idx="1580">
                  <c:v>-2.42</c:v>
                </c:pt>
                <c:pt idx="1581">
                  <c:v>-2.419</c:v>
                </c:pt>
                <c:pt idx="1582">
                  <c:v>-2.4180000000000001</c:v>
                </c:pt>
                <c:pt idx="1583">
                  <c:v>-2.4169999999999998</c:v>
                </c:pt>
                <c:pt idx="1584">
                  <c:v>-2.4159999999999999</c:v>
                </c:pt>
                <c:pt idx="1585">
                  <c:v>-2.415</c:v>
                </c:pt>
                <c:pt idx="1586">
                  <c:v>-2.4139999999999997</c:v>
                </c:pt>
                <c:pt idx="1587">
                  <c:v>-2.4130000000000003</c:v>
                </c:pt>
                <c:pt idx="1588">
                  <c:v>-2.4119999999999999</c:v>
                </c:pt>
                <c:pt idx="1589">
                  <c:v>-2.411</c:v>
                </c:pt>
                <c:pt idx="1590">
                  <c:v>-2.41</c:v>
                </c:pt>
                <c:pt idx="1591">
                  <c:v>-2.4089999999999998</c:v>
                </c:pt>
                <c:pt idx="1592">
                  <c:v>-2.4079999999999999</c:v>
                </c:pt>
                <c:pt idx="1593">
                  <c:v>-2.407</c:v>
                </c:pt>
                <c:pt idx="1594">
                  <c:v>-2.4059999999999997</c:v>
                </c:pt>
                <c:pt idx="1595">
                  <c:v>-2.4049999999999998</c:v>
                </c:pt>
                <c:pt idx="1596">
                  <c:v>-2.4039999999999999</c:v>
                </c:pt>
                <c:pt idx="1597">
                  <c:v>-2.403</c:v>
                </c:pt>
                <c:pt idx="1598">
                  <c:v>-2.4020000000000001</c:v>
                </c:pt>
                <c:pt idx="1599">
                  <c:v>-2.4009999999999998</c:v>
                </c:pt>
                <c:pt idx="1600">
                  <c:v>-2.4</c:v>
                </c:pt>
                <c:pt idx="1601">
                  <c:v>-2.399</c:v>
                </c:pt>
                <c:pt idx="1602">
                  <c:v>-2.3979999999999997</c:v>
                </c:pt>
                <c:pt idx="1603">
                  <c:v>-2.3970000000000002</c:v>
                </c:pt>
                <c:pt idx="1604">
                  <c:v>-2.3959999999999999</c:v>
                </c:pt>
                <c:pt idx="1605">
                  <c:v>-2.395</c:v>
                </c:pt>
                <c:pt idx="1606">
                  <c:v>-2.3940000000000001</c:v>
                </c:pt>
                <c:pt idx="1607">
                  <c:v>-2.3929999999999998</c:v>
                </c:pt>
                <c:pt idx="1608">
                  <c:v>-2.3919999999999999</c:v>
                </c:pt>
                <c:pt idx="1609">
                  <c:v>-2.391</c:v>
                </c:pt>
                <c:pt idx="1610">
                  <c:v>-2.39</c:v>
                </c:pt>
                <c:pt idx="1611">
                  <c:v>-2.3890000000000002</c:v>
                </c:pt>
                <c:pt idx="1612">
                  <c:v>-2.3879999999999999</c:v>
                </c:pt>
                <c:pt idx="1613">
                  <c:v>-2.387</c:v>
                </c:pt>
                <c:pt idx="1614">
                  <c:v>-2.3860000000000001</c:v>
                </c:pt>
                <c:pt idx="1615">
                  <c:v>-2.3849999999999998</c:v>
                </c:pt>
                <c:pt idx="1616">
                  <c:v>-2.3839999999999999</c:v>
                </c:pt>
                <c:pt idx="1617">
                  <c:v>-2.383</c:v>
                </c:pt>
                <c:pt idx="1618">
                  <c:v>-2.3819999999999997</c:v>
                </c:pt>
                <c:pt idx="1619">
                  <c:v>-2.3810000000000002</c:v>
                </c:pt>
                <c:pt idx="1620">
                  <c:v>-2.38</c:v>
                </c:pt>
                <c:pt idx="1621">
                  <c:v>-2.379</c:v>
                </c:pt>
                <c:pt idx="1622">
                  <c:v>-2.3780000000000001</c:v>
                </c:pt>
                <c:pt idx="1623">
                  <c:v>-2.3769999999999998</c:v>
                </c:pt>
                <c:pt idx="1624">
                  <c:v>-2.3759999999999999</c:v>
                </c:pt>
                <c:pt idx="1625">
                  <c:v>-2.375</c:v>
                </c:pt>
                <c:pt idx="1626">
                  <c:v>-2.3739999999999997</c:v>
                </c:pt>
                <c:pt idx="1627">
                  <c:v>-2.3730000000000002</c:v>
                </c:pt>
                <c:pt idx="1628">
                  <c:v>-2.3719999999999999</c:v>
                </c:pt>
                <c:pt idx="1629">
                  <c:v>-2.371</c:v>
                </c:pt>
                <c:pt idx="1630">
                  <c:v>-2.37</c:v>
                </c:pt>
                <c:pt idx="1631">
                  <c:v>-2.3689999999999998</c:v>
                </c:pt>
                <c:pt idx="1632">
                  <c:v>-2.3679999999999999</c:v>
                </c:pt>
                <c:pt idx="1633">
                  <c:v>-2.367</c:v>
                </c:pt>
                <c:pt idx="1634">
                  <c:v>-2.3659999999999997</c:v>
                </c:pt>
                <c:pt idx="1635">
                  <c:v>-2.3650000000000002</c:v>
                </c:pt>
                <c:pt idx="1636">
                  <c:v>-2.3639999999999999</c:v>
                </c:pt>
                <c:pt idx="1637">
                  <c:v>-2.363</c:v>
                </c:pt>
                <c:pt idx="1638">
                  <c:v>-2.3620000000000001</c:v>
                </c:pt>
                <c:pt idx="1639">
                  <c:v>-2.3609999999999998</c:v>
                </c:pt>
                <c:pt idx="1640">
                  <c:v>-2.36</c:v>
                </c:pt>
                <c:pt idx="1641">
                  <c:v>-2.359</c:v>
                </c:pt>
                <c:pt idx="1642">
                  <c:v>-2.3579999999999997</c:v>
                </c:pt>
                <c:pt idx="1643">
                  <c:v>-2.3570000000000002</c:v>
                </c:pt>
                <c:pt idx="1644">
                  <c:v>-2.3559999999999999</c:v>
                </c:pt>
                <c:pt idx="1645">
                  <c:v>-2.355</c:v>
                </c:pt>
                <c:pt idx="1646">
                  <c:v>-2.3540000000000001</c:v>
                </c:pt>
                <c:pt idx="1647">
                  <c:v>-2.3529999999999998</c:v>
                </c:pt>
                <c:pt idx="1648">
                  <c:v>-2.3519999999999999</c:v>
                </c:pt>
                <c:pt idx="1649">
                  <c:v>-2.351</c:v>
                </c:pt>
                <c:pt idx="1650">
                  <c:v>-2.35</c:v>
                </c:pt>
                <c:pt idx="1651">
                  <c:v>-2.3490000000000002</c:v>
                </c:pt>
                <c:pt idx="1652">
                  <c:v>-2.3479999999999999</c:v>
                </c:pt>
                <c:pt idx="1653">
                  <c:v>-2.347</c:v>
                </c:pt>
                <c:pt idx="1654">
                  <c:v>-2.3460000000000001</c:v>
                </c:pt>
                <c:pt idx="1655">
                  <c:v>-2.3450000000000002</c:v>
                </c:pt>
                <c:pt idx="1656">
                  <c:v>-2.3439999999999999</c:v>
                </c:pt>
                <c:pt idx="1657">
                  <c:v>-2.343</c:v>
                </c:pt>
                <c:pt idx="1658">
                  <c:v>-2.3419999999999996</c:v>
                </c:pt>
                <c:pt idx="1659">
                  <c:v>-2.3410000000000002</c:v>
                </c:pt>
                <c:pt idx="1660">
                  <c:v>-2.34</c:v>
                </c:pt>
                <c:pt idx="1661">
                  <c:v>-2.339</c:v>
                </c:pt>
                <c:pt idx="1662">
                  <c:v>-2.3380000000000001</c:v>
                </c:pt>
                <c:pt idx="1663">
                  <c:v>-2.3369999999999997</c:v>
                </c:pt>
                <c:pt idx="1664">
                  <c:v>-2.3359999999999999</c:v>
                </c:pt>
                <c:pt idx="1665">
                  <c:v>-2.335</c:v>
                </c:pt>
                <c:pt idx="1666">
                  <c:v>-2.3340000000000001</c:v>
                </c:pt>
                <c:pt idx="1667">
                  <c:v>-2.3330000000000002</c:v>
                </c:pt>
                <c:pt idx="1668">
                  <c:v>-2.3319999999999999</c:v>
                </c:pt>
                <c:pt idx="1669">
                  <c:v>-2.331</c:v>
                </c:pt>
                <c:pt idx="1670">
                  <c:v>-2.33</c:v>
                </c:pt>
                <c:pt idx="1671">
                  <c:v>-2.3289999999999997</c:v>
                </c:pt>
                <c:pt idx="1672">
                  <c:v>-2.3280000000000003</c:v>
                </c:pt>
                <c:pt idx="1673">
                  <c:v>-2.327</c:v>
                </c:pt>
                <c:pt idx="1674">
                  <c:v>-2.3260000000000001</c:v>
                </c:pt>
                <c:pt idx="1675">
                  <c:v>-2.3250000000000002</c:v>
                </c:pt>
                <c:pt idx="1676">
                  <c:v>-2.3239999999999998</c:v>
                </c:pt>
                <c:pt idx="1677">
                  <c:v>-2.323</c:v>
                </c:pt>
                <c:pt idx="1678">
                  <c:v>-2.3220000000000001</c:v>
                </c:pt>
                <c:pt idx="1679">
                  <c:v>-2.3209999999999997</c:v>
                </c:pt>
                <c:pt idx="1680">
                  <c:v>-2.3199999999999998</c:v>
                </c:pt>
                <c:pt idx="1681">
                  <c:v>-2.319</c:v>
                </c:pt>
                <c:pt idx="1682">
                  <c:v>-2.3180000000000001</c:v>
                </c:pt>
                <c:pt idx="1683">
                  <c:v>-2.3170000000000002</c:v>
                </c:pt>
                <c:pt idx="1684">
                  <c:v>-2.3159999999999998</c:v>
                </c:pt>
                <c:pt idx="1685">
                  <c:v>-2.3149999999999999</c:v>
                </c:pt>
                <c:pt idx="1686">
                  <c:v>-2.3140000000000001</c:v>
                </c:pt>
                <c:pt idx="1687">
                  <c:v>-2.3129999999999997</c:v>
                </c:pt>
                <c:pt idx="1688">
                  <c:v>-2.3120000000000003</c:v>
                </c:pt>
                <c:pt idx="1689">
                  <c:v>-2.3109999999999999</c:v>
                </c:pt>
                <c:pt idx="1690">
                  <c:v>-2.31</c:v>
                </c:pt>
                <c:pt idx="1691">
                  <c:v>-2.3090000000000002</c:v>
                </c:pt>
                <c:pt idx="1692">
                  <c:v>-2.3079999999999998</c:v>
                </c:pt>
                <c:pt idx="1693">
                  <c:v>-2.3069999999999999</c:v>
                </c:pt>
                <c:pt idx="1694">
                  <c:v>-2.306</c:v>
                </c:pt>
                <c:pt idx="1695">
                  <c:v>-2.3050000000000002</c:v>
                </c:pt>
                <c:pt idx="1696">
                  <c:v>-2.3040000000000003</c:v>
                </c:pt>
                <c:pt idx="1697">
                  <c:v>-2.3029999999999999</c:v>
                </c:pt>
                <c:pt idx="1698">
                  <c:v>-2.302</c:v>
                </c:pt>
                <c:pt idx="1699">
                  <c:v>-2.3010000000000002</c:v>
                </c:pt>
                <c:pt idx="1700">
                  <c:v>-2.2999999999999998</c:v>
                </c:pt>
                <c:pt idx="1701">
                  <c:v>-2.2989999999999999</c:v>
                </c:pt>
                <c:pt idx="1702">
                  <c:v>-2.298</c:v>
                </c:pt>
                <c:pt idx="1703">
                  <c:v>-2.2969999999999997</c:v>
                </c:pt>
                <c:pt idx="1704">
                  <c:v>-2.2960000000000003</c:v>
                </c:pt>
                <c:pt idx="1705">
                  <c:v>-2.2949999999999999</c:v>
                </c:pt>
                <c:pt idx="1706">
                  <c:v>-2.294</c:v>
                </c:pt>
                <c:pt idx="1707">
                  <c:v>-2.2930000000000001</c:v>
                </c:pt>
                <c:pt idx="1708">
                  <c:v>-2.2919999999999998</c:v>
                </c:pt>
                <c:pt idx="1709">
                  <c:v>-2.2909999999999999</c:v>
                </c:pt>
                <c:pt idx="1710">
                  <c:v>-2.29</c:v>
                </c:pt>
                <c:pt idx="1711">
                  <c:v>-2.2889999999999997</c:v>
                </c:pt>
                <c:pt idx="1712">
                  <c:v>-2.2880000000000003</c:v>
                </c:pt>
                <c:pt idx="1713">
                  <c:v>-2.2869999999999999</c:v>
                </c:pt>
                <c:pt idx="1714">
                  <c:v>-2.286</c:v>
                </c:pt>
                <c:pt idx="1715">
                  <c:v>-2.2850000000000001</c:v>
                </c:pt>
                <c:pt idx="1716">
                  <c:v>-2.2839999999999998</c:v>
                </c:pt>
                <c:pt idx="1717">
                  <c:v>-2.2829999999999999</c:v>
                </c:pt>
                <c:pt idx="1718">
                  <c:v>-2.282</c:v>
                </c:pt>
                <c:pt idx="1719">
                  <c:v>-2.2809999999999997</c:v>
                </c:pt>
                <c:pt idx="1720">
                  <c:v>-2.2799999999999998</c:v>
                </c:pt>
                <c:pt idx="1721">
                  <c:v>-2.2789999999999999</c:v>
                </c:pt>
                <c:pt idx="1722">
                  <c:v>-2.278</c:v>
                </c:pt>
                <c:pt idx="1723">
                  <c:v>-2.2770000000000001</c:v>
                </c:pt>
                <c:pt idx="1724">
                  <c:v>-2.2759999999999998</c:v>
                </c:pt>
                <c:pt idx="1725">
                  <c:v>-2.2749999999999999</c:v>
                </c:pt>
                <c:pt idx="1726">
                  <c:v>-2.274</c:v>
                </c:pt>
                <c:pt idx="1727">
                  <c:v>-2.2729999999999997</c:v>
                </c:pt>
                <c:pt idx="1728">
                  <c:v>-2.2720000000000002</c:v>
                </c:pt>
                <c:pt idx="1729">
                  <c:v>-2.2709999999999999</c:v>
                </c:pt>
                <c:pt idx="1730">
                  <c:v>-2.27</c:v>
                </c:pt>
                <c:pt idx="1731">
                  <c:v>-2.2690000000000001</c:v>
                </c:pt>
                <c:pt idx="1732">
                  <c:v>-2.2679999999999998</c:v>
                </c:pt>
                <c:pt idx="1733">
                  <c:v>-2.2669999999999999</c:v>
                </c:pt>
                <c:pt idx="1734">
                  <c:v>-2.266</c:v>
                </c:pt>
                <c:pt idx="1735">
                  <c:v>-2.2650000000000001</c:v>
                </c:pt>
                <c:pt idx="1736">
                  <c:v>-2.2640000000000002</c:v>
                </c:pt>
                <c:pt idx="1737">
                  <c:v>-2.2629999999999999</c:v>
                </c:pt>
                <c:pt idx="1738">
                  <c:v>-2.262</c:v>
                </c:pt>
                <c:pt idx="1739">
                  <c:v>-2.2610000000000001</c:v>
                </c:pt>
                <c:pt idx="1740">
                  <c:v>-2.2599999999999998</c:v>
                </c:pt>
                <c:pt idx="1741">
                  <c:v>-2.2589999999999999</c:v>
                </c:pt>
                <c:pt idx="1742">
                  <c:v>-2.258</c:v>
                </c:pt>
                <c:pt idx="1743">
                  <c:v>-2.2569999999999997</c:v>
                </c:pt>
                <c:pt idx="1744">
                  <c:v>-2.2560000000000002</c:v>
                </c:pt>
                <c:pt idx="1745">
                  <c:v>-2.2549999999999999</c:v>
                </c:pt>
                <c:pt idx="1746">
                  <c:v>-2.254</c:v>
                </c:pt>
                <c:pt idx="1747">
                  <c:v>-2.2530000000000001</c:v>
                </c:pt>
                <c:pt idx="1748">
                  <c:v>-2.2519999999999998</c:v>
                </c:pt>
                <c:pt idx="1749">
                  <c:v>-2.2509999999999999</c:v>
                </c:pt>
                <c:pt idx="1750">
                  <c:v>-2.25</c:v>
                </c:pt>
                <c:pt idx="1751">
                  <c:v>-2.2489999999999997</c:v>
                </c:pt>
                <c:pt idx="1752">
                  <c:v>-2.2480000000000002</c:v>
                </c:pt>
                <c:pt idx="1753">
                  <c:v>-2.2469999999999999</c:v>
                </c:pt>
                <c:pt idx="1754">
                  <c:v>-2.246</c:v>
                </c:pt>
                <c:pt idx="1755">
                  <c:v>-2.2450000000000001</c:v>
                </c:pt>
                <c:pt idx="1756">
                  <c:v>-2.2439999999999998</c:v>
                </c:pt>
                <c:pt idx="1757">
                  <c:v>-2.2429999999999999</c:v>
                </c:pt>
                <c:pt idx="1758">
                  <c:v>-2.242</c:v>
                </c:pt>
                <c:pt idx="1759">
                  <c:v>-2.2409999999999997</c:v>
                </c:pt>
                <c:pt idx="1760">
                  <c:v>-2.2400000000000002</c:v>
                </c:pt>
                <c:pt idx="1761">
                  <c:v>-2.2389999999999999</c:v>
                </c:pt>
                <c:pt idx="1762">
                  <c:v>-2.238</c:v>
                </c:pt>
                <c:pt idx="1763">
                  <c:v>-2.2370000000000001</c:v>
                </c:pt>
                <c:pt idx="1764">
                  <c:v>-2.2359999999999998</c:v>
                </c:pt>
                <c:pt idx="1765">
                  <c:v>-2.2349999999999999</c:v>
                </c:pt>
                <c:pt idx="1766">
                  <c:v>-2.234</c:v>
                </c:pt>
                <c:pt idx="1767">
                  <c:v>-2.2329999999999997</c:v>
                </c:pt>
                <c:pt idx="1768">
                  <c:v>-2.2320000000000002</c:v>
                </c:pt>
                <c:pt idx="1769">
                  <c:v>-2.2309999999999999</c:v>
                </c:pt>
                <c:pt idx="1770">
                  <c:v>-2.23</c:v>
                </c:pt>
                <c:pt idx="1771">
                  <c:v>-2.2290000000000001</c:v>
                </c:pt>
                <c:pt idx="1772">
                  <c:v>-2.2279999999999998</c:v>
                </c:pt>
                <c:pt idx="1773">
                  <c:v>-2.2269999999999999</c:v>
                </c:pt>
                <c:pt idx="1774">
                  <c:v>-2.226</c:v>
                </c:pt>
                <c:pt idx="1775">
                  <c:v>-2.2250000000000001</c:v>
                </c:pt>
                <c:pt idx="1776">
                  <c:v>-2.2240000000000002</c:v>
                </c:pt>
                <c:pt idx="1777">
                  <c:v>-2.2229999999999999</c:v>
                </c:pt>
                <c:pt idx="1778">
                  <c:v>-2.222</c:v>
                </c:pt>
                <c:pt idx="1779">
                  <c:v>-2.2210000000000001</c:v>
                </c:pt>
                <c:pt idx="1780">
                  <c:v>-2.2200000000000002</c:v>
                </c:pt>
                <c:pt idx="1781">
                  <c:v>-2.2189999999999999</c:v>
                </c:pt>
                <c:pt idx="1782">
                  <c:v>-2.218</c:v>
                </c:pt>
                <c:pt idx="1783">
                  <c:v>-2.2169999999999996</c:v>
                </c:pt>
                <c:pt idx="1784">
                  <c:v>-2.2160000000000002</c:v>
                </c:pt>
                <c:pt idx="1785">
                  <c:v>-2.2149999999999999</c:v>
                </c:pt>
                <c:pt idx="1786">
                  <c:v>-2.214</c:v>
                </c:pt>
                <c:pt idx="1787">
                  <c:v>-2.2130000000000001</c:v>
                </c:pt>
                <c:pt idx="1788">
                  <c:v>-2.2119999999999997</c:v>
                </c:pt>
                <c:pt idx="1789">
                  <c:v>-2.2109999999999999</c:v>
                </c:pt>
                <c:pt idx="1790">
                  <c:v>-2.21</c:v>
                </c:pt>
                <c:pt idx="1791">
                  <c:v>-2.2089999999999996</c:v>
                </c:pt>
                <c:pt idx="1792">
                  <c:v>-2.2080000000000002</c:v>
                </c:pt>
                <c:pt idx="1793">
                  <c:v>-2.2069999999999999</c:v>
                </c:pt>
                <c:pt idx="1794">
                  <c:v>-2.206</c:v>
                </c:pt>
                <c:pt idx="1795">
                  <c:v>-2.2050000000000001</c:v>
                </c:pt>
                <c:pt idx="1796">
                  <c:v>-2.2039999999999997</c:v>
                </c:pt>
                <c:pt idx="1797">
                  <c:v>-2.2030000000000003</c:v>
                </c:pt>
                <c:pt idx="1798">
                  <c:v>-2.202</c:v>
                </c:pt>
                <c:pt idx="1799">
                  <c:v>-2.2010000000000001</c:v>
                </c:pt>
                <c:pt idx="1800">
                  <c:v>-2.2000000000000002</c:v>
                </c:pt>
                <c:pt idx="1801">
                  <c:v>-2.1989999999999998</c:v>
                </c:pt>
                <c:pt idx="1802">
                  <c:v>-2.198</c:v>
                </c:pt>
                <c:pt idx="1803">
                  <c:v>-2.1970000000000001</c:v>
                </c:pt>
                <c:pt idx="1804">
                  <c:v>-2.1959999999999997</c:v>
                </c:pt>
                <c:pt idx="1805">
                  <c:v>-2.1949999999999998</c:v>
                </c:pt>
                <c:pt idx="1806">
                  <c:v>-2.194</c:v>
                </c:pt>
                <c:pt idx="1807">
                  <c:v>-2.1930000000000001</c:v>
                </c:pt>
                <c:pt idx="1808">
                  <c:v>-2.1920000000000002</c:v>
                </c:pt>
                <c:pt idx="1809">
                  <c:v>-2.1909999999999998</c:v>
                </c:pt>
                <c:pt idx="1810">
                  <c:v>-2.19</c:v>
                </c:pt>
                <c:pt idx="1811">
                  <c:v>-2.1890000000000001</c:v>
                </c:pt>
                <c:pt idx="1812">
                  <c:v>-2.1879999999999997</c:v>
                </c:pt>
                <c:pt idx="1813">
                  <c:v>-2.1870000000000003</c:v>
                </c:pt>
                <c:pt idx="1814">
                  <c:v>-2.1859999999999999</c:v>
                </c:pt>
                <c:pt idx="1815">
                  <c:v>-2.1850000000000001</c:v>
                </c:pt>
                <c:pt idx="1816">
                  <c:v>-2.1840000000000002</c:v>
                </c:pt>
                <c:pt idx="1817">
                  <c:v>-2.1829999999999998</c:v>
                </c:pt>
                <c:pt idx="1818">
                  <c:v>-2.1819999999999999</c:v>
                </c:pt>
                <c:pt idx="1819">
                  <c:v>-2.181</c:v>
                </c:pt>
                <c:pt idx="1820">
                  <c:v>-2.1800000000000002</c:v>
                </c:pt>
                <c:pt idx="1821">
                  <c:v>-2.1790000000000003</c:v>
                </c:pt>
                <c:pt idx="1822">
                  <c:v>-2.1779999999999999</c:v>
                </c:pt>
                <c:pt idx="1823">
                  <c:v>-2.177</c:v>
                </c:pt>
                <c:pt idx="1824">
                  <c:v>-2.1760000000000002</c:v>
                </c:pt>
                <c:pt idx="1825">
                  <c:v>-2.1749999999999998</c:v>
                </c:pt>
                <c:pt idx="1826">
                  <c:v>-2.1739999999999999</c:v>
                </c:pt>
                <c:pt idx="1827">
                  <c:v>-2.173</c:v>
                </c:pt>
                <c:pt idx="1828">
                  <c:v>-2.1719999999999997</c:v>
                </c:pt>
                <c:pt idx="1829">
                  <c:v>-2.1710000000000003</c:v>
                </c:pt>
                <c:pt idx="1830">
                  <c:v>-2.17</c:v>
                </c:pt>
                <c:pt idx="1831">
                  <c:v>-2.169</c:v>
                </c:pt>
                <c:pt idx="1832">
                  <c:v>-2.1680000000000001</c:v>
                </c:pt>
                <c:pt idx="1833">
                  <c:v>-2.1669999999999998</c:v>
                </c:pt>
                <c:pt idx="1834">
                  <c:v>-2.1659999999999999</c:v>
                </c:pt>
                <c:pt idx="1835">
                  <c:v>-2.165</c:v>
                </c:pt>
                <c:pt idx="1836">
                  <c:v>-2.1639999999999997</c:v>
                </c:pt>
                <c:pt idx="1837">
                  <c:v>-2.1630000000000003</c:v>
                </c:pt>
                <c:pt idx="1838">
                  <c:v>-2.1619999999999999</c:v>
                </c:pt>
                <c:pt idx="1839">
                  <c:v>-2.161</c:v>
                </c:pt>
                <c:pt idx="1840">
                  <c:v>-2.16</c:v>
                </c:pt>
                <c:pt idx="1841">
                  <c:v>-2.1589999999999998</c:v>
                </c:pt>
                <c:pt idx="1842">
                  <c:v>-2.1579999999999999</c:v>
                </c:pt>
                <c:pt idx="1843">
                  <c:v>-2.157</c:v>
                </c:pt>
                <c:pt idx="1844">
                  <c:v>-2.1559999999999997</c:v>
                </c:pt>
                <c:pt idx="1845">
                  <c:v>-2.1549999999999998</c:v>
                </c:pt>
                <c:pt idx="1846">
                  <c:v>-2.1539999999999999</c:v>
                </c:pt>
                <c:pt idx="1847">
                  <c:v>-2.153</c:v>
                </c:pt>
                <c:pt idx="1848">
                  <c:v>-2.1520000000000001</c:v>
                </c:pt>
                <c:pt idx="1849">
                  <c:v>-2.1509999999999998</c:v>
                </c:pt>
                <c:pt idx="1850">
                  <c:v>-2.15</c:v>
                </c:pt>
                <c:pt idx="1851">
                  <c:v>-2.149</c:v>
                </c:pt>
                <c:pt idx="1852">
                  <c:v>-2.1479999999999997</c:v>
                </c:pt>
                <c:pt idx="1853">
                  <c:v>-2.1470000000000002</c:v>
                </c:pt>
                <c:pt idx="1854">
                  <c:v>-2.1459999999999999</c:v>
                </c:pt>
                <c:pt idx="1855">
                  <c:v>-2.145</c:v>
                </c:pt>
                <c:pt idx="1856">
                  <c:v>-2.1440000000000001</c:v>
                </c:pt>
                <c:pt idx="1857">
                  <c:v>-2.1429999999999998</c:v>
                </c:pt>
                <c:pt idx="1858">
                  <c:v>-2.1419999999999999</c:v>
                </c:pt>
                <c:pt idx="1859">
                  <c:v>-2.141</c:v>
                </c:pt>
                <c:pt idx="1860">
                  <c:v>-2.14</c:v>
                </c:pt>
                <c:pt idx="1861">
                  <c:v>-2.1390000000000002</c:v>
                </c:pt>
                <c:pt idx="1862">
                  <c:v>-2.1379999999999999</c:v>
                </c:pt>
                <c:pt idx="1863">
                  <c:v>-2.137</c:v>
                </c:pt>
                <c:pt idx="1864">
                  <c:v>-2.1360000000000001</c:v>
                </c:pt>
                <c:pt idx="1865">
                  <c:v>-2.1349999999999998</c:v>
                </c:pt>
                <c:pt idx="1866">
                  <c:v>-2.1339999999999999</c:v>
                </c:pt>
                <c:pt idx="1867">
                  <c:v>-2.133</c:v>
                </c:pt>
                <c:pt idx="1868">
                  <c:v>-2.1319999999999997</c:v>
                </c:pt>
                <c:pt idx="1869">
                  <c:v>-2.1310000000000002</c:v>
                </c:pt>
                <c:pt idx="1870">
                  <c:v>-2.13</c:v>
                </c:pt>
                <c:pt idx="1871">
                  <c:v>-2.129</c:v>
                </c:pt>
                <c:pt idx="1872">
                  <c:v>-2.1280000000000001</c:v>
                </c:pt>
                <c:pt idx="1873">
                  <c:v>-2.1269999999999998</c:v>
                </c:pt>
                <c:pt idx="1874">
                  <c:v>-2.1259999999999999</c:v>
                </c:pt>
                <c:pt idx="1875">
                  <c:v>-2.125</c:v>
                </c:pt>
                <c:pt idx="1876">
                  <c:v>-2.1239999999999997</c:v>
                </c:pt>
                <c:pt idx="1877">
                  <c:v>-2.1230000000000002</c:v>
                </c:pt>
                <c:pt idx="1878">
                  <c:v>-2.1219999999999999</c:v>
                </c:pt>
                <c:pt idx="1879">
                  <c:v>-2.121</c:v>
                </c:pt>
                <c:pt idx="1880">
                  <c:v>-2.12</c:v>
                </c:pt>
                <c:pt idx="1881">
                  <c:v>-2.1189999999999998</c:v>
                </c:pt>
                <c:pt idx="1882">
                  <c:v>-2.1179999999999999</c:v>
                </c:pt>
                <c:pt idx="1883">
                  <c:v>-2.117</c:v>
                </c:pt>
                <c:pt idx="1884">
                  <c:v>-2.1159999999999997</c:v>
                </c:pt>
                <c:pt idx="1885">
                  <c:v>-2.1150000000000002</c:v>
                </c:pt>
                <c:pt idx="1886">
                  <c:v>-2.1139999999999999</c:v>
                </c:pt>
                <c:pt idx="1887">
                  <c:v>-2.113</c:v>
                </c:pt>
                <c:pt idx="1888">
                  <c:v>-2.1120000000000001</c:v>
                </c:pt>
                <c:pt idx="1889">
                  <c:v>-2.1109999999999998</c:v>
                </c:pt>
                <c:pt idx="1890">
                  <c:v>-2.11</c:v>
                </c:pt>
                <c:pt idx="1891">
                  <c:v>-2.109</c:v>
                </c:pt>
                <c:pt idx="1892">
                  <c:v>-2.1079999999999997</c:v>
                </c:pt>
                <c:pt idx="1893">
                  <c:v>-2.1070000000000002</c:v>
                </c:pt>
                <c:pt idx="1894">
                  <c:v>-2.1059999999999999</c:v>
                </c:pt>
                <c:pt idx="1895">
                  <c:v>-2.105</c:v>
                </c:pt>
                <c:pt idx="1896">
                  <c:v>-2.1040000000000001</c:v>
                </c:pt>
                <c:pt idx="1897">
                  <c:v>-2.1029999999999998</c:v>
                </c:pt>
                <c:pt idx="1898">
                  <c:v>-2.1019999999999999</c:v>
                </c:pt>
                <c:pt idx="1899">
                  <c:v>-2.101</c:v>
                </c:pt>
                <c:pt idx="1900">
                  <c:v>-2.1</c:v>
                </c:pt>
                <c:pt idx="1901">
                  <c:v>-2.0990000000000002</c:v>
                </c:pt>
                <c:pt idx="1902">
                  <c:v>-2.0979999999999999</c:v>
                </c:pt>
                <c:pt idx="1903">
                  <c:v>-2.097</c:v>
                </c:pt>
                <c:pt idx="1904">
                  <c:v>-2.0960000000000001</c:v>
                </c:pt>
                <c:pt idx="1905">
                  <c:v>-2.0950000000000002</c:v>
                </c:pt>
                <c:pt idx="1906">
                  <c:v>-2.0939999999999999</c:v>
                </c:pt>
                <c:pt idx="1907">
                  <c:v>-2.093</c:v>
                </c:pt>
                <c:pt idx="1908">
                  <c:v>-2.0919999999999996</c:v>
                </c:pt>
                <c:pt idx="1909">
                  <c:v>-2.0910000000000002</c:v>
                </c:pt>
                <c:pt idx="1910">
                  <c:v>-2.09</c:v>
                </c:pt>
                <c:pt idx="1911">
                  <c:v>-2.089</c:v>
                </c:pt>
                <c:pt idx="1912">
                  <c:v>-2.0880000000000001</c:v>
                </c:pt>
                <c:pt idx="1913">
                  <c:v>-2.0869999999999997</c:v>
                </c:pt>
                <c:pt idx="1914">
                  <c:v>-2.0859999999999999</c:v>
                </c:pt>
                <c:pt idx="1915">
                  <c:v>-2.085</c:v>
                </c:pt>
                <c:pt idx="1916">
                  <c:v>-2.0839999999999996</c:v>
                </c:pt>
                <c:pt idx="1917">
                  <c:v>-2.0830000000000002</c:v>
                </c:pt>
                <c:pt idx="1918">
                  <c:v>-2.0819999999999999</c:v>
                </c:pt>
                <c:pt idx="1919">
                  <c:v>-2.081</c:v>
                </c:pt>
                <c:pt idx="1920">
                  <c:v>-2.08</c:v>
                </c:pt>
                <c:pt idx="1921">
                  <c:v>-2.0789999999999997</c:v>
                </c:pt>
                <c:pt idx="1922">
                  <c:v>-2.0780000000000003</c:v>
                </c:pt>
                <c:pt idx="1923">
                  <c:v>-2.077</c:v>
                </c:pt>
                <c:pt idx="1924">
                  <c:v>-2.0760000000000001</c:v>
                </c:pt>
                <c:pt idx="1925">
                  <c:v>-2.0750000000000002</c:v>
                </c:pt>
                <c:pt idx="1926">
                  <c:v>-2.0739999999999998</c:v>
                </c:pt>
                <c:pt idx="1927">
                  <c:v>-2.073</c:v>
                </c:pt>
                <c:pt idx="1928">
                  <c:v>-2.0720000000000001</c:v>
                </c:pt>
                <c:pt idx="1929">
                  <c:v>-2.0709999999999997</c:v>
                </c:pt>
                <c:pt idx="1930">
                  <c:v>-2.0699999999999998</c:v>
                </c:pt>
                <c:pt idx="1931">
                  <c:v>-2.069</c:v>
                </c:pt>
                <c:pt idx="1932">
                  <c:v>-2.0680000000000001</c:v>
                </c:pt>
                <c:pt idx="1933">
                  <c:v>-2.0670000000000002</c:v>
                </c:pt>
                <c:pt idx="1934">
                  <c:v>-2.0659999999999998</c:v>
                </c:pt>
                <c:pt idx="1935">
                  <c:v>-2.0649999999999999</c:v>
                </c:pt>
                <c:pt idx="1936">
                  <c:v>-2.0640000000000001</c:v>
                </c:pt>
                <c:pt idx="1937">
                  <c:v>-2.0629999999999997</c:v>
                </c:pt>
                <c:pt idx="1938">
                  <c:v>-2.0620000000000003</c:v>
                </c:pt>
                <c:pt idx="1939">
                  <c:v>-2.0609999999999999</c:v>
                </c:pt>
                <c:pt idx="1940">
                  <c:v>-2.06</c:v>
                </c:pt>
                <c:pt idx="1941">
                  <c:v>-2.0590000000000002</c:v>
                </c:pt>
                <c:pt idx="1942">
                  <c:v>-2.0579999999999998</c:v>
                </c:pt>
                <c:pt idx="1943">
                  <c:v>-2.0569999999999999</c:v>
                </c:pt>
                <c:pt idx="1944">
                  <c:v>-2.056</c:v>
                </c:pt>
                <c:pt idx="1945">
                  <c:v>-2.0550000000000002</c:v>
                </c:pt>
                <c:pt idx="1946">
                  <c:v>-2.0540000000000003</c:v>
                </c:pt>
                <c:pt idx="1947">
                  <c:v>-2.0529999999999999</c:v>
                </c:pt>
                <c:pt idx="1948">
                  <c:v>-2.052</c:v>
                </c:pt>
                <c:pt idx="1949">
                  <c:v>-2.0510000000000002</c:v>
                </c:pt>
                <c:pt idx="1950">
                  <c:v>-2.0499999999999998</c:v>
                </c:pt>
                <c:pt idx="1951">
                  <c:v>-2.0489999999999999</c:v>
                </c:pt>
                <c:pt idx="1952">
                  <c:v>-2.048</c:v>
                </c:pt>
                <c:pt idx="1953">
                  <c:v>-2.0469999999999997</c:v>
                </c:pt>
                <c:pt idx="1954">
                  <c:v>-2.0460000000000003</c:v>
                </c:pt>
                <c:pt idx="1955">
                  <c:v>-2.0449999999999999</c:v>
                </c:pt>
                <c:pt idx="1956">
                  <c:v>-2.044</c:v>
                </c:pt>
                <c:pt idx="1957">
                  <c:v>-2.0430000000000001</c:v>
                </c:pt>
                <c:pt idx="1958">
                  <c:v>-2.0419999999999998</c:v>
                </c:pt>
                <c:pt idx="1959">
                  <c:v>-2.0409999999999999</c:v>
                </c:pt>
                <c:pt idx="1960">
                  <c:v>-2.04</c:v>
                </c:pt>
                <c:pt idx="1961">
                  <c:v>-2.0389999999999997</c:v>
                </c:pt>
                <c:pt idx="1962">
                  <c:v>-2.0380000000000003</c:v>
                </c:pt>
                <c:pt idx="1963">
                  <c:v>-2.0369999999999999</c:v>
                </c:pt>
                <c:pt idx="1964">
                  <c:v>-2.036</c:v>
                </c:pt>
                <c:pt idx="1965">
                  <c:v>-2.0350000000000001</c:v>
                </c:pt>
                <c:pt idx="1966">
                  <c:v>-2.0339999999999998</c:v>
                </c:pt>
                <c:pt idx="1967">
                  <c:v>-2.0329999999999999</c:v>
                </c:pt>
                <c:pt idx="1968">
                  <c:v>-2.032</c:v>
                </c:pt>
                <c:pt idx="1969">
                  <c:v>-2.0309999999999997</c:v>
                </c:pt>
                <c:pt idx="1970">
                  <c:v>-2.0299999999999998</c:v>
                </c:pt>
                <c:pt idx="1971">
                  <c:v>-2.0289999999999999</c:v>
                </c:pt>
                <c:pt idx="1972">
                  <c:v>-2.028</c:v>
                </c:pt>
                <c:pt idx="1973">
                  <c:v>-2.0270000000000001</c:v>
                </c:pt>
                <c:pt idx="1974">
                  <c:v>-2.0259999999999998</c:v>
                </c:pt>
                <c:pt idx="1975">
                  <c:v>-2.0249999999999999</c:v>
                </c:pt>
                <c:pt idx="1976">
                  <c:v>-2.024</c:v>
                </c:pt>
                <c:pt idx="1977">
                  <c:v>-2.0229999999999997</c:v>
                </c:pt>
                <c:pt idx="1978">
                  <c:v>-2.0220000000000002</c:v>
                </c:pt>
                <c:pt idx="1979">
                  <c:v>-2.0209999999999999</c:v>
                </c:pt>
                <c:pt idx="1980">
                  <c:v>-2.02</c:v>
                </c:pt>
                <c:pt idx="1981">
                  <c:v>-2.0190000000000001</c:v>
                </c:pt>
                <c:pt idx="1982">
                  <c:v>-2.0179999999999998</c:v>
                </c:pt>
                <c:pt idx="1983">
                  <c:v>-2.0169999999999999</c:v>
                </c:pt>
                <c:pt idx="1984">
                  <c:v>-2.016</c:v>
                </c:pt>
                <c:pt idx="1985">
                  <c:v>-2.0150000000000001</c:v>
                </c:pt>
                <c:pt idx="1986">
                  <c:v>-2.0140000000000002</c:v>
                </c:pt>
                <c:pt idx="1987">
                  <c:v>-2.0129999999999999</c:v>
                </c:pt>
                <c:pt idx="1988">
                  <c:v>-2.012</c:v>
                </c:pt>
                <c:pt idx="1989">
                  <c:v>-2.0110000000000001</c:v>
                </c:pt>
                <c:pt idx="1990">
                  <c:v>-2.0099999999999998</c:v>
                </c:pt>
                <c:pt idx="1991">
                  <c:v>-2.0089999999999999</c:v>
                </c:pt>
                <c:pt idx="1992">
                  <c:v>-2.008</c:v>
                </c:pt>
                <c:pt idx="1993">
                  <c:v>-2.0069999999999997</c:v>
                </c:pt>
                <c:pt idx="1994">
                  <c:v>-2.0060000000000002</c:v>
                </c:pt>
                <c:pt idx="1995">
                  <c:v>-2.0049999999999999</c:v>
                </c:pt>
                <c:pt idx="1996">
                  <c:v>-2.004</c:v>
                </c:pt>
                <c:pt idx="1997">
                  <c:v>-2.0030000000000001</c:v>
                </c:pt>
                <c:pt idx="1998">
                  <c:v>-2.0019999999999998</c:v>
                </c:pt>
                <c:pt idx="1999">
                  <c:v>-2.0009999999999999</c:v>
                </c:pt>
                <c:pt idx="2000">
                  <c:v>-2</c:v>
                </c:pt>
                <c:pt idx="2001">
                  <c:v>-1.9990000000000001</c:v>
                </c:pt>
                <c:pt idx="2002">
                  <c:v>-1.9979999999999998</c:v>
                </c:pt>
                <c:pt idx="2003">
                  <c:v>-1.9969999999999999</c:v>
                </c:pt>
                <c:pt idx="2004">
                  <c:v>-1.996</c:v>
                </c:pt>
                <c:pt idx="2005">
                  <c:v>-1.9950000000000001</c:v>
                </c:pt>
                <c:pt idx="2006">
                  <c:v>-1.9939999999999998</c:v>
                </c:pt>
                <c:pt idx="2007">
                  <c:v>-1.9929999999999999</c:v>
                </c:pt>
                <c:pt idx="2008">
                  <c:v>-1.992</c:v>
                </c:pt>
                <c:pt idx="2009">
                  <c:v>-1.9910000000000001</c:v>
                </c:pt>
                <c:pt idx="2010">
                  <c:v>-1.99</c:v>
                </c:pt>
                <c:pt idx="2011">
                  <c:v>-1.9889999999999999</c:v>
                </c:pt>
                <c:pt idx="2012">
                  <c:v>-1.988</c:v>
                </c:pt>
                <c:pt idx="2013">
                  <c:v>-1.9870000000000001</c:v>
                </c:pt>
                <c:pt idx="2014">
                  <c:v>-1.9859999999999998</c:v>
                </c:pt>
                <c:pt idx="2015">
                  <c:v>-1.9850000000000001</c:v>
                </c:pt>
                <c:pt idx="2016">
                  <c:v>-1.984</c:v>
                </c:pt>
                <c:pt idx="2017">
                  <c:v>-1.9830000000000001</c:v>
                </c:pt>
                <c:pt idx="2018">
                  <c:v>-1.9819999999999998</c:v>
                </c:pt>
                <c:pt idx="2019">
                  <c:v>-1.9809999999999999</c:v>
                </c:pt>
                <c:pt idx="2020">
                  <c:v>-1.98</c:v>
                </c:pt>
                <c:pt idx="2021">
                  <c:v>-1.9790000000000001</c:v>
                </c:pt>
                <c:pt idx="2022">
                  <c:v>-1.9779999999999998</c:v>
                </c:pt>
                <c:pt idx="2023">
                  <c:v>-1.9769999999999999</c:v>
                </c:pt>
                <c:pt idx="2024">
                  <c:v>-1.976</c:v>
                </c:pt>
                <c:pt idx="2025">
                  <c:v>-1.9750000000000001</c:v>
                </c:pt>
                <c:pt idx="2026">
                  <c:v>-1.9739999999999998</c:v>
                </c:pt>
                <c:pt idx="2027">
                  <c:v>-1.9729999999999999</c:v>
                </c:pt>
                <c:pt idx="2028">
                  <c:v>-1.972</c:v>
                </c:pt>
                <c:pt idx="2029">
                  <c:v>-1.9710000000000001</c:v>
                </c:pt>
                <c:pt idx="2030">
                  <c:v>-1.97</c:v>
                </c:pt>
                <c:pt idx="2031">
                  <c:v>-1.9689999999999999</c:v>
                </c:pt>
                <c:pt idx="2032">
                  <c:v>-1.968</c:v>
                </c:pt>
                <c:pt idx="2033">
                  <c:v>-1.9670000000000001</c:v>
                </c:pt>
                <c:pt idx="2034">
                  <c:v>-1.9659999999999997</c:v>
                </c:pt>
                <c:pt idx="2035">
                  <c:v>-1.9650000000000001</c:v>
                </c:pt>
                <c:pt idx="2036">
                  <c:v>-1.964</c:v>
                </c:pt>
                <c:pt idx="2037">
                  <c:v>-1.9630000000000001</c:v>
                </c:pt>
                <c:pt idx="2038">
                  <c:v>-1.9619999999999997</c:v>
                </c:pt>
                <c:pt idx="2039">
                  <c:v>-1.9609999999999999</c:v>
                </c:pt>
                <c:pt idx="2040">
                  <c:v>-1.96</c:v>
                </c:pt>
                <c:pt idx="2041">
                  <c:v>-1.9590000000000001</c:v>
                </c:pt>
                <c:pt idx="2042">
                  <c:v>-1.9579999999999997</c:v>
                </c:pt>
                <c:pt idx="2043">
                  <c:v>-1.9569999999999999</c:v>
                </c:pt>
                <c:pt idx="2044">
                  <c:v>-1.956</c:v>
                </c:pt>
                <c:pt idx="2045">
                  <c:v>-1.9550000000000001</c:v>
                </c:pt>
                <c:pt idx="2046">
                  <c:v>-1.9539999999999997</c:v>
                </c:pt>
                <c:pt idx="2047">
                  <c:v>-1.9529999999999998</c:v>
                </c:pt>
                <c:pt idx="2048">
                  <c:v>-1.952</c:v>
                </c:pt>
                <c:pt idx="2049">
                  <c:v>-1.9510000000000001</c:v>
                </c:pt>
                <c:pt idx="2050">
                  <c:v>-1.95</c:v>
                </c:pt>
                <c:pt idx="2051">
                  <c:v>-1.9489999999999998</c:v>
                </c:pt>
                <c:pt idx="2052">
                  <c:v>-1.948</c:v>
                </c:pt>
                <c:pt idx="2053">
                  <c:v>-1.9470000000000001</c:v>
                </c:pt>
                <c:pt idx="2054">
                  <c:v>-1.9460000000000002</c:v>
                </c:pt>
                <c:pt idx="2055">
                  <c:v>-1.9450000000000001</c:v>
                </c:pt>
                <c:pt idx="2056">
                  <c:v>-1.944</c:v>
                </c:pt>
                <c:pt idx="2057">
                  <c:v>-1.9430000000000001</c:v>
                </c:pt>
                <c:pt idx="2058">
                  <c:v>-1.9420000000000002</c:v>
                </c:pt>
                <c:pt idx="2059">
                  <c:v>-1.9409999999999998</c:v>
                </c:pt>
                <c:pt idx="2060">
                  <c:v>-1.94</c:v>
                </c:pt>
                <c:pt idx="2061">
                  <c:v>-1.9390000000000001</c:v>
                </c:pt>
                <c:pt idx="2062">
                  <c:v>-1.9380000000000002</c:v>
                </c:pt>
                <c:pt idx="2063">
                  <c:v>-1.9369999999999998</c:v>
                </c:pt>
                <c:pt idx="2064">
                  <c:v>-1.9359999999999999</c:v>
                </c:pt>
                <c:pt idx="2065">
                  <c:v>-1.9350000000000001</c:v>
                </c:pt>
                <c:pt idx="2066">
                  <c:v>-1.9340000000000002</c:v>
                </c:pt>
                <c:pt idx="2067">
                  <c:v>-1.9329999999999998</c:v>
                </c:pt>
                <c:pt idx="2068">
                  <c:v>-1.9319999999999999</c:v>
                </c:pt>
                <c:pt idx="2069">
                  <c:v>-1.931</c:v>
                </c:pt>
                <c:pt idx="2070">
                  <c:v>-1.93</c:v>
                </c:pt>
                <c:pt idx="2071">
                  <c:v>-1.9289999999999998</c:v>
                </c:pt>
                <c:pt idx="2072">
                  <c:v>-1.9279999999999999</c:v>
                </c:pt>
                <c:pt idx="2073">
                  <c:v>-1.927</c:v>
                </c:pt>
                <c:pt idx="2074">
                  <c:v>-1.9260000000000002</c:v>
                </c:pt>
                <c:pt idx="2075">
                  <c:v>-1.925</c:v>
                </c:pt>
                <c:pt idx="2076">
                  <c:v>-1.9239999999999999</c:v>
                </c:pt>
                <c:pt idx="2077">
                  <c:v>-1.923</c:v>
                </c:pt>
                <c:pt idx="2078">
                  <c:v>-1.9220000000000002</c:v>
                </c:pt>
                <c:pt idx="2079">
                  <c:v>-1.9209999999999998</c:v>
                </c:pt>
                <c:pt idx="2080">
                  <c:v>-1.92</c:v>
                </c:pt>
                <c:pt idx="2081">
                  <c:v>-1.919</c:v>
                </c:pt>
                <c:pt idx="2082">
                  <c:v>-1.9180000000000001</c:v>
                </c:pt>
                <c:pt idx="2083">
                  <c:v>-1.9169999999999998</c:v>
                </c:pt>
                <c:pt idx="2084">
                  <c:v>-1.9159999999999999</c:v>
                </c:pt>
                <c:pt idx="2085">
                  <c:v>-1.915</c:v>
                </c:pt>
                <c:pt idx="2086">
                  <c:v>-1.9140000000000001</c:v>
                </c:pt>
                <c:pt idx="2087">
                  <c:v>-1.9129999999999998</c:v>
                </c:pt>
                <c:pt idx="2088">
                  <c:v>-1.9119999999999999</c:v>
                </c:pt>
                <c:pt idx="2089">
                  <c:v>-1.911</c:v>
                </c:pt>
                <c:pt idx="2090">
                  <c:v>-1.91</c:v>
                </c:pt>
                <c:pt idx="2091">
                  <c:v>-1.9089999999999998</c:v>
                </c:pt>
                <c:pt idx="2092">
                  <c:v>-1.9079999999999999</c:v>
                </c:pt>
                <c:pt idx="2093">
                  <c:v>-1.907</c:v>
                </c:pt>
                <c:pt idx="2094">
                  <c:v>-1.9060000000000001</c:v>
                </c:pt>
                <c:pt idx="2095">
                  <c:v>-1.905</c:v>
                </c:pt>
                <c:pt idx="2096">
                  <c:v>-1.9039999999999999</c:v>
                </c:pt>
                <c:pt idx="2097">
                  <c:v>-1.903</c:v>
                </c:pt>
                <c:pt idx="2098">
                  <c:v>-1.9020000000000001</c:v>
                </c:pt>
                <c:pt idx="2099">
                  <c:v>-1.9009999999999998</c:v>
                </c:pt>
                <c:pt idx="2100">
                  <c:v>-1.9</c:v>
                </c:pt>
                <c:pt idx="2101">
                  <c:v>-1.899</c:v>
                </c:pt>
                <c:pt idx="2102">
                  <c:v>-1.8980000000000001</c:v>
                </c:pt>
                <c:pt idx="2103">
                  <c:v>-1.8969999999999998</c:v>
                </c:pt>
                <c:pt idx="2104">
                  <c:v>-1.8959999999999999</c:v>
                </c:pt>
                <c:pt idx="2105">
                  <c:v>-1.895</c:v>
                </c:pt>
                <c:pt idx="2106">
                  <c:v>-1.8940000000000001</c:v>
                </c:pt>
                <c:pt idx="2107">
                  <c:v>-1.8929999999999998</c:v>
                </c:pt>
                <c:pt idx="2108">
                  <c:v>-1.8919999999999999</c:v>
                </c:pt>
                <c:pt idx="2109">
                  <c:v>-1.891</c:v>
                </c:pt>
                <c:pt idx="2110">
                  <c:v>-1.89</c:v>
                </c:pt>
                <c:pt idx="2111">
                  <c:v>-1.8889999999999998</c:v>
                </c:pt>
                <c:pt idx="2112">
                  <c:v>-1.8879999999999999</c:v>
                </c:pt>
                <c:pt idx="2113">
                  <c:v>-1.887</c:v>
                </c:pt>
                <c:pt idx="2114">
                  <c:v>-1.8860000000000001</c:v>
                </c:pt>
                <c:pt idx="2115">
                  <c:v>-1.885</c:v>
                </c:pt>
                <c:pt idx="2116">
                  <c:v>-1.8839999999999999</c:v>
                </c:pt>
                <c:pt idx="2117">
                  <c:v>-1.883</c:v>
                </c:pt>
                <c:pt idx="2118">
                  <c:v>-1.8820000000000001</c:v>
                </c:pt>
                <c:pt idx="2119">
                  <c:v>-1.8809999999999998</c:v>
                </c:pt>
                <c:pt idx="2120">
                  <c:v>-1.88</c:v>
                </c:pt>
                <c:pt idx="2121">
                  <c:v>-1.879</c:v>
                </c:pt>
                <c:pt idx="2122">
                  <c:v>-1.8780000000000001</c:v>
                </c:pt>
                <c:pt idx="2123">
                  <c:v>-1.8769999999999998</c:v>
                </c:pt>
                <c:pt idx="2124">
                  <c:v>-1.8759999999999999</c:v>
                </c:pt>
                <c:pt idx="2125">
                  <c:v>-1.875</c:v>
                </c:pt>
                <c:pt idx="2126">
                  <c:v>-1.8740000000000001</c:v>
                </c:pt>
                <c:pt idx="2127">
                  <c:v>-1.8729999999999998</c:v>
                </c:pt>
                <c:pt idx="2128">
                  <c:v>-1.8719999999999999</c:v>
                </c:pt>
                <c:pt idx="2129">
                  <c:v>-1.871</c:v>
                </c:pt>
                <c:pt idx="2130">
                  <c:v>-1.87</c:v>
                </c:pt>
                <c:pt idx="2131">
                  <c:v>-1.8689999999999998</c:v>
                </c:pt>
                <c:pt idx="2132">
                  <c:v>-1.8679999999999999</c:v>
                </c:pt>
                <c:pt idx="2133">
                  <c:v>-1.867</c:v>
                </c:pt>
                <c:pt idx="2134">
                  <c:v>-1.8660000000000001</c:v>
                </c:pt>
                <c:pt idx="2135">
                  <c:v>-1.865</c:v>
                </c:pt>
                <c:pt idx="2136">
                  <c:v>-1.8639999999999999</c:v>
                </c:pt>
                <c:pt idx="2137">
                  <c:v>-1.863</c:v>
                </c:pt>
                <c:pt idx="2138">
                  <c:v>-1.8620000000000001</c:v>
                </c:pt>
                <c:pt idx="2139">
                  <c:v>-1.8609999999999998</c:v>
                </c:pt>
                <c:pt idx="2140">
                  <c:v>-1.86</c:v>
                </c:pt>
                <c:pt idx="2141">
                  <c:v>-1.859</c:v>
                </c:pt>
                <c:pt idx="2142">
                  <c:v>-1.8580000000000001</c:v>
                </c:pt>
                <c:pt idx="2143">
                  <c:v>-1.8569999999999998</c:v>
                </c:pt>
                <c:pt idx="2144">
                  <c:v>-1.8559999999999999</c:v>
                </c:pt>
                <c:pt idx="2145">
                  <c:v>-1.855</c:v>
                </c:pt>
                <c:pt idx="2146">
                  <c:v>-1.8540000000000001</c:v>
                </c:pt>
                <c:pt idx="2147">
                  <c:v>-1.8529999999999998</c:v>
                </c:pt>
                <c:pt idx="2148">
                  <c:v>-1.8519999999999999</c:v>
                </c:pt>
                <c:pt idx="2149">
                  <c:v>-1.851</c:v>
                </c:pt>
                <c:pt idx="2150">
                  <c:v>-1.85</c:v>
                </c:pt>
                <c:pt idx="2151">
                  <c:v>-1.8489999999999998</c:v>
                </c:pt>
                <c:pt idx="2152">
                  <c:v>-1.8479999999999999</c:v>
                </c:pt>
                <c:pt idx="2153">
                  <c:v>-1.847</c:v>
                </c:pt>
                <c:pt idx="2154">
                  <c:v>-1.8460000000000001</c:v>
                </c:pt>
                <c:pt idx="2155">
                  <c:v>-1.845</c:v>
                </c:pt>
                <c:pt idx="2156">
                  <c:v>-1.8439999999999999</c:v>
                </c:pt>
                <c:pt idx="2157">
                  <c:v>-1.843</c:v>
                </c:pt>
                <c:pt idx="2158">
                  <c:v>-1.8420000000000001</c:v>
                </c:pt>
                <c:pt idx="2159">
                  <c:v>-1.8409999999999997</c:v>
                </c:pt>
                <c:pt idx="2160">
                  <c:v>-1.84</c:v>
                </c:pt>
                <c:pt idx="2161">
                  <c:v>-1.839</c:v>
                </c:pt>
                <c:pt idx="2162">
                  <c:v>-1.8380000000000001</c:v>
                </c:pt>
                <c:pt idx="2163">
                  <c:v>-1.8369999999999997</c:v>
                </c:pt>
                <c:pt idx="2164">
                  <c:v>-1.8359999999999999</c:v>
                </c:pt>
                <c:pt idx="2165">
                  <c:v>-1.835</c:v>
                </c:pt>
                <c:pt idx="2166">
                  <c:v>-1.8340000000000001</c:v>
                </c:pt>
                <c:pt idx="2167">
                  <c:v>-1.8329999999999997</c:v>
                </c:pt>
                <c:pt idx="2168">
                  <c:v>-1.8319999999999999</c:v>
                </c:pt>
                <c:pt idx="2169">
                  <c:v>-1.831</c:v>
                </c:pt>
                <c:pt idx="2170">
                  <c:v>-1.83</c:v>
                </c:pt>
                <c:pt idx="2171">
                  <c:v>-1.8289999999999997</c:v>
                </c:pt>
                <c:pt idx="2172">
                  <c:v>-1.8279999999999998</c:v>
                </c:pt>
                <c:pt idx="2173">
                  <c:v>-1.827</c:v>
                </c:pt>
                <c:pt idx="2174">
                  <c:v>-1.8260000000000001</c:v>
                </c:pt>
                <c:pt idx="2175">
                  <c:v>-1.825</c:v>
                </c:pt>
                <c:pt idx="2176">
                  <c:v>-1.8239999999999998</c:v>
                </c:pt>
                <c:pt idx="2177">
                  <c:v>-1.823</c:v>
                </c:pt>
                <c:pt idx="2178">
                  <c:v>-1.8220000000000001</c:v>
                </c:pt>
                <c:pt idx="2179">
                  <c:v>-1.8210000000000002</c:v>
                </c:pt>
                <c:pt idx="2180">
                  <c:v>-1.82</c:v>
                </c:pt>
                <c:pt idx="2181">
                  <c:v>-1.819</c:v>
                </c:pt>
                <c:pt idx="2182">
                  <c:v>-1.8180000000000001</c:v>
                </c:pt>
                <c:pt idx="2183">
                  <c:v>-1.8170000000000002</c:v>
                </c:pt>
                <c:pt idx="2184">
                  <c:v>-1.8159999999999998</c:v>
                </c:pt>
                <c:pt idx="2185">
                  <c:v>-1.8149999999999999</c:v>
                </c:pt>
                <c:pt idx="2186">
                  <c:v>-1.8140000000000001</c:v>
                </c:pt>
                <c:pt idx="2187">
                  <c:v>-1.8130000000000002</c:v>
                </c:pt>
                <c:pt idx="2188">
                  <c:v>-1.8119999999999998</c:v>
                </c:pt>
                <c:pt idx="2189">
                  <c:v>-1.8109999999999999</c:v>
                </c:pt>
                <c:pt idx="2190">
                  <c:v>-1.81</c:v>
                </c:pt>
                <c:pt idx="2191">
                  <c:v>-1.8090000000000002</c:v>
                </c:pt>
                <c:pt idx="2192">
                  <c:v>-1.8079999999999998</c:v>
                </c:pt>
                <c:pt idx="2193">
                  <c:v>-1.8069999999999999</c:v>
                </c:pt>
                <c:pt idx="2194">
                  <c:v>-1.806</c:v>
                </c:pt>
                <c:pt idx="2195">
                  <c:v>-1.8049999999999999</c:v>
                </c:pt>
                <c:pt idx="2196">
                  <c:v>-1.8039999999999998</c:v>
                </c:pt>
                <c:pt idx="2197">
                  <c:v>-1.8029999999999999</c:v>
                </c:pt>
                <c:pt idx="2198">
                  <c:v>-1.802</c:v>
                </c:pt>
                <c:pt idx="2199">
                  <c:v>-1.8010000000000002</c:v>
                </c:pt>
                <c:pt idx="2200">
                  <c:v>-1.8</c:v>
                </c:pt>
                <c:pt idx="2201">
                  <c:v>-1.7989999999999999</c:v>
                </c:pt>
                <c:pt idx="2202">
                  <c:v>-1.798</c:v>
                </c:pt>
                <c:pt idx="2203">
                  <c:v>-1.7970000000000002</c:v>
                </c:pt>
                <c:pt idx="2204">
                  <c:v>-1.7959999999999998</c:v>
                </c:pt>
                <c:pt idx="2205">
                  <c:v>-1.7949999999999999</c:v>
                </c:pt>
                <c:pt idx="2206">
                  <c:v>-1.794</c:v>
                </c:pt>
                <c:pt idx="2207">
                  <c:v>-1.7930000000000001</c:v>
                </c:pt>
                <c:pt idx="2208">
                  <c:v>-1.7919999999999998</c:v>
                </c:pt>
                <c:pt idx="2209">
                  <c:v>-1.7909999999999999</c:v>
                </c:pt>
                <c:pt idx="2210">
                  <c:v>-1.79</c:v>
                </c:pt>
                <c:pt idx="2211">
                  <c:v>-1.7890000000000001</c:v>
                </c:pt>
                <c:pt idx="2212">
                  <c:v>-1.7879999999999998</c:v>
                </c:pt>
                <c:pt idx="2213">
                  <c:v>-1.7869999999999999</c:v>
                </c:pt>
                <c:pt idx="2214">
                  <c:v>-1.786</c:v>
                </c:pt>
                <c:pt idx="2215">
                  <c:v>-1.7849999999999999</c:v>
                </c:pt>
                <c:pt idx="2216">
                  <c:v>-1.7839999999999998</c:v>
                </c:pt>
                <c:pt idx="2217">
                  <c:v>-1.7829999999999999</c:v>
                </c:pt>
                <c:pt idx="2218">
                  <c:v>-1.782</c:v>
                </c:pt>
                <c:pt idx="2219">
                  <c:v>-1.7810000000000001</c:v>
                </c:pt>
                <c:pt idx="2220">
                  <c:v>-1.78</c:v>
                </c:pt>
                <c:pt idx="2221">
                  <c:v>-1.7789999999999999</c:v>
                </c:pt>
                <c:pt idx="2222">
                  <c:v>-1.778</c:v>
                </c:pt>
                <c:pt idx="2223">
                  <c:v>-1.7770000000000001</c:v>
                </c:pt>
                <c:pt idx="2224">
                  <c:v>-1.7759999999999998</c:v>
                </c:pt>
                <c:pt idx="2225">
                  <c:v>-1.7749999999999999</c:v>
                </c:pt>
                <c:pt idx="2226">
                  <c:v>-1.774</c:v>
                </c:pt>
                <c:pt idx="2227">
                  <c:v>-1.7730000000000001</c:v>
                </c:pt>
                <c:pt idx="2228">
                  <c:v>-1.7719999999999998</c:v>
                </c:pt>
                <c:pt idx="2229">
                  <c:v>-1.7709999999999999</c:v>
                </c:pt>
                <c:pt idx="2230">
                  <c:v>-1.77</c:v>
                </c:pt>
                <c:pt idx="2231">
                  <c:v>-1.7690000000000001</c:v>
                </c:pt>
                <c:pt idx="2232">
                  <c:v>-1.7679999999999998</c:v>
                </c:pt>
                <c:pt idx="2233">
                  <c:v>-1.7669999999999999</c:v>
                </c:pt>
                <c:pt idx="2234">
                  <c:v>-1.766</c:v>
                </c:pt>
                <c:pt idx="2235">
                  <c:v>-1.7649999999999999</c:v>
                </c:pt>
                <c:pt idx="2236">
                  <c:v>-1.7639999999999998</c:v>
                </c:pt>
                <c:pt idx="2237">
                  <c:v>-1.7629999999999999</c:v>
                </c:pt>
                <c:pt idx="2238">
                  <c:v>-1.762</c:v>
                </c:pt>
                <c:pt idx="2239">
                  <c:v>-1.7610000000000001</c:v>
                </c:pt>
                <c:pt idx="2240">
                  <c:v>-1.76</c:v>
                </c:pt>
                <c:pt idx="2241">
                  <c:v>-1.7589999999999999</c:v>
                </c:pt>
                <c:pt idx="2242">
                  <c:v>-1.758</c:v>
                </c:pt>
                <c:pt idx="2243">
                  <c:v>-1.7570000000000001</c:v>
                </c:pt>
                <c:pt idx="2244">
                  <c:v>-1.7559999999999998</c:v>
                </c:pt>
                <c:pt idx="2245">
                  <c:v>-1.7549999999999999</c:v>
                </c:pt>
                <c:pt idx="2246">
                  <c:v>-1.754</c:v>
                </c:pt>
                <c:pt idx="2247">
                  <c:v>-1.7530000000000001</c:v>
                </c:pt>
                <c:pt idx="2248">
                  <c:v>-1.7519999999999998</c:v>
                </c:pt>
                <c:pt idx="2249">
                  <c:v>-1.7509999999999999</c:v>
                </c:pt>
                <c:pt idx="2250">
                  <c:v>-1.75</c:v>
                </c:pt>
                <c:pt idx="2251">
                  <c:v>-1.7490000000000001</c:v>
                </c:pt>
                <c:pt idx="2252">
                  <c:v>-1.7479999999999998</c:v>
                </c:pt>
                <c:pt idx="2253">
                  <c:v>-1.7469999999999999</c:v>
                </c:pt>
                <c:pt idx="2254">
                  <c:v>-1.746</c:v>
                </c:pt>
                <c:pt idx="2255">
                  <c:v>-1.7450000000000001</c:v>
                </c:pt>
                <c:pt idx="2256">
                  <c:v>-1.7439999999999998</c:v>
                </c:pt>
                <c:pt idx="2257">
                  <c:v>-1.7429999999999999</c:v>
                </c:pt>
                <c:pt idx="2258">
                  <c:v>-1.742</c:v>
                </c:pt>
                <c:pt idx="2259">
                  <c:v>-1.7410000000000001</c:v>
                </c:pt>
                <c:pt idx="2260">
                  <c:v>-1.74</c:v>
                </c:pt>
                <c:pt idx="2261">
                  <c:v>-1.7389999999999999</c:v>
                </c:pt>
                <c:pt idx="2262">
                  <c:v>-1.738</c:v>
                </c:pt>
                <c:pt idx="2263">
                  <c:v>-1.7370000000000001</c:v>
                </c:pt>
                <c:pt idx="2264">
                  <c:v>-1.7359999999999998</c:v>
                </c:pt>
                <c:pt idx="2265">
                  <c:v>-1.7350000000000001</c:v>
                </c:pt>
                <c:pt idx="2266">
                  <c:v>-1.734</c:v>
                </c:pt>
                <c:pt idx="2267">
                  <c:v>-1.7330000000000001</c:v>
                </c:pt>
                <c:pt idx="2268">
                  <c:v>-1.7319999999999998</c:v>
                </c:pt>
                <c:pt idx="2269">
                  <c:v>-1.7309999999999999</c:v>
                </c:pt>
                <c:pt idx="2270">
                  <c:v>-1.73</c:v>
                </c:pt>
                <c:pt idx="2271">
                  <c:v>-1.7290000000000001</c:v>
                </c:pt>
                <c:pt idx="2272">
                  <c:v>-1.7279999999999998</c:v>
                </c:pt>
                <c:pt idx="2273">
                  <c:v>-1.7269999999999999</c:v>
                </c:pt>
                <c:pt idx="2274">
                  <c:v>-1.726</c:v>
                </c:pt>
                <c:pt idx="2275">
                  <c:v>-1.7250000000000001</c:v>
                </c:pt>
                <c:pt idx="2276">
                  <c:v>-1.7239999999999998</c:v>
                </c:pt>
                <c:pt idx="2277">
                  <c:v>-1.7229999999999999</c:v>
                </c:pt>
                <c:pt idx="2278">
                  <c:v>-1.722</c:v>
                </c:pt>
                <c:pt idx="2279">
                  <c:v>-1.7210000000000001</c:v>
                </c:pt>
                <c:pt idx="2280">
                  <c:v>-1.72</c:v>
                </c:pt>
                <c:pt idx="2281">
                  <c:v>-1.7189999999999999</c:v>
                </c:pt>
                <c:pt idx="2282">
                  <c:v>-1.718</c:v>
                </c:pt>
                <c:pt idx="2283">
                  <c:v>-1.7170000000000001</c:v>
                </c:pt>
                <c:pt idx="2284">
                  <c:v>-1.7159999999999997</c:v>
                </c:pt>
                <c:pt idx="2285">
                  <c:v>-1.7150000000000001</c:v>
                </c:pt>
                <c:pt idx="2286">
                  <c:v>-1.714</c:v>
                </c:pt>
                <c:pt idx="2287">
                  <c:v>-1.7130000000000001</c:v>
                </c:pt>
                <c:pt idx="2288">
                  <c:v>-1.7119999999999997</c:v>
                </c:pt>
                <c:pt idx="2289">
                  <c:v>-1.7109999999999999</c:v>
                </c:pt>
                <c:pt idx="2290">
                  <c:v>-1.71</c:v>
                </c:pt>
                <c:pt idx="2291">
                  <c:v>-1.7090000000000001</c:v>
                </c:pt>
                <c:pt idx="2292">
                  <c:v>-1.7079999999999997</c:v>
                </c:pt>
                <c:pt idx="2293">
                  <c:v>-1.7069999999999999</c:v>
                </c:pt>
                <c:pt idx="2294">
                  <c:v>-1.706</c:v>
                </c:pt>
                <c:pt idx="2295">
                  <c:v>-1.7050000000000001</c:v>
                </c:pt>
                <c:pt idx="2296">
                  <c:v>-1.7039999999999997</c:v>
                </c:pt>
                <c:pt idx="2297">
                  <c:v>-1.7029999999999998</c:v>
                </c:pt>
                <c:pt idx="2298">
                  <c:v>-1.702</c:v>
                </c:pt>
                <c:pt idx="2299">
                  <c:v>-1.7010000000000001</c:v>
                </c:pt>
                <c:pt idx="2300">
                  <c:v>-1.7</c:v>
                </c:pt>
                <c:pt idx="2301">
                  <c:v>-1.6989999999999998</c:v>
                </c:pt>
                <c:pt idx="2302">
                  <c:v>-1.698</c:v>
                </c:pt>
                <c:pt idx="2303">
                  <c:v>-1.6970000000000001</c:v>
                </c:pt>
                <c:pt idx="2304">
                  <c:v>-1.6959999999999997</c:v>
                </c:pt>
                <c:pt idx="2305">
                  <c:v>-1.6950000000000001</c:v>
                </c:pt>
                <c:pt idx="2306">
                  <c:v>-1.694</c:v>
                </c:pt>
                <c:pt idx="2307">
                  <c:v>-1.6930000000000001</c:v>
                </c:pt>
                <c:pt idx="2308">
                  <c:v>-1.6920000000000002</c:v>
                </c:pt>
                <c:pt idx="2309">
                  <c:v>-1.6909999999999998</c:v>
                </c:pt>
                <c:pt idx="2310">
                  <c:v>-1.69</c:v>
                </c:pt>
                <c:pt idx="2311">
                  <c:v>-1.6890000000000001</c:v>
                </c:pt>
                <c:pt idx="2312">
                  <c:v>-1.6880000000000002</c:v>
                </c:pt>
                <c:pt idx="2313">
                  <c:v>-1.6869999999999998</c:v>
                </c:pt>
                <c:pt idx="2314">
                  <c:v>-1.6859999999999999</c:v>
                </c:pt>
                <c:pt idx="2315">
                  <c:v>-1.6850000000000001</c:v>
                </c:pt>
                <c:pt idx="2316">
                  <c:v>-1.6840000000000002</c:v>
                </c:pt>
                <c:pt idx="2317">
                  <c:v>-1.6829999999999998</c:v>
                </c:pt>
                <c:pt idx="2318">
                  <c:v>-1.6819999999999999</c:v>
                </c:pt>
                <c:pt idx="2319">
                  <c:v>-1.681</c:v>
                </c:pt>
                <c:pt idx="2320">
                  <c:v>-1.68</c:v>
                </c:pt>
                <c:pt idx="2321">
                  <c:v>-1.6789999999999998</c:v>
                </c:pt>
                <c:pt idx="2322">
                  <c:v>-1.6779999999999999</c:v>
                </c:pt>
                <c:pt idx="2323">
                  <c:v>-1.677</c:v>
                </c:pt>
                <c:pt idx="2324">
                  <c:v>-1.6760000000000002</c:v>
                </c:pt>
                <c:pt idx="2325">
                  <c:v>-1.675</c:v>
                </c:pt>
                <c:pt idx="2326">
                  <c:v>-1.6739999999999999</c:v>
                </c:pt>
                <c:pt idx="2327">
                  <c:v>-1.673</c:v>
                </c:pt>
                <c:pt idx="2328">
                  <c:v>-1.6720000000000002</c:v>
                </c:pt>
                <c:pt idx="2329">
                  <c:v>-1.6709999999999998</c:v>
                </c:pt>
                <c:pt idx="2330">
                  <c:v>-1.67</c:v>
                </c:pt>
                <c:pt idx="2331">
                  <c:v>-1.669</c:v>
                </c:pt>
                <c:pt idx="2332">
                  <c:v>-1.6680000000000001</c:v>
                </c:pt>
                <c:pt idx="2333">
                  <c:v>-1.6669999999999998</c:v>
                </c:pt>
                <c:pt idx="2334">
                  <c:v>-1.6659999999999999</c:v>
                </c:pt>
                <c:pt idx="2335">
                  <c:v>-1.665</c:v>
                </c:pt>
                <c:pt idx="2336">
                  <c:v>-1.6640000000000001</c:v>
                </c:pt>
                <c:pt idx="2337">
                  <c:v>-1.6629999999999998</c:v>
                </c:pt>
                <c:pt idx="2338">
                  <c:v>-1.6619999999999999</c:v>
                </c:pt>
                <c:pt idx="2339">
                  <c:v>-1.661</c:v>
                </c:pt>
                <c:pt idx="2340">
                  <c:v>-1.66</c:v>
                </c:pt>
                <c:pt idx="2341">
                  <c:v>-1.6589999999999998</c:v>
                </c:pt>
                <c:pt idx="2342">
                  <c:v>-1.6579999999999999</c:v>
                </c:pt>
                <c:pt idx="2343">
                  <c:v>-1.657</c:v>
                </c:pt>
                <c:pt idx="2344">
                  <c:v>-1.6560000000000001</c:v>
                </c:pt>
                <c:pt idx="2345">
                  <c:v>-1.655</c:v>
                </c:pt>
                <c:pt idx="2346">
                  <c:v>-1.6539999999999999</c:v>
                </c:pt>
                <c:pt idx="2347">
                  <c:v>-1.653</c:v>
                </c:pt>
                <c:pt idx="2348">
                  <c:v>-1.6520000000000001</c:v>
                </c:pt>
                <c:pt idx="2349">
                  <c:v>-1.6509999999999998</c:v>
                </c:pt>
                <c:pt idx="2350">
                  <c:v>-1.65</c:v>
                </c:pt>
                <c:pt idx="2351">
                  <c:v>-1.649</c:v>
                </c:pt>
                <c:pt idx="2352">
                  <c:v>-1.6480000000000001</c:v>
                </c:pt>
                <c:pt idx="2353">
                  <c:v>-1.6469999999999998</c:v>
                </c:pt>
                <c:pt idx="2354">
                  <c:v>-1.6459999999999999</c:v>
                </c:pt>
                <c:pt idx="2355">
                  <c:v>-1.645</c:v>
                </c:pt>
                <c:pt idx="2356">
                  <c:v>-1.6440000000000001</c:v>
                </c:pt>
                <c:pt idx="2357">
                  <c:v>-1.6429999999999998</c:v>
                </c:pt>
                <c:pt idx="2358">
                  <c:v>-1.6419999999999999</c:v>
                </c:pt>
                <c:pt idx="2359">
                  <c:v>-1.641</c:v>
                </c:pt>
                <c:pt idx="2360">
                  <c:v>-1.64</c:v>
                </c:pt>
                <c:pt idx="2361">
                  <c:v>-1.6389999999999998</c:v>
                </c:pt>
                <c:pt idx="2362">
                  <c:v>-1.6379999999999999</c:v>
                </c:pt>
                <c:pt idx="2363">
                  <c:v>-1.637</c:v>
                </c:pt>
                <c:pt idx="2364">
                  <c:v>-1.6360000000000001</c:v>
                </c:pt>
                <c:pt idx="2365">
                  <c:v>-1.635</c:v>
                </c:pt>
                <c:pt idx="2366">
                  <c:v>-1.6339999999999999</c:v>
                </c:pt>
                <c:pt idx="2367">
                  <c:v>-1.633</c:v>
                </c:pt>
                <c:pt idx="2368">
                  <c:v>-1.6320000000000001</c:v>
                </c:pt>
                <c:pt idx="2369">
                  <c:v>-1.6309999999999998</c:v>
                </c:pt>
                <c:pt idx="2370">
                  <c:v>-1.63</c:v>
                </c:pt>
                <c:pt idx="2371">
                  <c:v>-1.629</c:v>
                </c:pt>
                <c:pt idx="2372">
                  <c:v>-1.6280000000000001</c:v>
                </c:pt>
                <c:pt idx="2373">
                  <c:v>-1.6269999999999998</c:v>
                </c:pt>
                <c:pt idx="2374">
                  <c:v>-1.6259999999999999</c:v>
                </c:pt>
                <c:pt idx="2375">
                  <c:v>-1.625</c:v>
                </c:pt>
                <c:pt idx="2376">
                  <c:v>-1.6240000000000001</c:v>
                </c:pt>
                <c:pt idx="2377">
                  <c:v>-1.6229999999999998</c:v>
                </c:pt>
                <c:pt idx="2378">
                  <c:v>-1.6219999999999999</c:v>
                </c:pt>
                <c:pt idx="2379">
                  <c:v>-1.621</c:v>
                </c:pt>
                <c:pt idx="2380">
                  <c:v>-1.62</c:v>
                </c:pt>
                <c:pt idx="2381">
                  <c:v>-1.6189999999999998</c:v>
                </c:pt>
                <c:pt idx="2382">
                  <c:v>-1.6179999999999999</c:v>
                </c:pt>
                <c:pt idx="2383">
                  <c:v>-1.617</c:v>
                </c:pt>
                <c:pt idx="2384">
                  <c:v>-1.6160000000000001</c:v>
                </c:pt>
                <c:pt idx="2385">
                  <c:v>-1.615</c:v>
                </c:pt>
                <c:pt idx="2386">
                  <c:v>-1.6139999999999999</c:v>
                </c:pt>
                <c:pt idx="2387">
                  <c:v>-1.613</c:v>
                </c:pt>
                <c:pt idx="2388">
                  <c:v>-1.6120000000000001</c:v>
                </c:pt>
                <c:pt idx="2389">
                  <c:v>-1.6109999999999998</c:v>
                </c:pt>
                <c:pt idx="2390">
                  <c:v>-1.61</c:v>
                </c:pt>
                <c:pt idx="2391">
                  <c:v>-1.609</c:v>
                </c:pt>
                <c:pt idx="2392">
                  <c:v>-1.6080000000000001</c:v>
                </c:pt>
                <c:pt idx="2393">
                  <c:v>-1.6069999999999998</c:v>
                </c:pt>
                <c:pt idx="2394">
                  <c:v>-1.6059999999999999</c:v>
                </c:pt>
                <c:pt idx="2395">
                  <c:v>-1.605</c:v>
                </c:pt>
                <c:pt idx="2396">
                  <c:v>-1.6040000000000001</c:v>
                </c:pt>
                <c:pt idx="2397">
                  <c:v>-1.6029999999999998</c:v>
                </c:pt>
                <c:pt idx="2398">
                  <c:v>-1.6019999999999999</c:v>
                </c:pt>
                <c:pt idx="2399">
                  <c:v>-1.601</c:v>
                </c:pt>
                <c:pt idx="2400">
                  <c:v>-1.6</c:v>
                </c:pt>
                <c:pt idx="2401">
                  <c:v>-1.5989999999999998</c:v>
                </c:pt>
                <c:pt idx="2402">
                  <c:v>-1.5979999999999999</c:v>
                </c:pt>
                <c:pt idx="2403">
                  <c:v>-1.597</c:v>
                </c:pt>
                <c:pt idx="2404">
                  <c:v>-1.5960000000000001</c:v>
                </c:pt>
                <c:pt idx="2405">
                  <c:v>-1.595</c:v>
                </c:pt>
                <c:pt idx="2406">
                  <c:v>-1.5939999999999999</c:v>
                </c:pt>
                <c:pt idx="2407">
                  <c:v>-1.593</c:v>
                </c:pt>
                <c:pt idx="2408">
                  <c:v>-1.5920000000000001</c:v>
                </c:pt>
                <c:pt idx="2409">
                  <c:v>-1.5909999999999997</c:v>
                </c:pt>
                <c:pt idx="2410">
                  <c:v>-1.59</c:v>
                </c:pt>
                <c:pt idx="2411">
                  <c:v>-1.589</c:v>
                </c:pt>
                <c:pt idx="2412">
                  <c:v>-1.5880000000000001</c:v>
                </c:pt>
                <c:pt idx="2413">
                  <c:v>-1.5869999999999997</c:v>
                </c:pt>
                <c:pt idx="2414">
                  <c:v>-1.5859999999999999</c:v>
                </c:pt>
                <c:pt idx="2415">
                  <c:v>-1.585</c:v>
                </c:pt>
                <c:pt idx="2416">
                  <c:v>-1.5840000000000001</c:v>
                </c:pt>
                <c:pt idx="2417">
                  <c:v>-1.5829999999999997</c:v>
                </c:pt>
                <c:pt idx="2418">
                  <c:v>-1.5819999999999999</c:v>
                </c:pt>
                <c:pt idx="2419">
                  <c:v>-1.581</c:v>
                </c:pt>
                <c:pt idx="2420">
                  <c:v>-1.58</c:v>
                </c:pt>
                <c:pt idx="2421">
                  <c:v>-1.5789999999999997</c:v>
                </c:pt>
                <c:pt idx="2422">
                  <c:v>-1.5779999999999998</c:v>
                </c:pt>
                <c:pt idx="2423">
                  <c:v>-1.577</c:v>
                </c:pt>
                <c:pt idx="2424">
                  <c:v>-1.5760000000000001</c:v>
                </c:pt>
                <c:pt idx="2425">
                  <c:v>-1.575</c:v>
                </c:pt>
                <c:pt idx="2426">
                  <c:v>-1.5739999999999998</c:v>
                </c:pt>
                <c:pt idx="2427">
                  <c:v>-1.573</c:v>
                </c:pt>
                <c:pt idx="2428">
                  <c:v>-1.5720000000000001</c:v>
                </c:pt>
                <c:pt idx="2429">
                  <c:v>-1.5709999999999997</c:v>
                </c:pt>
                <c:pt idx="2430">
                  <c:v>-1.57</c:v>
                </c:pt>
                <c:pt idx="2431">
                  <c:v>-1.569</c:v>
                </c:pt>
                <c:pt idx="2432">
                  <c:v>-1.5680000000000001</c:v>
                </c:pt>
                <c:pt idx="2433">
                  <c:v>-1.5670000000000002</c:v>
                </c:pt>
                <c:pt idx="2434">
                  <c:v>-1.5659999999999998</c:v>
                </c:pt>
                <c:pt idx="2435">
                  <c:v>-1.5649999999999999</c:v>
                </c:pt>
                <c:pt idx="2436">
                  <c:v>-1.5640000000000001</c:v>
                </c:pt>
                <c:pt idx="2437">
                  <c:v>-1.5630000000000002</c:v>
                </c:pt>
                <c:pt idx="2438">
                  <c:v>-1.5619999999999998</c:v>
                </c:pt>
                <c:pt idx="2439">
                  <c:v>-1.5609999999999999</c:v>
                </c:pt>
                <c:pt idx="2440">
                  <c:v>-1.56</c:v>
                </c:pt>
                <c:pt idx="2441">
                  <c:v>-1.5590000000000002</c:v>
                </c:pt>
                <c:pt idx="2442">
                  <c:v>-1.5579999999999998</c:v>
                </c:pt>
                <c:pt idx="2443">
                  <c:v>-1.5569999999999999</c:v>
                </c:pt>
                <c:pt idx="2444">
                  <c:v>-1.556</c:v>
                </c:pt>
                <c:pt idx="2445">
                  <c:v>-1.5549999999999999</c:v>
                </c:pt>
                <c:pt idx="2446">
                  <c:v>-1.5539999999999998</c:v>
                </c:pt>
                <c:pt idx="2447">
                  <c:v>-1.5529999999999999</c:v>
                </c:pt>
                <c:pt idx="2448">
                  <c:v>-1.552</c:v>
                </c:pt>
                <c:pt idx="2449">
                  <c:v>-1.5510000000000002</c:v>
                </c:pt>
                <c:pt idx="2450">
                  <c:v>-1.55</c:v>
                </c:pt>
                <c:pt idx="2451">
                  <c:v>-1.5489999999999999</c:v>
                </c:pt>
                <c:pt idx="2452">
                  <c:v>-1.548</c:v>
                </c:pt>
                <c:pt idx="2453">
                  <c:v>-1.5470000000000002</c:v>
                </c:pt>
                <c:pt idx="2454">
                  <c:v>-1.5459999999999998</c:v>
                </c:pt>
                <c:pt idx="2455">
                  <c:v>-1.5449999999999999</c:v>
                </c:pt>
                <c:pt idx="2456">
                  <c:v>-1.544</c:v>
                </c:pt>
                <c:pt idx="2457">
                  <c:v>-1.5430000000000001</c:v>
                </c:pt>
                <c:pt idx="2458">
                  <c:v>-1.5419999999999998</c:v>
                </c:pt>
                <c:pt idx="2459">
                  <c:v>-1.5409999999999999</c:v>
                </c:pt>
                <c:pt idx="2460">
                  <c:v>-1.54</c:v>
                </c:pt>
                <c:pt idx="2461">
                  <c:v>-1.5390000000000001</c:v>
                </c:pt>
                <c:pt idx="2462">
                  <c:v>-1.5379999999999998</c:v>
                </c:pt>
                <c:pt idx="2463">
                  <c:v>-1.5369999999999999</c:v>
                </c:pt>
                <c:pt idx="2464">
                  <c:v>-1.536</c:v>
                </c:pt>
                <c:pt idx="2465">
                  <c:v>-1.5349999999999999</c:v>
                </c:pt>
                <c:pt idx="2466">
                  <c:v>-1.5339999999999998</c:v>
                </c:pt>
                <c:pt idx="2467">
                  <c:v>-1.5329999999999999</c:v>
                </c:pt>
                <c:pt idx="2468">
                  <c:v>-1.532</c:v>
                </c:pt>
                <c:pt idx="2469">
                  <c:v>-1.5310000000000001</c:v>
                </c:pt>
                <c:pt idx="2470">
                  <c:v>-1.53</c:v>
                </c:pt>
                <c:pt idx="2471">
                  <c:v>-1.5289999999999999</c:v>
                </c:pt>
                <c:pt idx="2472">
                  <c:v>-1.528</c:v>
                </c:pt>
                <c:pt idx="2473">
                  <c:v>-1.5270000000000001</c:v>
                </c:pt>
                <c:pt idx="2474">
                  <c:v>-1.5259999999999998</c:v>
                </c:pt>
                <c:pt idx="2475">
                  <c:v>-1.5249999999999999</c:v>
                </c:pt>
                <c:pt idx="2476">
                  <c:v>-1.524</c:v>
                </c:pt>
                <c:pt idx="2477">
                  <c:v>-1.5230000000000001</c:v>
                </c:pt>
                <c:pt idx="2478">
                  <c:v>-1.5219999999999998</c:v>
                </c:pt>
                <c:pt idx="2479">
                  <c:v>-1.5209999999999999</c:v>
                </c:pt>
                <c:pt idx="2480">
                  <c:v>-1.52</c:v>
                </c:pt>
                <c:pt idx="2481">
                  <c:v>-1.5190000000000001</c:v>
                </c:pt>
                <c:pt idx="2482">
                  <c:v>-1.5179999999999998</c:v>
                </c:pt>
                <c:pt idx="2483">
                  <c:v>-1.5169999999999999</c:v>
                </c:pt>
                <c:pt idx="2484">
                  <c:v>-1.516</c:v>
                </c:pt>
                <c:pt idx="2485">
                  <c:v>-1.5149999999999999</c:v>
                </c:pt>
                <c:pt idx="2486">
                  <c:v>-1.5139999999999998</c:v>
                </c:pt>
                <c:pt idx="2487">
                  <c:v>-1.5129999999999999</c:v>
                </c:pt>
                <c:pt idx="2488">
                  <c:v>-1.512</c:v>
                </c:pt>
                <c:pt idx="2489">
                  <c:v>-1.5110000000000001</c:v>
                </c:pt>
                <c:pt idx="2490">
                  <c:v>-1.51</c:v>
                </c:pt>
                <c:pt idx="2491">
                  <c:v>-1.5089999999999999</c:v>
                </c:pt>
                <c:pt idx="2492">
                  <c:v>-1.508</c:v>
                </c:pt>
                <c:pt idx="2493">
                  <c:v>-1.5070000000000001</c:v>
                </c:pt>
                <c:pt idx="2494">
                  <c:v>-1.5059999999999998</c:v>
                </c:pt>
                <c:pt idx="2495">
                  <c:v>-1.5049999999999999</c:v>
                </c:pt>
                <c:pt idx="2496">
                  <c:v>-1.504</c:v>
                </c:pt>
                <c:pt idx="2497">
                  <c:v>-1.5030000000000001</c:v>
                </c:pt>
                <c:pt idx="2498">
                  <c:v>-1.5019999999999998</c:v>
                </c:pt>
                <c:pt idx="2499">
                  <c:v>-1.5009999999999999</c:v>
                </c:pt>
                <c:pt idx="2500">
                  <c:v>-1.5</c:v>
                </c:pt>
                <c:pt idx="2501">
                  <c:v>-1.4990000000000001</c:v>
                </c:pt>
                <c:pt idx="2502">
                  <c:v>-1.4979999999999998</c:v>
                </c:pt>
                <c:pt idx="2503">
                  <c:v>-1.4969999999999999</c:v>
                </c:pt>
                <c:pt idx="2504">
                  <c:v>-1.496</c:v>
                </c:pt>
                <c:pt idx="2505">
                  <c:v>-1.4950000000000001</c:v>
                </c:pt>
                <c:pt idx="2506">
                  <c:v>-1.4939999999999998</c:v>
                </c:pt>
                <c:pt idx="2507">
                  <c:v>-1.4929999999999999</c:v>
                </c:pt>
                <c:pt idx="2508">
                  <c:v>-1.492</c:v>
                </c:pt>
                <c:pt idx="2509">
                  <c:v>-1.4910000000000001</c:v>
                </c:pt>
                <c:pt idx="2510">
                  <c:v>-1.49</c:v>
                </c:pt>
                <c:pt idx="2511">
                  <c:v>-1.4889999999999999</c:v>
                </c:pt>
                <c:pt idx="2512">
                  <c:v>-1.488</c:v>
                </c:pt>
                <c:pt idx="2513">
                  <c:v>-1.4870000000000001</c:v>
                </c:pt>
                <c:pt idx="2514">
                  <c:v>-1.4859999999999998</c:v>
                </c:pt>
                <c:pt idx="2515">
                  <c:v>-1.4850000000000001</c:v>
                </c:pt>
                <c:pt idx="2516">
                  <c:v>-1.484</c:v>
                </c:pt>
                <c:pt idx="2517">
                  <c:v>-1.4830000000000001</c:v>
                </c:pt>
                <c:pt idx="2518">
                  <c:v>-1.4819999999999998</c:v>
                </c:pt>
                <c:pt idx="2519">
                  <c:v>-1.4809999999999999</c:v>
                </c:pt>
                <c:pt idx="2520">
                  <c:v>-1.48</c:v>
                </c:pt>
                <c:pt idx="2521">
                  <c:v>-1.4790000000000001</c:v>
                </c:pt>
                <c:pt idx="2522">
                  <c:v>-1.4779999999999998</c:v>
                </c:pt>
                <c:pt idx="2523">
                  <c:v>-1.4769999999999999</c:v>
                </c:pt>
                <c:pt idx="2524">
                  <c:v>-1.476</c:v>
                </c:pt>
                <c:pt idx="2525">
                  <c:v>-1.4750000000000001</c:v>
                </c:pt>
                <c:pt idx="2526">
                  <c:v>-1.4739999999999998</c:v>
                </c:pt>
                <c:pt idx="2527">
                  <c:v>-1.4729999999999999</c:v>
                </c:pt>
                <c:pt idx="2528">
                  <c:v>-1.472</c:v>
                </c:pt>
                <c:pt idx="2529">
                  <c:v>-1.4710000000000001</c:v>
                </c:pt>
                <c:pt idx="2530">
                  <c:v>-1.47</c:v>
                </c:pt>
                <c:pt idx="2531">
                  <c:v>-1.4689999999999999</c:v>
                </c:pt>
                <c:pt idx="2532">
                  <c:v>-1.468</c:v>
                </c:pt>
                <c:pt idx="2533">
                  <c:v>-1.4670000000000001</c:v>
                </c:pt>
                <c:pt idx="2534">
                  <c:v>-1.4659999999999997</c:v>
                </c:pt>
                <c:pt idx="2535">
                  <c:v>-1.4650000000000001</c:v>
                </c:pt>
                <c:pt idx="2536">
                  <c:v>-1.464</c:v>
                </c:pt>
                <c:pt idx="2537">
                  <c:v>-1.4630000000000001</c:v>
                </c:pt>
                <c:pt idx="2538">
                  <c:v>-1.4619999999999997</c:v>
                </c:pt>
                <c:pt idx="2539">
                  <c:v>-1.4609999999999999</c:v>
                </c:pt>
                <c:pt idx="2540">
                  <c:v>-1.46</c:v>
                </c:pt>
                <c:pt idx="2541">
                  <c:v>-1.4590000000000001</c:v>
                </c:pt>
                <c:pt idx="2542">
                  <c:v>-1.4579999999999997</c:v>
                </c:pt>
                <c:pt idx="2543">
                  <c:v>-1.4569999999999999</c:v>
                </c:pt>
                <c:pt idx="2544">
                  <c:v>-1.456</c:v>
                </c:pt>
                <c:pt idx="2545">
                  <c:v>-1.4550000000000001</c:v>
                </c:pt>
                <c:pt idx="2546">
                  <c:v>-1.4539999999999997</c:v>
                </c:pt>
                <c:pt idx="2547">
                  <c:v>-1.4529999999999998</c:v>
                </c:pt>
                <c:pt idx="2548">
                  <c:v>-1.452</c:v>
                </c:pt>
                <c:pt idx="2549">
                  <c:v>-1.4510000000000001</c:v>
                </c:pt>
                <c:pt idx="2550">
                  <c:v>-1.45</c:v>
                </c:pt>
                <c:pt idx="2551">
                  <c:v>-1.4489999999999998</c:v>
                </c:pt>
                <c:pt idx="2552">
                  <c:v>-1.448</c:v>
                </c:pt>
                <c:pt idx="2553">
                  <c:v>-1.4470000000000001</c:v>
                </c:pt>
                <c:pt idx="2554">
                  <c:v>-1.4459999999999997</c:v>
                </c:pt>
                <c:pt idx="2555">
                  <c:v>-1.4450000000000001</c:v>
                </c:pt>
                <c:pt idx="2556">
                  <c:v>-1.444</c:v>
                </c:pt>
                <c:pt idx="2557">
                  <c:v>-1.4430000000000001</c:v>
                </c:pt>
                <c:pt idx="2558">
                  <c:v>-1.4419999999999997</c:v>
                </c:pt>
                <c:pt idx="2559">
                  <c:v>-1.4409999999999998</c:v>
                </c:pt>
                <c:pt idx="2560">
                  <c:v>-1.44</c:v>
                </c:pt>
                <c:pt idx="2561">
                  <c:v>-1.4390000000000001</c:v>
                </c:pt>
                <c:pt idx="2562">
                  <c:v>-1.4380000000000002</c:v>
                </c:pt>
                <c:pt idx="2563">
                  <c:v>-1.4369999999999998</c:v>
                </c:pt>
                <c:pt idx="2564">
                  <c:v>-1.4359999999999999</c:v>
                </c:pt>
                <c:pt idx="2565">
                  <c:v>-1.4350000000000001</c:v>
                </c:pt>
                <c:pt idx="2566">
                  <c:v>-1.4340000000000002</c:v>
                </c:pt>
                <c:pt idx="2567">
                  <c:v>-1.4329999999999998</c:v>
                </c:pt>
                <c:pt idx="2568">
                  <c:v>-1.4319999999999999</c:v>
                </c:pt>
                <c:pt idx="2569">
                  <c:v>-1.431</c:v>
                </c:pt>
                <c:pt idx="2570">
                  <c:v>-1.43</c:v>
                </c:pt>
                <c:pt idx="2571">
                  <c:v>-1.4289999999999998</c:v>
                </c:pt>
                <c:pt idx="2572">
                  <c:v>-1.4279999999999999</c:v>
                </c:pt>
                <c:pt idx="2573">
                  <c:v>-1.427</c:v>
                </c:pt>
                <c:pt idx="2574">
                  <c:v>-1.4260000000000002</c:v>
                </c:pt>
                <c:pt idx="2575">
                  <c:v>-1.425</c:v>
                </c:pt>
                <c:pt idx="2576">
                  <c:v>-1.4239999999999999</c:v>
                </c:pt>
                <c:pt idx="2577">
                  <c:v>-1.423</c:v>
                </c:pt>
                <c:pt idx="2578">
                  <c:v>-1.4220000000000002</c:v>
                </c:pt>
                <c:pt idx="2579">
                  <c:v>-1.4209999999999998</c:v>
                </c:pt>
                <c:pt idx="2580">
                  <c:v>-1.42</c:v>
                </c:pt>
                <c:pt idx="2581">
                  <c:v>-1.419</c:v>
                </c:pt>
                <c:pt idx="2582">
                  <c:v>-1.4180000000000001</c:v>
                </c:pt>
                <c:pt idx="2583">
                  <c:v>-1.4169999999999998</c:v>
                </c:pt>
                <c:pt idx="2584">
                  <c:v>-1.4159999999999999</c:v>
                </c:pt>
                <c:pt idx="2585">
                  <c:v>-1.415</c:v>
                </c:pt>
                <c:pt idx="2586">
                  <c:v>-1.4140000000000001</c:v>
                </c:pt>
                <c:pt idx="2587">
                  <c:v>-1.4129999999999998</c:v>
                </c:pt>
                <c:pt idx="2588">
                  <c:v>-1.4119999999999999</c:v>
                </c:pt>
                <c:pt idx="2589">
                  <c:v>-1.411</c:v>
                </c:pt>
                <c:pt idx="2590">
                  <c:v>-1.41</c:v>
                </c:pt>
                <c:pt idx="2591">
                  <c:v>-1.4089999999999998</c:v>
                </c:pt>
                <c:pt idx="2592">
                  <c:v>-1.4079999999999999</c:v>
                </c:pt>
                <c:pt idx="2593">
                  <c:v>-1.407</c:v>
                </c:pt>
                <c:pt idx="2594">
                  <c:v>-1.4060000000000001</c:v>
                </c:pt>
                <c:pt idx="2595">
                  <c:v>-1.405</c:v>
                </c:pt>
                <c:pt idx="2596">
                  <c:v>-1.4039999999999999</c:v>
                </c:pt>
                <c:pt idx="2597">
                  <c:v>-1.403</c:v>
                </c:pt>
                <c:pt idx="2598">
                  <c:v>-1.4020000000000001</c:v>
                </c:pt>
                <c:pt idx="2599">
                  <c:v>-1.4009999999999998</c:v>
                </c:pt>
                <c:pt idx="2600">
                  <c:v>-1.4</c:v>
                </c:pt>
                <c:pt idx="2601">
                  <c:v>-1.399</c:v>
                </c:pt>
                <c:pt idx="2602">
                  <c:v>-1.3980000000000001</c:v>
                </c:pt>
                <c:pt idx="2603">
                  <c:v>-1.3969999999999998</c:v>
                </c:pt>
                <c:pt idx="2604">
                  <c:v>-1.3959999999999999</c:v>
                </c:pt>
                <c:pt idx="2605">
                  <c:v>-1.395</c:v>
                </c:pt>
                <c:pt idx="2606">
                  <c:v>-1.3940000000000001</c:v>
                </c:pt>
                <c:pt idx="2607">
                  <c:v>-1.3929999999999998</c:v>
                </c:pt>
                <c:pt idx="2608">
                  <c:v>-1.3919999999999999</c:v>
                </c:pt>
                <c:pt idx="2609">
                  <c:v>-1.391</c:v>
                </c:pt>
                <c:pt idx="2610">
                  <c:v>-1.39</c:v>
                </c:pt>
                <c:pt idx="2611">
                  <c:v>-1.3889999999999998</c:v>
                </c:pt>
                <c:pt idx="2612">
                  <c:v>-1.3879999999999999</c:v>
                </c:pt>
                <c:pt idx="2613">
                  <c:v>-1.387</c:v>
                </c:pt>
                <c:pt idx="2614">
                  <c:v>-1.3860000000000001</c:v>
                </c:pt>
                <c:pt idx="2615">
                  <c:v>-1.385</c:v>
                </c:pt>
                <c:pt idx="2616">
                  <c:v>-1.3839999999999999</c:v>
                </c:pt>
                <c:pt idx="2617">
                  <c:v>-1.383</c:v>
                </c:pt>
                <c:pt idx="2618">
                  <c:v>-1.3820000000000001</c:v>
                </c:pt>
                <c:pt idx="2619">
                  <c:v>-1.3809999999999998</c:v>
                </c:pt>
                <c:pt idx="2620">
                  <c:v>-1.38</c:v>
                </c:pt>
                <c:pt idx="2621">
                  <c:v>-1.379</c:v>
                </c:pt>
                <c:pt idx="2622">
                  <c:v>-1.3780000000000001</c:v>
                </c:pt>
                <c:pt idx="2623">
                  <c:v>-1.3769999999999998</c:v>
                </c:pt>
                <c:pt idx="2624">
                  <c:v>-1.3759999999999999</c:v>
                </c:pt>
                <c:pt idx="2625">
                  <c:v>-1.375</c:v>
                </c:pt>
                <c:pt idx="2626">
                  <c:v>-1.3740000000000001</c:v>
                </c:pt>
                <c:pt idx="2627">
                  <c:v>-1.3729999999999998</c:v>
                </c:pt>
                <c:pt idx="2628">
                  <c:v>-1.3719999999999999</c:v>
                </c:pt>
                <c:pt idx="2629">
                  <c:v>-1.371</c:v>
                </c:pt>
                <c:pt idx="2630">
                  <c:v>-1.37</c:v>
                </c:pt>
                <c:pt idx="2631">
                  <c:v>-1.3689999999999998</c:v>
                </c:pt>
                <c:pt idx="2632">
                  <c:v>-1.3679999999999999</c:v>
                </c:pt>
                <c:pt idx="2633">
                  <c:v>-1.367</c:v>
                </c:pt>
                <c:pt idx="2634">
                  <c:v>-1.3660000000000001</c:v>
                </c:pt>
                <c:pt idx="2635">
                  <c:v>-1.365</c:v>
                </c:pt>
                <c:pt idx="2636">
                  <c:v>-1.3639999999999999</c:v>
                </c:pt>
                <c:pt idx="2637">
                  <c:v>-1.363</c:v>
                </c:pt>
                <c:pt idx="2638">
                  <c:v>-1.3620000000000001</c:v>
                </c:pt>
                <c:pt idx="2639">
                  <c:v>-1.3609999999999998</c:v>
                </c:pt>
                <c:pt idx="2640">
                  <c:v>-1.36</c:v>
                </c:pt>
                <c:pt idx="2641">
                  <c:v>-1.359</c:v>
                </c:pt>
                <c:pt idx="2642">
                  <c:v>-1.3580000000000001</c:v>
                </c:pt>
                <c:pt idx="2643">
                  <c:v>-1.3569999999999998</c:v>
                </c:pt>
                <c:pt idx="2644">
                  <c:v>-1.3559999999999999</c:v>
                </c:pt>
                <c:pt idx="2645">
                  <c:v>-1.355</c:v>
                </c:pt>
                <c:pt idx="2646">
                  <c:v>-1.3540000000000001</c:v>
                </c:pt>
                <c:pt idx="2647">
                  <c:v>-1.3529999999999998</c:v>
                </c:pt>
                <c:pt idx="2648">
                  <c:v>-1.3519999999999999</c:v>
                </c:pt>
                <c:pt idx="2649">
                  <c:v>-1.351</c:v>
                </c:pt>
                <c:pt idx="2650">
                  <c:v>-1.35</c:v>
                </c:pt>
                <c:pt idx="2651">
                  <c:v>-1.3489999999999998</c:v>
                </c:pt>
                <c:pt idx="2652">
                  <c:v>-1.3479999999999999</c:v>
                </c:pt>
                <c:pt idx="2653">
                  <c:v>-1.347</c:v>
                </c:pt>
                <c:pt idx="2654">
                  <c:v>-1.3460000000000001</c:v>
                </c:pt>
                <c:pt idx="2655">
                  <c:v>-1.345</c:v>
                </c:pt>
                <c:pt idx="2656">
                  <c:v>-1.3439999999999999</c:v>
                </c:pt>
                <c:pt idx="2657">
                  <c:v>-1.343</c:v>
                </c:pt>
                <c:pt idx="2658">
                  <c:v>-1.3420000000000001</c:v>
                </c:pt>
                <c:pt idx="2659">
                  <c:v>-1.3409999999999997</c:v>
                </c:pt>
                <c:pt idx="2660">
                  <c:v>-1.34</c:v>
                </c:pt>
                <c:pt idx="2661">
                  <c:v>-1.339</c:v>
                </c:pt>
                <c:pt idx="2662">
                  <c:v>-1.3380000000000001</c:v>
                </c:pt>
                <c:pt idx="2663">
                  <c:v>-1.3369999999999997</c:v>
                </c:pt>
                <c:pt idx="2664">
                  <c:v>-1.3359999999999999</c:v>
                </c:pt>
                <c:pt idx="2665">
                  <c:v>-1.335</c:v>
                </c:pt>
                <c:pt idx="2666">
                  <c:v>-1.3340000000000001</c:v>
                </c:pt>
                <c:pt idx="2667">
                  <c:v>-1.3329999999999997</c:v>
                </c:pt>
                <c:pt idx="2668">
                  <c:v>-1.3319999999999999</c:v>
                </c:pt>
                <c:pt idx="2669">
                  <c:v>-1.331</c:v>
                </c:pt>
                <c:pt idx="2670">
                  <c:v>-1.33</c:v>
                </c:pt>
                <c:pt idx="2671">
                  <c:v>-1.3289999999999997</c:v>
                </c:pt>
                <c:pt idx="2672">
                  <c:v>-1.3279999999999998</c:v>
                </c:pt>
                <c:pt idx="2673">
                  <c:v>-1.327</c:v>
                </c:pt>
                <c:pt idx="2674">
                  <c:v>-1.3260000000000001</c:v>
                </c:pt>
                <c:pt idx="2675">
                  <c:v>-1.325</c:v>
                </c:pt>
                <c:pt idx="2676">
                  <c:v>-1.3239999999999998</c:v>
                </c:pt>
                <c:pt idx="2677">
                  <c:v>-1.323</c:v>
                </c:pt>
                <c:pt idx="2678">
                  <c:v>-1.3220000000000001</c:v>
                </c:pt>
                <c:pt idx="2679">
                  <c:v>-1.3209999999999997</c:v>
                </c:pt>
                <c:pt idx="2680">
                  <c:v>-1.32</c:v>
                </c:pt>
                <c:pt idx="2681">
                  <c:v>-1.319</c:v>
                </c:pt>
                <c:pt idx="2682">
                  <c:v>-1.3180000000000001</c:v>
                </c:pt>
                <c:pt idx="2683">
                  <c:v>-1.3169999999999997</c:v>
                </c:pt>
                <c:pt idx="2684">
                  <c:v>-1.3159999999999998</c:v>
                </c:pt>
                <c:pt idx="2685">
                  <c:v>-1.3149999999999999</c:v>
                </c:pt>
                <c:pt idx="2686">
                  <c:v>-1.3140000000000001</c:v>
                </c:pt>
                <c:pt idx="2687">
                  <c:v>-1.3129999999999997</c:v>
                </c:pt>
                <c:pt idx="2688">
                  <c:v>-1.3119999999999998</c:v>
                </c:pt>
                <c:pt idx="2689">
                  <c:v>-1.3109999999999999</c:v>
                </c:pt>
                <c:pt idx="2690">
                  <c:v>-1.31</c:v>
                </c:pt>
                <c:pt idx="2691">
                  <c:v>-1.3090000000000002</c:v>
                </c:pt>
                <c:pt idx="2692">
                  <c:v>-1.3079999999999998</c:v>
                </c:pt>
                <c:pt idx="2693">
                  <c:v>-1.3069999999999999</c:v>
                </c:pt>
                <c:pt idx="2694">
                  <c:v>-1.306</c:v>
                </c:pt>
                <c:pt idx="2695">
                  <c:v>-1.3049999999999999</c:v>
                </c:pt>
                <c:pt idx="2696">
                  <c:v>-1.3039999999999998</c:v>
                </c:pt>
                <c:pt idx="2697">
                  <c:v>-1.3029999999999999</c:v>
                </c:pt>
                <c:pt idx="2698">
                  <c:v>-1.302</c:v>
                </c:pt>
                <c:pt idx="2699">
                  <c:v>-1.3010000000000002</c:v>
                </c:pt>
                <c:pt idx="2700">
                  <c:v>-1.3</c:v>
                </c:pt>
                <c:pt idx="2701">
                  <c:v>-1.2989999999999999</c:v>
                </c:pt>
                <c:pt idx="2702">
                  <c:v>-1.298</c:v>
                </c:pt>
                <c:pt idx="2703">
                  <c:v>-1.2970000000000002</c:v>
                </c:pt>
                <c:pt idx="2704">
                  <c:v>-1.2959999999999998</c:v>
                </c:pt>
                <c:pt idx="2705">
                  <c:v>-1.2949999999999999</c:v>
                </c:pt>
                <c:pt idx="2706">
                  <c:v>-1.294</c:v>
                </c:pt>
                <c:pt idx="2707">
                  <c:v>-1.2930000000000001</c:v>
                </c:pt>
                <c:pt idx="2708">
                  <c:v>-1.2919999999999998</c:v>
                </c:pt>
                <c:pt idx="2709">
                  <c:v>-1.2909999999999999</c:v>
                </c:pt>
                <c:pt idx="2710">
                  <c:v>-1.29</c:v>
                </c:pt>
                <c:pt idx="2711">
                  <c:v>-1.2890000000000001</c:v>
                </c:pt>
                <c:pt idx="2712">
                  <c:v>-1.2879999999999998</c:v>
                </c:pt>
                <c:pt idx="2713">
                  <c:v>-1.2869999999999999</c:v>
                </c:pt>
                <c:pt idx="2714">
                  <c:v>-1.286</c:v>
                </c:pt>
                <c:pt idx="2715">
                  <c:v>-1.2849999999999999</c:v>
                </c:pt>
                <c:pt idx="2716">
                  <c:v>-1.2839999999999998</c:v>
                </c:pt>
                <c:pt idx="2717">
                  <c:v>-1.2829999999999999</c:v>
                </c:pt>
                <c:pt idx="2718">
                  <c:v>-1.282</c:v>
                </c:pt>
                <c:pt idx="2719">
                  <c:v>-1.2810000000000001</c:v>
                </c:pt>
                <c:pt idx="2720">
                  <c:v>-1.28</c:v>
                </c:pt>
                <c:pt idx="2721">
                  <c:v>-1.2789999999999999</c:v>
                </c:pt>
                <c:pt idx="2722">
                  <c:v>-1.278</c:v>
                </c:pt>
                <c:pt idx="2723">
                  <c:v>-1.2770000000000001</c:v>
                </c:pt>
                <c:pt idx="2724">
                  <c:v>-1.2759999999999998</c:v>
                </c:pt>
                <c:pt idx="2725">
                  <c:v>-1.2749999999999999</c:v>
                </c:pt>
                <c:pt idx="2726">
                  <c:v>-1.274</c:v>
                </c:pt>
                <c:pt idx="2727">
                  <c:v>-1.2730000000000001</c:v>
                </c:pt>
                <c:pt idx="2728">
                  <c:v>-1.2719999999999998</c:v>
                </c:pt>
                <c:pt idx="2729">
                  <c:v>-1.2709999999999999</c:v>
                </c:pt>
                <c:pt idx="2730">
                  <c:v>-1.27</c:v>
                </c:pt>
                <c:pt idx="2731">
                  <c:v>-1.2690000000000001</c:v>
                </c:pt>
                <c:pt idx="2732">
                  <c:v>-1.2679999999999998</c:v>
                </c:pt>
                <c:pt idx="2733">
                  <c:v>-1.2669999999999999</c:v>
                </c:pt>
                <c:pt idx="2734">
                  <c:v>-1.266</c:v>
                </c:pt>
                <c:pt idx="2735">
                  <c:v>-1.2649999999999999</c:v>
                </c:pt>
                <c:pt idx="2736">
                  <c:v>-1.2639999999999998</c:v>
                </c:pt>
                <c:pt idx="2737">
                  <c:v>-1.2629999999999999</c:v>
                </c:pt>
                <c:pt idx="2738">
                  <c:v>-1.262</c:v>
                </c:pt>
                <c:pt idx="2739">
                  <c:v>-1.2610000000000001</c:v>
                </c:pt>
                <c:pt idx="2740">
                  <c:v>-1.26</c:v>
                </c:pt>
                <c:pt idx="2741">
                  <c:v>-1.2589999999999999</c:v>
                </c:pt>
                <c:pt idx="2742">
                  <c:v>-1.258</c:v>
                </c:pt>
                <c:pt idx="2743">
                  <c:v>-1.2570000000000001</c:v>
                </c:pt>
                <c:pt idx="2744">
                  <c:v>-1.2559999999999998</c:v>
                </c:pt>
                <c:pt idx="2745">
                  <c:v>-1.2549999999999999</c:v>
                </c:pt>
                <c:pt idx="2746">
                  <c:v>-1.254</c:v>
                </c:pt>
                <c:pt idx="2747">
                  <c:v>-1.2530000000000001</c:v>
                </c:pt>
                <c:pt idx="2748">
                  <c:v>-1.2519999999999998</c:v>
                </c:pt>
                <c:pt idx="2749">
                  <c:v>-1.2509999999999999</c:v>
                </c:pt>
                <c:pt idx="2750">
                  <c:v>-1.25</c:v>
                </c:pt>
                <c:pt idx="2751">
                  <c:v>-1.2490000000000001</c:v>
                </c:pt>
                <c:pt idx="2752">
                  <c:v>-1.2479999999999998</c:v>
                </c:pt>
                <c:pt idx="2753">
                  <c:v>-1.2469999999999999</c:v>
                </c:pt>
                <c:pt idx="2754">
                  <c:v>-1.246</c:v>
                </c:pt>
                <c:pt idx="2755">
                  <c:v>-1.2450000000000001</c:v>
                </c:pt>
                <c:pt idx="2756">
                  <c:v>-1.2439999999999998</c:v>
                </c:pt>
                <c:pt idx="2757">
                  <c:v>-1.2429999999999999</c:v>
                </c:pt>
                <c:pt idx="2758">
                  <c:v>-1.242</c:v>
                </c:pt>
                <c:pt idx="2759">
                  <c:v>-1.2410000000000001</c:v>
                </c:pt>
                <c:pt idx="2760">
                  <c:v>-1.24</c:v>
                </c:pt>
                <c:pt idx="2761">
                  <c:v>-1.2389999999999999</c:v>
                </c:pt>
                <c:pt idx="2762">
                  <c:v>-1.238</c:v>
                </c:pt>
                <c:pt idx="2763">
                  <c:v>-1.2370000000000001</c:v>
                </c:pt>
                <c:pt idx="2764">
                  <c:v>-1.2359999999999998</c:v>
                </c:pt>
                <c:pt idx="2765">
                  <c:v>-1.2350000000000001</c:v>
                </c:pt>
                <c:pt idx="2766">
                  <c:v>-1.234</c:v>
                </c:pt>
                <c:pt idx="2767">
                  <c:v>-1.2330000000000001</c:v>
                </c:pt>
                <c:pt idx="2768">
                  <c:v>-1.2319999999999998</c:v>
                </c:pt>
                <c:pt idx="2769">
                  <c:v>-1.2309999999999999</c:v>
                </c:pt>
                <c:pt idx="2770">
                  <c:v>-1.23</c:v>
                </c:pt>
                <c:pt idx="2771">
                  <c:v>-1.2290000000000001</c:v>
                </c:pt>
                <c:pt idx="2772">
                  <c:v>-1.2279999999999998</c:v>
                </c:pt>
                <c:pt idx="2773">
                  <c:v>-1.2269999999999999</c:v>
                </c:pt>
                <c:pt idx="2774">
                  <c:v>-1.226</c:v>
                </c:pt>
                <c:pt idx="2775">
                  <c:v>-1.2250000000000001</c:v>
                </c:pt>
                <c:pt idx="2776">
                  <c:v>-1.2239999999999998</c:v>
                </c:pt>
                <c:pt idx="2777">
                  <c:v>-1.2229999999999999</c:v>
                </c:pt>
                <c:pt idx="2778">
                  <c:v>-1.222</c:v>
                </c:pt>
                <c:pt idx="2779">
                  <c:v>-1.2210000000000001</c:v>
                </c:pt>
                <c:pt idx="2780">
                  <c:v>-1.22</c:v>
                </c:pt>
                <c:pt idx="2781">
                  <c:v>-1.2189999999999999</c:v>
                </c:pt>
                <c:pt idx="2782">
                  <c:v>-1.218</c:v>
                </c:pt>
                <c:pt idx="2783">
                  <c:v>-1.2170000000000001</c:v>
                </c:pt>
                <c:pt idx="2784">
                  <c:v>-1.2159999999999997</c:v>
                </c:pt>
                <c:pt idx="2785">
                  <c:v>-1.2150000000000001</c:v>
                </c:pt>
                <c:pt idx="2786">
                  <c:v>-1.214</c:v>
                </c:pt>
                <c:pt idx="2787">
                  <c:v>-1.2130000000000001</c:v>
                </c:pt>
                <c:pt idx="2788">
                  <c:v>-1.2119999999999997</c:v>
                </c:pt>
                <c:pt idx="2789">
                  <c:v>-1.2109999999999999</c:v>
                </c:pt>
                <c:pt idx="2790">
                  <c:v>-1.21</c:v>
                </c:pt>
                <c:pt idx="2791">
                  <c:v>-1.2090000000000001</c:v>
                </c:pt>
                <c:pt idx="2792">
                  <c:v>-1.2079999999999997</c:v>
                </c:pt>
                <c:pt idx="2793">
                  <c:v>-1.2069999999999999</c:v>
                </c:pt>
                <c:pt idx="2794">
                  <c:v>-1.206</c:v>
                </c:pt>
                <c:pt idx="2795">
                  <c:v>-1.2050000000000001</c:v>
                </c:pt>
                <c:pt idx="2796">
                  <c:v>-1.2039999999999997</c:v>
                </c:pt>
                <c:pt idx="2797">
                  <c:v>-1.2029999999999998</c:v>
                </c:pt>
                <c:pt idx="2798">
                  <c:v>-1.202</c:v>
                </c:pt>
                <c:pt idx="2799">
                  <c:v>-1.2010000000000001</c:v>
                </c:pt>
                <c:pt idx="2800">
                  <c:v>-1.2</c:v>
                </c:pt>
                <c:pt idx="2801">
                  <c:v>-1.1989999999999998</c:v>
                </c:pt>
                <c:pt idx="2802">
                  <c:v>-1.198</c:v>
                </c:pt>
                <c:pt idx="2803">
                  <c:v>-1.1970000000000001</c:v>
                </c:pt>
                <c:pt idx="2804">
                  <c:v>-1.1959999999999997</c:v>
                </c:pt>
                <c:pt idx="2805">
                  <c:v>-1.1950000000000001</c:v>
                </c:pt>
                <c:pt idx="2806">
                  <c:v>-1.194</c:v>
                </c:pt>
                <c:pt idx="2807">
                  <c:v>-1.1930000000000001</c:v>
                </c:pt>
                <c:pt idx="2808">
                  <c:v>-1.1919999999999997</c:v>
                </c:pt>
                <c:pt idx="2809">
                  <c:v>-1.1909999999999998</c:v>
                </c:pt>
                <c:pt idx="2810">
                  <c:v>-1.19</c:v>
                </c:pt>
                <c:pt idx="2811">
                  <c:v>-1.1890000000000001</c:v>
                </c:pt>
                <c:pt idx="2812">
                  <c:v>-1.1879999999999997</c:v>
                </c:pt>
                <c:pt idx="2813">
                  <c:v>-1.1869999999999998</c:v>
                </c:pt>
                <c:pt idx="2814">
                  <c:v>-1.1859999999999999</c:v>
                </c:pt>
                <c:pt idx="2815">
                  <c:v>-1.1850000000000001</c:v>
                </c:pt>
                <c:pt idx="2816">
                  <c:v>-1.1840000000000002</c:v>
                </c:pt>
                <c:pt idx="2817">
                  <c:v>-1.1829999999999998</c:v>
                </c:pt>
                <c:pt idx="2818">
                  <c:v>-1.1819999999999999</c:v>
                </c:pt>
                <c:pt idx="2819">
                  <c:v>-1.181</c:v>
                </c:pt>
                <c:pt idx="2820">
                  <c:v>-1.18</c:v>
                </c:pt>
                <c:pt idx="2821">
                  <c:v>-1.1789999999999998</c:v>
                </c:pt>
                <c:pt idx="2822">
                  <c:v>-1.1779999999999999</c:v>
                </c:pt>
                <c:pt idx="2823">
                  <c:v>-1.177</c:v>
                </c:pt>
                <c:pt idx="2824">
                  <c:v>-1.1760000000000002</c:v>
                </c:pt>
                <c:pt idx="2825">
                  <c:v>-1.175</c:v>
                </c:pt>
                <c:pt idx="2826">
                  <c:v>-1.1739999999999999</c:v>
                </c:pt>
                <c:pt idx="2827">
                  <c:v>-1.173</c:v>
                </c:pt>
                <c:pt idx="2828">
                  <c:v>-1.1720000000000002</c:v>
                </c:pt>
                <c:pt idx="2829">
                  <c:v>-1.1709999999999998</c:v>
                </c:pt>
                <c:pt idx="2830">
                  <c:v>-1.17</c:v>
                </c:pt>
                <c:pt idx="2831">
                  <c:v>-1.169</c:v>
                </c:pt>
                <c:pt idx="2832">
                  <c:v>-1.1680000000000001</c:v>
                </c:pt>
                <c:pt idx="2833">
                  <c:v>-1.1669999999999998</c:v>
                </c:pt>
                <c:pt idx="2834">
                  <c:v>-1.1659999999999999</c:v>
                </c:pt>
                <c:pt idx="2835">
                  <c:v>-1.165</c:v>
                </c:pt>
                <c:pt idx="2836">
                  <c:v>-1.1640000000000001</c:v>
                </c:pt>
                <c:pt idx="2837">
                  <c:v>-1.1629999999999998</c:v>
                </c:pt>
                <c:pt idx="2838">
                  <c:v>-1.1619999999999999</c:v>
                </c:pt>
                <c:pt idx="2839">
                  <c:v>-1.161</c:v>
                </c:pt>
                <c:pt idx="2840">
                  <c:v>-1.1599999999999999</c:v>
                </c:pt>
                <c:pt idx="2841">
                  <c:v>-1.1589999999999998</c:v>
                </c:pt>
                <c:pt idx="2842">
                  <c:v>-1.1579999999999999</c:v>
                </c:pt>
                <c:pt idx="2843">
                  <c:v>-1.157</c:v>
                </c:pt>
                <c:pt idx="2844">
                  <c:v>-1.1560000000000001</c:v>
                </c:pt>
                <c:pt idx="2845">
                  <c:v>-1.155</c:v>
                </c:pt>
                <c:pt idx="2846">
                  <c:v>-1.1539999999999999</c:v>
                </c:pt>
                <c:pt idx="2847">
                  <c:v>-1.153</c:v>
                </c:pt>
                <c:pt idx="2848">
                  <c:v>-1.1520000000000001</c:v>
                </c:pt>
                <c:pt idx="2849">
                  <c:v>-1.1509999999999998</c:v>
                </c:pt>
                <c:pt idx="2850">
                  <c:v>-1.1499999999999999</c:v>
                </c:pt>
                <c:pt idx="2851">
                  <c:v>-1.149</c:v>
                </c:pt>
                <c:pt idx="2852">
                  <c:v>-1.1480000000000001</c:v>
                </c:pt>
                <c:pt idx="2853">
                  <c:v>-1.1469999999999998</c:v>
                </c:pt>
                <c:pt idx="2854">
                  <c:v>-1.1459999999999999</c:v>
                </c:pt>
                <c:pt idx="2855">
                  <c:v>-1.145</c:v>
                </c:pt>
                <c:pt idx="2856">
                  <c:v>-1.1440000000000001</c:v>
                </c:pt>
                <c:pt idx="2857">
                  <c:v>-1.1429999999999998</c:v>
                </c:pt>
                <c:pt idx="2858">
                  <c:v>-1.1419999999999999</c:v>
                </c:pt>
                <c:pt idx="2859">
                  <c:v>-1.141</c:v>
                </c:pt>
                <c:pt idx="2860">
                  <c:v>-1.1399999999999999</c:v>
                </c:pt>
                <c:pt idx="2861">
                  <c:v>-1.1389999999999998</c:v>
                </c:pt>
                <c:pt idx="2862">
                  <c:v>-1.1379999999999999</c:v>
                </c:pt>
                <c:pt idx="2863">
                  <c:v>-1.137</c:v>
                </c:pt>
                <c:pt idx="2864">
                  <c:v>-1.1360000000000001</c:v>
                </c:pt>
                <c:pt idx="2865">
                  <c:v>-1.135</c:v>
                </c:pt>
                <c:pt idx="2866">
                  <c:v>-1.1339999999999999</c:v>
                </c:pt>
                <c:pt idx="2867">
                  <c:v>-1.133</c:v>
                </c:pt>
                <c:pt idx="2868">
                  <c:v>-1.1320000000000001</c:v>
                </c:pt>
                <c:pt idx="2869">
                  <c:v>-1.1309999999999998</c:v>
                </c:pt>
                <c:pt idx="2870">
                  <c:v>-1.1299999999999999</c:v>
                </c:pt>
                <c:pt idx="2871">
                  <c:v>-1.129</c:v>
                </c:pt>
                <c:pt idx="2872">
                  <c:v>-1.1280000000000001</c:v>
                </c:pt>
                <c:pt idx="2873">
                  <c:v>-1.1269999999999998</c:v>
                </c:pt>
                <c:pt idx="2874">
                  <c:v>-1.1259999999999999</c:v>
                </c:pt>
                <c:pt idx="2875">
                  <c:v>-1.125</c:v>
                </c:pt>
                <c:pt idx="2876">
                  <c:v>-1.1240000000000001</c:v>
                </c:pt>
                <c:pt idx="2877">
                  <c:v>-1.1229999999999998</c:v>
                </c:pt>
                <c:pt idx="2878">
                  <c:v>-1.1219999999999999</c:v>
                </c:pt>
                <c:pt idx="2879">
                  <c:v>-1.121</c:v>
                </c:pt>
                <c:pt idx="2880">
                  <c:v>-1.1200000000000001</c:v>
                </c:pt>
                <c:pt idx="2881">
                  <c:v>-1.1189999999999998</c:v>
                </c:pt>
                <c:pt idx="2882">
                  <c:v>-1.1179999999999999</c:v>
                </c:pt>
                <c:pt idx="2883">
                  <c:v>-1.117</c:v>
                </c:pt>
                <c:pt idx="2884">
                  <c:v>-1.1160000000000001</c:v>
                </c:pt>
                <c:pt idx="2885">
                  <c:v>-1.115</c:v>
                </c:pt>
                <c:pt idx="2886">
                  <c:v>-1.1139999999999999</c:v>
                </c:pt>
                <c:pt idx="2887">
                  <c:v>-1.113</c:v>
                </c:pt>
                <c:pt idx="2888">
                  <c:v>-1.1120000000000001</c:v>
                </c:pt>
                <c:pt idx="2889">
                  <c:v>-1.1109999999999998</c:v>
                </c:pt>
                <c:pt idx="2890">
                  <c:v>-1.1100000000000001</c:v>
                </c:pt>
                <c:pt idx="2891">
                  <c:v>-1.109</c:v>
                </c:pt>
                <c:pt idx="2892">
                  <c:v>-1.1080000000000001</c:v>
                </c:pt>
                <c:pt idx="2893">
                  <c:v>-1.1069999999999998</c:v>
                </c:pt>
                <c:pt idx="2894">
                  <c:v>-1.1059999999999999</c:v>
                </c:pt>
                <c:pt idx="2895">
                  <c:v>-1.105</c:v>
                </c:pt>
                <c:pt idx="2896">
                  <c:v>-1.1040000000000001</c:v>
                </c:pt>
                <c:pt idx="2897">
                  <c:v>-1.1029999999999998</c:v>
                </c:pt>
                <c:pt idx="2898">
                  <c:v>-1.1019999999999999</c:v>
                </c:pt>
                <c:pt idx="2899">
                  <c:v>-1.101</c:v>
                </c:pt>
                <c:pt idx="2900">
                  <c:v>-1.1000000000000001</c:v>
                </c:pt>
                <c:pt idx="2901">
                  <c:v>-1.0989999999999998</c:v>
                </c:pt>
                <c:pt idx="2902">
                  <c:v>-1.0979999999999999</c:v>
                </c:pt>
                <c:pt idx="2903">
                  <c:v>-1.097</c:v>
                </c:pt>
                <c:pt idx="2904">
                  <c:v>-1.0960000000000001</c:v>
                </c:pt>
                <c:pt idx="2905">
                  <c:v>-1.095</c:v>
                </c:pt>
                <c:pt idx="2906">
                  <c:v>-1.0939999999999999</c:v>
                </c:pt>
                <c:pt idx="2907">
                  <c:v>-1.093</c:v>
                </c:pt>
                <c:pt idx="2908">
                  <c:v>-1.0920000000000001</c:v>
                </c:pt>
                <c:pt idx="2909">
                  <c:v>-1.0909999999999997</c:v>
                </c:pt>
                <c:pt idx="2910">
                  <c:v>-1.0900000000000001</c:v>
                </c:pt>
                <c:pt idx="2911">
                  <c:v>-1.089</c:v>
                </c:pt>
                <c:pt idx="2912">
                  <c:v>-1.0880000000000001</c:v>
                </c:pt>
                <c:pt idx="2913">
                  <c:v>-1.0869999999999997</c:v>
                </c:pt>
                <c:pt idx="2914">
                  <c:v>-1.0859999999999999</c:v>
                </c:pt>
                <c:pt idx="2915">
                  <c:v>-1.085</c:v>
                </c:pt>
                <c:pt idx="2916">
                  <c:v>-1.0840000000000001</c:v>
                </c:pt>
                <c:pt idx="2917">
                  <c:v>-1.0829999999999997</c:v>
                </c:pt>
                <c:pt idx="2918">
                  <c:v>-1.0819999999999999</c:v>
                </c:pt>
                <c:pt idx="2919">
                  <c:v>-1.081</c:v>
                </c:pt>
                <c:pt idx="2920">
                  <c:v>-1.08</c:v>
                </c:pt>
                <c:pt idx="2921">
                  <c:v>-1.0789999999999997</c:v>
                </c:pt>
                <c:pt idx="2922">
                  <c:v>-1.0779999999999998</c:v>
                </c:pt>
                <c:pt idx="2923">
                  <c:v>-1.077</c:v>
                </c:pt>
                <c:pt idx="2924">
                  <c:v>-1.0760000000000001</c:v>
                </c:pt>
                <c:pt idx="2925">
                  <c:v>-1.075</c:v>
                </c:pt>
                <c:pt idx="2926">
                  <c:v>-1.0739999999999998</c:v>
                </c:pt>
                <c:pt idx="2927">
                  <c:v>-1.073</c:v>
                </c:pt>
                <c:pt idx="2928">
                  <c:v>-1.0720000000000001</c:v>
                </c:pt>
                <c:pt idx="2929">
                  <c:v>-1.0709999999999997</c:v>
                </c:pt>
                <c:pt idx="2930">
                  <c:v>-1.07</c:v>
                </c:pt>
                <c:pt idx="2931">
                  <c:v>-1.069</c:v>
                </c:pt>
                <c:pt idx="2932">
                  <c:v>-1.0680000000000001</c:v>
                </c:pt>
                <c:pt idx="2933">
                  <c:v>-1.0669999999999997</c:v>
                </c:pt>
                <c:pt idx="2934">
                  <c:v>-1.0659999999999998</c:v>
                </c:pt>
                <c:pt idx="2935">
                  <c:v>-1.0649999999999999</c:v>
                </c:pt>
                <c:pt idx="2936">
                  <c:v>-1.0640000000000001</c:v>
                </c:pt>
                <c:pt idx="2937">
                  <c:v>-1.0629999999999997</c:v>
                </c:pt>
                <c:pt idx="2938">
                  <c:v>-1.0619999999999998</c:v>
                </c:pt>
                <c:pt idx="2939">
                  <c:v>-1.0609999999999999</c:v>
                </c:pt>
                <c:pt idx="2940">
                  <c:v>-1.06</c:v>
                </c:pt>
                <c:pt idx="2941">
                  <c:v>-1.0589999999999997</c:v>
                </c:pt>
                <c:pt idx="2942">
                  <c:v>-1.0579999999999998</c:v>
                </c:pt>
                <c:pt idx="2943">
                  <c:v>-1.0569999999999999</c:v>
                </c:pt>
                <c:pt idx="2944">
                  <c:v>-1.056</c:v>
                </c:pt>
                <c:pt idx="2945">
                  <c:v>-1.0549999999999999</c:v>
                </c:pt>
                <c:pt idx="2946">
                  <c:v>-1.0539999999999998</c:v>
                </c:pt>
                <c:pt idx="2947">
                  <c:v>-1.0529999999999999</c:v>
                </c:pt>
                <c:pt idx="2948">
                  <c:v>-1.052</c:v>
                </c:pt>
                <c:pt idx="2949">
                  <c:v>-1.0510000000000002</c:v>
                </c:pt>
                <c:pt idx="2950">
                  <c:v>-1.05</c:v>
                </c:pt>
                <c:pt idx="2951">
                  <c:v>-1.0489999999999999</c:v>
                </c:pt>
                <c:pt idx="2952">
                  <c:v>-1.048</c:v>
                </c:pt>
                <c:pt idx="2953">
                  <c:v>-1.0470000000000002</c:v>
                </c:pt>
                <c:pt idx="2954">
                  <c:v>-1.0459999999999998</c:v>
                </c:pt>
                <c:pt idx="2955">
                  <c:v>-1.0449999999999999</c:v>
                </c:pt>
                <c:pt idx="2956">
                  <c:v>-1.044</c:v>
                </c:pt>
                <c:pt idx="2957">
                  <c:v>-1.0430000000000001</c:v>
                </c:pt>
                <c:pt idx="2958">
                  <c:v>-1.0419999999999998</c:v>
                </c:pt>
                <c:pt idx="2959">
                  <c:v>-1.0409999999999999</c:v>
                </c:pt>
                <c:pt idx="2960">
                  <c:v>-1.04</c:v>
                </c:pt>
                <c:pt idx="2961">
                  <c:v>-1.0390000000000001</c:v>
                </c:pt>
                <c:pt idx="2962">
                  <c:v>-1.0379999999999998</c:v>
                </c:pt>
                <c:pt idx="2963">
                  <c:v>-1.0369999999999999</c:v>
                </c:pt>
                <c:pt idx="2964">
                  <c:v>-1.036</c:v>
                </c:pt>
                <c:pt idx="2965">
                  <c:v>-1.0349999999999999</c:v>
                </c:pt>
                <c:pt idx="2966">
                  <c:v>-1.0339999999999998</c:v>
                </c:pt>
                <c:pt idx="2967">
                  <c:v>-1.0329999999999999</c:v>
                </c:pt>
                <c:pt idx="2968">
                  <c:v>-1.032</c:v>
                </c:pt>
                <c:pt idx="2969">
                  <c:v>-1.0310000000000001</c:v>
                </c:pt>
                <c:pt idx="2970">
                  <c:v>-1.03</c:v>
                </c:pt>
                <c:pt idx="2971">
                  <c:v>-1.0289999999999999</c:v>
                </c:pt>
                <c:pt idx="2972">
                  <c:v>-1.028</c:v>
                </c:pt>
                <c:pt idx="2973">
                  <c:v>-1.0270000000000001</c:v>
                </c:pt>
                <c:pt idx="2974">
                  <c:v>-1.0259999999999998</c:v>
                </c:pt>
                <c:pt idx="2975">
                  <c:v>-1.0249999999999999</c:v>
                </c:pt>
                <c:pt idx="2976">
                  <c:v>-1.024</c:v>
                </c:pt>
                <c:pt idx="2977">
                  <c:v>-1.0230000000000001</c:v>
                </c:pt>
                <c:pt idx="2978">
                  <c:v>-1.0219999999999998</c:v>
                </c:pt>
                <c:pt idx="2979">
                  <c:v>-1.0209999999999999</c:v>
                </c:pt>
                <c:pt idx="2980">
                  <c:v>-1.02</c:v>
                </c:pt>
                <c:pt idx="2981">
                  <c:v>-1.0190000000000001</c:v>
                </c:pt>
                <c:pt idx="2982">
                  <c:v>-1.0179999999999998</c:v>
                </c:pt>
                <c:pt idx="2983">
                  <c:v>-1.0169999999999999</c:v>
                </c:pt>
                <c:pt idx="2984">
                  <c:v>-1.016</c:v>
                </c:pt>
                <c:pt idx="2985">
                  <c:v>-1.0149999999999999</c:v>
                </c:pt>
                <c:pt idx="2986">
                  <c:v>-1.0139999999999998</c:v>
                </c:pt>
                <c:pt idx="2987">
                  <c:v>-1.0129999999999999</c:v>
                </c:pt>
                <c:pt idx="2988">
                  <c:v>-1.012</c:v>
                </c:pt>
                <c:pt idx="2989">
                  <c:v>-1.0110000000000001</c:v>
                </c:pt>
                <c:pt idx="2990">
                  <c:v>-1.01</c:v>
                </c:pt>
                <c:pt idx="2991">
                  <c:v>-1.0089999999999999</c:v>
                </c:pt>
                <c:pt idx="2992">
                  <c:v>-1.008</c:v>
                </c:pt>
                <c:pt idx="2993">
                  <c:v>-1.0070000000000001</c:v>
                </c:pt>
                <c:pt idx="2994">
                  <c:v>-1.0059999999999998</c:v>
                </c:pt>
                <c:pt idx="2995">
                  <c:v>-1.0049999999999999</c:v>
                </c:pt>
                <c:pt idx="2996">
                  <c:v>-1.004</c:v>
                </c:pt>
                <c:pt idx="2997">
                  <c:v>-1.0030000000000001</c:v>
                </c:pt>
                <c:pt idx="2998">
                  <c:v>-1.0019999999999998</c:v>
                </c:pt>
                <c:pt idx="2999">
                  <c:v>-1.0009999999999999</c:v>
                </c:pt>
                <c:pt idx="3000">
                  <c:v>-1</c:v>
                </c:pt>
                <c:pt idx="3001">
                  <c:v>-0.99900000000000011</c:v>
                </c:pt>
                <c:pt idx="3002">
                  <c:v>-0.99799999999999978</c:v>
                </c:pt>
                <c:pt idx="3003">
                  <c:v>-0.99699999999999989</c:v>
                </c:pt>
                <c:pt idx="3004">
                  <c:v>-0.996</c:v>
                </c:pt>
                <c:pt idx="3005">
                  <c:v>-0.995</c:v>
                </c:pt>
                <c:pt idx="3006">
                  <c:v>-0.99399999999999977</c:v>
                </c:pt>
                <c:pt idx="3007">
                  <c:v>-0.99299999999999988</c:v>
                </c:pt>
                <c:pt idx="3008">
                  <c:v>-0.99199999999999999</c:v>
                </c:pt>
                <c:pt idx="3009">
                  <c:v>-0.9910000000000001</c:v>
                </c:pt>
                <c:pt idx="3010">
                  <c:v>-0.99</c:v>
                </c:pt>
                <c:pt idx="3011">
                  <c:v>-0.98899999999999988</c:v>
                </c:pt>
                <c:pt idx="3012">
                  <c:v>-0.98799999999999999</c:v>
                </c:pt>
                <c:pt idx="3013">
                  <c:v>-0.9870000000000001</c:v>
                </c:pt>
                <c:pt idx="3014">
                  <c:v>-0.98599999999999977</c:v>
                </c:pt>
                <c:pt idx="3015">
                  <c:v>-0.98499999999999999</c:v>
                </c:pt>
                <c:pt idx="3016">
                  <c:v>-0.98399999999999999</c:v>
                </c:pt>
                <c:pt idx="3017">
                  <c:v>-0.9830000000000001</c:v>
                </c:pt>
                <c:pt idx="3018">
                  <c:v>-0.98199999999999976</c:v>
                </c:pt>
                <c:pt idx="3019">
                  <c:v>-0.98099999999999987</c:v>
                </c:pt>
                <c:pt idx="3020">
                  <c:v>-0.98</c:v>
                </c:pt>
                <c:pt idx="3021">
                  <c:v>-0.97900000000000009</c:v>
                </c:pt>
                <c:pt idx="3022">
                  <c:v>-0.97799999999999976</c:v>
                </c:pt>
                <c:pt idx="3023">
                  <c:v>-0.97699999999999987</c:v>
                </c:pt>
                <c:pt idx="3024">
                  <c:v>-0.97599999999999998</c:v>
                </c:pt>
                <c:pt idx="3025">
                  <c:v>-0.97499999999999998</c:v>
                </c:pt>
                <c:pt idx="3026">
                  <c:v>-0.97399999999999975</c:v>
                </c:pt>
                <c:pt idx="3027">
                  <c:v>-0.97299999999999986</c:v>
                </c:pt>
                <c:pt idx="3028">
                  <c:v>-0.97199999999999998</c:v>
                </c:pt>
                <c:pt idx="3029">
                  <c:v>-0.97100000000000009</c:v>
                </c:pt>
                <c:pt idx="3030">
                  <c:v>-0.97</c:v>
                </c:pt>
                <c:pt idx="3031">
                  <c:v>-0.96899999999999986</c:v>
                </c:pt>
                <c:pt idx="3032">
                  <c:v>-0.96799999999999997</c:v>
                </c:pt>
                <c:pt idx="3033">
                  <c:v>-0.96700000000000008</c:v>
                </c:pt>
                <c:pt idx="3034">
                  <c:v>-0.96599999999999975</c:v>
                </c:pt>
                <c:pt idx="3035">
                  <c:v>-0.96499999999999997</c:v>
                </c:pt>
                <c:pt idx="3036">
                  <c:v>-0.96399999999999997</c:v>
                </c:pt>
                <c:pt idx="3037">
                  <c:v>-0.96300000000000008</c:v>
                </c:pt>
                <c:pt idx="3038">
                  <c:v>-0.96199999999999974</c:v>
                </c:pt>
                <c:pt idx="3039">
                  <c:v>-0.96099999999999985</c:v>
                </c:pt>
                <c:pt idx="3040">
                  <c:v>-0.96</c:v>
                </c:pt>
                <c:pt idx="3041">
                  <c:v>-0.95900000000000007</c:v>
                </c:pt>
                <c:pt idx="3042">
                  <c:v>-0.95799999999999974</c:v>
                </c:pt>
                <c:pt idx="3043">
                  <c:v>-0.95699999999999985</c:v>
                </c:pt>
                <c:pt idx="3044">
                  <c:v>-0.95599999999999996</c:v>
                </c:pt>
                <c:pt idx="3045">
                  <c:v>-0.95499999999999996</c:v>
                </c:pt>
                <c:pt idx="3046">
                  <c:v>-0.95399999999999974</c:v>
                </c:pt>
                <c:pt idx="3047">
                  <c:v>-0.95299999999999985</c:v>
                </c:pt>
                <c:pt idx="3048">
                  <c:v>-0.95199999999999996</c:v>
                </c:pt>
                <c:pt idx="3049">
                  <c:v>-0.95100000000000007</c:v>
                </c:pt>
                <c:pt idx="3050">
                  <c:v>-0.95</c:v>
                </c:pt>
                <c:pt idx="3051">
                  <c:v>-0.94899999999999984</c:v>
                </c:pt>
                <c:pt idx="3052">
                  <c:v>-0.94799999999999995</c:v>
                </c:pt>
                <c:pt idx="3053">
                  <c:v>-0.94700000000000006</c:v>
                </c:pt>
                <c:pt idx="3054">
                  <c:v>-0.94599999999999973</c:v>
                </c:pt>
                <c:pt idx="3055">
                  <c:v>-0.94499999999999995</c:v>
                </c:pt>
                <c:pt idx="3056">
                  <c:v>-0.94399999999999995</c:v>
                </c:pt>
                <c:pt idx="3057">
                  <c:v>-0.94300000000000006</c:v>
                </c:pt>
                <c:pt idx="3058">
                  <c:v>-0.94199999999999973</c:v>
                </c:pt>
                <c:pt idx="3059">
                  <c:v>-0.94099999999999984</c:v>
                </c:pt>
                <c:pt idx="3060">
                  <c:v>-0.94</c:v>
                </c:pt>
                <c:pt idx="3061">
                  <c:v>-0.93900000000000006</c:v>
                </c:pt>
                <c:pt idx="3062">
                  <c:v>-0.93799999999999972</c:v>
                </c:pt>
                <c:pt idx="3063">
                  <c:v>-0.93699999999999983</c:v>
                </c:pt>
                <c:pt idx="3064">
                  <c:v>-0.93599999999999994</c:v>
                </c:pt>
                <c:pt idx="3065">
                  <c:v>-0.93500000000000005</c:v>
                </c:pt>
                <c:pt idx="3066">
                  <c:v>-0.93399999999999972</c:v>
                </c:pt>
                <c:pt idx="3067">
                  <c:v>-0.93299999999999983</c:v>
                </c:pt>
                <c:pt idx="3068">
                  <c:v>-0.93199999999999994</c:v>
                </c:pt>
                <c:pt idx="3069">
                  <c:v>-0.93100000000000005</c:v>
                </c:pt>
                <c:pt idx="3070">
                  <c:v>-0.93</c:v>
                </c:pt>
                <c:pt idx="3071">
                  <c:v>-0.92899999999999983</c:v>
                </c:pt>
                <c:pt idx="3072">
                  <c:v>-0.92799999999999994</c:v>
                </c:pt>
                <c:pt idx="3073">
                  <c:v>-0.92700000000000005</c:v>
                </c:pt>
                <c:pt idx="3074">
                  <c:v>-0.92600000000000016</c:v>
                </c:pt>
                <c:pt idx="3075">
                  <c:v>-0.92500000000000004</c:v>
                </c:pt>
                <c:pt idx="3076">
                  <c:v>-0.92399999999999993</c:v>
                </c:pt>
                <c:pt idx="3077">
                  <c:v>-0.92300000000000004</c:v>
                </c:pt>
                <c:pt idx="3078">
                  <c:v>-0.92200000000000015</c:v>
                </c:pt>
                <c:pt idx="3079">
                  <c:v>-0.92099999999999982</c:v>
                </c:pt>
                <c:pt idx="3080">
                  <c:v>-0.92</c:v>
                </c:pt>
                <c:pt idx="3081">
                  <c:v>-0.91900000000000004</c:v>
                </c:pt>
                <c:pt idx="3082">
                  <c:v>-0.91800000000000015</c:v>
                </c:pt>
                <c:pt idx="3083">
                  <c:v>-0.91699999999999982</c:v>
                </c:pt>
                <c:pt idx="3084">
                  <c:v>-0.91599999999999993</c:v>
                </c:pt>
                <c:pt idx="3085">
                  <c:v>-0.91500000000000004</c:v>
                </c:pt>
                <c:pt idx="3086">
                  <c:v>-0.91400000000000015</c:v>
                </c:pt>
                <c:pt idx="3087">
                  <c:v>-0.91299999999999981</c:v>
                </c:pt>
                <c:pt idx="3088">
                  <c:v>-0.91199999999999992</c:v>
                </c:pt>
                <c:pt idx="3089">
                  <c:v>-0.91100000000000003</c:v>
                </c:pt>
                <c:pt idx="3090">
                  <c:v>-0.91</c:v>
                </c:pt>
                <c:pt idx="3091">
                  <c:v>-0.90899999999999981</c:v>
                </c:pt>
                <c:pt idx="3092">
                  <c:v>-0.90799999999999992</c:v>
                </c:pt>
                <c:pt idx="3093">
                  <c:v>-0.90700000000000003</c:v>
                </c:pt>
                <c:pt idx="3094">
                  <c:v>-0.90600000000000014</c:v>
                </c:pt>
                <c:pt idx="3095">
                  <c:v>-0.90500000000000003</c:v>
                </c:pt>
                <c:pt idx="3096">
                  <c:v>-0.90399999999999991</c:v>
                </c:pt>
                <c:pt idx="3097">
                  <c:v>-0.90300000000000002</c:v>
                </c:pt>
                <c:pt idx="3098">
                  <c:v>-0.90200000000000014</c:v>
                </c:pt>
                <c:pt idx="3099">
                  <c:v>-0.9009999999999998</c:v>
                </c:pt>
                <c:pt idx="3100">
                  <c:v>-0.9</c:v>
                </c:pt>
                <c:pt idx="3101">
                  <c:v>-0.89900000000000002</c:v>
                </c:pt>
                <c:pt idx="3102">
                  <c:v>-0.89800000000000013</c:v>
                </c:pt>
                <c:pt idx="3103">
                  <c:v>-0.8969999999999998</c:v>
                </c:pt>
                <c:pt idx="3104">
                  <c:v>-0.89599999999999991</c:v>
                </c:pt>
                <c:pt idx="3105">
                  <c:v>-0.89500000000000002</c:v>
                </c:pt>
                <c:pt idx="3106">
                  <c:v>-0.89400000000000013</c:v>
                </c:pt>
                <c:pt idx="3107">
                  <c:v>-0.89299999999999979</c:v>
                </c:pt>
                <c:pt idx="3108">
                  <c:v>-0.8919999999999999</c:v>
                </c:pt>
                <c:pt idx="3109">
                  <c:v>-0.89100000000000001</c:v>
                </c:pt>
                <c:pt idx="3110">
                  <c:v>-0.89</c:v>
                </c:pt>
                <c:pt idx="3111">
                  <c:v>-0.88899999999999979</c:v>
                </c:pt>
                <c:pt idx="3112">
                  <c:v>-0.8879999999999999</c:v>
                </c:pt>
                <c:pt idx="3113">
                  <c:v>-0.88700000000000001</c:v>
                </c:pt>
                <c:pt idx="3114">
                  <c:v>-0.88600000000000012</c:v>
                </c:pt>
                <c:pt idx="3115">
                  <c:v>-0.88500000000000001</c:v>
                </c:pt>
                <c:pt idx="3116">
                  <c:v>-0.8839999999999999</c:v>
                </c:pt>
                <c:pt idx="3117">
                  <c:v>-0.88300000000000001</c:v>
                </c:pt>
                <c:pt idx="3118">
                  <c:v>-0.88200000000000012</c:v>
                </c:pt>
                <c:pt idx="3119">
                  <c:v>-0.88099999999999978</c:v>
                </c:pt>
                <c:pt idx="3120">
                  <c:v>-0.88</c:v>
                </c:pt>
                <c:pt idx="3121">
                  <c:v>-0.879</c:v>
                </c:pt>
                <c:pt idx="3122">
                  <c:v>-0.87800000000000011</c:v>
                </c:pt>
                <c:pt idx="3123">
                  <c:v>-0.87699999999999978</c:v>
                </c:pt>
                <c:pt idx="3124">
                  <c:v>-0.87599999999999989</c:v>
                </c:pt>
                <c:pt idx="3125">
                  <c:v>-0.875</c:v>
                </c:pt>
                <c:pt idx="3126">
                  <c:v>-0.87400000000000011</c:v>
                </c:pt>
                <c:pt idx="3127">
                  <c:v>-0.87299999999999978</c:v>
                </c:pt>
                <c:pt idx="3128">
                  <c:v>-0.87199999999999989</c:v>
                </c:pt>
                <c:pt idx="3129">
                  <c:v>-0.871</c:v>
                </c:pt>
                <c:pt idx="3130">
                  <c:v>-0.87</c:v>
                </c:pt>
                <c:pt idx="3131">
                  <c:v>-0.86899999999999977</c:v>
                </c:pt>
                <c:pt idx="3132">
                  <c:v>-0.86799999999999988</c:v>
                </c:pt>
                <c:pt idx="3133">
                  <c:v>-0.86699999999999999</c:v>
                </c:pt>
                <c:pt idx="3134">
                  <c:v>-0.8660000000000001</c:v>
                </c:pt>
                <c:pt idx="3135">
                  <c:v>-0.86499999999999999</c:v>
                </c:pt>
                <c:pt idx="3136">
                  <c:v>-0.86399999999999988</c:v>
                </c:pt>
                <c:pt idx="3137">
                  <c:v>-0.86299999999999999</c:v>
                </c:pt>
                <c:pt idx="3138">
                  <c:v>-0.8620000000000001</c:v>
                </c:pt>
                <c:pt idx="3139">
                  <c:v>-0.86099999999999977</c:v>
                </c:pt>
                <c:pt idx="3140">
                  <c:v>-0.86</c:v>
                </c:pt>
                <c:pt idx="3141">
                  <c:v>-0.85899999999999999</c:v>
                </c:pt>
                <c:pt idx="3142">
                  <c:v>-0.8580000000000001</c:v>
                </c:pt>
                <c:pt idx="3143">
                  <c:v>-0.85699999999999976</c:v>
                </c:pt>
                <c:pt idx="3144">
                  <c:v>-0.85599999999999987</c:v>
                </c:pt>
                <c:pt idx="3145">
                  <c:v>-0.85499999999999998</c:v>
                </c:pt>
                <c:pt idx="3146">
                  <c:v>-0.85400000000000009</c:v>
                </c:pt>
                <c:pt idx="3147">
                  <c:v>-0.85299999999999976</c:v>
                </c:pt>
                <c:pt idx="3148">
                  <c:v>-0.85199999999999987</c:v>
                </c:pt>
                <c:pt idx="3149">
                  <c:v>-0.85099999999999998</c:v>
                </c:pt>
                <c:pt idx="3150">
                  <c:v>-0.85</c:v>
                </c:pt>
                <c:pt idx="3151">
                  <c:v>-0.84899999999999975</c:v>
                </c:pt>
                <c:pt idx="3152">
                  <c:v>-0.84799999999999986</c:v>
                </c:pt>
                <c:pt idx="3153">
                  <c:v>-0.84699999999999998</c:v>
                </c:pt>
                <c:pt idx="3154">
                  <c:v>-0.84600000000000009</c:v>
                </c:pt>
                <c:pt idx="3155">
                  <c:v>-0.84499999999999997</c:v>
                </c:pt>
                <c:pt idx="3156">
                  <c:v>-0.84399999999999986</c:v>
                </c:pt>
                <c:pt idx="3157">
                  <c:v>-0.84299999999999997</c:v>
                </c:pt>
                <c:pt idx="3158">
                  <c:v>-0.84200000000000008</c:v>
                </c:pt>
                <c:pt idx="3159">
                  <c:v>-0.84099999999999975</c:v>
                </c:pt>
                <c:pt idx="3160">
                  <c:v>-0.84</c:v>
                </c:pt>
                <c:pt idx="3161">
                  <c:v>-0.83899999999999997</c:v>
                </c:pt>
                <c:pt idx="3162">
                  <c:v>-0.83800000000000008</c:v>
                </c:pt>
                <c:pt idx="3163">
                  <c:v>-0.83699999999999974</c:v>
                </c:pt>
                <c:pt idx="3164">
                  <c:v>-0.83599999999999985</c:v>
                </c:pt>
                <c:pt idx="3165">
                  <c:v>-0.83499999999999996</c:v>
                </c:pt>
                <c:pt idx="3166">
                  <c:v>-0.83400000000000007</c:v>
                </c:pt>
                <c:pt idx="3167">
                  <c:v>-0.83299999999999974</c:v>
                </c:pt>
                <c:pt idx="3168">
                  <c:v>-0.83199999999999985</c:v>
                </c:pt>
                <c:pt idx="3169">
                  <c:v>-0.83099999999999996</c:v>
                </c:pt>
                <c:pt idx="3170">
                  <c:v>-0.83</c:v>
                </c:pt>
                <c:pt idx="3171">
                  <c:v>-0.82899999999999974</c:v>
                </c:pt>
                <c:pt idx="3172">
                  <c:v>-0.82799999999999985</c:v>
                </c:pt>
                <c:pt idx="3173">
                  <c:v>-0.82699999999999996</c:v>
                </c:pt>
                <c:pt idx="3174">
                  <c:v>-0.82600000000000007</c:v>
                </c:pt>
                <c:pt idx="3175">
                  <c:v>-0.82499999999999996</c:v>
                </c:pt>
                <c:pt idx="3176">
                  <c:v>-0.82399999999999984</c:v>
                </c:pt>
                <c:pt idx="3177">
                  <c:v>-0.82299999999999995</c:v>
                </c:pt>
                <c:pt idx="3178">
                  <c:v>-0.82200000000000006</c:v>
                </c:pt>
                <c:pt idx="3179">
                  <c:v>-0.82099999999999973</c:v>
                </c:pt>
                <c:pt idx="3180">
                  <c:v>-0.82</c:v>
                </c:pt>
                <c:pt idx="3181">
                  <c:v>-0.81899999999999995</c:v>
                </c:pt>
                <c:pt idx="3182">
                  <c:v>-0.81800000000000006</c:v>
                </c:pt>
                <c:pt idx="3183">
                  <c:v>-0.81699999999999973</c:v>
                </c:pt>
                <c:pt idx="3184">
                  <c:v>-0.81599999999999984</c:v>
                </c:pt>
                <c:pt idx="3185">
                  <c:v>-0.81499999999999995</c:v>
                </c:pt>
                <c:pt idx="3186">
                  <c:v>-0.81400000000000006</c:v>
                </c:pt>
                <c:pt idx="3187">
                  <c:v>-0.81299999999999972</c:v>
                </c:pt>
                <c:pt idx="3188">
                  <c:v>-0.81199999999999983</c:v>
                </c:pt>
                <c:pt idx="3189">
                  <c:v>-0.81099999999999994</c:v>
                </c:pt>
                <c:pt idx="3190">
                  <c:v>-0.81</c:v>
                </c:pt>
                <c:pt idx="3191">
                  <c:v>-0.80899999999999972</c:v>
                </c:pt>
                <c:pt idx="3192">
                  <c:v>-0.80799999999999983</c:v>
                </c:pt>
                <c:pt idx="3193">
                  <c:v>-0.80699999999999994</c:v>
                </c:pt>
                <c:pt idx="3194">
                  <c:v>-0.80600000000000005</c:v>
                </c:pt>
                <c:pt idx="3195">
                  <c:v>-0.80500000000000005</c:v>
                </c:pt>
                <c:pt idx="3196">
                  <c:v>-0.80399999999999983</c:v>
                </c:pt>
                <c:pt idx="3197">
                  <c:v>-0.80299999999999994</c:v>
                </c:pt>
                <c:pt idx="3198">
                  <c:v>-0.80200000000000005</c:v>
                </c:pt>
                <c:pt idx="3199">
                  <c:v>-0.80099999999999971</c:v>
                </c:pt>
                <c:pt idx="3200">
                  <c:v>-0.8</c:v>
                </c:pt>
                <c:pt idx="3201">
                  <c:v>-0.79899999999999993</c:v>
                </c:pt>
                <c:pt idx="3202">
                  <c:v>-0.79800000000000004</c:v>
                </c:pt>
                <c:pt idx="3203">
                  <c:v>-0.79700000000000015</c:v>
                </c:pt>
                <c:pt idx="3204">
                  <c:v>-0.79599999999999982</c:v>
                </c:pt>
                <c:pt idx="3205">
                  <c:v>-0.79500000000000004</c:v>
                </c:pt>
                <c:pt idx="3206">
                  <c:v>-0.79400000000000004</c:v>
                </c:pt>
                <c:pt idx="3207">
                  <c:v>-0.79300000000000015</c:v>
                </c:pt>
                <c:pt idx="3208">
                  <c:v>-0.79199999999999982</c:v>
                </c:pt>
                <c:pt idx="3209">
                  <c:v>-0.79099999999999993</c:v>
                </c:pt>
                <c:pt idx="3210">
                  <c:v>-0.79</c:v>
                </c:pt>
                <c:pt idx="3211">
                  <c:v>-0.78900000000000015</c:v>
                </c:pt>
                <c:pt idx="3212">
                  <c:v>-0.78799999999999981</c:v>
                </c:pt>
                <c:pt idx="3213">
                  <c:v>-0.78699999999999992</c:v>
                </c:pt>
                <c:pt idx="3214">
                  <c:v>-0.78600000000000003</c:v>
                </c:pt>
                <c:pt idx="3215">
                  <c:v>-0.78500000000000003</c:v>
                </c:pt>
                <c:pt idx="3216">
                  <c:v>-0.78399999999999981</c:v>
                </c:pt>
                <c:pt idx="3217">
                  <c:v>-0.78299999999999992</c:v>
                </c:pt>
                <c:pt idx="3218">
                  <c:v>-0.78200000000000003</c:v>
                </c:pt>
                <c:pt idx="3219">
                  <c:v>-0.78100000000000014</c:v>
                </c:pt>
                <c:pt idx="3220">
                  <c:v>-0.78</c:v>
                </c:pt>
                <c:pt idx="3221">
                  <c:v>-0.77899999999999991</c:v>
                </c:pt>
                <c:pt idx="3222">
                  <c:v>-0.77800000000000002</c:v>
                </c:pt>
                <c:pt idx="3223">
                  <c:v>-0.77700000000000014</c:v>
                </c:pt>
                <c:pt idx="3224">
                  <c:v>-0.7759999999999998</c:v>
                </c:pt>
                <c:pt idx="3225">
                  <c:v>-0.77500000000000002</c:v>
                </c:pt>
                <c:pt idx="3226">
                  <c:v>-0.77400000000000002</c:v>
                </c:pt>
                <c:pt idx="3227">
                  <c:v>-0.77300000000000013</c:v>
                </c:pt>
                <c:pt idx="3228">
                  <c:v>-0.7719999999999998</c:v>
                </c:pt>
                <c:pt idx="3229">
                  <c:v>-0.77099999999999991</c:v>
                </c:pt>
                <c:pt idx="3230">
                  <c:v>-0.77</c:v>
                </c:pt>
                <c:pt idx="3231">
                  <c:v>-0.76900000000000013</c:v>
                </c:pt>
                <c:pt idx="3232">
                  <c:v>-0.76799999999999979</c:v>
                </c:pt>
                <c:pt idx="3233">
                  <c:v>-0.7669999999999999</c:v>
                </c:pt>
                <c:pt idx="3234">
                  <c:v>-0.76600000000000001</c:v>
                </c:pt>
                <c:pt idx="3235">
                  <c:v>-0.76500000000000001</c:v>
                </c:pt>
                <c:pt idx="3236">
                  <c:v>-0.76399999999999979</c:v>
                </c:pt>
                <c:pt idx="3237">
                  <c:v>-0.7629999999999999</c:v>
                </c:pt>
                <c:pt idx="3238">
                  <c:v>-0.76200000000000001</c:v>
                </c:pt>
                <c:pt idx="3239">
                  <c:v>-0.76100000000000012</c:v>
                </c:pt>
                <c:pt idx="3240">
                  <c:v>-0.76</c:v>
                </c:pt>
                <c:pt idx="3241">
                  <c:v>-0.7589999999999999</c:v>
                </c:pt>
                <c:pt idx="3242">
                  <c:v>-0.75800000000000001</c:v>
                </c:pt>
                <c:pt idx="3243">
                  <c:v>-0.75700000000000012</c:v>
                </c:pt>
                <c:pt idx="3244">
                  <c:v>-0.75599999999999978</c:v>
                </c:pt>
                <c:pt idx="3245">
                  <c:v>-0.755</c:v>
                </c:pt>
                <c:pt idx="3246">
                  <c:v>-0.754</c:v>
                </c:pt>
                <c:pt idx="3247">
                  <c:v>-0.75300000000000011</c:v>
                </c:pt>
                <c:pt idx="3248">
                  <c:v>-0.75199999999999978</c:v>
                </c:pt>
                <c:pt idx="3249">
                  <c:v>-0.75099999999999989</c:v>
                </c:pt>
                <c:pt idx="3250">
                  <c:v>-0.75</c:v>
                </c:pt>
                <c:pt idx="3251">
                  <c:v>-0.74900000000000011</c:v>
                </c:pt>
                <c:pt idx="3252">
                  <c:v>-0.74799999999999978</c:v>
                </c:pt>
                <c:pt idx="3253">
                  <c:v>-0.74699999999999989</c:v>
                </c:pt>
                <c:pt idx="3254">
                  <c:v>-0.746</c:v>
                </c:pt>
                <c:pt idx="3255">
                  <c:v>-0.745</c:v>
                </c:pt>
                <c:pt idx="3256">
                  <c:v>-0.74399999999999977</c:v>
                </c:pt>
                <c:pt idx="3257">
                  <c:v>-0.74299999999999988</c:v>
                </c:pt>
                <c:pt idx="3258">
                  <c:v>-0.74199999999999999</c:v>
                </c:pt>
                <c:pt idx="3259">
                  <c:v>-0.7410000000000001</c:v>
                </c:pt>
                <c:pt idx="3260">
                  <c:v>-0.74</c:v>
                </c:pt>
                <c:pt idx="3261">
                  <c:v>-0.73899999999999988</c:v>
                </c:pt>
                <c:pt idx="3262">
                  <c:v>-0.73799999999999999</c:v>
                </c:pt>
                <c:pt idx="3263">
                  <c:v>-0.7370000000000001</c:v>
                </c:pt>
                <c:pt idx="3264">
                  <c:v>-0.73599999999999977</c:v>
                </c:pt>
                <c:pt idx="3265">
                  <c:v>-0.73499999999999999</c:v>
                </c:pt>
                <c:pt idx="3266">
                  <c:v>-0.73399999999999999</c:v>
                </c:pt>
                <c:pt idx="3267">
                  <c:v>-0.7330000000000001</c:v>
                </c:pt>
                <c:pt idx="3268">
                  <c:v>-0.73199999999999976</c:v>
                </c:pt>
                <c:pt idx="3269">
                  <c:v>-0.73099999999999987</c:v>
                </c:pt>
                <c:pt idx="3270">
                  <c:v>-0.73</c:v>
                </c:pt>
                <c:pt idx="3271">
                  <c:v>-0.72900000000000009</c:v>
                </c:pt>
                <c:pt idx="3272">
                  <c:v>-0.72799999999999976</c:v>
                </c:pt>
                <c:pt idx="3273">
                  <c:v>-0.72699999999999987</c:v>
                </c:pt>
                <c:pt idx="3274">
                  <c:v>-0.72599999999999998</c:v>
                </c:pt>
                <c:pt idx="3275">
                  <c:v>-0.72499999999999998</c:v>
                </c:pt>
                <c:pt idx="3276">
                  <c:v>-0.72399999999999975</c:v>
                </c:pt>
                <c:pt idx="3277">
                  <c:v>-0.72299999999999986</c:v>
                </c:pt>
                <c:pt idx="3278">
                  <c:v>-0.72199999999999998</c:v>
                </c:pt>
                <c:pt idx="3279">
                  <c:v>-0.72100000000000009</c:v>
                </c:pt>
                <c:pt idx="3280">
                  <c:v>-0.72</c:v>
                </c:pt>
                <c:pt idx="3281">
                  <c:v>-0.71899999999999986</c:v>
                </c:pt>
                <c:pt idx="3282">
                  <c:v>-0.71799999999999997</c:v>
                </c:pt>
                <c:pt idx="3283">
                  <c:v>-0.71700000000000008</c:v>
                </c:pt>
                <c:pt idx="3284">
                  <c:v>-0.71599999999999975</c:v>
                </c:pt>
                <c:pt idx="3285">
                  <c:v>-0.71499999999999997</c:v>
                </c:pt>
                <c:pt idx="3286">
                  <c:v>-0.71399999999999997</c:v>
                </c:pt>
                <c:pt idx="3287">
                  <c:v>-0.71300000000000008</c:v>
                </c:pt>
                <c:pt idx="3288">
                  <c:v>-0.71199999999999974</c:v>
                </c:pt>
                <c:pt idx="3289">
                  <c:v>-0.71099999999999985</c:v>
                </c:pt>
                <c:pt idx="3290">
                  <c:v>-0.71</c:v>
                </c:pt>
                <c:pt idx="3291">
                  <c:v>-0.70900000000000007</c:v>
                </c:pt>
                <c:pt idx="3292">
                  <c:v>-0.70799999999999974</c:v>
                </c:pt>
                <c:pt idx="3293">
                  <c:v>-0.70699999999999985</c:v>
                </c:pt>
                <c:pt idx="3294">
                  <c:v>-0.70599999999999996</c:v>
                </c:pt>
                <c:pt idx="3295">
                  <c:v>-0.70499999999999996</c:v>
                </c:pt>
                <c:pt idx="3296">
                  <c:v>-0.70399999999999974</c:v>
                </c:pt>
                <c:pt idx="3297">
                  <c:v>-0.70299999999999985</c:v>
                </c:pt>
                <c:pt idx="3298">
                  <c:v>-0.70199999999999996</c:v>
                </c:pt>
                <c:pt idx="3299">
                  <c:v>-0.70100000000000007</c:v>
                </c:pt>
                <c:pt idx="3300">
                  <c:v>-0.7</c:v>
                </c:pt>
                <c:pt idx="3301">
                  <c:v>-0.69899999999999984</c:v>
                </c:pt>
                <c:pt idx="3302">
                  <c:v>-0.69799999999999995</c:v>
                </c:pt>
                <c:pt idx="3303">
                  <c:v>-0.69700000000000006</c:v>
                </c:pt>
                <c:pt idx="3304">
                  <c:v>-0.69599999999999973</c:v>
                </c:pt>
                <c:pt idx="3305">
                  <c:v>-0.69499999999999995</c:v>
                </c:pt>
                <c:pt idx="3306">
                  <c:v>-0.69399999999999995</c:v>
                </c:pt>
                <c:pt idx="3307">
                  <c:v>-0.69300000000000006</c:v>
                </c:pt>
                <c:pt idx="3308">
                  <c:v>-0.69199999999999973</c:v>
                </c:pt>
                <c:pt idx="3309">
                  <c:v>-0.69099999999999984</c:v>
                </c:pt>
                <c:pt idx="3310">
                  <c:v>-0.69</c:v>
                </c:pt>
                <c:pt idx="3311">
                  <c:v>-0.68900000000000006</c:v>
                </c:pt>
                <c:pt idx="3312">
                  <c:v>-0.68799999999999972</c:v>
                </c:pt>
                <c:pt idx="3313">
                  <c:v>-0.68699999999999983</c:v>
                </c:pt>
                <c:pt idx="3314">
                  <c:v>-0.68599999999999994</c:v>
                </c:pt>
                <c:pt idx="3315">
                  <c:v>-0.68500000000000005</c:v>
                </c:pt>
                <c:pt idx="3316">
                  <c:v>-0.68399999999999972</c:v>
                </c:pt>
                <c:pt idx="3317">
                  <c:v>-0.68299999999999983</c:v>
                </c:pt>
                <c:pt idx="3318">
                  <c:v>-0.68199999999999994</c:v>
                </c:pt>
                <c:pt idx="3319">
                  <c:v>-0.68100000000000005</c:v>
                </c:pt>
                <c:pt idx="3320">
                  <c:v>-0.68</c:v>
                </c:pt>
                <c:pt idx="3321">
                  <c:v>-0.67899999999999983</c:v>
                </c:pt>
                <c:pt idx="3322">
                  <c:v>-0.67799999999999994</c:v>
                </c:pt>
                <c:pt idx="3323">
                  <c:v>-0.67700000000000005</c:v>
                </c:pt>
                <c:pt idx="3324">
                  <c:v>-0.67599999999999971</c:v>
                </c:pt>
                <c:pt idx="3325">
                  <c:v>-0.67500000000000004</c:v>
                </c:pt>
                <c:pt idx="3326">
                  <c:v>-0.67399999999999993</c:v>
                </c:pt>
                <c:pt idx="3327">
                  <c:v>-0.67300000000000004</c:v>
                </c:pt>
                <c:pt idx="3328">
                  <c:v>-0.67199999999999971</c:v>
                </c:pt>
                <c:pt idx="3329">
                  <c:v>-0.67099999999999982</c:v>
                </c:pt>
                <c:pt idx="3330">
                  <c:v>-0.67</c:v>
                </c:pt>
                <c:pt idx="3331">
                  <c:v>-0.66900000000000004</c:v>
                </c:pt>
                <c:pt idx="3332">
                  <c:v>-0.66800000000000015</c:v>
                </c:pt>
                <c:pt idx="3333">
                  <c:v>-0.66699999999999982</c:v>
                </c:pt>
                <c:pt idx="3334">
                  <c:v>-0.66599999999999993</c:v>
                </c:pt>
                <c:pt idx="3335">
                  <c:v>-0.66500000000000004</c:v>
                </c:pt>
                <c:pt idx="3336">
                  <c:v>-0.66400000000000015</c:v>
                </c:pt>
                <c:pt idx="3337">
                  <c:v>-0.66299999999999981</c:v>
                </c:pt>
                <c:pt idx="3338">
                  <c:v>-0.66199999999999992</c:v>
                </c:pt>
                <c:pt idx="3339">
                  <c:v>-0.66100000000000003</c:v>
                </c:pt>
                <c:pt idx="3340">
                  <c:v>-0.66</c:v>
                </c:pt>
                <c:pt idx="3341">
                  <c:v>-0.65899999999999981</c:v>
                </c:pt>
                <c:pt idx="3342">
                  <c:v>-0.65799999999999992</c:v>
                </c:pt>
                <c:pt idx="3343">
                  <c:v>-0.65700000000000003</c:v>
                </c:pt>
                <c:pt idx="3344">
                  <c:v>-0.65600000000000014</c:v>
                </c:pt>
                <c:pt idx="3345">
                  <c:v>-0.65500000000000003</c:v>
                </c:pt>
                <c:pt idx="3346">
                  <c:v>-0.65399999999999991</c:v>
                </c:pt>
                <c:pt idx="3347">
                  <c:v>-0.65300000000000002</c:v>
                </c:pt>
                <c:pt idx="3348">
                  <c:v>-0.65200000000000014</c:v>
                </c:pt>
                <c:pt idx="3349">
                  <c:v>-0.6509999999999998</c:v>
                </c:pt>
                <c:pt idx="3350">
                  <c:v>-0.65</c:v>
                </c:pt>
                <c:pt idx="3351">
                  <c:v>-0.64900000000000002</c:v>
                </c:pt>
                <c:pt idx="3352">
                  <c:v>-0.64800000000000013</c:v>
                </c:pt>
                <c:pt idx="3353">
                  <c:v>-0.6469999999999998</c:v>
                </c:pt>
                <c:pt idx="3354">
                  <c:v>-0.64599999999999991</c:v>
                </c:pt>
                <c:pt idx="3355">
                  <c:v>-0.64500000000000002</c:v>
                </c:pt>
                <c:pt idx="3356">
                  <c:v>-0.64400000000000013</c:v>
                </c:pt>
                <c:pt idx="3357">
                  <c:v>-0.64299999999999979</c:v>
                </c:pt>
                <c:pt idx="3358">
                  <c:v>-0.6419999999999999</c:v>
                </c:pt>
                <c:pt idx="3359">
                  <c:v>-0.64100000000000001</c:v>
                </c:pt>
                <c:pt idx="3360">
                  <c:v>-0.64</c:v>
                </c:pt>
                <c:pt idx="3361">
                  <c:v>-0.63899999999999979</c:v>
                </c:pt>
                <c:pt idx="3362">
                  <c:v>-0.6379999999999999</c:v>
                </c:pt>
                <c:pt idx="3363">
                  <c:v>-0.63700000000000001</c:v>
                </c:pt>
                <c:pt idx="3364">
                  <c:v>-0.63600000000000012</c:v>
                </c:pt>
                <c:pt idx="3365">
                  <c:v>-0.63500000000000001</c:v>
                </c:pt>
                <c:pt idx="3366">
                  <c:v>-0.6339999999999999</c:v>
                </c:pt>
                <c:pt idx="3367">
                  <c:v>-0.63300000000000001</c:v>
                </c:pt>
                <c:pt idx="3368">
                  <c:v>-0.63200000000000012</c:v>
                </c:pt>
                <c:pt idx="3369">
                  <c:v>-0.63099999999999978</c:v>
                </c:pt>
                <c:pt idx="3370">
                  <c:v>-0.63</c:v>
                </c:pt>
                <c:pt idx="3371">
                  <c:v>-0.629</c:v>
                </c:pt>
                <c:pt idx="3372">
                  <c:v>-0.62800000000000011</c:v>
                </c:pt>
                <c:pt idx="3373">
                  <c:v>-0.62699999999999978</c:v>
                </c:pt>
                <c:pt idx="3374">
                  <c:v>-0.62599999999999989</c:v>
                </c:pt>
                <c:pt idx="3375">
                  <c:v>-0.625</c:v>
                </c:pt>
                <c:pt idx="3376">
                  <c:v>-0.62400000000000011</c:v>
                </c:pt>
                <c:pt idx="3377">
                  <c:v>-0.62299999999999978</c:v>
                </c:pt>
                <c:pt idx="3378">
                  <c:v>-0.62199999999999989</c:v>
                </c:pt>
                <c:pt idx="3379">
                  <c:v>-0.621</c:v>
                </c:pt>
                <c:pt idx="3380">
                  <c:v>-0.62</c:v>
                </c:pt>
                <c:pt idx="3381">
                  <c:v>-0.61899999999999977</c:v>
                </c:pt>
                <c:pt idx="3382">
                  <c:v>-0.61799999999999988</c:v>
                </c:pt>
                <c:pt idx="3383">
                  <c:v>-0.61699999999999999</c:v>
                </c:pt>
                <c:pt idx="3384">
                  <c:v>-0.6160000000000001</c:v>
                </c:pt>
                <c:pt idx="3385">
                  <c:v>-0.61499999999999999</c:v>
                </c:pt>
                <c:pt idx="3386">
                  <c:v>-0.61399999999999988</c:v>
                </c:pt>
                <c:pt idx="3387">
                  <c:v>-0.61299999999999999</c:v>
                </c:pt>
                <c:pt idx="3388">
                  <c:v>-0.6120000000000001</c:v>
                </c:pt>
                <c:pt idx="3389">
                  <c:v>-0.61099999999999977</c:v>
                </c:pt>
                <c:pt idx="3390">
                  <c:v>-0.61</c:v>
                </c:pt>
                <c:pt idx="3391">
                  <c:v>-0.60899999999999999</c:v>
                </c:pt>
                <c:pt idx="3392">
                  <c:v>-0.6080000000000001</c:v>
                </c:pt>
                <c:pt idx="3393">
                  <c:v>-0.60699999999999976</c:v>
                </c:pt>
                <c:pt idx="3394">
                  <c:v>-0.60599999999999987</c:v>
                </c:pt>
                <c:pt idx="3395">
                  <c:v>-0.60499999999999998</c:v>
                </c:pt>
                <c:pt idx="3396">
                  <c:v>-0.60400000000000009</c:v>
                </c:pt>
                <c:pt idx="3397">
                  <c:v>-0.60299999999999976</c:v>
                </c:pt>
                <c:pt idx="3398">
                  <c:v>-0.60199999999999987</c:v>
                </c:pt>
                <c:pt idx="3399">
                  <c:v>-0.60099999999999998</c:v>
                </c:pt>
                <c:pt idx="3400">
                  <c:v>-0.6</c:v>
                </c:pt>
                <c:pt idx="3401">
                  <c:v>-0.59899999999999975</c:v>
                </c:pt>
                <c:pt idx="3402">
                  <c:v>-0.59799999999999986</c:v>
                </c:pt>
                <c:pt idx="3403">
                  <c:v>-0.59699999999999998</c:v>
                </c:pt>
                <c:pt idx="3404">
                  <c:v>-0.59600000000000009</c:v>
                </c:pt>
                <c:pt idx="3405">
                  <c:v>-0.59499999999999997</c:v>
                </c:pt>
                <c:pt idx="3406">
                  <c:v>-0.59399999999999986</c:v>
                </c:pt>
                <c:pt idx="3407">
                  <c:v>-0.59299999999999997</c:v>
                </c:pt>
                <c:pt idx="3408">
                  <c:v>-0.59200000000000008</c:v>
                </c:pt>
                <c:pt idx="3409">
                  <c:v>-0.59099999999999975</c:v>
                </c:pt>
                <c:pt idx="3410">
                  <c:v>-0.59</c:v>
                </c:pt>
                <c:pt idx="3411">
                  <c:v>-0.58899999999999997</c:v>
                </c:pt>
                <c:pt idx="3412">
                  <c:v>-0.58800000000000008</c:v>
                </c:pt>
                <c:pt idx="3413">
                  <c:v>-0.58699999999999974</c:v>
                </c:pt>
                <c:pt idx="3414">
                  <c:v>-0.58599999999999985</c:v>
                </c:pt>
                <c:pt idx="3415">
                  <c:v>-0.58499999999999996</c:v>
                </c:pt>
                <c:pt idx="3416">
                  <c:v>-0.58400000000000007</c:v>
                </c:pt>
                <c:pt idx="3417">
                  <c:v>-0.58299999999999974</c:v>
                </c:pt>
                <c:pt idx="3418">
                  <c:v>-0.58199999999999985</c:v>
                </c:pt>
                <c:pt idx="3419">
                  <c:v>-0.58099999999999996</c:v>
                </c:pt>
                <c:pt idx="3420">
                  <c:v>-0.57999999999999996</c:v>
                </c:pt>
                <c:pt idx="3421">
                  <c:v>-0.57899999999999974</c:v>
                </c:pt>
                <c:pt idx="3422">
                  <c:v>-0.57799999999999985</c:v>
                </c:pt>
                <c:pt idx="3423">
                  <c:v>-0.57699999999999996</c:v>
                </c:pt>
                <c:pt idx="3424">
                  <c:v>-0.57600000000000007</c:v>
                </c:pt>
                <c:pt idx="3425">
                  <c:v>-0.57499999999999996</c:v>
                </c:pt>
                <c:pt idx="3426">
                  <c:v>-0.57399999999999984</c:v>
                </c:pt>
                <c:pt idx="3427">
                  <c:v>-0.57299999999999995</c:v>
                </c:pt>
                <c:pt idx="3428">
                  <c:v>-0.57200000000000006</c:v>
                </c:pt>
                <c:pt idx="3429">
                  <c:v>-0.57099999999999973</c:v>
                </c:pt>
                <c:pt idx="3430">
                  <c:v>-0.56999999999999995</c:v>
                </c:pt>
                <c:pt idx="3431">
                  <c:v>-0.56899999999999995</c:v>
                </c:pt>
                <c:pt idx="3432">
                  <c:v>-0.56800000000000006</c:v>
                </c:pt>
                <c:pt idx="3433">
                  <c:v>-0.56699999999999973</c:v>
                </c:pt>
                <c:pt idx="3434">
                  <c:v>-0.56599999999999984</c:v>
                </c:pt>
                <c:pt idx="3435">
                  <c:v>-0.56499999999999995</c:v>
                </c:pt>
                <c:pt idx="3436">
                  <c:v>-0.56400000000000006</c:v>
                </c:pt>
                <c:pt idx="3437">
                  <c:v>-0.56299999999999972</c:v>
                </c:pt>
                <c:pt idx="3438">
                  <c:v>-0.56199999999999983</c:v>
                </c:pt>
                <c:pt idx="3439">
                  <c:v>-0.56099999999999994</c:v>
                </c:pt>
                <c:pt idx="3440">
                  <c:v>-0.56000000000000005</c:v>
                </c:pt>
                <c:pt idx="3441">
                  <c:v>-0.55899999999999972</c:v>
                </c:pt>
                <c:pt idx="3442">
                  <c:v>-0.55799999999999983</c:v>
                </c:pt>
                <c:pt idx="3443">
                  <c:v>-0.55699999999999994</c:v>
                </c:pt>
                <c:pt idx="3444">
                  <c:v>-0.55600000000000005</c:v>
                </c:pt>
                <c:pt idx="3445">
                  <c:v>-0.55500000000000005</c:v>
                </c:pt>
                <c:pt idx="3446">
                  <c:v>-0.55399999999999983</c:v>
                </c:pt>
                <c:pt idx="3447">
                  <c:v>-0.55299999999999994</c:v>
                </c:pt>
                <c:pt idx="3448">
                  <c:v>-0.55200000000000005</c:v>
                </c:pt>
                <c:pt idx="3449">
                  <c:v>-0.55099999999999971</c:v>
                </c:pt>
                <c:pt idx="3450">
                  <c:v>-0.55000000000000004</c:v>
                </c:pt>
                <c:pt idx="3451">
                  <c:v>-0.54899999999999993</c:v>
                </c:pt>
                <c:pt idx="3452">
                  <c:v>-0.54800000000000004</c:v>
                </c:pt>
                <c:pt idx="3453">
                  <c:v>-0.54699999999999971</c:v>
                </c:pt>
                <c:pt idx="3454">
                  <c:v>-0.54599999999999982</c:v>
                </c:pt>
                <c:pt idx="3455">
                  <c:v>-0.54500000000000004</c:v>
                </c:pt>
                <c:pt idx="3456">
                  <c:v>-0.54400000000000004</c:v>
                </c:pt>
                <c:pt idx="3457">
                  <c:v>-0.54300000000000015</c:v>
                </c:pt>
                <c:pt idx="3458">
                  <c:v>-0.54199999999999982</c:v>
                </c:pt>
                <c:pt idx="3459">
                  <c:v>-0.54099999999999993</c:v>
                </c:pt>
                <c:pt idx="3460">
                  <c:v>-0.54</c:v>
                </c:pt>
                <c:pt idx="3461">
                  <c:v>-0.53900000000000015</c:v>
                </c:pt>
                <c:pt idx="3462">
                  <c:v>-0.53799999999999981</c:v>
                </c:pt>
                <c:pt idx="3463">
                  <c:v>-0.53699999999999992</c:v>
                </c:pt>
                <c:pt idx="3464">
                  <c:v>-0.53600000000000003</c:v>
                </c:pt>
                <c:pt idx="3465">
                  <c:v>-0.53500000000000003</c:v>
                </c:pt>
                <c:pt idx="3466">
                  <c:v>-0.53399999999999981</c:v>
                </c:pt>
                <c:pt idx="3467">
                  <c:v>-0.53299999999999992</c:v>
                </c:pt>
                <c:pt idx="3468">
                  <c:v>-0.53200000000000003</c:v>
                </c:pt>
                <c:pt idx="3469">
                  <c:v>-0.53100000000000014</c:v>
                </c:pt>
                <c:pt idx="3470">
                  <c:v>-0.53</c:v>
                </c:pt>
                <c:pt idx="3471">
                  <c:v>-0.52899999999999991</c:v>
                </c:pt>
                <c:pt idx="3472">
                  <c:v>-0.52800000000000002</c:v>
                </c:pt>
                <c:pt idx="3473">
                  <c:v>-0.52700000000000014</c:v>
                </c:pt>
                <c:pt idx="3474">
                  <c:v>-0.5259999999999998</c:v>
                </c:pt>
                <c:pt idx="3475">
                  <c:v>-0.52500000000000002</c:v>
                </c:pt>
                <c:pt idx="3476">
                  <c:v>-0.52400000000000002</c:v>
                </c:pt>
                <c:pt idx="3477">
                  <c:v>-0.52300000000000013</c:v>
                </c:pt>
                <c:pt idx="3478">
                  <c:v>-0.5219999999999998</c:v>
                </c:pt>
                <c:pt idx="3479">
                  <c:v>-0.52099999999999991</c:v>
                </c:pt>
                <c:pt idx="3480">
                  <c:v>-0.52</c:v>
                </c:pt>
                <c:pt idx="3481">
                  <c:v>-0.51900000000000013</c:v>
                </c:pt>
                <c:pt idx="3482">
                  <c:v>-0.51799999999999979</c:v>
                </c:pt>
                <c:pt idx="3483">
                  <c:v>-0.5169999999999999</c:v>
                </c:pt>
                <c:pt idx="3484">
                  <c:v>-0.51600000000000001</c:v>
                </c:pt>
                <c:pt idx="3485">
                  <c:v>-0.51500000000000001</c:v>
                </c:pt>
                <c:pt idx="3486">
                  <c:v>-0.51399999999999979</c:v>
                </c:pt>
                <c:pt idx="3487">
                  <c:v>-0.5129999999999999</c:v>
                </c:pt>
                <c:pt idx="3488">
                  <c:v>-0.51200000000000001</c:v>
                </c:pt>
                <c:pt idx="3489">
                  <c:v>-0.51100000000000012</c:v>
                </c:pt>
                <c:pt idx="3490">
                  <c:v>-0.51</c:v>
                </c:pt>
                <c:pt idx="3491">
                  <c:v>-0.5089999999999999</c:v>
                </c:pt>
                <c:pt idx="3492">
                  <c:v>-0.50800000000000001</c:v>
                </c:pt>
                <c:pt idx="3493">
                  <c:v>-0.50700000000000012</c:v>
                </c:pt>
                <c:pt idx="3494">
                  <c:v>-0.50599999999999978</c:v>
                </c:pt>
                <c:pt idx="3495">
                  <c:v>-0.505</c:v>
                </c:pt>
                <c:pt idx="3496">
                  <c:v>-0.504</c:v>
                </c:pt>
                <c:pt idx="3497">
                  <c:v>-0.50300000000000011</c:v>
                </c:pt>
                <c:pt idx="3498">
                  <c:v>-0.50199999999999978</c:v>
                </c:pt>
                <c:pt idx="3499">
                  <c:v>-0.50099999999999989</c:v>
                </c:pt>
                <c:pt idx="3500">
                  <c:v>-0.5</c:v>
                </c:pt>
                <c:pt idx="3501">
                  <c:v>-0.49900000000000011</c:v>
                </c:pt>
                <c:pt idx="3502">
                  <c:v>-0.49799999999999978</c:v>
                </c:pt>
                <c:pt idx="3503">
                  <c:v>-0.49699999999999989</c:v>
                </c:pt>
                <c:pt idx="3504">
                  <c:v>-0.496</c:v>
                </c:pt>
                <c:pt idx="3505">
                  <c:v>-0.495</c:v>
                </c:pt>
                <c:pt idx="3506">
                  <c:v>-0.49399999999999977</c:v>
                </c:pt>
                <c:pt idx="3507">
                  <c:v>-0.49299999999999988</c:v>
                </c:pt>
                <c:pt idx="3508">
                  <c:v>-0.49199999999999999</c:v>
                </c:pt>
                <c:pt idx="3509">
                  <c:v>-0.4910000000000001</c:v>
                </c:pt>
                <c:pt idx="3510">
                  <c:v>-0.49</c:v>
                </c:pt>
                <c:pt idx="3511">
                  <c:v>-0.48899999999999988</c:v>
                </c:pt>
                <c:pt idx="3512">
                  <c:v>-0.48799999999999999</c:v>
                </c:pt>
                <c:pt idx="3513">
                  <c:v>-0.4870000000000001</c:v>
                </c:pt>
                <c:pt idx="3514">
                  <c:v>-0.48599999999999977</c:v>
                </c:pt>
                <c:pt idx="3515">
                  <c:v>-0.48499999999999999</c:v>
                </c:pt>
                <c:pt idx="3516">
                  <c:v>-0.48399999999999999</c:v>
                </c:pt>
                <c:pt idx="3517">
                  <c:v>-0.4830000000000001</c:v>
                </c:pt>
                <c:pt idx="3518">
                  <c:v>-0.48199999999999976</c:v>
                </c:pt>
                <c:pt idx="3519">
                  <c:v>-0.48099999999999987</c:v>
                </c:pt>
                <c:pt idx="3520">
                  <c:v>-0.48</c:v>
                </c:pt>
                <c:pt idx="3521">
                  <c:v>-0.47900000000000009</c:v>
                </c:pt>
                <c:pt idx="3522">
                  <c:v>-0.47799999999999976</c:v>
                </c:pt>
                <c:pt idx="3523">
                  <c:v>-0.47699999999999987</c:v>
                </c:pt>
                <c:pt idx="3524">
                  <c:v>-0.47599999999999998</c:v>
                </c:pt>
                <c:pt idx="3525">
                  <c:v>-0.47499999999999998</c:v>
                </c:pt>
                <c:pt idx="3526">
                  <c:v>-0.47399999999999975</c:v>
                </c:pt>
                <c:pt idx="3527">
                  <c:v>-0.47299999999999986</c:v>
                </c:pt>
                <c:pt idx="3528">
                  <c:v>-0.47199999999999998</c:v>
                </c:pt>
                <c:pt idx="3529">
                  <c:v>-0.47100000000000009</c:v>
                </c:pt>
                <c:pt idx="3530">
                  <c:v>-0.47</c:v>
                </c:pt>
                <c:pt idx="3531">
                  <c:v>-0.46899999999999986</c:v>
                </c:pt>
                <c:pt idx="3532">
                  <c:v>-0.46799999999999997</c:v>
                </c:pt>
                <c:pt idx="3533">
                  <c:v>-0.46700000000000008</c:v>
                </c:pt>
                <c:pt idx="3534">
                  <c:v>-0.46599999999999975</c:v>
                </c:pt>
                <c:pt idx="3535">
                  <c:v>-0.46500000000000002</c:v>
                </c:pt>
                <c:pt idx="3536">
                  <c:v>-0.46399999999999997</c:v>
                </c:pt>
                <c:pt idx="3537">
                  <c:v>-0.46300000000000008</c:v>
                </c:pt>
                <c:pt idx="3538">
                  <c:v>-0.46199999999999974</c:v>
                </c:pt>
                <c:pt idx="3539">
                  <c:v>-0.46099999999999985</c:v>
                </c:pt>
                <c:pt idx="3540">
                  <c:v>-0.46</c:v>
                </c:pt>
                <c:pt idx="3541">
                  <c:v>-0.45900000000000007</c:v>
                </c:pt>
                <c:pt idx="3542">
                  <c:v>-0.45799999999999974</c:v>
                </c:pt>
                <c:pt idx="3543">
                  <c:v>-0.45699999999999985</c:v>
                </c:pt>
                <c:pt idx="3544">
                  <c:v>-0.45599999999999996</c:v>
                </c:pt>
                <c:pt idx="3545">
                  <c:v>-0.45500000000000002</c:v>
                </c:pt>
                <c:pt idx="3546">
                  <c:v>-0.45399999999999974</c:v>
                </c:pt>
                <c:pt idx="3547">
                  <c:v>-0.45299999999999985</c:v>
                </c:pt>
                <c:pt idx="3548">
                  <c:v>-0.45199999999999996</c:v>
                </c:pt>
                <c:pt idx="3549">
                  <c:v>-0.45100000000000007</c:v>
                </c:pt>
                <c:pt idx="3550">
                  <c:v>-0.45</c:v>
                </c:pt>
                <c:pt idx="3551">
                  <c:v>-0.44899999999999984</c:v>
                </c:pt>
                <c:pt idx="3552">
                  <c:v>-0.44799999999999995</c:v>
                </c:pt>
                <c:pt idx="3553">
                  <c:v>-0.44700000000000006</c:v>
                </c:pt>
                <c:pt idx="3554">
                  <c:v>-0.44599999999999973</c:v>
                </c:pt>
                <c:pt idx="3555">
                  <c:v>-0.44500000000000001</c:v>
                </c:pt>
                <c:pt idx="3556">
                  <c:v>-0.44399999999999995</c:v>
                </c:pt>
                <c:pt idx="3557">
                  <c:v>-0.44300000000000006</c:v>
                </c:pt>
                <c:pt idx="3558">
                  <c:v>-0.44199999999999973</c:v>
                </c:pt>
                <c:pt idx="3559">
                  <c:v>-0.44099999999999984</c:v>
                </c:pt>
                <c:pt idx="3560">
                  <c:v>-0.44</c:v>
                </c:pt>
                <c:pt idx="3561">
                  <c:v>-0.43900000000000006</c:v>
                </c:pt>
                <c:pt idx="3562">
                  <c:v>-0.43799999999999972</c:v>
                </c:pt>
                <c:pt idx="3563">
                  <c:v>-0.43699999999999983</c:v>
                </c:pt>
                <c:pt idx="3564">
                  <c:v>-0.43599999999999994</c:v>
                </c:pt>
                <c:pt idx="3565">
                  <c:v>-0.435</c:v>
                </c:pt>
                <c:pt idx="3566">
                  <c:v>-0.43399999999999972</c:v>
                </c:pt>
                <c:pt idx="3567">
                  <c:v>-0.43299999999999983</c:v>
                </c:pt>
                <c:pt idx="3568">
                  <c:v>-0.43199999999999994</c:v>
                </c:pt>
                <c:pt idx="3569">
                  <c:v>-0.43100000000000005</c:v>
                </c:pt>
                <c:pt idx="3570">
                  <c:v>-0.43</c:v>
                </c:pt>
                <c:pt idx="3571">
                  <c:v>-0.42899999999999983</c:v>
                </c:pt>
                <c:pt idx="3572">
                  <c:v>-0.42799999999999994</c:v>
                </c:pt>
                <c:pt idx="3573">
                  <c:v>-0.42700000000000005</c:v>
                </c:pt>
                <c:pt idx="3574">
                  <c:v>-0.42599999999999971</c:v>
                </c:pt>
                <c:pt idx="3575">
                  <c:v>-0.42499999999999999</c:v>
                </c:pt>
                <c:pt idx="3576">
                  <c:v>-0.42399999999999993</c:v>
                </c:pt>
                <c:pt idx="3577">
                  <c:v>-0.42300000000000004</c:v>
                </c:pt>
                <c:pt idx="3578">
                  <c:v>-0.42199999999999971</c:v>
                </c:pt>
                <c:pt idx="3579">
                  <c:v>-0.42099999999999982</c:v>
                </c:pt>
                <c:pt idx="3580">
                  <c:v>-0.42</c:v>
                </c:pt>
                <c:pt idx="3581">
                  <c:v>-0.41900000000000004</c:v>
                </c:pt>
                <c:pt idx="3582">
                  <c:v>-0.41799999999999971</c:v>
                </c:pt>
                <c:pt idx="3583">
                  <c:v>-0.41699999999999982</c:v>
                </c:pt>
                <c:pt idx="3584">
                  <c:v>-0.41599999999999993</c:v>
                </c:pt>
                <c:pt idx="3585">
                  <c:v>-0.41499999999999998</c:v>
                </c:pt>
                <c:pt idx="3586">
                  <c:v>-0.41400000000000015</c:v>
                </c:pt>
                <c:pt idx="3587">
                  <c:v>-0.41299999999999981</c:v>
                </c:pt>
                <c:pt idx="3588">
                  <c:v>-0.41199999999999992</c:v>
                </c:pt>
                <c:pt idx="3589">
                  <c:v>-0.41100000000000003</c:v>
                </c:pt>
                <c:pt idx="3590">
                  <c:v>-0.41</c:v>
                </c:pt>
                <c:pt idx="3591">
                  <c:v>-0.40899999999999981</c:v>
                </c:pt>
                <c:pt idx="3592">
                  <c:v>-0.40799999999999992</c:v>
                </c:pt>
                <c:pt idx="3593">
                  <c:v>-0.40700000000000003</c:v>
                </c:pt>
                <c:pt idx="3594">
                  <c:v>-0.40600000000000014</c:v>
                </c:pt>
                <c:pt idx="3595">
                  <c:v>-0.40500000000000003</c:v>
                </c:pt>
                <c:pt idx="3596">
                  <c:v>-0.40399999999999991</c:v>
                </c:pt>
                <c:pt idx="3597">
                  <c:v>-0.40300000000000002</c:v>
                </c:pt>
                <c:pt idx="3598">
                  <c:v>-0.40200000000000014</c:v>
                </c:pt>
                <c:pt idx="3599">
                  <c:v>-0.4009999999999998</c:v>
                </c:pt>
                <c:pt idx="3600">
                  <c:v>-0.4</c:v>
                </c:pt>
                <c:pt idx="3601">
                  <c:v>-0.39900000000000002</c:v>
                </c:pt>
                <c:pt idx="3602">
                  <c:v>-0.39800000000000013</c:v>
                </c:pt>
                <c:pt idx="3603">
                  <c:v>-0.3969999999999998</c:v>
                </c:pt>
                <c:pt idx="3604">
                  <c:v>-0.39599999999999991</c:v>
                </c:pt>
                <c:pt idx="3605">
                  <c:v>-0.39500000000000002</c:v>
                </c:pt>
                <c:pt idx="3606">
                  <c:v>-0.39400000000000013</c:v>
                </c:pt>
                <c:pt idx="3607">
                  <c:v>-0.39299999999999979</c:v>
                </c:pt>
                <c:pt idx="3608">
                  <c:v>-0.3919999999999999</c:v>
                </c:pt>
                <c:pt idx="3609">
                  <c:v>-0.39100000000000001</c:v>
                </c:pt>
                <c:pt idx="3610">
                  <c:v>-0.39</c:v>
                </c:pt>
                <c:pt idx="3611">
                  <c:v>-0.38899999999999979</c:v>
                </c:pt>
                <c:pt idx="3612">
                  <c:v>-0.3879999999999999</c:v>
                </c:pt>
                <c:pt idx="3613">
                  <c:v>-0.38700000000000001</c:v>
                </c:pt>
                <c:pt idx="3614">
                  <c:v>-0.38600000000000012</c:v>
                </c:pt>
                <c:pt idx="3615">
                  <c:v>-0.38500000000000001</c:v>
                </c:pt>
                <c:pt idx="3616">
                  <c:v>-0.3839999999999999</c:v>
                </c:pt>
                <c:pt idx="3617">
                  <c:v>-0.38300000000000001</c:v>
                </c:pt>
                <c:pt idx="3618">
                  <c:v>-0.38200000000000012</c:v>
                </c:pt>
                <c:pt idx="3619">
                  <c:v>-0.38099999999999978</c:v>
                </c:pt>
                <c:pt idx="3620">
                  <c:v>-0.38</c:v>
                </c:pt>
                <c:pt idx="3621">
                  <c:v>-0.379</c:v>
                </c:pt>
                <c:pt idx="3622">
                  <c:v>-0.37800000000000011</c:v>
                </c:pt>
                <c:pt idx="3623">
                  <c:v>-0.37699999999999978</c:v>
                </c:pt>
                <c:pt idx="3624">
                  <c:v>-0.37599999999999989</c:v>
                </c:pt>
                <c:pt idx="3625">
                  <c:v>-0.375</c:v>
                </c:pt>
                <c:pt idx="3626">
                  <c:v>-0.37400000000000011</c:v>
                </c:pt>
                <c:pt idx="3627">
                  <c:v>-0.37299999999999978</c:v>
                </c:pt>
                <c:pt idx="3628">
                  <c:v>-0.37199999999999989</c:v>
                </c:pt>
                <c:pt idx="3629">
                  <c:v>-0.371</c:v>
                </c:pt>
                <c:pt idx="3630">
                  <c:v>-0.37</c:v>
                </c:pt>
                <c:pt idx="3631">
                  <c:v>-0.36899999999999977</c:v>
                </c:pt>
                <c:pt idx="3632">
                  <c:v>-0.36799999999999988</c:v>
                </c:pt>
                <c:pt idx="3633">
                  <c:v>-0.36699999999999999</c:v>
                </c:pt>
                <c:pt idx="3634">
                  <c:v>-0.3660000000000001</c:v>
                </c:pt>
                <c:pt idx="3635">
                  <c:v>-0.36499999999999999</c:v>
                </c:pt>
                <c:pt idx="3636">
                  <c:v>-0.36399999999999988</c:v>
                </c:pt>
                <c:pt idx="3637">
                  <c:v>-0.36299999999999999</c:v>
                </c:pt>
                <c:pt idx="3638">
                  <c:v>-0.3620000000000001</c:v>
                </c:pt>
                <c:pt idx="3639">
                  <c:v>-0.36099999999999977</c:v>
                </c:pt>
                <c:pt idx="3640">
                  <c:v>-0.36</c:v>
                </c:pt>
                <c:pt idx="3641">
                  <c:v>-0.35899999999999999</c:v>
                </c:pt>
                <c:pt idx="3642">
                  <c:v>-0.3580000000000001</c:v>
                </c:pt>
                <c:pt idx="3643">
                  <c:v>-0.35699999999999976</c:v>
                </c:pt>
                <c:pt idx="3644">
                  <c:v>-0.35599999999999987</c:v>
                </c:pt>
                <c:pt idx="3645">
                  <c:v>-0.35499999999999998</c:v>
                </c:pt>
                <c:pt idx="3646">
                  <c:v>-0.35400000000000009</c:v>
                </c:pt>
                <c:pt idx="3647">
                  <c:v>-0.35299999999999976</c:v>
                </c:pt>
                <c:pt idx="3648">
                  <c:v>-0.35199999999999987</c:v>
                </c:pt>
                <c:pt idx="3649">
                  <c:v>-0.35099999999999998</c:v>
                </c:pt>
                <c:pt idx="3650">
                  <c:v>-0.35</c:v>
                </c:pt>
                <c:pt idx="3651">
                  <c:v>-0.34899999999999975</c:v>
                </c:pt>
                <c:pt idx="3652">
                  <c:v>-0.34799999999999986</c:v>
                </c:pt>
                <c:pt idx="3653">
                  <c:v>-0.34699999999999998</c:v>
                </c:pt>
                <c:pt idx="3654">
                  <c:v>-0.34600000000000009</c:v>
                </c:pt>
                <c:pt idx="3655">
                  <c:v>-0.34499999999999997</c:v>
                </c:pt>
                <c:pt idx="3656">
                  <c:v>-0.34399999999999986</c:v>
                </c:pt>
                <c:pt idx="3657">
                  <c:v>-0.34299999999999997</c:v>
                </c:pt>
                <c:pt idx="3658">
                  <c:v>-0.34200000000000008</c:v>
                </c:pt>
                <c:pt idx="3659">
                  <c:v>-0.34099999999999975</c:v>
                </c:pt>
                <c:pt idx="3660">
                  <c:v>-0.34</c:v>
                </c:pt>
                <c:pt idx="3661">
                  <c:v>-0.33899999999999997</c:v>
                </c:pt>
                <c:pt idx="3662">
                  <c:v>-0.33800000000000008</c:v>
                </c:pt>
                <c:pt idx="3663">
                  <c:v>-0.33699999999999974</c:v>
                </c:pt>
                <c:pt idx="3664">
                  <c:v>-0.33599999999999985</c:v>
                </c:pt>
                <c:pt idx="3665">
                  <c:v>-0.33500000000000002</c:v>
                </c:pt>
                <c:pt idx="3666">
                  <c:v>-0.33400000000000007</c:v>
                </c:pt>
                <c:pt idx="3667">
                  <c:v>-0.33299999999999974</c:v>
                </c:pt>
                <c:pt idx="3668">
                  <c:v>-0.33199999999999985</c:v>
                </c:pt>
                <c:pt idx="3669">
                  <c:v>-0.33099999999999996</c:v>
                </c:pt>
                <c:pt idx="3670">
                  <c:v>-0.33</c:v>
                </c:pt>
                <c:pt idx="3671">
                  <c:v>-0.32899999999999974</c:v>
                </c:pt>
                <c:pt idx="3672">
                  <c:v>-0.32799999999999985</c:v>
                </c:pt>
                <c:pt idx="3673">
                  <c:v>-0.32699999999999996</c:v>
                </c:pt>
                <c:pt idx="3674">
                  <c:v>-0.32600000000000007</c:v>
                </c:pt>
                <c:pt idx="3675">
                  <c:v>-0.32500000000000001</c:v>
                </c:pt>
                <c:pt idx="3676">
                  <c:v>-0.32399999999999984</c:v>
                </c:pt>
                <c:pt idx="3677">
                  <c:v>-0.32299999999999995</c:v>
                </c:pt>
                <c:pt idx="3678">
                  <c:v>-0.32200000000000006</c:v>
                </c:pt>
                <c:pt idx="3679">
                  <c:v>-0.32099999999999973</c:v>
                </c:pt>
                <c:pt idx="3680">
                  <c:v>-0.32</c:v>
                </c:pt>
                <c:pt idx="3681">
                  <c:v>-0.31899999999999995</c:v>
                </c:pt>
                <c:pt idx="3682">
                  <c:v>-0.31800000000000006</c:v>
                </c:pt>
                <c:pt idx="3683">
                  <c:v>-0.31699999999999973</c:v>
                </c:pt>
                <c:pt idx="3684">
                  <c:v>-0.31599999999999984</c:v>
                </c:pt>
                <c:pt idx="3685">
                  <c:v>-0.315</c:v>
                </c:pt>
                <c:pt idx="3686">
                  <c:v>-0.31400000000000006</c:v>
                </c:pt>
                <c:pt idx="3687">
                  <c:v>-0.31299999999999972</c:v>
                </c:pt>
                <c:pt idx="3688">
                  <c:v>-0.31199999999999983</c:v>
                </c:pt>
                <c:pt idx="3689">
                  <c:v>-0.31099999999999994</c:v>
                </c:pt>
                <c:pt idx="3690">
                  <c:v>-0.31</c:v>
                </c:pt>
                <c:pt idx="3691">
                  <c:v>-0.30899999999999972</c:v>
                </c:pt>
                <c:pt idx="3692">
                  <c:v>-0.30799999999999983</c:v>
                </c:pt>
                <c:pt idx="3693">
                  <c:v>-0.30699999999999994</c:v>
                </c:pt>
                <c:pt idx="3694">
                  <c:v>-0.30600000000000005</c:v>
                </c:pt>
                <c:pt idx="3695">
                  <c:v>-0.30499999999999999</c:v>
                </c:pt>
                <c:pt idx="3696">
                  <c:v>-0.30399999999999983</c:v>
                </c:pt>
                <c:pt idx="3697">
                  <c:v>-0.30299999999999994</c:v>
                </c:pt>
                <c:pt idx="3698">
                  <c:v>-0.30200000000000005</c:v>
                </c:pt>
                <c:pt idx="3699">
                  <c:v>-0.30099999999999971</c:v>
                </c:pt>
                <c:pt idx="3700">
                  <c:v>-0.3</c:v>
                </c:pt>
                <c:pt idx="3701">
                  <c:v>-0.29899999999999993</c:v>
                </c:pt>
                <c:pt idx="3702">
                  <c:v>-0.29800000000000004</c:v>
                </c:pt>
                <c:pt idx="3703">
                  <c:v>-0.29699999999999971</c:v>
                </c:pt>
                <c:pt idx="3704">
                  <c:v>-0.29599999999999982</c:v>
                </c:pt>
                <c:pt idx="3705">
                  <c:v>-0.29499999999999998</c:v>
                </c:pt>
                <c:pt idx="3706">
                  <c:v>-0.29400000000000004</c:v>
                </c:pt>
                <c:pt idx="3707">
                  <c:v>-0.29299999999999971</c:v>
                </c:pt>
                <c:pt idx="3708">
                  <c:v>-0.29199999999999982</c:v>
                </c:pt>
                <c:pt idx="3709">
                  <c:v>-0.29099999999999993</c:v>
                </c:pt>
                <c:pt idx="3710">
                  <c:v>-0.28999999999999998</c:v>
                </c:pt>
                <c:pt idx="3711">
                  <c:v>-0.2889999999999997</c:v>
                </c:pt>
                <c:pt idx="3712">
                  <c:v>-0.28799999999999981</c:v>
                </c:pt>
                <c:pt idx="3713">
                  <c:v>-0.28699999999999992</c:v>
                </c:pt>
                <c:pt idx="3714">
                  <c:v>-0.28600000000000003</c:v>
                </c:pt>
                <c:pt idx="3715">
                  <c:v>-0.28499999999999998</c:v>
                </c:pt>
                <c:pt idx="3716">
                  <c:v>-0.28399999999999981</c:v>
                </c:pt>
                <c:pt idx="3717">
                  <c:v>-0.28299999999999992</c:v>
                </c:pt>
                <c:pt idx="3718">
                  <c:v>-0.28200000000000003</c:v>
                </c:pt>
                <c:pt idx="3719">
                  <c:v>-0.28100000000000014</c:v>
                </c:pt>
                <c:pt idx="3720">
                  <c:v>-0.28000000000000003</c:v>
                </c:pt>
                <c:pt idx="3721">
                  <c:v>-0.27899999999999991</c:v>
                </c:pt>
                <c:pt idx="3722">
                  <c:v>-0.27800000000000002</c:v>
                </c:pt>
                <c:pt idx="3723">
                  <c:v>-0.27700000000000014</c:v>
                </c:pt>
                <c:pt idx="3724">
                  <c:v>-0.2759999999999998</c:v>
                </c:pt>
                <c:pt idx="3725">
                  <c:v>-0.27500000000000002</c:v>
                </c:pt>
                <c:pt idx="3726">
                  <c:v>-0.27400000000000002</c:v>
                </c:pt>
                <c:pt idx="3727">
                  <c:v>-0.27300000000000013</c:v>
                </c:pt>
                <c:pt idx="3728">
                  <c:v>-0.2719999999999998</c:v>
                </c:pt>
                <c:pt idx="3729">
                  <c:v>-0.27099999999999991</c:v>
                </c:pt>
                <c:pt idx="3730">
                  <c:v>-0.27</c:v>
                </c:pt>
                <c:pt idx="3731">
                  <c:v>-0.26900000000000013</c:v>
                </c:pt>
                <c:pt idx="3732">
                  <c:v>-0.26799999999999979</c:v>
                </c:pt>
                <c:pt idx="3733">
                  <c:v>-0.2669999999999999</c:v>
                </c:pt>
                <c:pt idx="3734">
                  <c:v>-0.26600000000000001</c:v>
                </c:pt>
                <c:pt idx="3735">
                  <c:v>-0.26500000000000001</c:v>
                </c:pt>
                <c:pt idx="3736">
                  <c:v>-0.26399999999999979</c:v>
                </c:pt>
                <c:pt idx="3737">
                  <c:v>-0.2629999999999999</c:v>
                </c:pt>
                <c:pt idx="3738">
                  <c:v>-0.26200000000000001</c:v>
                </c:pt>
                <c:pt idx="3739">
                  <c:v>-0.26100000000000012</c:v>
                </c:pt>
                <c:pt idx="3740">
                  <c:v>-0.26</c:v>
                </c:pt>
                <c:pt idx="3741">
                  <c:v>-0.2589999999999999</c:v>
                </c:pt>
                <c:pt idx="3742">
                  <c:v>-0.25800000000000001</c:v>
                </c:pt>
                <c:pt idx="3743">
                  <c:v>-0.25700000000000012</c:v>
                </c:pt>
                <c:pt idx="3744">
                  <c:v>-0.25599999999999978</c:v>
                </c:pt>
                <c:pt idx="3745">
                  <c:v>-0.255</c:v>
                </c:pt>
                <c:pt idx="3746">
                  <c:v>-0.254</c:v>
                </c:pt>
                <c:pt idx="3747">
                  <c:v>-0.25300000000000011</c:v>
                </c:pt>
                <c:pt idx="3748">
                  <c:v>-0.25199999999999978</c:v>
                </c:pt>
                <c:pt idx="3749">
                  <c:v>-0.25099999999999989</c:v>
                </c:pt>
                <c:pt idx="3750">
                  <c:v>-0.25</c:v>
                </c:pt>
                <c:pt idx="3751">
                  <c:v>-0.24900000000000011</c:v>
                </c:pt>
                <c:pt idx="3752">
                  <c:v>-0.24799999999999978</c:v>
                </c:pt>
                <c:pt idx="3753">
                  <c:v>-0.24699999999999989</c:v>
                </c:pt>
                <c:pt idx="3754">
                  <c:v>-0.246</c:v>
                </c:pt>
                <c:pt idx="3755">
                  <c:v>-0.245</c:v>
                </c:pt>
                <c:pt idx="3756">
                  <c:v>-0.24399999999999977</c:v>
                </c:pt>
                <c:pt idx="3757">
                  <c:v>-0.24299999999999988</c:v>
                </c:pt>
                <c:pt idx="3758">
                  <c:v>-0.24199999999999999</c:v>
                </c:pt>
                <c:pt idx="3759">
                  <c:v>-0.2410000000000001</c:v>
                </c:pt>
                <c:pt idx="3760">
                  <c:v>-0.24</c:v>
                </c:pt>
                <c:pt idx="3761">
                  <c:v>-0.23899999999999988</c:v>
                </c:pt>
                <c:pt idx="3762">
                  <c:v>-0.23799999999999999</c:v>
                </c:pt>
                <c:pt idx="3763">
                  <c:v>-0.2370000000000001</c:v>
                </c:pt>
                <c:pt idx="3764">
                  <c:v>-0.23599999999999977</c:v>
                </c:pt>
                <c:pt idx="3765">
                  <c:v>-0.23499999999999999</c:v>
                </c:pt>
                <c:pt idx="3766">
                  <c:v>-0.23399999999999999</c:v>
                </c:pt>
                <c:pt idx="3767">
                  <c:v>-0.2330000000000001</c:v>
                </c:pt>
                <c:pt idx="3768">
                  <c:v>-0.23199999999999976</c:v>
                </c:pt>
                <c:pt idx="3769">
                  <c:v>-0.23099999999999987</c:v>
                </c:pt>
                <c:pt idx="3770">
                  <c:v>-0.23</c:v>
                </c:pt>
                <c:pt idx="3771">
                  <c:v>-0.22900000000000009</c:v>
                </c:pt>
                <c:pt idx="3772">
                  <c:v>-0.22799999999999976</c:v>
                </c:pt>
                <c:pt idx="3773">
                  <c:v>-0.22699999999999987</c:v>
                </c:pt>
                <c:pt idx="3774">
                  <c:v>-0.22599999999999998</c:v>
                </c:pt>
                <c:pt idx="3775">
                  <c:v>-0.22500000000000001</c:v>
                </c:pt>
                <c:pt idx="3776">
                  <c:v>-0.22399999999999975</c:v>
                </c:pt>
                <c:pt idx="3777">
                  <c:v>-0.22299999999999986</c:v>
                </c:pt>
                <c:pt idx="3778">
                  <c:v>-0.22199999999999998</c:v>
                </c:pt>
                <c:pt idx="3779">
                  <c:v>-0.22100000000000009</c:v>
                </c:pt>
                <c:pt idx="3780">
                  <c:v>-0.22</c:v>
                </c:pt>
                <c:pt idx="3781">
                  <c:v>-0.21899999999999986</c:v>
                </c:pt>
                <c:pt idx="3782">
                  <c:v>-0.21799999999999997</c:v>
                </c:pt>
                <c:pt idx="3783">
                  <c:v>-0.21700000000000008</c:v>
                </c:pt>
                <c:pt idx="3784">
                  <c:v>-0.21599999999999975</c:v>
                </c:pt>
                <c:pt idx="3785">
                  <c:v>-0.215</c:v>
                </c:pt>
                <c:pt idx="3786">
                  <c:v>-0.21399999999999997</c:v>
                </c:pt>
                <c:pt idx="3787">
                  <c:v>-0.21300000000000008</c:v>
                </c:pt>
                <c:pt idx="3788">
                  <c:v>-0.21199999999999974</c:v>
                </c:pt>
                <c:pt idx="3789">
                  <c:v>-0.21099999999999985</c:v>
                </c:pt>
                <c:pt idx="3790">
                  <c:v>-0.21</c:v>
                </c:pt>
                <c:pt idx="3791">
                  <c:v>-0.20900000000000007</c:v>
                </c:pt>
                <c:pt idx="3792">
                  <c:v>-0.20799999999999974</c:v>
                </c:pt>
                <c:pt idx="3793">
                  <c:v>-0.20699999999999985</c:v>
                </c:pt>
                <c:pt idx="3794">
                  <c:v>-0.20599999999999996</c:v>
                </c:pt>
                <c:pt idx="3795">
                  <c:v>-0.20499999999999999</c:v>
                </c:pt>
                <c:pt idx="3796">
                  <c:v>-0.20399999999999974</c:v>
                </c:pt>
                <c:pt idx="3797">
                  <c:v>-0.20299999999999985</c:v>
                </c:pt>
                <c:pt idx="3798">
                  <c:v>-0.20199999999999996</c:v>
                </c:pt>
                <c:pt idx="3799">
                  <c:v>-0.20100000000000007</c:v>
                </c:pt>
                <c:pt idx="3800">
                  <c:v>-0.2</c:v>
                </c:pt>
                <c:pt idx="3801">
                  <c:v>-0.19899999999999984</c:v>
                </c:pt>
                <c:pt idx="3802">
                  <c:v>-0.19799999999999995</c:v>
                </c:pt>
                <c:pt idx="3803">
                  <c:v>-0.19700000000000006</c:v>
                </c:pt>
                <c:pt idx="3804">
                  <c:v>-0.19599999999999973</c:v>
                </c:pt>
                <c:pt idx="3805">
                  <c:v>-0.19500000000000001</c:v>
                </c:pt>
                <c:pt idx="3806">
                  <c:v>-0.19399999999999995</c:v>
                </c:pt>
                <c:pt idx="3807">
                  <c:v>-0.19300000000000006</c:v>
                </c:pt>
                <c:pt idx="3808">
                  <c:v>-0.19199999999999973</c:v>
                </c:pt>
                <c:pt idx="3809">
                  <c:v>-0.19099999999999984</c:v>
                </c:pt>
                <c:pt idx="3810">
                  <c:v>-0.19</c:v>
                </c:pt>
                <c:pt idx="3811">
                  <c:v>-0.18900000000000006</c:v>
                </c:pt>
                <c:pt idx="3812">
                  <c:v>-0.18799999999999972</c:v>
                </c:pt>
                <c:pt idx="3813">
                  <c:v>-0.18699999999999983</c:v>
                </c:pt>
                <c:pt idx="3814">
                  <c:v>-0.18599999999999994</c:v>
                </c:pt>
                <c:pt idx="3815">
                  <c:v>-0.185</c:v>
                </c:pt>
                <c:pt idx="3816">
                  <c:v>-0.18399999999999972</c:v>
                </c:pt>
                <c:pt idx="3817">
                  <c:v>-0.18299999999999983</c:v>
                </c:pt>
                <c:pt idx="3818">
                  <c:v>-0.18199999999999994</c:v>
                </c:pt>
                <c:pt idx="3819">
                  <c:v>-0.18100000000000005</c:v>
                </c:pt>
                <c:pt idx="3820">
                  <c:v>-0.18</c:v>
                </c:pt>
                <c:pt idx="3821">
                  <c:v>-0.17899999999999983</c:v>
                </c:pt>
                <c:pt idx="3822">
                  <c:v>-0.17799999999999994</c:v>
                </c:pt>
                <c:pt idx="3823">
                  <c:v>-0.17700000000000005</c:v>
                </c:pt>
                <c:pt idx="3824">
                  <c:v>-0.17599999999999971</c:v>
                </c:pt>
                <c:pt idx="3825">
                  <c:v>-0.17499999999999999</c:v>
                </c:pt>
                <c:pt idx="3826">
                  <c:v>-0.17399999999999993</c:v>
                </c:pt>
                <c:pt idx="3827">
                  <c:v>-0.17300000000000004</c:v>
                </c:pt>
                <c:pt idx="3828">
                  <c:v>-0.17199999999999971</c:v>
                </c:pt>
                <c:pt idx="3829">
                  <c:v>-0.17099999999999982</c:v>
                </c:pt>
                <c:pt idx="3830">
                  <c:v>-0.17</c:v>
                </c:pt>
                <c:pt idx="3831">
                  <c:v>-0.16900000000000004</c:v>
                </c:pt>
                <c:pt idx="3832">
                  <c:v>-0.16799999999999971</c:v>
                </c:pt>
                <c:pt idx="3833">
                  <c:v>-0.16699999999999982</c:v>
                </c:pt>
                <c:pt idx="3834">
                  <c:v>-0.16599999999999993</c:v>
                </c:pt>
                <c:pt idx="3835">
                  <c:v>-0.16500000000000001</c:v>
                </c:pt>
                <c:pt idx="3836">
                  <c:v>-0.1639999999999997</c:v>
                </c:pt>
                <c:pt idx="3837">
                  <c:v>-0.16299999999999981</c:v>
                </c:pt>
                <c:pt idx="3838">
                  <c:v>-0.16199999999999992</c:v>
                </c:pt>
                <c:pt idx="3839">
                  <c:v>-0.16100000000000003</c:v>
                </c:pt>
                <c:pt idx="3840">
                  <c:v>-0.16</c:v>
                </c:pt>
                <c:pt idx="3841">
                  <c:v>-0.15899999999999981</c:v>
                </c:pt>
                <c:pt idx="3842">
                  <c:v>-0.15799999999999992</c:v>
                </c:pt>
                <c:pt idx="3843">
                  <c:v>-0.15700000000000003</c:v>
                </c:pt>
                <c:pt idx="3844">
                  <c:v>-0.15600000000000014</c:v>
                </c:pt>
                <c:pt idx="3845">
                  <c:v>-0.155</c:v>
                </c:pt>
                <c:pt idx="3846">
                  <c:v>-0.15399999999999991</c:v>
                </c:pt>
                <c:pt idx="3847">
                  <c:v>-0.15300000000000002</c:v>
                </c:pt>
                <c:pt idx="3848">
                  <c:v>-0.15200000000000014</c:v>
                </c:pt>
                <c:pt idx="3849">
                  <c:v>-0.1509999999999998</c:v>
                </c:pt>
                <c:pt idx="3850">
                  <c:v>-0.15</c:v>
                </c:pt>
                <c:pt idx="3851">
                  <c:v>-0.14900000000000002</c:v>
                </c:pt>
                <c:pt idx="3852">
                  <c:v>-0.14800000000000013</c:v>
                </c:pt>
                <c:pt idx="3853">
                  <c:v>-0.1469999999999998</c:v>
                </c:pt>
                <c:pt idx="3854">
                  <c:v>-0.14599999999999991</c:v>
                </c:pt>
                <c:pt idx="3855">
                  <c:v>-0.14499999999999999</c:v>
                </c:pt>
                <c:pt idx="3856">
                  <c:v>-0.14400000000000013</c:v>
                </c:pt>
                <c:pt idx="3857">
                  <c:v>-0.14299999999999979</c:v>
                </c:pt>
                <c:pt idx="3858">
                  <c:v>-0.1419999999999999</c:v>
                </c:pt>
                <c:pt idx="3859">
                  <c:v>-0.14100000000000001</c:v>
                </c:pt>
                <c:pt idx="3860">
                  <c:v>-0.14000000000000001</c:v>
                </c:pt>
                <c:pt idx="3861">
                  <c:v>-0.13899999999999979</c:v>
                </c:pt>
                <c:pt idx="3862">
                  <c:v>-0.1379999999999999</c:v>
                </c:pt>
                <c:pt idx="3863">
                  <c:v>-0.13700000000000001</c:v>
                </c:pt>
                <c:pt idx="3864">
                  <c:v>-0.13600000000000012</c:v>
                </c:pt>
                <c:pt idx="3865">
                  <c:v>-0.13500000000000001</c:v>
                </c:pt>
                <c:pt idx="3866">
                  <c:v>-0.1339999999999999</c:v>
                </c:pt>
                <c:pt idx="3867">
                  <c:v>-0.13300000000000001</c:v>
                </c:pt>
                <c:pt idx="3868">
                  <c:v>-0.13200000000000012</c:v>
                </c:pt>
                <c:pt idx="3869">
                  <c:v>-0.13099999999999978</c:v>
                </c:pt>
                <c:pt idx="3870">
                  <c:v>-0.13</c:v>
                </c:pt>
                <c:pt idx="3871">
                  <c:v>-0.129</c:v>
                </c:pt>
                <c:pt idx="3872">
                  <c:v>-0.12800000000000011</c:v>
                </c:pt>
                <c:pt idx="3873">
                  <c:v>-0.12699999999999978</c:v>
                </c:pt>
                <c:pt idx="3874">
                  <c:v>-0.12599999999999989</c:v>
                </c:pt>
                <c:pt idx="3875">
                  <c:v>-0.125</c:v>
                </c:pt>
                <c:pt idx="3876">
                  <c:v>-0.12400000000000011</c:v>
                </c:pt>
                <c:pt idx="3877">
                  <c:v>-0.12299999999999978</c:v>
                </c:pt>
                <c:pt idx="3878">
                  <c:v>-0.12199999999999989</c:v>
                </c:pt>
                <c:pt idx="3879">
                  <c:v>-0.121</c:v>
                </c:pt>
                <c:pt idx="3880">
                  <c:v>-0.12</c:v>
                </c:pt>
                <c:pt idx="3881">
                  <c:v>-0.11899999999999977</c:v>
                </c:pt>
                <c:pt idx="3882">
                  <c:v>-0.11799999999999988</c:v>
                </c:pt>
                <c:pt idx="3883">
                  <c:v>-0.11699999999999999</c:v>
                </c:pt>
                <c:pt idx="3884">
                  <c:v>-0.1160000000000001</c:v>
                </c:pt>
                <c:pt idx="3885">
                  <c:v>-0.115</c:v>
                </c:pt>
                <c:pt idx="3886">
                  <c:v>-0.11399999999999988</c:v>
                </c:pt>
                <c:pt idx="3887">
                  <c:v>-0.11299999999999999</c:v>
                </c:pt>
                <c:pt idx="3888">
                  <c:v>-0.1120000000000001</c:v>
                </c:pt>
                <c:pt idx="3889">
                  <c:v>-0.11099999999999977</c:v>
                </c:pt>
                <c:pt idx="3890">
                  <c:v>-0.11</c:v>
                </c:pt>
                <c:pt idx="3891">
                  <c:v>-0.10899999999999999</c:v>
                </c:pt>
                <c:pt idx="3892">
                  <c:v>-0.1080000000000001</c:v>
                </c:pt>
                <c:pt idx="3893">
                  <c:v>-0.10699999999999976</c:v>
                </c:pt>
                <c:pt idx="3894">
                  <c:v>-0.10599999999999987</c:v>
                </c:pt>
                <c:pt idx="3895">
                  <c:v>-0.105</c:v>
                </c:pt>
                <c:pt idx="3896">
                  <c:v>-0.10400000000000009</c:v>
                </c:pt>
                <c:pt idx="3897">
                  <c:v>-0.10299999999999976</c:v>
                </c:pt>
                <c:pt idx="3898">
                  <c:v>-0.10199999999999987</c:v>
                </c:pt>
                <c:pt idx="3899">
                  <c:v>-0.10099999999999998</c:v>
                </c:pt>
                <c:pt idx="3900">
                  <c:v>-0.1</c:v>
                </c:pt>
                <c:pt idx="3901">
                  <c:v>-9.8999999999999755E-2</c:v>
                </c:pt>
                <c:pt idx="3902">
                  <c:v>-9.7999999999999865E-2</c:v>
                </c:pt>
                <c:pt idx="3903">
                  <c:v>-9.6999999999999975E-2</c:v>
                </c:pt>
                <c:pt idx="3904">
                  <c:v>-9.6000000000000085E-2</c:v>
                </c:pt>
                <c:pt idx="3905">
                  <c:v>-9.4999999999999751E-2</c:v>
                </c:pt>
                <c:pt idx="3906">
                  <c:v>-9.3999999999999861E-2</c:v>
                </c:pt>
                <c:pt idx="3907">
                  <c:v>-9.2999999999999972E-2</c:v>
                </c:pt>
                <c:pt idx="3908">
                  <c:v>-9.2000000000000082E-2</c:v>
                </c:pt>
                <c:pt idx="3909">
                  <c:v>-9.0999999999999748E-2</c:v>
                </c:pt>
                <c:pt idx="3910">
                  <c:v>-8.9999999999999858E-2</c:v>
                </c:pt>
                <c:pt idx="3911">
                  <c:v>-8.8999999999999968E-2</c:v>
                </c:pt>
                <c:pt idx="3912">
                  <c:v>-8.8000000000000078E-2</c:v>
                </c:pt>
                <c:pt idx="3913">
                  <c:v>-8.6999999999999744E-2</c:v>
                </c:pt>
                <c:pt idx="3914">
                  <c:v>-8.5999999999999854E-2</c:v>
                </c:pt>
                <c:pt idx="3915">
                  <c:v>-8.5000000000000006E-2</c:v>
                </c:pt>
                <c:pt idx="3916">
                  <c:v>-8.4000000000000075E-2</c:v>
                </c:pt>
                <c:pt idx="3917">
                  <c:v>-8.2999999999999741E-2</c:v>
                </c:pt>
                <c:pt idx="3918">
                  <c:v>-8.1999999999999851E-2</c:v>
                </c:pt>
                <c:pt idx="3919">
                  <c:v>-8.0999999999999961E-2</c:v>
                </c:pt>
                <c:pt idx="3920">
                  <c:v>-8.0000000000000071E-2</c:v>
                </c:pt>
                <c:pt idx="3921">
                  <c:v>-7.8999999999999737E-2</c:v>
                </c:pt>
                <c:pt idx="3922">
                  <c:v>-7.7999999999999847E-2</c:v>
                </c:pt>
                <c:pt idx="3923">
                  <c:v>-7.6999999999999957E-2</c:v>
                </c:pt>
                <c:pt idx="3924">
                  <c:v>-7.6000000000000068E-2</c:v>
                </c:pt>
                <c:pt idx="3925">
                  <c:v>-7.4999999999999734E-2</c:v>
                </c:pt>
                <c:pt idx="3926">
                  <c:v>-7.3999999999999844E-2</c:v>
                </c:pt>
                <c:pt idx="3927">
                  <c:v>-7.2999999999999954E-2</c:v>
                </c:pt>
                <c:pt idx="3928">
                  <c:v>-7.2000000000000064E-2</c:v>
                </c:pt>
                <c:pt idx="3929">
                  <c:v>-7.099999999999973E-2</c:v>
                </c:pt>
                <c:pt idx="3930">
                  <c:v>-6.999999999999984E-2</c:v>
                </c:pt>
                <c:pt idx="3931">
                  <c:v>-6.899999999999995E-2</c:v>
                </c:pt>
                <c:pt idx="3932">
                  <c:v>-6.800000000000006E-2</c:v>
                </c:pt>
                <c:pt idx="3933">
                  <c:v>-6.6999999999999726E-2</c:v>
                </c:pt>
                <c:pt idx="3934">
                  <c:v>-6.5999999999999837E-2</c:v>
                </c:pt>
                <c:pt idx="3935">
                  <c:v>-6.4999999999999947E-2</c:v>
                </c:pt>
                <c:pt idx="3936">
                  <c:v>-6.4000000000000057E-2</c:v>
                </c:pt>
                <c:pt idx="3937">
                  <c:v>-6.2999999999999723E-2</c:v>
                </c:pt>
                <c:pt idx="3938">
                  <c:v>-6.1999999999999833E-2</c:v>
                </c:pt>
                <c:pt idx="3939">
                  <c:v>-6.0999999999999943E-2</c:v>
                </c:pt>
                <c:pt idx="3940">
                  <c:v>-6.0000000000000053E-2</c:v>
                </c:pt>
                <c:pt idx="3941">
                  <c:v>-5.8999999999999719E-2</c:v>
                </c:pt>
                <c:pt idx="3942">
                  <c:v>-5.7999999999999829E-2</c:v>
                </c:pt>
                <c:pt idx="3943">
                  <c:v>-5.699999999999994E-2</c:v>
                </c:pt>
                <c:pt idx="3944">
                  <c:v>-5.600000000000005E-2</c:v>
                </c:pt>
                <c:pt idx="3945">
                  <c:v>-5.4999999999999716E-2</c:v>
                </c:pt>
                <c:pt idx="3946">
                  <c:v>-5.3999999999999826E-2</c:v>
                </c:pt>
                <c:pt idx="3947">
                  <c:v>-5.2999999999999936E-2</c:v>
                </c:pt>
                <c:pt idx="3948">
                  <c:v>-5.2000000000000046E-2</c:v>
                </c:pt>
                <c:pt idx="3949">
                  <c:v>-5.0999999999999712E-2</c:v>
                </c:pt>
                <c:pt idx="3950">
                  <c:v>-4.9999999999999822E-2</c:v>
                </c:pt>
                <c:pt idx="3951">
                  <c:v>-4.8999999999999932E-2</c:v>
                </c:pt>
                <c:pt idx="3952">
                  <c:v>-4.8000000000000043E-2</c:v>
                </c:pt>
                <c:pt idx="3953">
                  <c:v>-4.6999999999999709E-2</c:v>
                </c:pt>
                <c:pt idx="3954">
                  <c:v>-4.5999999999999819E-2</c:v>
                </c:pt>
                <c:pt idx="3955">
                  <c:v>-4.4999999999999929E-2</c:v>
                </c:pt>
                <c:pt idx="3956">
                  <c:v>-4.4000000000000039E-2</c:v>
                </c:pt>
                <c:pt idx="3957">
                  <c:v>-4.2999999999999705E-2</c:v>
                </c:pt>
                <c:pt idx="3958">
                  <c:v>-4.1999999999999815E-2</c:v>
                </c:pt>
                <c:pt idx="3959">
                  <c:v>-4.0999999999999925E-2</c:v>
                </c:pt>
                <c:pt idx="3960">
                  <c:v>-0.04</c:v>
                </c:pt>
                <c:pt idx="3961">
                  <c:v>-3.8999999999999702E-2</c:v>
                </c:pt>
                <c:pt idx="3962">
                  <c:v>-3.7999999999999812E-2</c:v>
                </c:pt>
                <c:pt idx="3963">
                  <c:v>-3.6999999999999922E-2</c:v>
                </c:pt>
                <c:pt idx="3964">
                  <c:v>-3.6000000000000032E-2</c:v>
                </c:pt>
                <c:pt idx="3965">
                  <c:v>-3.4999999999999698E-2</c:v>
                </c:pt>
                <c:pt idx="3966">
                  <c:v>-3.3999999999999808E-2</c:v>
                </c:pt>
                <c:pt idx="3967">
                  <c:v>-3.2999999999999918E-2</c:v>
                </c:pt>
                <c:pt idx="3968">
                  <c:v>-3.2000000000000028E-2</c:v>
                </c:pt>
                <c:pt idx="3969">
                  <c:v>-3.1000000000000139E-2</c:v>
                </c:pt>
                <c:pt idx="3970">
                  <c:v>-2.9999999999999805E-2</c:v>
                </c:pt>
                <c:pt idx="3971">
                  <c:v>-2.8999999999999915E-2</c:v>
                </c:pt>
                <c:pt idx="3972">
                  <c:v>-2.8000000000000025E-2</c:v>
                </c:pt>
                <c:pt idx="3973">
                  <c:v>-2.7000000000000135E-2</c:v>
                </c:pt>
                <c:pt idx="3974">
                  <c:v>-2.5999999999999801E-2</c:v>
                </c:pt>
                <c:pt idx="3975">
                  <c:v>-2.4999999999999911E-2</c:v>
                </c:pt>
                <c:pt idx="3976">
                  <c:v>-2.4000000000000021E-2</c:v>
                </c:pt>
                <c:pt idx="3977">
                  <c:v>-2.3000000000000131E-2</c:v>
                </c:pt>
                <c:pt idx="3978">
                  <c:v>-2.1999999999999797E-2</c:v>
                </c:pt>
                <c:pt idx="3979">
                  <c:v>-2.0999999999999908E-2</c:v>
                </c:pt>
                <c:pt idx="3980">
                  <c:v>-0.02</c:v>
                </c:pt>
                <c:pt idx="3981">
                  <c:v>-1.9000000000000128E-2</c:v>
                </c:pt>
                <c:pt idx="3982">
                  <c:v>-1.7999999999999794E-2</c:v>
                </c:pt>
                <c:pt idx="3983">
                  <c:v>-1.6999999999999904E-2</c:v>
                </c:pt>
                <c:pt idx="3984">
                  <c:v>-1.6000000000000014E-2</c:v>
                </c:pt>
                <c:pt idx="3985">
                  <c:v>-1.5000000000000124E-2</c:v>
                </c:pt>
                <c:pt idx="3986">
                  <c:v>-1.399999999999979E-2</c:v>
                </c:pt>
                <c:pt idx="3987">
                  <c:v>-1.2999999999999901E-2</c:v>
                </c:pt>
                <c:pt idx="3988">
                  <c:v>-1.2000000000000011E-2</c:v>
                </c:pt>
                <c:pt idx="3989">
                  <c:v>-1.1000000000000121E-2</c:v>
                </c:pt>
                <c:pt idx="3990">
                  <c:v>-9.9999999999997868E-3</c:v>
                </c:pt>
                <c:pt idx="3991">
                  <c:v>-8.999999999999897E-3</c:v>
                </c:pt>
                <c:pt idx="3992">
                  <c:v>-8.0000000000000071E-3</c:v>
                </c:pt>
                <c:pt idx="3993">
                  <c:v>-7.0000000000001172E-3</c:v>
                </c:pt>
                <c:pt idx="3994">
                  <c:v>-5.9999999999997833E-3</c:v>
                </c:pt>
                <c:pt idx="3995">
                  <c:v>-4.9999999999998934E-3</c:v>
                </c:pt>
                <c:pt idx="3996">
                  <c:v>-4.0000000000000036E-3</c:v>
                </c:pt>
                <c:pt idx="3997">
                  <c:v>-3.0000000000001137E-3</c:v>
                </c:pt>
                <c:pt idx="3998">
                  <c:v>-1.9999999999997797E-3</c:v>
                </c:pt>
                <c:pt idx="3999">
                  <c:v>-9.9999999999988987E-4</c:v>
                </c:pt>
                <c:pt idx="4000">
                  <c:v>0</c:v>
                </c:pt>
                <c:pt idx="4001">
                  <c:v>1.000000000000334E-3</c:v>
                </c:pt>
                <c:pt idx="4002">
                  <c:v>1.9999999999997797E-3</c:v>
                </c:pt>
                <c:pt idx="4003">
                  <c:v>3.0000000000001137E-3</c:v>
                </c:pt>
                <c:pt idx="4004">
                  <c:v>4.0000000000004476E-3</c:v>
                </c:pt>
                <c:pt idx="4005">
                  <c:v>4.9999999999998934E-3</c:v>
                </c:pt>
                <c:pt idx="4006">
                  <c:v>6.0000000000002274E-3</c:v>
                </c:pt>
                <c:pt idx="4007">
                  <c:v>6.9999999999996732E-3</c:v>
                </c:pt>
                <c:pt idx="4008">
                  <c:v>8.0000000000000071E-3</c:v>
                </c:pt>
                <c:pt idx="4009">
                  <c:v>9.0000000000003411E-3</c:v>
                </c:pt>
                <c:pt idx="4010">
                  <c:v>9.9999999999997868E-3</c:v>
                </c:pt>
                <c:pt idx="4011">
                  <c:v>1.1000000000000121E-2</c:v>
                </c:pt>
                <c:pt idx="4012">
                  <c:v>1.2000000000000455E-2</c:v>
                </c:pt>
                <c:pt idx="4013">
                  <c:v>1.2999999999999901E-2</c:v>
                </c:pt>
                <c:pt idx="4014">
                  <c:v>1.4000000000000234E-2</c:v>
                </c:pt>
                <c:pt idx="4015">
                  <c:v>1.499999999999968E-2</c:v>
                </c:pt>
                <c:pt idx="4016">
                  <c:v>1.6000000000000014E-2</c:v>
                </c:pt>
                <c:pt idx="4017">
                  <c:v>1.7000000000000348E-2</c:v>
                </c:pt>
                <c:pt idx="4018">
                  <c:v>1.7999999999999794E-2</c:v>
                </c:pt>
                <c:pt idx="4019">
                  <c:v>1.9000000000000128E-2</c:v>
                </c:pt>
                <c:pt idx="4020">
                  <c:v>2.0000000000000462E-2</c:v>
                </c:pt>
                <c:pt idx="4021">
                  <c:v>2.0999999999999908E-2</c:v>
                </c:pt>
                <c:pt idx="4022">
                  <c:v>2.2000000000000242E-2</c:v>
                </c:pt>
                <c:pt idx="4023">
                  <c:v>2.2999999999999687E-2</c:v>
                </c:pt>
                <c:pt idx="4024">
                  <c:v>2.4000000000000021E-2</c:v>
                </c:pt>
                <c:pt idx="4025">
                  <c:v>2.5000000000000355E-2</c:v>
                </c:pt>
                <c:pt idx="4026">
                  <c:v>2.5999999999999801E-2</c:v>
                </c:pt>
                <c:pt idx="4027">
                  <c:v>2.7000000000000135E-2</c:v>
                </c:pt>
                <c:pt idx="4028">
                  <c:v>2.8000000000000469E-2</c:v>
                </c:pt>
                <c:pt idx="4029">
                  <c:v>2.8999999999999915E-2</c:v>
                </c:pt>
                <c:pt idx="4030">
                  <c:v>3.0000000000000249E-2</c:v>
                </c:pt>
                <c:pt idx="4031">
                  <c:v>3.0999999999999694E-2</c:v>
                </c:pt>
                <c:pt idx="4032">
                  <c:v>3.2000000000000028E-2</c:v>
                </c:pt>
                <c:pt idx="4033">
                  <c:v>3.3000000000000362E-2</c:v>
                </c:pt>
                <c:pt idx="4034">
                  <c:v>3.3999999999999808E-2</c:v>
                </c:pt>
                <c:pt idx="4035">
                  <c:v>3.5000000000000142E-2</c:v>
                </c:pt>
                <c:pt idx="4036">
                  <c:v>3.6000000000000476E-2</c:v>
                </c:pt>
                <c:pt idx="4037">
                  <c:v>3.6999999999999922E-2</c:v>
                </c:pt>
                <c:pt idx="4038">
                  <c:v>3.8000000000000256E-2</c:v>
                </c:pt>
                <c:pt idx="4039">
                  <c:v>3.8999999999999702E-2</c:v>
                </c:pt>
                <c:pt idx="4040">
                  <c:v>0.04</c:v>
                </c:pt>
                <c:pt idx="4041">
                  <c:v>4.1000000000000369E-2</c:v>
                </c:pt>
                <c:pt idx="4042">
                  <c:v>4.1999999999999815E-2</c:v>
                </c:pt>
                <c:pt idx="4043">
                  <c:v>4.3000000000000149E-2</c:v>
                </c:pt>
                <c:pt idx="4044">
                  <c:v>4.4000000000000483E-2</c:v>
                </c:pt>
                <c:pt idx="4045">
                  <c:v>4.4999999999999929E-2</c:v>
                </c:pt>
                <c:pt idx="4046">
                  <c:v>4.6000000000000263E-2</c:v>
                </c:pt>
                <c:pt idx="4047">
                  <c:v>4.6999999999999709E-2</c:v>
                </c:pt>
                <c:pt idx="4048">
                  <c:v>4.8000000000000043E-2</c:v>
                </c:pt>
                <c:pt idx="4049">
                  <c:v>4.9000000000000377E-2</c:v>
                </c:pt>
                <c:pt idx="4050">
                  <c:v>4.9999999999999822E-2</c:v>
                </c:pt>
                <c:pt idx="4051">
                  <c:v>5.1000000000000156E-2</c:v>
                </c:pt>
                <c:pt idx="4052">
                  <c:v>5.200000000000049E-2</c:v>
                </c:pt>
                <c:pt idx="4053">
                  <c:v>5.2999999999999936E-2</c:v>
                </c:pt>
                <c:pt idx="4054">
                  <c:v>5.400000000000027E-2</c:v>
                </c:pt>
                <c:pt idx="4055">
                  <c:v>5.4999999999999716E-2</c:v>
                </c:pt>
                <c:pt idx="4056">
                  <c:v>5.600000000000005E-2</c:v>
                </c:pt>
                <c:pt idx="4057">
                  <c:v>5.7000000000000384E-2</c:v>
                </c:pt>
                <c:pt idx="4058">
                  <c:v>5.7999999999999829E-2</c:v>
                </c:pt>
                <c:pt idx="4059">
                  <c:v>5.9000000000000163E-2</c:v>
                </c:pt>
                <c:pt idx="4060">
                  <c:v>6.0000000000000497E-2</c:v>
                </c:pt>
                <c:pt idx="4061">
                  <c:v>6.0999999999999943E-2</c:v>
                </c:pt>
                <c:pt idx="4062">
                  <c:v>6.2000000000000277E-2</c:v>
                </c:pt>
                <c:pt idx="4063">
                  <c:v>6.2999999999999723E-2</c:v>
                </c:pt>
                <c:pt idx="4064">
                  <c:v>6.4000000000000057E-2</c:v>
                </c:pt>
                <c:pt idx="4065">
                  <c:v>6.5000000000000391E-2</c:v>
                </c:pt>
                <c:pt idx="4066">
                  <c:v>6.5999999999999837E-2</c:v>
                </c:pt>
                <c:pt idx="4067">
                  <c:v>6.7000000000000171E-2</c:v>
                </c:pt>
                <c:pt idx="4068">
                  <c:v>6.8000000000000504E-2</c:v>
                </c:pt>
                <c:pt idx="4069">
                  <c:v>6.899999999999995E-2</c:v>
                </c:pt>
                <c:pt idx="4070">
                  <c:v>7.0000000000000284E-2</c:v>
                </c:pt>
                <c:pt idx="4071">
                  <c:v>7.099999999999973E-2</c:v>
                </c:pt>
                <c:pt idx="4072">
                  <c:v>7.2000000000000064E-2</c:v>
                </c:pt>
                <c:pt idx="4073">
                  <c:v>7.3000000000000398E-2</c:v>
                </c:pt>
                <c:pt idx="4074">
                  <c:v>7.3999999999999844E-2</c:v>
                </c:pt>
                <c:pt idx="4075">
                  <c:v>7.5000000000000178E-2</c:v>
                </c:pt>
                <c:pt idx="4076">
                  <c:v>7.6000000000000512E-2</c:v>
                </c:pt>
                <c:pt idx="4077">
                  <c:v>7.6999999999999957E-2</c:v>
                </c:pt>
                <c:pt idx="4078">
                  <c:v>7.8000000000000291E-2</c:v>
                </c:pt>
                <c:pt idx="4079">
                  <c:v>7.8999999999999737E-2</c:v>
                </c:pt>
                <c:pt idx="4080">
                  <c:v>8.0000000000000071E-2</c:v>
                </c:pt>
                <c:pt idx="4081">
                  <c:v>8.1000000000000405E-2</c:v>
                </c:pt>
                <c:pt idx="4082">
                  <c:v>8.1999999999999851E-2</c:v>
                </c:pt>
                <c:pt idx="4083">
                  <c:v>8.3000000000000185E-2</c:v>
                </c:pt>
                <c:pt idx="4084">
                  <c:v>8.4000000000000519E-2</c:v>
                </c:pt>
                <c:pt idx="4085">
                  <c:v>8.5000000000000006E-2</c:v>
                </c:pt>
                <c:pt idx="4086">
                  <c:v>8.6000000000000298E-2</c:v>
                </c:pt>
                <c:pt idx="4087">
                  <c:v>8.6999999999999744E-2</c:v>
                </c:pt>
                <c:pt idx="4088">
                  <c:v>8.8000000000000078E-2</c:v>
                </c:pt>
                <c:pt idx="4089">
                  <c:v>8.9000000000000412E-2</c:v>
                </c:pt>
                <c:pt idx="4090">
                  <c:v>8.9999999999999858E-2</c:v>
                </c:pt>
                <c:pt idx="4091">
                  <c:v>9.1000000000000192E-2</c:v>
                </c:pt>
                <c:pt idx="4092">
                  <c:v>9.2000000000000526E-2</c:v>
                </c:pt>
                <c:pt idx="4093">
                  <c:v>9.2999999999999972E-2</c:v>
                </c:pt>
                <c:pt idx="4094">
                  <c:v>9.4000000000000306E-2</c:v>
                </c:pt>
                <c:pt idx="4095">
                  <c:v>9.4999999999999751E-2</c:v>
                </c:pt>
                <c:pt idx="4096">
                  <c:v>9.6000000000000085E-2</c:v>
                </c:pt>
                <c:pt idx="4097">
                  <c:v>9.7000000000000419E-2</c:v>
                </c:pt>
                <c:pt idx="4098">
                  <c:v>9.7999999999999865E-2</c:v>
                </c:pt>
                <c:pt idx="4099">
                  <c:v>9.9000000000000199E-2</c:v>
                </c:pt>
                <c:pt idx="4100">
                  <c:v>9.9999999999999645E-2</c:v>
                </c:pt>
                <c:pt idx="4101">
                  <c:v>0.10099999999999998</c:v>
                </c:pt>
                <c:pt idx="4102">
                  <c:v>0.10200000000000031</c:v>
                </c:pt>
                <c:pt idx="4103">
                  <c:v>0.10299999999999976</c:v>
                </c:pt>
                <c:pt idx="4104">
                  <c:v>0.10400000000000009</c:v>
                </c:pt>
                <c:pt idx="4105">
                  <c:v>0.105</c:v>
                </c:pt>
                <c:pt idx="4106">
                  <c:v>0.10599999999999987</c:v>
                </c:pt>
                <c:pt idx="4107">
                  <c:v>0.10700000000000021</c:v>
                </c:pt>
                <c:pt idx="4108">
                  <c:v>0.10799999999999965</c:v>
                </c:pt>
                <c:pt idx="4109">
                  <c:v>0.10899999999999999</c:v>
                </c:pt>
                <c:pt idx="4110">
                  <c:v>0.11</c:v>
                </c:pt>
                <c:pt idx="4111">
                  <c:v>0.11099999999999977</c:v>
                </c:pt>
                <c:pt idx="4112">
                  <c:v>0.1120000000000001</c:v>
                </c:pt>
                <c:pt idx="4113">
                  <c:v>0.11300000000000043</c:v>
                </c:pt>
                <c:pt idx="4114">
                  <c:v>0.11399999999999988</c:v>
                </c:pt>
                <c:pt idx="4115">
                  <c:v>0.115</c:v>
                </c:pt>
                <c:pt idx="4116">
                  <c:v>0.11599999999999966</c:v>
                </c:pt>
                <c:pt idx="4117">
                  <c:v>0.11699999999999999</c:v>
                </c:pt>
                <c:pt idx="4118">
                  <c:v>0.11800000000000033</c:v>
                </c:pt>
                <c:pt idx="4119">
                  <c:v>0.11899999999999977</c:v>
                </c:pt>
                <c:pt idx="4120">
                  <c:v>0.12</c:v>
                </c:pt>
                <c:pt idx="4121">
                  <c:v>0.12100000000000044</c:v>
                </c:pt>
                <c:pt idx="4122">
                  <c:v>0.12199999999999989</c:v>
                </c:pt>
                <c:pt idx="4123">
                  <c:v>0.12300000000000022</c:v>
                </c:pt>
                <c:pt idx="4124">
                  <c:v>0.12399999999999967</c:v>
                </c:pt>
                <c:pt idx="4125">
                  <c:v>0.125</c:v>
                </c:pt>
                <c:pt idx="4126">
                  <c:v>0.12600000000000033</c:v>
                </c:pt>
                <c:pt idx="4127">
                  <c:v>0.12699999999999978</c:v>
                </c:pt>
                <c:pt idx="4128">
                  <c:v>0.12800000000000011</c:v>
                </c:pt>
                <c:pt idx="4129">
                  <c:v>0.12900000000000045</c:v>
                </c:pt>
                <c:pt idx="4130">
                  <c:v>0.13</c:v>
                </c:pt>
                <c:pt idx="4131">
                  <c:v>0.13100000000000023</c:v>
                </c:pt>
                <c:pt idx="4132">
                  <c:v>0.13199999999999967</c:v>
                </c:pt>
                <c:pt idx="4133">
                  <c:v>0.13300000000000001</c:v>
                </c:pt>
                <c:pt idx="4134">
                  <c:v>0.13400000000000034</c:v>
                </c:pt>
                <c:pt idx="4135">
                  <c:v>0.13500000000000001</c:v>
                </c:pt>
                <c:pt idx="4136">
                  <c:v>0.13600000000000012</c:v>
                </c:pt>
                <c:pt idx="4137">
                  <c:v>0.13700000000000045</c:v>
                </c:pt>
                <c:pt idx="4138">
                  <c:v>0.1379999999999999</c:v>
                </c:pt>
                <c:pt idx="4139">
                  <c:v>0.13900000000000023</c:v>
                </c:pt>
                <c:pt idx="4140">
                  <c:v>0.14000000000000001</c:v>
                </c:pt>
                <c:pt idx="4141">
                  <c:v>0.14100000000000001</c:v>
                </c:pt>
                <c:pt idx="4142">
                  <c:v>0.14200000000000035</c:v>
                </c:pt>
                <c:pt idx="4143">
                  <c:v>0.14299999999999979</c:v>
                </c:pt>
                <c:pt idx="4144">
                  <c:v>0.14400000000000013</c:v>
                </c:pt>
                <c:pt idx="4145">
                  <c:v>0.14499999999999999</c:v>
                </c:pt>
                <c:pt idx="4146">
                  <c:v>0.14599999999999991</c:v>
                </c:pt>
                <c:pt idx="4147">
                  <c:v>0.14700000000000024</c:v>
                </c:pt>
                <c:pt idx="4148">
                  <c:v>0.14799999999999969</c:v>
                </c:pt>
                <c:pt idx="4149">
                  <c:v>0.14900000000000002</c:v>
                </c:pt>
                <c:pt idx="4150">
                  <c:v>0.15</c:v>
                </c:pt>
                <c:pt idx="4151">
                  <c:v>0.1509999999999998</c:v>
                </c:pt>
                <c:pt idx="4152">
                  <c:v>0.15200000000000014</c:v>
                </c:pt>
                <c:pt idx="4153">
                  <c:v>0.15300000000000047</c:v>
                </c:pt>
                <c:pt idx="4154">
                  <c:v>0.15399999999999991</c:v>
                </c:pt>
                <c:pt idx="4155">
                  <c:v>0.155</c:v>
                </c:pt>
                <c:pt idx="4156">
                  <c:v>0.15599999999999969</c:v>
                </c:pt>
                <c:pt idx="4157">
                  <c:v>0.15700000000000003</c:v>
                </c:pt>
                <c:pt idx="4158">
                  <c:v>0.15800000000000036</c:v>
                </c:pt>
                <c:pt idx="4159">
                  <c:v>0.15899999999999981</c:v>
                </c:pt>
                <c:pt idx="4160">
                  <c:v>0.16</c:v>
                </c:pt>
                <c:pt idx="4161">
                  <c:v>0.16100000000000048</c:v>
                </c:pt>
                <c:pt idx="4162">
                  <c:v>0.16199999999999992</c:v>
                </c:pt>
                <c:pt idx="4163">
                  <c:v>0.16300000000000026</c:v>
                </c:pt>
                <c:pt idx="4164">
                  <c:v>0.1639999999999997</c:v>
                </c:pt>
                <c:pt idx="4165">
                  <c:v>0.16500000000000001</c:v>
                </c:pt>
                <c:pt idx="4166">
                  <c:v>0.16600000000000037</c:v>
                </c:pt>
                <c:pt idx="4167">
                  <c:v>0.16699999999999982</c:v>
                </c:pt>
                <c:pt idx="4168">
                  <c:v>0.16800000000000015</c:v>
                </c:pt>
                <c:pt idx="4169">
                  <c:v>0.16900000000000048</c:v>
                </c:pt>
                <c:pt idx="4170">
                  <c:v>0.17</c:v>
                </c:pt>
                <c:pt idx="4171">
                  <c:v>0.17100000000000026</c:v>
                </c:pt>
                <c:pt idx="4172">
                  <c:v>0.17199999999999971</c:v>
                </c:pt>
                <c:pt idx="4173">
                  <c:v>0.17300000000000004</c:v>
                </c:pt>
                <c:pt idx="4174">
                  <c:v>0.17400000000000038</c:v>
                </c:pt>
                <c:pt idx="4175">
                  <c:v>0.17499999999999999</c:v>
                </c:pt>
                <c:pt idx="4176">
                  <c:v>0.17600000000000016</c:v>
                </c:pt>
                <c:pt idx="4177">
                  <c:v>0.17700000000000049</c:v>
                </c:pt>
                <c:pt idx="4178">
                  <c:v>0.17799999999999994</c:v>
                </c:pt>
                <c:pt idx="4179">
                  <c:v>0.17900000000000027</c:v>
                </c:pt>
                <c:pt idx="4180">
                  <c:v>0.18</c:v>
                </c:pt>
                <c:pt idx="4181">
                  <c:v>0.18100000000000005</c:v>
                </c:pt>
                <c:pt idx="4182">
                  <c:v>0.18200000000000038</c:v>
                </c:pt>
                <c:pt idx="4183">
                  <c:v>0.18299999999999983</c:v>
                </c:pt>
                <c:pt idx="4184">
                  <c:v>0.18400000000000016</c:v>
                </c:pt>
                <c:pt idx="4185">
                  <c:v>0.185</c:v>
                </c:pt>
                <c:pt idx="4186">
                  <c:v>0.18599999999999994</c:v>
                </c:pt>
                <c:pt idx="4187">
                  <c:v>0.18700000000000028</c:v>
                </c:pt>
                <c:pt idx="4188">
                  <c:v>0.18799999999999972</c:v>
                </c:pt>
                <c:pt idx="4189">
                  <c:v>0.18900000000000006</c:v>
                </c:pt>
                <c:pt idx="4190">
                  <c:v>0.19</c:v>
                </c:pt>
                <c:pt idx="4191">
                  <c:v>0.19099999999999984</c:v>
                </c:pt>
                <c:pt idx="4192">
                  <c:v>0.19200000000000017</c:v>
                </c:pt>
                <c:pt idx="4193">
                  <c:v>0.1930000000000005</c:v>
                </c:pt>
                <c:pt idx="4194">
                  <c:v>0.19399999999999995</c:v>
                </c:pt>
                <c:pt idx="4195">
                  <c:v>0.19500000000000001</c:v>
                </c:pt>
                <c:pt idx="4196">
                  <c:v>0.19599999999999973</c:v>
                </c:pt>
                <c:pt idx="4197">
                  <c:v>0.19700000000000006</c:v>
                </c:pt>
                <c:pt idx="4198">
                  <c:v>0.1980000000000004</c:v>
                </c:pt>
                <c:pt idx="4199">
                  <c:v>0.19899999999999984</c:v>
                </c:pt>
                <c:pt idx="4200">
                  <c:v>0.2</c:v>
                </c:pt>
                <c:pt idx="4201">
                  <c:v>0.20100000000000051</c:v>
                </c:pt>
                <c:pt idx="4202">
                  <c:v>0.20199999999999996</c:v>
                </c:pt>
                <c:pt idx="4203">
                  <c:v>0.20300000000000029</c:v>
                </c:pt>
                <c:pt idx="4204">
                  <c:v>0.20399999999999974</c:v>
                </c:pt>
                <c:pt idx="4205">
                  <c:v>0.20499999999999999</c:v>
                </c:pt>
                <c:pt idx="4206">
                  <c:v>0.20600000000000041</c:v>
                </c:pt>
                <c:pt idx="4207">
                  <c:v>0.20699999999999985</c:v>
                </c:pt>
                <c:pt idx="4208">
                  <c:v>0.20800000000000018</c:v>
                </c:pt>
                <c:pt idx="4209">
                  <c:v>0.20900000000000052</c:v>
                </c:pt>
                <c:pt idx="4210">
                  <c:v>0.21</c:v>
                </c:pt>
                <c:pt idx="4211">
                  <c:v>0.2110000000000003</c:v>
                </c:pt>
                <c:pt idx="4212">
                  <c:v>0.21199999999999974</c:v>
                </c:pt>
                <c:pt idx="4213">
                  <c:v>0.21300000000000008</c:v>
                </c:pt>
                <c:pt idx="4214">
                  <c:v>0.21400000000000041</c:v>
                </c:pt>
                <c:pt idx="4215">
                  <c:v>0.215</c:v>
                </c:pt>
                <c:pt idx="4216">
                  <c:v>0.21600000000000019</c:v>
                </c:pt>
                <c:pt idx="4217">
                  <c:v>0.21700000000000053</c:v>
                </c:pt>
                <c:pt idx="4218">
                  <c:v>0.21799999999999997</c:v>
                </c:pt>
                <c:pt idx="4219">
                  <c:v>0.21900000000000031</c:v>
                </c:pt>
                <c:pt idx="4220">
                  <c:v>0.22</c:v>
                </c:pt>
                <c:pt idx="4221">
                  <c:v>0.22100000000000009</c:v>
                </c:pt>
                <c:pt idx="4222">
                  <c:v>0.22200000000000042</c:v>
                </c:pt>
                <c:pt idx="4223">
                  <c:v>0.22299999999999986</c:v>
                </c:pt>
                <c:pt idx="4224">
                  <c:v>0.2240000000000002</c:v>
                </c:pt>
                <c:pt idx="4225">
                  <c:v>0.22500000000000001</c:v>
                </c:pt>
                <c:pt idx="4226">
                  <c:v>0.22599999999999998</c:v>
                </c:pt>
                <c:pt idx="4227">
                  <c:v>0.22700000000000031</c:v>
                </c:pt>
                <c:pt idx="4228">
                  <c:v>0.22799999999999976</c:v>
                </c:pt>
                <c:pt idx="4229">
                  <c:v>0.22900000000000009</c:v>
                </c:pt>
                <c:pt idx="4230">
                  <c:v>0.23</c:v>
                </c:pt>
                <c:pt idx="4231">
                  <c:v>0.23099999999999987</c:v>
                </c:pt>
                <c:pt idx="4232">
                  <c:v>0.23200000000000021</c:v>
                </c:pt>
                <c:pt idx="4233">
                  <c:v>0.23299999999999965</c:v>
                </c:pt>
                <c:pt idx="4234">
                  <c:v>0.23399999999999999</c:v>
                </c:pt>
                <c:pt idx="4235">
                  <c:v>0.23499999999999999</c:v>
                </c:pt>
                <c:pt idx="4236">
                  <c:v>0.23599999999999977</c:v>
                </c:pt>
                <c:pt idx="4237">
                  <c:v>0.2370000000000001</c:v>
                </c:pt>
                <c:pt idx="4238">
                  <c:v>0.23800000000000043</c:v>
                </c:pt>
                <c:pt idx="4239">
                  <c:v>0.23899999999999988</c:v>
                </c:pt>
                <c:pt idx="4240">
                  <c:v>0.24</c:v>
                </c:pt>
                <c:pt idx="4241">
                  <c:v>0.24099999999999966</c:v>
                </c:pt>
                <c:pt idx="4242">
                  <c:v>0.24199999999999999</c:v>
                </c:pt>
                <c:pt idx="4243">
                  <c:v>0.24300000000000033</c:v>
                </c:pt>
                <c:pt idx="4244">
                  <c:v>0.24399999999999977</c:v>
                </c:pt>
                <c:pt idx="4245">
                  <c:v>0.245</c:v>
                </c:pt>
                <c:pt idx="4246">
                  <c:v>0.24600000000000044</c:v>
                </c:pt>
                <c:pt idx="4247">
                  <c:v>0.24699999999999989</c:v>
                </c:pt>
                <c:pt idx="4248">
                  <c:v>0.24800000000000022</c:v>
                </c:pt>
                <c:pt idx="4249">
                  <c:v>0.24899999999999967</c:v>
                </c:pt>
                <c:pt idx="4250">
                  <c:v>0.25</c:v>
                </c:pt>
                <c:pt idx="4251">
                  <c:v>0.25100000000000033</c:v>
                </c:pt>
                <c:pt idx="4252">
                  <c:v>0.25199999999999978</c:v>
                </c:pt>
                <c:pt idx="4253">
                  <c:v>0.25300000000000011</c:v>
                </c:pt>
                <c:pt idx="4254">
                  <c:v>0.25400000000000045</c:v>
                </c:pt>
                <c:pt idx="4255">
                  <c:v>0.255</c:v>
                </c:pt>
                <c:pt idx="4256">
                  <c:v>0.25600000000000023</c:v>
                </c:pt>
                <c:pt idx="4257">
                  <c:v>0.25699999999999967</c:v>
                </c:pt>
                <c:pt idx="4258">
                  <c:v>0.25800000000000001</c:v>
                </c:pt>
                <c:pt idx="4259">
                  <c:v>0.25900000000000034</c:v>
                </c:pt>
                <c:pt idx="4260">
                  <c:v>0.26</c:v>
                </c:pt>
                <c:pt idx="4261">
                  <c:v>0.26100000000000012</c:v>
                </c:pt>
                <c:pt idx="4262">
                  <c:v>0.26200000000000045</c:v>
                </c:pt>
                <c:pt idx="4263">
                  <c:v>0.2629999999999999</c:v>
                </c:pt>
                <c:pt idx="4264">
                  <c:v>0.26400000000000023</c:v>
                </c:pt>
                <c:pt idx="4265">
                  <c:v>0.26500000000000001</c:v>
                </c:pt>
                <c:pt idx="4266">
                  <c:v>0.26600000000000001</c:v>
                </c:pt>
                <c:pt idx="4267">
                  <c:v>0.26700000000000035</c:v>
                </c:pt>
                <c:pt idx="4268">
                  <c:v>0.26799999999999979</c:v>
                </c:pt>
                <c:pt idx="4269">
                  <c:v>0.26900000000000013</c:v>
                </c:pt>
                <c:pt idx="4270">
                  <c:v>0.27</c:v>
                </c:pt>
                <c:pt idx="4271">
                  <c:v>0.27099999999999991</c:v>
                </c:pt>
                <c:pt idx="4272">
                  <c:v>0.27200000000000024</c:v>
                </c:pt>
                <c:pt idx="4273">
                  <c:v>0.27299999999999969</c:v>
                </c:pt>
                <c:pt idx="4274">
                  <c:v>0.27400000000000002</c:v>
                </c:pt>
                <c:pt idx="4275">
                  <c:v>0.27500000000000002</c:v>
                </c:pt>
                <c:pt idx="4276">
                  <c:v>0.2759999999999998</c:v>
                </c:pt>
                <c:pt idx="4277">
                  <c:v>0.27700000000000014</c:v>
                </c:pt>
                <c:pt idx="4278">
                  <c:v>0.27800000000000047</c:v>
                </c:pt>
                <c:pt idx="4279">
                  <c:v>0.27899999999999991</c:v>
                </c:pt>
                <c:pt idx="4280">
                  <c:v>0.28000000000000003</c:v>
                </c:pt>
                <c:pt idx="4281">
                  <c:v>0.28099999999999969</c:v>
                </c:pt>
                <c:pt idx="4282">
                  <c:v>0.28200000000000003</c:v>
                </c:pt>
                <c:pt idx="4283">
                  <c:v>0.28300000000000036</c:v>
                </c:pt>
                <c:pt idx="4284">
                  <c:v>0.28399999999999981</c:v>
                </c:pt>
                <c:pt idx="4285">
                  <c:v>0.28499999999999998</c:v>
                </c:pt>
                <c:pt idx="4286">
                  <c:v>0.28600000000000048</c:v>
                </c:pt>
                <c:pt idx="4287">
                  <c:v>0.28699999999999992</c:v>
                </c:pt>
                <c:pt idx="4288">
                  <c:v>0.28800000000000026</c:v>
                </c:pt>
                <c:pt idx="4289">
                  <c:v>0.2889999999999997</c:v>
                </c:pt>
                <c:pt idx="4290">
                  <c:v>0.28999999999999998</c:v>
                </c:pt>
                <c:pt idx="4291">
                  <c:v>0.29100000000000037</c:v>
                </c:pt>
                <c:pt idx="4292">
                  <c:v>0.29199999999999982</c:v>
                </c:pt>
                <c:pt idx="4293">
                  <c:v>0.29300000000000015</c:v>
                </c:pt>
                <c:pt idx="4294">
                  <c:v>0.29400000000000048</c:v>
                </c:pt>
                <c:pt idx="4295">
                  <c:v>0.29499999999999998</c:v>
                </c:pt>
                <c:pt idx="4296">
                  <c:v>0.29600000000000026</c:v>
                </c:pt>
                <c:pt idx="4297">
                  <c:v>0.29699999999999971</c:v>
                </c:pt>
                <c:pt idx="4298">
                  <c:v>0.29800000000000004</c:v>
                </c:pt>
                <c:pt idx="4299">
                  <c:v>0.29900000000000038</c:v>
                </c:pt>
                <c:pt idx="4300">
                  <c:v>0.3</c:v>
                </c:pt>
                <c:pt idx="4301">
                  <c:v>0.30100000000000016</c:v>
                </c:pt>
                <c:pt idx="4302">
                  <c:v>0.30200000000000049</c:v>
                </c:pt>
                <c:pt idx="4303">
                  <c:v>0.30299999999999994</c:v>
                </c:pt>
                <c:pt idx="4304">
                  <c:v>0.30400000000000027</c:v>
                </c:pt>
                <c:pt idx="4305">
                  <c:v>0.30499999999999999</c:v>
                </c:pt>
                <c:pt idx="4306">
                  <c:v>0.30600000000000005</c:v>
                </c:pt>
                <c:pt idx="4307">
                  <c:v>0.30700000000000038</c:v>
                </c:pt>
                <c:pt idx="4308">
                  <c:v>0.30799999999999983</c:v>
                </c:pt>
                <c:pt idx="4309">
                  <c:v>0.30900000000000016</c:v>
                </c:pt>
                <c:pt idx="4310">
                  <c:v>0.31</c:v>
                </c:pt>
                <c:pt idx="4311">
                  <c:v>0.31099999999999994</c:v>
                </c:pt>
                <c:pt idx="4312">
                  <c:v>0.31200000000000028</c:v>
                </c:pt>
                <c:pt idx="4313">
                  <c:v>0.31299999999999972</c:v>
                </c:pt>
                <c:pt idx="4314">
                  <c:v>0.31400000000000006</c:v>
                </c:pt>
                <c:pt idx="4315">
                  <c:v>0.315</c:v>
                </c:pt>
                <c:pt idx="4316">
                  <c:v>0.31599999999999984</c:v>
                </c:pt>
                <c:pt idx="4317">
                  <c:v>0.31700000000000017</c:v>
                </c:pt>
                <c:pt idx="4318">
                  <c:v>0.3180000000000005</c:v>
                </c:pt>
                <c:pt idx="4319">
                  <c:v>0.31899999999999995</c:v>
                </c:pt>
                <c:pt idx="4320">
                  <c:v>0.32</c:v>
                </c:pt>
                <c:pt idx="4321">
                  <c:v>0.32099999999999973</c:v>
                </c:pt>
                <c:pt idx="4322">
                  <c:v>0.32200000000000006</c:v>
                </c:pt>
                <c:pt idx="4323">
                  <c:v>0.3230000000000004</c:v>
                </c:pt>
                <c:pt idx="4324">
                  <c:v>0.32399999999999984</c:v>
                </c:pt>
                <c:pt idx="4325">
                  <c:v>0.32500000000000001</c:v>
                </c:pt>
                <c:pt idx="4326">
                  <c:v>0.32600000000000051</c:v>
                </c:pt>
                <c:pt idx="4327">
                  <c:v>0.32699999999999996</c:v>
                </c:pt>
                <c:pt idx="4328">
                  <c:v>0.32800000000000029</c:v>
                </c:pt>
                <c:pt idx="4329">
                  <c:v>0.32899999999999974</c:v>
                </c:pt>
                <c:pt idx="4330">
                  <c:v>0.33</c:v>
                </c:pt>
                <c:pt idx="4331">
                  <c:v>0.33100000000000041</c:v>
                </c:pt>
                <c:pt idx="4332">
                  <c:v>0.33199999999999985</c:v>
                </c:pt>
                <c:pt idx="4333">
                  <c:v>0.33300000000000018</c:v>
                </c:pt>
                <c:pt idx="4334">
                  <c:v>0.33400000000000052</c:v>
                </c:pt>
                <c:pt idx="4335">
                  <c:v>0.33500000000000002</c:v>
                </c:pt>
                <c:pt idx="4336">
                  <c:v>0.3360000000000003</c:v>
                </c:pt>
                <c:pt idx="4337">
                  <c:v>0.33699999999999974</c:v>
                </c:pt>
                <c:pt idx="4338">
                  <c:v>0.33800000000000008</c:v>
                </c:pt>
                <c:pt idx="4339">
                  <c:v>0.33900000000000041</c:v>
                </c:pt>
                <c:pt idx="4340">
                  <c:v>0.34</c:v>
                </c:pt>
                <c:pt idx="4341">
                  <c:v>0.34100000000000019</c:v>
                </c:pt>
                <c:pt idx="4342">
                  <c:v>0.34200000000000053</c:v>
                </c:pt>
                <c:pt idx="4343">
                  <c:v>0.34299999999999997</c:v>
                </c:pt>
                <c:pt idx="4344">
                  <c:v>0.34400000000000031</c:v>
                </c:pt>
                <c:pt idx="4345">
                  <c:v>0.34499999999999997</c:v>
                </c:pt>
                <c:pt idx="4346">
                  <c:v>0.34600000000000009</c:v>
                </c:pt>
                <c:pt idx="4347">
                  <c:v>0.34700000000000042</c:v>
                </c:pt>
                <c:pt idx="4348">
                  <c:v>0.34799999999999986</c:v>
                </c:pt>
                <c:pt idx="4349">
                  <c:v>0.3490000000000002</c:v>
                </c:pt>
                <c:pt idx="4350">
                  <c:v>0.35000000000000053</c:v>
                </c:pt>
                <c:pt idx="4351">
                  <c:v>0.35099999999999998</c:v>
                </c:pt>
                <c:pt idx="4352">
                  <c:v>0.35200000000000031</c:v>
                </c:pt>
                <c:pt idx="4353">
                  <c:v>0.35299999999999976</c:v>
                </c:pt>
                <c:pt idx="4354">
                  <c:v>0.35400000000000009</c:v>
                </c:pt>
                <c:pt idx="4355">
                  <c:v>0.35499999999999998</c:v>
                </c:pt>
                <c:pt idx="4356">
                  <c:v>0.35599999999999987</c:v>
                </c:pt>
                <c:pt idx="4357">
                  <c:v>0.35700000000000021</c:v>
                </c:pt>
                <c:pt idx="4358">
                  <c:v>0.35799999999999965</c:v>
                </c:pt>
                <c:pt idx="4359">
                  <c:v>0.35899999999999999</c:v>
                </c:pt>
                <c:pt idx="4360">
                  <c:v>0.36</c:v>
                </c:pt>
                <c:pt idx="4361">
                  <c:v>0.36099999999999977</c:v>
                </c:pt>
                <c:pt idx="4362">
                  <c:v>0.3620000000000001</c:v>
                </c:pt>
                <c:pt idx="4363">
                  <c:v>0.36300000000000043</c:v>
                </c:pt>
                <c:pt idx="4364">
                  <c:v>0.36399999999999988</c:v>
                </c:pt>
                <c:pt idx="4365">
                  <c:v>0.36499999999999999</c:v>
                </c:pt>
                <c:pt idx="4366">
                  <c:v>0.36599999999999966</c:v>
                </c:pt>
                <c:pt idx="4367">
                  <c:v>0.36699999999999999</c:v>
                </c:pt>
                <c:pt idx="4368">
                  <c:v>0.36800000000000033</c:v>
                </c:pt>
                <c:pt idx="4369">
                  <c:v>0.36899999999999977</c:v>
                </c:pt>
                <c:pt idx="4370">
                  <c:v>0.37</c:v>
                </c:pt>
                <c:pt idx="4371">
                  <c:v>0.37100000000000044</c:v>
                </c:pt>
                <c:pt idx="4372">
                  <c:v>0.37199999999999989</c:v>
                </c:pt>
                <c:pt idx="4373">
                  <c:v>0.37300000000000022</c:v>
                </c:pt>
                <c:pt idx="4374">
                  <c:v>0.37399999999999967</c:v>
                </c:pt>
                <c:pt idx="4375">
                  <c:v>0.375</c:v>
                </c:pt>
                <c:pt idx="4376">
                  <c:v>0.37600000000000033</c:v>
                </c:pt>
                <c:pt idx="4377">
                  <c:v>0.37699999999999978</c:v>
                </c:pt>
                <c:pt idx="4378">
                  <c:v>0.37800000000000011</c:v>
                </c:pt>
                <c:pt idx="4379">
                  <c:v>0.37900000000000045</c:v>
                </c:pt>
                <c:pt idx="4380">
                  <c:v>0.38</c:v>
                </c:pt>
                <c:pt idx="4381">
                  <c:v>0.38100000000000023</c:v>
                </c:pt>
                <c:pt idx="4382">
                  <c:v>0.38199999999999967</c:v>
                </c:pt>
                <c:pt idx="4383">
                  <c:v>0.38300000000000001</c:v>
                </c:pt>
                <c:pt idx="4384">
                  <c:v>0.38400000000000034</c:v>
                </c:pt>
                <c:pt idx="4385">
                  <c:v>0.38500000000000001</c:v>
                </c:pt>
                <c:pt idx="4386">
                  <c:v>0.38600000000000012</c:v>
                </c:pt>
                <c:pt idx="4387">
                  <c:v>0.38700000000000045</c:v>
                </c:pt>
                <c:pt idx="4388">
                  <c:v>0.3879999999999999</c:v>
                </c:pt>
                <c:pt idx="4389">
                  <c:v>0.38900000000000023</c:v>
                </c:pt>
                <c:pt idx="4390">
                  <c:v>0.39</c:v>
                </c:pt>
                <c:pt idx="4391">
                  <c:v>0.39100000000000001</c:v>
                </c:pt>
                <c:pt idx="4392">
                  <c:v>0.39200000000000035</c:v>
                </c:pt>
                <c:pt idx="4393">
                  <c:v>0.39299999999999979</c:v>
                </c:pt>
                <c:pt idx="4394">
                  <c:v>0.39400000000000013</c:v>
                </c:pt>
                <c:pt idx="4395">
                  <c:v>0.39500000000000002</c:v>
                </c:pt>
                <c:pt idx="4396">
                  <c:v>0.39599999999999991</c:v>
                </c:pt>
                <c:pt idx="4397">
                  <c:v>0.39700000000000024</c:v>
                </c:pt>
                <c:pt idx="4398">
                  <c:v>0.39799999999999969</c:v>
                </c:pt>
                <c:pt idx="4399">
                  <c:v>0.39900000000000002</c:v>
                </c:pt>
                <c:pt idx="4400">
                  <c:v>0.4</c:v>
                </c:pt>
                <c:pt idx="4401">
                  <c:v>0.4009999999999998</c:v>
                </c:pt>
                <c:pt idx="4402">
                  <c:v>0.40200000000000014</c:v>
                </c:pt>
                <c:pt idx="4403">
                  <c:v>0.40300000000000047</c:v>
                </c:pt>
                <c:pt idx="4404">
                  <c:v>0.40399999999999991</c:v>
                </c:pt>
                <c:pt idx="4405">
                  <c:v>0.40500000000000003</c:v>
                </c:pt>
                <c:pt idx="4406">
                  <c:v>0.40599999999999969</c:v>
                </c:pt>
                <c:pt idx="4407">
                  <c:v>0.40700000000000003</c:v>
                </c:pt>
                <c:pt idx="4408">
                  <c:v>0.40800000000000036</c:v>
                </c:pt>
                <c:pt idx="4409">
                  <c:v>0.40899999999999981</c:v>
                </c:pt>
                <c:pt idx="4410">
                  <c:v>0.41</c:v>
                </c:pt>
                <c:pt idx="4411">
                  <c:v>0.41100000000000048</c:v>
                </c:pt>
                <c:pt idx="4412">
                  <c:v>0.41199999999999992</c:v>
                </c:pt>
                <c:pt idx="4413">
                  <c:v>0.41300000000000026</c:v>
                </c:pt>
                <c:pt idx="4414">
                  <c:v>0.4139999999999997</c:v>
                </c:pt>
                <c:pt idx="4415">
                  <c:v>0.41499999999999998</c:v>
                </c:pt>
                <c:pt idx="4416">
                  <c:v>0.41600000000000037</c:v>
                </c:pt>
                <c:pt idx="4417">
                  <c:v>0.41699999999999982</c:v>
                </c:pt>
                <c:pt idx="4418">
                  <c:v>0.41800000000000015</c:v>
                </c:pt>
                <c:pt idx="4419">
                  <c:v>0.41900000000000048</c:v>
                </c:pt>
                <c:pt idx="4420">
                  <c:v>0.42</c:v>
                </c:pt>
                <c:pt idx="4421">
                  <c:v>0.42100000000000026</c:v>
                </c:pt>
                <c:pt idx="4422">
                  <c:v>0.42199999999999971</c:v>
                </c:pt>
                <c:pt idx="4423">
                  <c:v>0.42300000000000004</c:v>
                </c:pt>
                <c:pt idx="4424">
                  <c:v>0.42400000000000038</c:v>
                </c:pt>
                <c:pt idx="4425">
                  <c:v>0.42499999999999999</c:v>
                </c:pt>
                <c:pt idx="4426">
                  <c:v>0.42600000000000016</c:v>
                </c:pt>
                <c:pt idx="4427">
                  <c:v>0.42700000000000049</c:v>
                </c:pt>
                <c:pt idx="4428">
                  <c:v>0.42799999999999994</c:v>
                </c:pt>
                <c:pt idx="4429">
                  <c:v>0.42900000000000027</c:v>
                </c:pt>
                <c:pt idx="4430">
                  <c:v>0.43</c:v>
                </c:pt>
                <c:pt idx="4431">
                  <c:v>0.43100000000000005</c:v>
                </c:pt>
                <c:pt idx="4432">
                  <c:v>0.43200000000000038</c:v>
                </c:pt>
                <c:pt idx="4433">
                  <c:v>0.43299999999999983</c:v>
                </c:pt>
                <c:pt idx="4434">
                  <c:v>0.43400000000000016</c:v>
                </c:pt>
                <c:pt idx="4435">
                  <c:v>0.435</c:v>
                </c:pt>
                <c:pt idx="4436">
                  <c:v>0.43599999999999994</c:v>
                </c:pt>
                <c:pt idx="4437">
                  <c:v>0.43700000000000028</c:v>
                </c:pt>
                <c:pt idx="4438">
                  <c:v>0.43799999999999972</c:v>
                </c:pt>
                <c:pt idx="4439">
                  <c:v>0.43900000000000006</c:v>
                </c:pt>
                <c:pt idx="4440">
                  <c:v>0.44</c:v>
                </c:pt>
                <c:pt idx="4441">
                  <c:v>0.44099999999999984</c:v>
                </c:pt>
                <c:pt idx="4442">
                  <c:v>0.44200000000000017</c:v>
                </c:pt>
                <c:pt idx="4443">
                  <c:v>0.4430000000000005</c:v>
                </c:pt>
                <c:pt idx="4444">
                  <c:v>0.44399999999999995</c:v>
                </c:pt>
                <c:pt idx="4445">
                  <c:v>0.44500000000000001</c:v>
                </c:pt>
                <c:pt idx="4446">
                  <c:v>0.44599999999999973</c:v>
                </c:pt>
                <c:pt idx="4447">
                  <c:v>0.44700000000000006</c:v>
                </c:pt>
                <c:pt idx="4448">
                  <c:v>0.4480000000000004</c:v>
                </c:pt>
                <c:pt idx="4449">
                  <c:v>0.44899999999999984</c:v>
                </c:pt>
                <c:pt idx="4450">
                  <c:v>0.45</c:v>
                </c:pt>
                <c:pt idx="4451">
                  <c:v>0.45100000000000051</c:v>
                </c:pt>
                <c:pt idx="4452">
                  <c:v>0.45199999999999996</c:v>
                </c:pt>
                <c:pt idx="4453">
                  <c:v>0.45300000000000029</c:v>
                </c:pt>
                <c:pt idx="4454">
                  <c:v>0.45399999999999974</c:v>
                </c:pt>
                <c:pt idx="4455">
                  <c:v>0.45500000000000002</c:v>
                </c:pt>
                <c:pt idx="4456">
                  <c:v>0.45600000000000041</c:v>
                </c:pt>
                <c:pt idx="4457">
                  <c:v>0.45699999999999985</c:v>
                </c:pt>
                <c:pt idx="4458">
                  <c:v>0.45800000000000018</c:v>
                </c:pt>
                <c:pt idx="4459">
                  <c:v>0.45900000000000052</c:v>
                </c:pt>
                <c:pt idx="4460">
                  <c:v>0.46</c:v>
                </c:pt>
                <c:pt idx="4461">
                  <c:v>0.4610000000000003</c:v>
                </c:pt>
                <c:pt idx="4462">
                  <c:v>0.46199999999999974</c:v>
                </c:pt>
                <c:pt idx="4463">
                  <c:v>0.46300000000000008</c:v>
                </c:pt>
                <c:pt idx="4464">
                  <c:v>0.46400000000000041</c:v>
                </c:pt>
                <c:pt idx="4465">
                  <c:v>0.46500000000000002</c:v>
                </c:pt>
                <c:pt idx="4466">
                  <c:v>0.46600000000000019</c:v>
                </c:pt>
                <c:pt idx="4467">
                  <c:v>0.46700000000000053</c:v>
                </c:pt>
                <c:pt idx="4468">
                  <c:v>0.46799999999999997</c:v>
                </c:pt>
                <c:pt idx="4469">
                  <c:v>0.46900000000000031</c:v>
                </c:pt>
                <c:pt idx="4470">
                  <c:v>0.47</c:v>
                </c:pt>
                <c:pt idx="4471">
                  <c:v>0.47100000000000009</c:v>
                </c:pt>
                <c:pt idx="4472">
                  <c:v>0.47200000000000042</c:v>
                </c:pt>
                <c:pt idx="4473">
                  <c:v>0.47299999999999986</c:v>
                </c:pt>
                <c:pt idx="4474">
                  <c:v>0.4740000000000002</c:v>
                </c:pt>
                <c:pt idx="4475">
                  <c:v>0.47500000000000053</c:v>
                </c:pt>
                <c:pt idx="4476">
                  <c:v>0.47599999999999998</c:v>
                </c:pt>
                <c:pt idx="4477">
                  <c:v>0.47700000000000031</c:v>
                </c:pt>
                <c:pt idx="4478">
                  <c:v>0.47799999999999976</c:v>
                </c:pt>
                <c:pt idx="4479">
                  <c:v>0.47900000000000009</c:v>
                </c:pt>
                <c:pt idx="4480">
                  <c:v>0.48</c:v>
                </c:pt>
                <c:pt idx="4481">
                  <c:v>0.48099999999999987</c:v>
                </c:pt>
                <c:pt idx="4482">
                  <c:v>0.48200000000000021</c:v>
                </c:pt>
                <c:pt idx="4483">
                  <c:v>0.48299999999999965</c:v>
                </c:pt>
                <c:pt idx="4484">
                  <c:v>0.48399999999999999</c:v>
                </c:pt>
                <c:pt idx="4485">
                  <c:v>0.48499999999999999</c:v>
                </c:pt>
                <c:pt idx="4486">
                  <c:v>0.48599999999999977</c:v>
                </c:pt>
                <c:pt idx="4487">
                  <c:v>0.4870000000000001</c:v>
                </c:pt>
                <c:pt idx="4488">
                  <c:v>0.48800000000000043</c:v>
                </c:pt>
                <c:pt idx="4489">
                  <c:v>0.48899999999999988</c:v>
                </c:pt>
                <c:pt idx="4490">
                  <c:v>0.49</c:v>
                </c:pt>
                <c:pt idx="4491">
                  <c:v>0.49099999999999966</c:v>
                </c:pt>
                <c:pt idx="4492">
                  <c:v>0.49199999999999999</c:v>
                </c:pt>
                <c:pt idx="4493">
                  <c:v>0.49300000000000033</c:v>
                </c:pt>
                <c:pt idx="4494">
                  <c:v>0.49399999999999977</c:v>
                </c:pt>
                <c:pt idx="4495">
                  <c:v>0.495</c:v>
                </c:pt>
                <c:pt idx="4496">
                  <c:v>0.49600000000000044</c:v>
                </c:pt>
                <c:pt idx="4497">
                  <c:v>0.49699999999999989</c:v>
                </c:pt>
                <c:pt idx="4498">
                  <c:v>0.49800000000000022</c:v>
                </c:pt>
                <c:pt idx="4499">
                  <c:v>0.49899999999999967</c:v>
                </c:pt>
                <c:pt idx="4500">
                  <c:v>0.5</c:v>
                </c:pt>
                <c:pt idx="4501">
                  <c:v>0.50100000000000033</c:v>
                </c:pt>
                <c:pt idx="4502">
                  <c:v>0.50199999999999978</c:v>
                </c:pt>
                <c:pt idx="4503">
                  <c:v>0.50300000000000011</c:v>
                </c:pt>
                <c:pt idx="4504">
                  <c:v>0.50400000000000045</c:v>
                </c:pt>
                <c:pt idx="4505">
                  <c:v>0.505</c:v>
                </c:pt>
                <c:pt idx="4506">
                  <c:v>0.50600000000000023</c:v>
                </c:pt>
                <c:pt idx="4507">
                  <c:v>0.50699999999999967</c:v>
                </c:pt>
                <c:pt idx="4508">
                  <c:v>0.50800000000000001</c:v>
                </c:pt>
                <c:pt idx="4509">
                  <c:v>0.50900000000000034</c:v>
                </c:pt>
                <c:pt idx="4510">
                  <c:v>0.51</c:v>
                </c:pt>
                <c:pt idx="4511">
                  <c:v>0.51100000000000012</c:v>
                </c:pt>
                <c:pt idx="4512">
                  <c:v>0.51200000000000045</c:v>
                </c:pt>
                <c:pt idx="4513">
                  <c:v>0.5129999999999999</c:v>
                </c:pt>
                <c:pt idx="4514">
                  <c:v>0.51400000000000023</c:v>
                </c:pt>
                <c:pt idx="4515">
                  <c:v>0.51500000000000001</c:v>
                </c:pt>
                <c:pt idx="4516">
                  <c:v>0.51600000000000001</c:v>
                </c:pt>
                <c:pt idx="4517">
                  <c:v>0.51700000000000035</c:v>
                </c:pt>
                <c:pt idx="4518">
                  <c:v>0.51799999999999979</c:v>
                </c:pt>
                <c:pt idx="4519">
                  <c:v>0.51900000000000013</c:v>
                </c:pt>
                <c:pt idx="4520">
                  <c:v>0.52</c:v>
                </c:pt>
                <c:pt idx="4521">
                  <c:v>0.52099999999999991</c:v>
                </c:pt>
                <c:pt idx="4522">
                  <c:v>0.52200000000000024</c:v>
                </c:pt>
                <c:pt idx="4523">
                  <c:v>0.52299999999999969</c:v>
                </c:pt>
                <c:pt idx="4524">
                  <c:v>0.52400000000000002</c:v>
                </c:pt>
                <c:pt idx="4525">
                  <c:v>0.52500000000000002</c:v>
                </c:pt>
                <c:pt idx="4526">
                  <c:v>0.5259999999999998</c:v>
                </c:pt>
                <c:pt idx="4527">
                  <c:v>0.52700000000000014</c:v>
                </c:pt>
                <c:pt idx="4528">
                  <c:v>0.52800000000000047</c:v>
                </c:pt>
                <c:pt idx="4529">
                  <c:v>0.52899999999999991</c:v>
                </c:pt>
                <c:pt idx="4530">
                  <c:v>0.53</c:v>
                </c:pt>
                <c:pt idx="4531">
                  <c:v>0.53099999999999969</c:v>
                </c:pt>
                <c:pt idx="4532">
                  <c:v>0.53200000000000003</c:v>
                </c:pt>
                <c:pt idx="4533">
                  <c:v>0.53300000000000036</c:v>
                </c:pt>
                <c:pt idx="4534">
                  <c:v>0.53399999999999981</c:v>
                </c:pt>
                <c:pt idx="4535">
                  <c:v>0.53500000000000003</c:v>
                </c:pt>
                <c:pt idx="4536">
                  <c:v>0.53600000000000048</c:v>
                </c:pt>
                <c:pt idx="4537">
                  <c:v>0.53699999999999992</c:v>
                </c:pt>
                <c:pt idx="4538">
                  <c:v>0.53800000000000026</c:v>
                </c:pt>
                <c:pt idx="4539">
                  <c:v>0.5389999999999997</c:v>
                </c:pt>
                <c:pt idx="4540">
                  <c:v>0.54</c:v>
                </c:pt>
                <c:pt idx="4541">
                  <c:v>0.54100000000000037</c:v>
                </c:pt>
                <c:pt idx="4542">
                  <c:v>0.54199999999999982</c:v>
                </c:pt>
                <c:pt idx="4543">
                  <c:v>0.54300000000000015</c:v>
                </c:pt>
                <c:pt idx="4544">
                  <c:v>0.54400000000000048</c:v>
                </c:pt>
                <c:pt idx="4545">
                  <c:v>0.54500000000000004</c:v>
                </c:pt>
                <c:pt idx="4546">
                  <c:v>0.54600000000000026</c:v>
                </c:pt>
                <c:pt idx="4547">
                  <c:v>0.54699999999999971</c:v>
                </c:pt>
                <c:pt idx="4548">
                  <c:v>0.54800000000000004</c:v>
                </c:pt>
                <c:pt idx="4549">
                  <c:v>0.54900000000000038</c:v>
                </c:pt>
                <c:pt idx="4550">
                  <c:v>0.55000000000000004</c:v>
                </c:pt>
                <c:pt idx="4551">
                  <c:v>0.55100000000000016</c:v>
                </c:pt>
                <c:pt idx="4552">
                  <c:v>0.55200000000000049</c:v>
                </c:pt>
                <c:pt idx="4553">
                  <c:v>0.55299999999999994</c:v>
                </c:pt>
                <c:pt idx="4554">
                  <c:v>0.55400000000000027</c:v>
                </c:pt>
                <c:pt idx="4555">
                  <c:v>0.55500000000000005</c:v>
                </c:pt>
                <c:pt idx="4556">
                  <c:v>0.55600000000000005</c:v>
                </c:pt>
                <c:pt idx="4557">
                  <c:v>0.55700000000000038</c:v>
                </c:pt>
                <c:pt idx="4558">
                  <c:v>0.55799999999999983</c:v>
                </c:pt>
                <c:pt idx="4559">
                  <c:v>0.55900000000000016</c:v>
                </c:pt>
                <c:pt idx="4560">
                  <c:v>0.56000000000000005</c:v>
                </c:pt>
                <c:pt idx="4561">
                  <c:v>0.56099999999999994</c:v>
                </c:pt>
                <c:pt idx="4562">
                  <c:v>0.56200000000000028</c:v>
                </c:pt>
                <c:pt idx="4563">
                  <c:v>0.56299999999999972</c:v>
                </c:pt>
                <c:pt idx="4564">
                  <c:v>0.56400000000000006</c:v>
                </c:pt>
                <c:pt idx="4565">
                  <c:v>0.56499999999999995</c:v>
                </c:pt>
                <c:pt idx="4566">
                  <c:v>0.56599999999999984</c:v>
                </c:pt>
                <c:pt idx="4567">
                  <c:v>0.56700000000000017</c:v>
                </c:pt>
                <c:pt idx="4568">
                  <c:v>0.5680000000000005</c:v>
                </c:pt>
                <c:pt idx="4569">
                  <c:v>0.56899999999999995</c:v>
                </c:pt>
                <c:pt idx="4570">
                  <c:v>0.56999999999999995</c:v>
                </c:pt>
                <c:pt idx="4571">
                  <c:v>0.57099999999999973</c:v>
                </c:pt>
                <c:pt idx="4572">
                  <c:v>0.57200000000000006</c:v>
                </c:pt>
                <c:pt idx="4573">
                  <c:v>0.5730000000000004</c:v>
                </c:pt>
                <c:pt idx="4574">
                  <c:v>0.57399999999999984</c:v>
                </c:pt>
                <c:pt idx="4575">
                  <c:v>0.57499999999999996</c:v>
                </c:pt>
                <c:pt idx="4576">
                  <c:v>0.57600000000000051</c:v>
                </c:pt>
                <c:pt idx="4577">
                  <c:v>0.57699999999999996</c:v>
                </c:pt>
                <c:pt idx="4578">
                  <c:v>0.57800000000000029</c:v>
                </c:pt>
                <c:pt idx="4579">
                  <c:v>0.57899999999999974</c:v>
                </c:pt>
                <c:pt idx="4580">
                  <c:v>0.57999999999999996</c:v>
                </c:pt>
                <c:pt idx="4581">
                  <c:v>0.58100000000000041</c:v>
                </c:pt>
                <c:pt idx="4582">
                  <c:v>0.58199999999999985</c:v>
                </c:pt>
                <c:pt idx="4583">
                  <c:v>0.58300000000000018</c:v>
                </c:pt>
                <c:pt idx="4584">
                  <c:v>0.58400000000000052</c:v>
                </c:pt>
                <c:pt idx="4585">
                  <c:v>0.58499999999999996</c:v>
                </c:pt>
                <c:pt idx="4586">
                  <c:v>0.5860000000000003</c:v>
                </c:pt>
                <c:pt idx="4587">
                  <c:v>0.58699999999999974</c:v>
                </c:pt>
                <c:pt idx="4588">
                  <c:v>0.58800000000000008</c:v>
                </c:pt>
                <c:pt idx="4589">
                  <c:v>0.58900000000000041</c:v>
                </c:pt>
                <c:pt idx="4590">
                  <c:v>0.59</c:v>
                </c:pt>
                <c:pt idx="4591">
                  <c:v>0.59100000000000019</c:v>
                </c:pt>
                <c:pt idx="4592">
                  <c:v>0.59200000000000053</c:v>
                </c:pt>
                <c:pt idx="4593">
                  <c:v>0.59299999999999997</c:v>
                </c:pt>
                <c:pt idx="4594">
                  <c:v>0.59400000000000031</c:v>
                </c:pt>
                <c:pt idx="4595">
                  <c:v>0.59499999999999997</c:v>
                </c:pt>
                <c:pt idx="4596">
                  <c:v>0.59600000000000009</c:v>
                </c:pt>
                <c:pt idx="4597">
                  <c:v>0.59700000000000042</c:v>
                </c:pt>
                <c:pt idx="4598">
                  <c:v>0.59799999999999986</c:v>
                </c:pt>
                <c:pt idx="4599">
                  <c:v>0.5990000000000002</c:v>
                </c:pt>
                <c:pt idx="4600">
                  <c:v>0.60000000000000053</c:v>
                </c:pt>
                <c:pt idx="4601">
                  <c:v>0.60099999999999998</c:v>
                </c:pt>
                <c:pt idx="4602">
                  <c:v>0.60200000000000031</c:v>
                </c:pt>
                <c:pt idx="4603">
                  <c:v>0.60299999999999976</c:v>
                </c:pt>
                <c:pt idx="4604">
                  <c:v>0.60400000000000009</c:v>
                </c:pt>
                <c:pt idx="4605">
                  <c:v>0.60499999999999998</c:v>
                </c:pt>
                <c:pt idx="4606">
                  <c:v>0.60599999999999987</c:v>
                </c:pt>
                <c:pt idx="4607">
                  <c:v>0.60700000000000021</c:v>
                </c:pt>
                <c:pt idx="4608">
                  <c:v>0.60800000000000054</c:v>
                </c:pt>
                <c:pt idx="4609">
                  <c:v>0.60899999999999999</c:v>
                </c:pt>
                <c:pt idx="4610">
                  <c:v>0.61</c:v>
                </c:pt>
                <c:pt idx="4611">
                  <c:v>0.61099999999999977</c:v>
                </c:pt>
                <c:pt idx="4612">
                  <c:v>0.6120000000000001</c:v>
                </c:pt>
                <c:pt idx="4613">
                  <c:v>0.61300000000000043</c:v>
                </c:pt>
                <c:pt idx="4614">
                  <c:v>0.61399999999999988</c:v>
                </c:pt>
                <c:pt idx="4615">
                  <c:v>0.61499999999999999</c:v>
                </c:pt>
                <c:pt idx="4616">
                  <c:v>0.61599999999999966</c:v>
                </c:pt>
                <c:pt idx="4617">
                  <c:v>0.61699999999999999</c:v>
                </c:pt>
                <c:pt idx="4618">
                  <c:v>0.61800000000000033</c:v>
                </c:pt>
                <c:pt idx="4619">
                  <c:v>0.61899999999999977</c:v>
                </c:pt>
                <c:pt idx="4620">
                  <c:v>0.62</c:v>
                </c:pt>
                <c:pt idx="4621">
                  <c:v>0.62100000000000044</c:v>
                </c:pt>
                <c:pt idx="4622">
                  <c:v>0.62199999999999989</c:v>
                </c:pt>
                <c:pt idx="4623">
                  <c:v>0.62300000000000022</c:v>
                </c:pt>
                <c:pt idx="4624">
                  <c:v>0.62399999999999967</c:v>
                </c:pt>
                <c:pt idx="4625">
                  <c:v>0.625</c:v>
                </c:pt>
                <c:pt idx="4626">
                  <c:v>0.62600000000000033</c:v>
                </c:pt>
                <c:pt idx="4627">
                  <c:v>0.62699999999999978</c:v>
                </c:pt>
                <c:pt idx="4628">
                  <c:v>0.62800000000000011</c:v>
                </c:pt>
                <c:pt idx="4629">
                  <c:v>0.62900000000000045</c:v>
                </c:pt>
                <c:pt idx="4630">
                  <c:v>0.63</c:v>
                </c:pt>
                <c:pt idx="4631">
                  <c:v>0.63100000000000023</c:v>
                </c:pt>
                <c:pt idx="4632">
                  <c:v>0.63199999999999967</c:v>
                </c:pt>
                <c:pt idx="4633">
                  <c:v>0.63300000000000001</c:v>
                </c:pt>
                <c:pt idx="4634">
                  <c:v>0.63400000000000034</c:v>
                </c:pt>
                <c:pt idx="4635">
                  <c:v>0.63500000000000001</c:v>
                </c:pt>
                <c:pt idx="4636">
                  <c:v>0.63600000000000012</c:v>
                </c:pt>
                <c:pt idx="4637">
                  <c:v>0.63700000000000045</c:v>
                </c:pt>
                <c:pt idx="4638">
                  <c:v>0.6379999999999999</c:v>
                </c:pt>
                <c:pt idx="4639">
                  <c:v>0.63900000000000023</c:v>
                </c:pt>
                <c:pt idx="4640">
                  <c:v>0.64</c:v>
                </c:pt>
                <c:pt idx="4641">
                  <c:v>0.64100000000000001</c:v>
                </c:pt>
                <c:pt idx="4642">
                  <c:v>0.64200000000000035</c:v>
                </c:pt>
                <c:pt idx="4643">
                  <c:v>0.64299999999999979</c:v>
                </c:pt>
                <c:pt idx="4644">
                  <c:v>0.64400000000000013</c:v>
                </c:pt>
                <c:pt idx="4645">
                  <c:v>0.64500000000000002</c:v>
                </c:pt>
                <c:pt idx="4646">
                  <c:v>0.64599999999999991</c:v>
                </c:pt>
                <c:pt idx="4647">
                  <c:v>0.64700000000000024</c:v>
                </c:pt>
                <c:pt idx="4648">
                  <c:v>0.64799999999999969</c:v>
                </c:pt>
                <c:pt idx="4649">
                  <c:v>0.64900000000000002</c:v>
                </c:pt>
                <c:pt idx="4650">
                  <c:v>0.65</c:v>
                </c:pt>
                <c:pt idx="4651">
                  <c:v>0.6509999999999998</c:v>
                </c:pt>
                <c:pt idx="4652">
                  <c:v>0.65200000000000014</c:v>
                </c:pt>
                <c:pt idx="4653">
                  <c:v>0.65300000000000047</c:v>
                </c:pt>
                <c:pt idx="4654">
                  <c:v>0.65399999999999991</c:v>
                </c:pt>
                <c:pt idx="4655">
                  <c:v>0.65500000000000003</c:v>
                </c:pt>
                <c:pt idx="4656">
                  <c:v>0.65599999999999969</c:v>
                </c:pt>
                <c:pt idx="4657">
                  <c:v>0.65700000000000003</c:v>
                </c:pt>
                <c:pt idx="4658">
                  <c:v>0.65800000000000036</c:v>
                </c:pt>
                <c:pt idx="4659">
                  <c:v>0.65899999999999981</c:v>
                </c:pt>
                <c:pt idx="4660">
                  <c:v>0.66</c:v>
                </c:pt>
                <c:pt idx="4661">
                  <c:v>0.66100000000000048</c:v>
                </c:pt>
                <c:pt idx="4662">
                  <c:v>0.66199999999999992</c:v>
                </c:pt>
                <c:pt idx="4663">
                  <c:v>0.66300000000000026</c:v>
                </c:pt>
                <c:pt idx="4664">
                  <c:v>0.6639999999999997</c:v>
                </c:pt>
                <c:pt idx="4665">
                  <c:v>0.66500000000000004</c:v>
                </c:pt>
                <c:pt idx="4666">
                  <c:v>0.66600000000000037</c:v>
                </c:pt>
                <c:pt idx="4667">
                  <c:v>0.66699999999999982</c:v>
                </c:pt>
                <c:pt idx="4668">
                  <c:v>0.66800000000000015</c:v>
                </c:pt>
                <c:pt idx="4669">
                  <c:v>0.66900000000000048</c:v>
                </c:pt>
                <c:pt idx="4670">
                  <c:v>0.67</c:v>
                </c:pt>
                <c:pt idx="4671">
                  <c:v>0.67100000000000026</c:v>
                </c:pt>
                <c:pt idx="4672">
                  <c:v>0.67199999999999971</c:v>
                </c:pt>
                <c:pt idx="4673">
                  <c:v>0.67300000000000004</c:v>
                </c:pt>
                <c:pt idx="4674">
                  <c:v>0.67400000000000038</c:v>
                </c:pt>
                <c:pt idx="4675">
                  <c:v>0.67500000000000004</c:v>
                </c:pt>
                <c:pt idx="4676">
                  <c:v>0.67600000000000016</c:v>
                </c:pt>
                <c:pt idx="4677">
                  <c:v>0.67700000000000049</c:v>
                </c:pt>
                <c:pt idx="4678">
                  <c:v>0.67799999999999994</c:v>
                </c:pt>
                <c:pt idx="4679">
                  <c:v>0.67900000000000027</c:v>
                </c:pt>
                <c:pt idx="4680">
                  <c:v>0.68</c:v>
                </c:pt>
                <c:pt idx="4681">
                  <c:v>0.68100000000000005</c:v>
                </c:pt>
                <c:pt idx="4682">
                  <c:v>0.68200000000000038</c:v>
                </c:pt>
                <c:pt idx="4683">
                  <c:v>0.68299999999999983</c:v>
                </c:pt>
                <c:pt idx="4684">
                  <c:v>0.68400000000000016</c:v>
                </c:pt>
                <c:pt idx="4685">
                  <c:v>0.6850000000000005</c:v>
                </c:pt>
                <c:pt idx="4686">
                  <c:v>0.68599999999999994</c:v>
                </c:pt>
                <c:pt idx="4687">
                  <c:v>0.68700000000000028</c:v>
                </c:pt>
                <c:pt idx="4688">
                  <c:v>0.68799999999999972</c:v>
                </c:pt>
                <c:pt idx="4689">
                  <c:v>0.68900000000000006</c:v>
                </c:pt>
                <c:pt idx="4690">
                  <c:v>0.69</c:v>
                </c:pt>
                <c:pt idx="4691">
                  <c:v>0.69099999999999984</c:v>
                </c:pt>
                <c:pt idx="4692">
                  <c:v>0.69200000000000017</c:v>
                </c:pt>
                <c:pt idx="4693">
                  <c:v>0.6930000000000005</c:v>
                </c:pt>
                <c:pt idx="4694">
                  <c:v>0.69399999999999995</c:v>
                </c:pt>
                <c:pt idx="4695">
                  <c:v>0.69499999999999995</c:v>
                </c:pt>
                <c:pt idx="4696">
                  <c:v>0.69599999999999973</c:v>
                </c:pt>
                <c:pt idx="4697">
                  <c:v>0.69700000000000006</c:v>
                </c:pt>
                <c:pt idx="4698">
                  <c:v>0.6980000000000004</c:v>
                </c:pt>
                <c:pt idx="4699">
                  <c:v>0.69899999999999984</c:v>
                </c:pt>
                <c:pt idx="4700">
                  <c:v>0.7</c:v>
                </c:pt>
                <c:pt idx="4701">
                  <c:v>0.70100000000000051</c:v>
                </c:pt>
                <c:pt idx="4702">
                  <c:v>0.70199999999999996</c:v>
                </c:pt>
                <c:pt idx="4703">
                  <c:v>0.70300000000000029</c:v>
                </c:pt>
                <c:pt idx="4704">
                  <c:v>0.70399999999999974</c:v>
                </c:pt>
                <c:pt idx="4705">
                  <c:v>0.70499999999999996</c:v>
                </c:pt>
                <c:pt idx="4706">
                  <c:v>0.70600000000000041</c:v>
                </c:pt>
                <c:pt idx="4707">
                  <c:v>0.70699999999999985</c:v>
                </c:pt>
                <c:pt idx="4708">
                  <c:v>0.70800000000000018</c:v>
                </c:pt>
                <c:pt idx="4709">
                  <c:v>0.70900000000000052</c:v>
                </c:pt>
                <c:pt idx="4710">
                  <c:v>0.71</c:v>
                </c:pt>
                <c:pt idx="4711">
                  <c:v>0.7110000000000003</c:v>
                </c:pt>
                <c:pt idx="4712">
                  <c:v>0.71199999999999974</c:v>
                </c:pt>
                <c:pt idx="4713">
                  <c:v>0.71300000000000008</c:v>
                </c:pt>
                <c:pt idx="4714">
                  <c:v>0.71400000000000041</c:v>
                </c:pt>
                <c:pt idx="4715">
                  <c:v>0.71499999999999997</c:v>
                </c:pt>
                <c:pt idx="4716">
                  <c:v>0.71600000000000019</c:v>
                </c:pt>
                <c:pt idx="4717">
                  <c:v>0.71700000000000053</c:v>
                </c:pt>
                <c:pt idx="4718">
                  <c:v>0.71799999999999997</c:v>
                </c:pt>
                <c:pt idx="4719">
                  <c:v>0.71900000000000031</c:v>
                </c:pt>
                <c:pt idx="4720">
                  <c:v>0.72</c:v>
                </c:pt>
                <c:pt idx="4721">
                  <c:v>0.72100000000000009</c:v>
                </c:pt>
                <c:pt idx="4722">
                  <c:v>0.72200000000000042</c:v>
                </c:pt>
                <c:pt idx="4723">
                  <c:v>0.72299999999999986</c:v>
                </c:pt>
                <c:pt idx="4724">
                  <c:v>0.7240000000000002</c:v>
                </c:pt>
                <c:pt idx="4725">
                  <c:v>0.72500000000000053</c:v>
                </c:pt>
                <c:pt idx="4726">
                  <c:v>0.72599999999999998</c:v>
                </c:pt>
                <c:pt idx="4727">
                  <c:v>0.72700000000000031</c:v>
                </c:pt>
                <c:pt idx="4728">
                  <c:v>0.72799999999999976</c:v>
                </c:pt>
                <c:pt idx="4729">
                  <c:v>0.72900000000000009</c:v>
                </c:pt>
                <c:pt idx="4730">
                  <c:v>0.73</c:v>
                </c:pt>
                <c:pt idx="4731">
                  <c:v>0.73099999999999987</c:v>
                </c:pt>
                <c:pt idx="4732">
                  <c:v>0.73200000000000021</c:v>
                </c:pt>
                <c:pt idx="4733">
                  <c:v>0.73300000000000054</c:v>
                </c:pt>
                <c:pt idx="4734">
                  <c:v>0.73399999999999999</c:v>
                </c:pt>
                <c:pt idx="4735">
                  <c:v>0.73499999999999999</c:v>
                </c:pt>
                <c:pt idx="4736">
                  <c:v>0.73599999999999977</c:v>
                </c:pt>
                <c:pt idx="4737">
                  <c:v>0.7370000000000001</c:v>
                </c:pt>
                <c:pt idx="4738">
                  <c:v>0.73800000000000043</c:v>
                </c:pt>
                <c:pt idx="4739">
                  <c:v>0.73899999999999988</c:v>
                </c:pt>
                <c:pt idx="4740">
                  <c:v>0.74</c:v>
                </c:pt>
                <c:pt idx="4741">
                  <c:v>0.74099999999999966</c:v>
                </c:pt>
                <c:pt idx="4742">
                  <c:v>0.74199999999999999</c:v>
                </c:pt>
                <c:pt idx="4743">
                  <c:v>0.74300000000000033</c:v>
                </c:pt>
                <c:pt idx="4744">
                  <c:v>0.74399999999999977</c:v>
                </c:pt>
                <c:pt idx="4745">
                  <c:v>0.745</c:v>
                </c:pt>
                <c:pt idx="4746">
                  <c:v>0.74600000000000044</c:v>
                </c:pt>
                <c:pt idx="4747">
                  <c:v>0.74699999999999989</c:v>
                </c:pt>
                <c:pt idx="4748">
                  <c:v>0.74800000000000022</c:v>
                </c:pt>
                <c:pt idx="4749">
                  <c:v>0.74899999999999967</c:v>
                </c:pt>
                <c:pt idx="4750">
                  <c:v>0.75</c:v>
                </c:pt>
                <c:pt idx="4751">
                  <c:v>0.75100000000000033</c:v>
                </c:pt>
                <c:pt idx="4752">
                  <c:v>0.75199999999999978</c:v>
                </c:pt>
                <c:pt idx="4753">
                  <c:v>0.75300000000000011</c:v>
                </c:pt>
                <c:pt idx="4754">
                  <c:v>0.75400000000000045</c:v>
                </c:pt>
                <c:pt idx="4755">
                  <c:v>0.755</c:v>
                </c:pt>
                <c:pt idx="4756">
                  <c:v>0.75600000000000023</c:v>
                </c:pt>
                <c:pt idx="4757">
                  <c:v>0.75699999999999967</c:v>
                </c:pt>
                <c:pt idx="4758">
                  <c:v>0.75800000000000001</c:v>
                </c:pt>
                <c:pt idx="4759">
                  <c:v>0.75900000000000034</c:v>
                </c:pt>
                <c:pt idx="4760">
                  <c:v>0.76</c:v>
                </c:pt>
                <c:pt idx="4761">
                  <c:v>0.76100000000000012</c:v>
                </c:pt>
                <c:pt idx="4762">
                  <c:v>0.76200000000000045</c:v>
                </c:pt>
                <c:pt idx="4763">
                  <c:v>0.7629999999999999</c:v>
                </c:pt>
                <c:pt idx="4764">
                  <c:v>0.76400000000000023</c:v>
                </c:pt>
                <c:pt idx="4765">
                  <c:v>0.76500000000000001</c:v>
                </c:pt>
                <c:pt idx="4766">
                  <c:v>0.76600000000000001</c:v>
                </c:pt>
                <c:pt idx="4767">
                  <c:v>0.76700000000000035</c:v>
                </c:pt>
                <c:pt idx="4768">
                  <c:v>0.76799999999999979</c:v>
                </c:pt>
                <c:pt idx="4769">
                  <c:v>0.76900000000000013</c:v>
                </c:pt>
                <c:pt idx="4770">
                  <c:v>0.77</c:v>
                </c:pt>
                <c:pt idx="4771">
                  <c:v>0.77099999999999991</c:v>
                </c:pt>
                <c:pt idx="4772">
                  <c:v>0.77200000000000024</c:v>
                </c:pt>
                <c:pt idx="4773">
                  <c:v>0.77299999999999969</c:v>
                </c:pt>
                <c:pt idx="4774">
                  <c:v>0.77400000000000002</c:v>
                </c:pt>
                <c:pt idx="4775">
                  <c:v>0.77500000000000002</c:v>
                </c:pt>
                <c:pt idx="4776">
                  <c:v>0.7759999999999998</c:v>
                </c:pt>
                <c:pt idx="4777">
                  <c:v>0.77700000000000014</c:v>
                </c:pt>
                <c:pt idx="4778">
                  <c:v>0.77800000000000047</c:v>
                </c:pt>
                <c:pt idx="4779">
                  <c:v>0.77899999999999991</c:v>
                </c:pt>
                <c:pt idx="4780">
                  <c:v>0.78</c:v>
                </c:pt>
                <c:pt idx="4781">
                  <c:v>0.78099999999999969</c:v>
                </c:pt>
                <c:pt idx="4782">
                  <c:v>0.78200000000000003</c:v>
                </c:pt>
                <c:pt idx="4783">
                  <c:v>0.78300000000000036</c:v>
                </c:pt>
                <c:pt idx="4784">
                  <c:v>0.78399999999999981</c:v>
                </c:pt>
                <c:pt idx="4785">
                  <c:v>0.78500000000000003</c:v>
                </c:pt>
                <c:pt idx="4786">
                  <c:v>0.78600000000000048</c:v>
                </c:pt>
                <c:pt idx="4787">
                  <c:v>0.78699999999999992</c:v>
                </c:pt>
                <c:pt idx="4788">
                  <c:v>0.78800000000000026</c:v>
                </c:pt>
                <c:pt idx="4789">
                  <c:v>0.7889999999999997</c:v>
                </c:pt>
                <c:pt idx="4790">
                  <c:v>0.79</c:v>
                </c:pt>
                <c:pt idx="4791">
                  <c:v>0.79100000000000037</c:v>
                </c:pt>
                <c:pt idx="4792">
                  <c:v>0.79199999999999982</c:v>
                </c:pt>
                <c:pt idx="4793">
                  <c:v>0.79300000000000015</c:v>
                </c:pt>
                <c:pt idx="4794">
                  <c:v>0.79400000000000048</c:v>
                </c:pt>
                <c:pt idx="4795">
                  <c:v>0.79500000000000004</c:v>
                </c:pt>
                <c:pt idx="4796">
                  <c:v>0.79600000000000026</c:v>
                </c:pt>
                <c:pt idx="4797">
                  <c:v>0.79699999999999971</c:v>
                </c:pt>
                <c:pt idx="4798">
                  <c:v>0.79800000000000004</c:v>
                </c:pt>
                <c:pt idx="4799">
                  <c:v>0.79900000000000038</c:v>
                </c:pt>
                <c:pt idx="4800">
                  <c:v>0.8</c:v>
                </c:pt>
                <c:pt idx="4801">
                  <c:v>0.80100000000000016</c:v>
                </c:pt>
                <c:pt idx="4802">
                  <c:v>0.80200000000000049</c:v>
                </c:pt>
                <c:pt idx="4803">
                  <c:v>0.80299999999999994</c:v>
                </c:pt>
                <c:pt idx="4804">
                  <c:v>0.80400000000000027</c:v>
                </c:pt>
                <c:pt idx="4805">
                  <c:v>0.80500000000000005</c:v>
                </c:pt>
                <c:pt idx="4806">
                  <c:v>0.80600000000000005</c:v>
                </c:pt>
                <c:pt idx="4807">
                  <c:v>0.80700000000000038</c:v>
                </c:pt>
                <c:pt idx="4808">
                  <c:v>0.80799999999999983</c:v>
                </c:pt>
                <c:pt idx="4809">
                  <c:v>0.80900000000000016</c:v>
                </c:pt>
                <c:pt idx="4810">
                  <c:v>0.8100000000000005</c:v>
                </c:pt>
                <c:pt idx="4811">
                  <c:v>0.81099999999999994</c:v>
                </c:pt>
                <c:pt idx="4812">
                  <c:v>0.81200000000000028</c:v>
                </c:pt>
                <c:pt idx="4813">
                  <c:v>0.81299999999999972</c:v>
                </c:pt>
                <c:pt idx="4814">
                  <c:v>0.81400000000000006</c:v>
                </c:pt>
                <c:pt idx="4815">
                  <c:v>0.81499999999999995</c:v>
                </c:pt>
                <c:pt idx="4816">
                  <c:v>0.81599999999999984</c:v>
                </c:pt>
                <c:pt idx="4817">
                  <c:v>0.81700000000000017</c:v>
                </c:pt>
                <c:pt idx="4818">
                  <c:v>0.8180000000000005</c:v>
                </c:pt>
                <c:pt idx="4819">
                  <c:v>0.81899999999999995</c:v>
                </c:pt>
                <c:pt idx="4820">
                  <c:v>0.82</c:v>
                </c:pt>
                <c:pt idx="4821">
                  <c:v>0.82099999999999973</c:v>
                </c:pt>
                <c:pt idx="4822">
                  <c:v>0.82200000000000006</c:v>
                </c:pt>
                <c:pt idx="4823">
                  <c:v>0.8230000000000004</c:v>
                </c:pt>
                <c:pt idx="4824">
                  <c:v>0.82399999999999984</c:v>
                </c:pt>
                <c:pt idx="4825">
                  <c:v>0.82499999999999996</c:v>
                </c:pt>
                <c:pt idx="4826">
                  <c:v>0.82600000000000051</c:v>
                </c:pt>
                <c:pt idx="4827">
                  <c:v>0.82699999999999996</c:v>
                </c:pt>
                <c:pt idx="4828">
                  <c:v>0.82800000000000029</c:v>
                </c:pt>
                <c:pt idx="4829">
                  <c:v>0.82899999999999974</c:v>
                </c:pt>
                <c:pt idx="4830">
                  <c:v>0.83</c:v>
                </c:pt>
                <c:pt idx="4831">
                  <c:v>0.83100000000000041</c:v>
                </c:pt>
                <c:pt idx="4832">
                  <c:v>0.83199999999999985</c:v>
                </c:pt>
                <c:pt idx="4833">
                  <c:v>0.83300000000000018</c:v>
                </c:pt>
                <c:pt idx="4834">
                  <c:v>0.83400000000000052</c:v>
                </c:pt>
                <c:pt idx="4835">
                  <c:v>0.83499999999999996</c:v>
                </c:pt>
                <c:pt idx="4836">
                  <c:v>0.8360000000000003</c:v>
                </c:pt>
                <c:pt idx="4837">
                  <c:v>0.83699999999999974</c:v>
                </c:pt>
                <c:pt idx="4838">
                  <c:v>0.83800000000000008</c:v>
                </c:pt>
                <c:pt idx="4839">
                  <c:v>0.83900000000000041</c:v>
                </c:pt>
                <c:pt idx="4840">
                  <c:v>0.84</c:v>
                </c:pt>
                <c:pt idx="4841">
                  <c:v>0.84100000000000019</c:v>
                </c:pt>
                <c:pt idx="4842">
                  <c:v>0.84200000000000053</c:v>
                </c:pt>
                <c:pt idx="4843">
                  <c:v>0.84299999999999997</c:v>
                </c:pt>
                <c:pt idx="4844">
                  <c:v>0.84400000000000031</c:v>
                </c:pt>
                <c:pt idx="4845">
                  <c:v>0.84499999999999997</c:v>
                </c:pt>
                <c:pt idx="4846">
                  <c:v>0.84600000000000009</c:v>
                </c:pt>
                <c:pt idx="4847">
                  <c:v>0.84700000000000042</c:v>
                </c:pt>
                <c:pt idx="4848">
                  <c:v>0.84799999999999986</c:v>
                </c:pt>
                <c:pt idx="4849">
                  <c:v>0.8490000000000002</c:v>
                </c:pt>
                <c:pt idx="4850">
                  <c:v>0.85000000000000053</c:v>
                </c:pt>
                <c:pt idx="4851">
                  <c:v>0.85099999999999998</c:v>
                </c:pt>
                <c:pt idx="4852">
                  <c:v>0.85200000000000031</c:v>
                </c:pt>
                <c:pt idx="4853">
                  <c:v>0.85299999999999976</c:v>
                </c:pt>
                <c:pt idx="4854">
                  <c:v>0.85400000000000009</c:v>
                </c:pt>
                <c:pt idx="4855">
                  <c:v>0.85499999999999998</c:v>
                </c:pt>
                <c:pt idx="4856">
                  <c:v>0.85599999999999987</c:v>
                </c:pt>
                <c:pt idx="4857">
                  <c:v>0.85700000000000021</c:v>
                </c:pt>
                <c:pt idx="4858">
                  <c:v>0.85800000000000054</c:v>
                </c:pt>
                <c:pt idx="4859">
                  <c:v>0.85899999999999999</c:v>
                </c:pt>
                <c:pt idx="4860">
                  <c:v>0.86</c:v>
                </c:pt>
                <c:pt idx="4861">
                  <c:v>0.86099999999999977</c:v>
                </c:pt>
                <c:pt idx="4862">
                  <c:v>0.8620000000000001</c:v>
                </c:pt>
                <c:pt idx="4863">
                  <c:v>0.86300000000000043</c:v>
                </c:pt>
                <c:pt idx="4864">
                  <c:v>0.86399999999999988</c:v>
                </c:pt>
                <c:pt idx="4865">
                  <c:v>0.86499999999999999</c:v>
                </c:pt>
                <c:pt idx="4866">
                  <c:v>0.86599999999999966</c:v>
                </c:pt>
                <c:pt idx="4867">
                  <c:v>0.86699999999999999</c:v>
                </c:pt>
                <c:pt idx="4868">
                  <c:v>0.86800000000000033</c:v>
                </c:pt>
                <c:pt idx="4869">
                  <c:v>0.86899999999999977</c:v>
                </c:pt>
                <c:pt idx="4870">
                  <c:v>0.87</c:v>
                </c:pt>
                <c:pt idx="4871">
                  <c:v>0.87100000000000044</c:v>
                </c:pt>
                <c:pt idx="4872">
                  <c:v>0.87199999999999989</c:v>
                </c:pt>
                <c:pt idx="4873">
                  <c:v>0.87300000000000022</c:v>
                </c:pt>
                <c:pt idx="4874">
                  <c:v>0.87399999999999967</c:v>
                </c:pt>
                <c:pt idx="4875">
                  <c:v>0.875</c:v>
                </c:pt>
                <c:pt idx="4876">
                  <c:v>0.87600000000000033</c:v>
                </c:pt>
                <c:pt idx="4877">
                  <c:v>0.87699999999999978</c:v>
                </c:pt>
                <c:pt idx="4878">
                  <c:v>0.87800000000000011</c:v>
                </c:pt>
                <c:pt idx="4879">
                  <c:v>0.87900000000000045</c:v>
                </c:pt>
                <c:pt idx="4880">
                  <c:v>0.88</c:v>
                </c:pt>
                <c:pt idx="4881">
                  <c:v>0.88100000000000023</c:v>
                </c:pt>
                <c:pt idx="4882">
                  <c:v>0.88199999999999967</c:v>
                </c:pt>
                <c:pt idx="4883">
                  <c:v>0.88300000000000001</c:v>
                </c:pt>
                <c:pt idx="4884">
                  <c:v>0.88400000000000034</c:v>
                </c:pt>
                <c:pt idx="4885">
                  <c:v>0.88500000000000001</c:v>
                </c:pt>
                <c:pt idx="4886">
                  <c:v>0.88600000000000012</c:v>
                </c:pt>
                <c:pt idx="4887">
                  <c:v>0.88700000000000045</c:v>
                </c:pt>
                <c:pt idx="4888">
                  <c:v>0.8879999999999999</c:v>
                </c:pt>
                <c:pt idx="4889">
                  <c:v>0.88900000000000023</c:v>
                </c:pt>
                <c:pt idx="4890">
                  <c:v>0.89</c:v>
                </c:pt>
                <c:pt idx="4891">
                  <c:v>0.89100000000000001</c:v>
                </c:pt>
                <c:pt idx="4892">
                  <c:v>0.89200000000000035</c:v>
                </c:pt>
                <c:pt idx="4893">
                  <c:v>0.89299999999999979</c:v>
                </c:pt>
                <c:pt idx="4894">
                  <c:v>0.89400000000000013</c:v>
                </c:pt>
                <c:pt idx="4895">
                  <c:v>0.89500000000000002</c:v>
                </c:pt>
                <c:pt idx="4896">
                  <c:v>0.89599999999999991</c:v>
                </c:pt>
                <c:pt idx="4897">
                  <c:v>0.89700000000000024</c:v>
                </c:pt>
                <c:pt idx="4898">
                  <c:v>0.89799999999999969</c:v>
                </c:pt>
                <c:pt idx="4899">
                  <c:v>0.89900000000000002</c:v>
                </c:pt>
                <c:pt idx="4900">
                  <c:v>0.9</c:v>
                </c:pt>
                <c:pt idx="4901">
                  <c:v>0.9009999999999998</c:v>
                </c:pt>
                <c:pt idx="4902">
                  <c:v>0.90200000000000014</c:v>
                </c:pt>
                <c:pt idx="4903">
                  <c:v>0.90300000000000047</c:v>
                </c:pt>
                <c:pt idx="4904">
                  <c:v>0.90399999999999991</c:v>
                </c:pt>
                <c:pt idx="4905">
                  <c:v>0.90500000000000003</c:v>
                </c:pt>
                <c:pt idx="4906">
                  <c:v>0.90599999999999969</c:v>
                </c:pt>
                <c:pt idx="4907">
                  <c:v>0.90700000000000003</c:v>
                </c:pt>
                <c:pt idx="4908">
                  <c:v>0.90800000000000036</c:v>
                </c:pt>
                <c:pt idx="4909">
                  <c:v>0.90899999999999981</c:v>
                </c:pt>
                <c:pt idx="4910">
                  <c:v>0.91</c:v>
                </c:pt>
                <c:pt idx="4911">
                  <c:v>0.91100000000000048</c:v>
                </c:pt>
                <c:pt idx="4912">
                  <c:v>0.91199999999999992</c:v>
                </c:pt>
                <c:pt idx="4913">
                  <c:v>0.91300000000000026</c:v>
                </c:pt>
                <c:pt idx="4914">
                  <c:v>0.9139999999999997</c:v>
                </c:pt>
                <c:pt idx="4915">
                  <c:v>0.91500000000000004</c:v>
                </c:pt>
                <c:pt idx="4916">
                  <c:v>0.91600000000000037</c:v>
                </c:pt>
                <c:pt idx="4917">
                  <c:v>0.91699999999999982</c:v>
                </c:pt>
                <c:pt idx="4918">
                  <c:v>0.91800000000000015</c:v>
                </c:pt>
                <c:pt idx="4919">
                  <c:v>0.91900000000000048</c:v>
                </c:pt>
                <c:pt idx="4920">
                  <c:v>0.92</c:v>
                </c:pt>
                <c:pt idx="4921">
                  <c:v>0.92100000000000026</c:v>
                </c:pt>
                <c:pt idx="4922">
                  <c:v>0.92199999999999971</c:v>
                </c:pt>
                <c:pt idx="4923">
                  <c:v>0.92300000000000004</c:v>
                </c:pt>
                <c:pt idx="4924">
                  <c:v>0.92400000000000038</c:v>
                </c:pt>
                <c:pt idx="4925">
                  <c:v>0.92500000000000004</c:v>
                </c:pt>
                <c:pt idx="4926">
                  <c:v>0.92600000000000016</c:v>
                </c:pt>
                <c:pt idx="4927">
                  <c:v>0.92700000000000049</c:v>
                </c:pt>
                <c:pt idx="4928">
                  <c:v>0.92799999999999994</c:v>
                </c:pt>
                <c:pt idx="4929">
                  <c:v>0.92900000000000027</c:v>
                </c:pt>
                <c:pt idx="4930">
                  <c:v>0.93</c:v>
                </c:pt>
                <c:pt idx="4931">
                  <c:v>0.93100000000000005</c:v>
                </c:pt>
                <c:pt idx="4932">
                  <c:v>0.93200000000000038</c:v>
                </c:pt>
                <c:pt idx="4933">
                  <c:v>0.93299999999999983</c:v>
                </c:pt>
                <c:pt idx="4934">
                  <c:v>0.93400000000000016</c:v>
                </c:pt>
                <c:pt idx="4935">
                  <c:v>0.9350000000000005</c:v>
                </c:pt>
                <c:pt idx="4936">
                  <c:v>0.93599999999999994</c:v>
                </c:pt>
                <c:pt idx="4937">
                  <c:v>0.93700000000000028</c:v>
                </c:pt>
                <c:pt idx="4938">
                  <c:v>0.93799999999999972</c:v>
                </c:pt>
                <c:pt idx="4939">
                  <c:v>0.93900000000000006</c:v>
                </c:pt>
                <c:pt idx="4940">
                  <c:v>0.94</c:v>
                </c:pt>
                <c:pt idx="4941">
                  <c:v>0.94099999999999984</c:v>
                </c:pt>
                <c:pt idx="4942">
                  <c:v>0.94200000000000017</c:v>
                </c:pt>
                <c:pt idx="4943">
                  <c:v>0.9430000000000005</c:v>
                </c:pt>
                <c:pt idx="4944">
                  <c:v>0.94399999999999995</c:v>
                </c:pt>
                <c:pt idx="4945">
                  <c:v>0.94499999999999995</c:v>
                </c:pt>
                <c:pt idx="4946">
                  <c:v>0.94599999999999973</c:v>
                </c:pt>
                <c:pt idx="4947">
                  <c:v>0.94700000000000006</c:v>
                </c:pt>
                <c:pt idx="4948">
                  <c:v>0.9480000000000004</c:v>
                </c:pt>
                <c:pt idx="4949">
                  <c:v>0.94899999999999984</c:v>
                </c:pt>
                <c:pt idx="4950">
                  <c:v>0.95</c:v>
                </c:pt>
                <c:pt idx="4951">
                  <c:v>0.95100000000000051</c:v>
                </c:pt>
                <c:pt idx="4952">
                  <c:v>0.95199999999999996</c:v>
                </c:pt>
                <c:pt idx="4953">
                  <c:v>0.95300000000000029</c:v>
                </c:pt>
                <c:pt idx="4954">
                  <c:v>0.95399999999999974</c:v>
                </c:pt>
                <c:pt idx="4955">
                  <c:v>0.95499999999999996</c:v>
                </c:pt>
                <c:pt idx="4956">
                  <c:v>0.95600000000000041</c:v>
                </c:pt>
                <c:pt idx="4957">
                  <c:v>0.95699999999999985</c:v>
                </c:pt>
                <c:pt idx="4958">
                  <c:v>0.95800000000000018</c:v>
                </c:pt>
                <c:pt idx="4959">
                  <c:v>0.95900000000000052</c:v>
                </c:pt>
                <c:pt idx="4960">
                  <c:v>0.96</c:v>
                </c:pt>
                <c:pt idx="4961">
                  <c:v>0.9610000000000003</c:v>
                </c:pt>
                <c:pt idx="4962">
                  <c:v>0.96199999999999974</c:v>
                </c:pt>
                <c:pt idx="4963">
                  <c:v>0.96300000000000008</c:v>
                </c:pt>
                <c:pt idx="4964">
                  <c:v>0.96400000000000041</c:v>
                </c:pt>
                <c:pt idx="4965">
                  <c:v>0.96499999999999997</c:v>
                </c:pt>
                <c:pt idx="4966">
                  <c:v>0.96600000000000019</c:v>
                </c:pt>
                <c:pt idx="4967">
                  <c:v>0.96700000000000053</c:v>
                </c:pt>
                <c:pt idx="4968">
                  <c:v>0.96799999999999997</c:v>
                </c:pt>
                <c:pt idx="4969">
                  <c:v>0.96900000000000031</c:v>
                </c:pt>
                <c:pt idx="4970">
                  <c:v>0.97</c:v>
                </c:pt>
                <c:pt idx="4971">
                  <c:v>0.97100000000000009</c:v>
                </c:pt>
                <c:pt idx="4972">
                  <c:v>0.97200000000000042</c:v>
                </c:pt>
                <c:pt idx="4973">
                  <c:v>0.97299999999999986</c:v>
                </c:pt>
                <c:pt idx="4974">
                  <c:v>0.9740000000000002</c:v>
                </c:pt>
                <c:pt idx="4975">
                  <c:v>0.97500000000000053</c:v>
                </c:pt>
                <c:pt idx="4976">
                  <c:v>0.97599999999999998</c:v>
                </c:pt>
                <c:pt idx="4977">
                  <c:v>0.97700000000000031</c:v>
                </c:pt>
                <c:pt idx="4978">
                  <c:v>0.97799999999999976</c:v>
                </c:pt>
                <c:pt idx="4979">
                  <c:v>0.97900000000000009</c:v>
                </c:pt>
                <c:pt idx="4980">
                  <c:v>0.98</c:v>
                </c:pt>
                <c:pt idx="4981">
                  <c:v>0.98099999999999987</c:v>
                </c:pt>
                <c:pt idx="4982">
                  <c:v>0.98200000000000021</c:v>
                </c:pt>
                <c:pt idx="4983">
                  <c:v>0.98300000000000054</c:v>
                </c:pt>
                <c:pt idx="4984">
                  <c:v>0.98399999999999999</c:v>
                </c:pt>
                <c:pt idx="4985">
                  <c:v>0.98499999999999999</c:v>
                </c:pt>
                <c:pt idx="4986">
                  <c:v>0.98599999999999977</c:v>
                </c:pt>
                <c:pt idx="4987">
                  <c:v>0.9870000000000001</c:v>
                </c:pt>
                <c:pt idx="4988">
                  <c:v>0.98800000000000043</c:v>
                </c:pt>
                <c:pt idx="4989">
                  <c:v>0.98899999999999988</c:v>
                </c:pt>
                <c:pt idx="4990">
                  <c:v>0.99</c:v>
                </c:pt>
                <c:pt idx="4991">
                  <c:v>0.99100000000000055</c:v>
                </c:pt>
                <c:pt idx="4992">
                  <c:v>0.99199999999999999</c:v>
                </c:pt>
                <c:pt idx="4993">
                  <c:v>0.99300000000000033</c:v>
                </c:pt>
                <c:pt idx="4994">
                  <c:v>0.99399999999999977</c:v>
                </c:pt>
                <c:pt idx="4995">
                  <c:v>0.995</c:v>
                </c:pt>
                <c:pt idx="4996">
                  <c:v>0.99600000000000044</c:v>
                </c:pt>
                <c:pt idx="4997">
                  <c:v>0.99699999999999989</c:v>
                </c:pt>
                <c:pt idx="4998">
                  <c:v>0.99800000000000022</c:v>
                </c:pt>
                <c:pt idx="4999">
                  <c:v>0.99899999999999967</c:v>
                </c:pt>
                <c:pt idx="5000">
                  <c:v>1</c:v>
                </c:pt>
                <c:pt idx="5001">
                  <c:v>1.0010000000000003</c:v>
                </c:pt>
                <c:pt idx="5002">
                  <c:v>1.0019999999999998</c:v>
                </c:pt>
                <c:pt idx="5003">
                  <c:v>1.0030000000000001</c:v>
                </c:pt>
                <c:pt idx="5004">
                  <c:v>1.0040000000000004</c:v>
                </c:pt>
                <c:pt idx="5005">
                  <c:v>1.0049999999999999</c:v>
                </c:pt>
                <c:pt idx="5006">
                  <c:v>1.0060000000000002</c:v>
                </c:pt>
                <c:pt idx="5007">
                  <c:v>1.0069999999999997</c:v>
                </c:pt>
                <c:pt idx="5008">
                  <c:v>1.008</c:v>
                </c:pt>
                <c:pt idx="5009">
                  <c:v>1.0090000000000003</c:v>
                </c:pt>
                <c:pt idx="5010">
                  <c:v>1.01</c:v>
                </c:pt>
                <c:pt idx="5011">
                  <c:v>1.0110000000000001</c:v>
                </c:pt>
                <c:pt idx="5012">
                  <c:v>1.0120000000000005</c:v>
                </c:pt>
                <c:pt idx="5013">
                  <c:v>1.0129999999999999</c:v>
                </c:pt>
                <c:pt idx="5014">
                  <c:v>1.0140000000000002</c:v>
                </c:pt>
                <c:pt idx="5015">
                  <c:v>1.0149999999999999</c:v>
                </c:pt>
                <c:pt idx="5016">
                  <c:v>1.016</c:v>
                </c:pt>
                <c:pt idx="5017">
                  <c:v>1.0170000000000003</c:v>
                </c:pt>
                <c:pt idx="5018">
                  <c:v>1.0179999999999998</c:v>
                </c:pt>
                <c:pt idx="5019">
                  <c:v>1.0190000000000001</c:v>
                </c:pt>
                <c:pt idx="5020">
                  <c:v>1.02</c:v>
                </c:pt>
                <c:pt idx="5021">
                  <c:v>1.0209999999999999</c:v>
                </c:pt>
                <c:pt idx="5022">
                  <c:v>1.0220000000000002</c:v>
                </c:pt>
                <c:pt idx="5023">
                  <c:v>1.0229999999999997</c:v>
                </c:pt>
                <c:pt idx="5024">
                  <c:v>1.024</c:v>
                </c:pt>
                <c:pt idx="5025">
                  <c:v>1.0249999999999999</c:v>
                </c:pt>
                <c:pt idx="5026">
                  <c:v>1.0259999999999998</c:v>
                </c:pt>
                <c:pt idx="5027">
                  <c:v>1.0270000000000001</c:v>
                </c:pt>
                <c:pt idx="5028">
                  <c:v>1.0280000000000005</c:v>
                </c:pt>
                <c:pt idx="5029">
                  <c:v>1.0289999999999999</c:v>
                </c:pt>
                <c:pt idx="5030">
                  <c:v>1.03</c:v>
                </c:pt>
                <c:pt idx="5031">
                  <c:v>1.0309999999999997</c:v>
                </c:pt>
                <c:pt idx="5032">
                  <c:v>1.032</c:v>
                </c:pt>
                <c:pt idx="5033">
                  <c:v>1.0330000000000004</c:v>
                </c:pt>
                <c:pt idx="5034">
                  <c:v>1.0339999999999998</c:v>
                </c:pt>
                <c:pt idx="5035">
                  <c:v>1.0349999999999999</c:v>
                </c:pt>
                <c:pt idx="5036">
                  <c:v>1.0360000000000005</c:v>
                </c:pt>
                <c:pt idx="5037">
                  <c:v>1.0369999999999999</c:v>
                </c:pt>
                <c:pt idx="5038">
                  <c:v>1.0380000000000003</c:v>
                </c:pt>
                <c:pt idx="5039">
                  <c:v>1.0389999999999997</c:v>
                </c:pt>
                <c:pt idx="5040">
                  <c:v>1.04</c:v>
                </c:pt>
                <c:pt idx="5041">
                  <c:v>1.0410000000000004</c:v>
                </c:pt>
                <c:pt idx="5042">
                  <c:v>1.0419999999999998</c:v>
                </c:pt>
                <c:pt idx="5043">
                  <c:v>1.0430000000000001</c:v>
                </c:pt>
                <c:pt idx="5044">
                  <c:v>1.0440000000000005</c:v>
                </c:pt>
                <c:pt idx="5045">
                  <c:v>1.0449999999999999</c:v>
                </c:pt>
                <c:pt idx="5046">
                  <c:v>1.0460000000000003</c:v>
                </c:pt>
                <c:pt idx="5047">
                  <c:v>1.0469999999999997</c:v>
                </c:pt>
                <c:pt idx="5048">
                  <c:v>1.048</c:v>
                </c:pt>
                <c:pt idx="5049">
                  <c:v>1.0490000000000004</c:v>
                </c:pt>
                <c:pt idx="5050">
                  <c:v>1.05</c:v>
                </c:pt>
                <c:pt idx="5051">
                  <c:v>1.0510000000000002</c:v>
                </c:pt>
                <c:pt idx="5052">
                  <c:v>1.0520000000000005</c:v>
                </c:pt>
                <c:pt idx="5053">
                  <c:v>1.0529999999999999</c:v>
                </c:pt>
                <c:pt idx="5054">
                  <c:v>1.0540000000000003</c:v>
                </c:pt>
                <c:pt idx="5055">
                  <c:v>1.0549999999999999</c:v>
                </c:pt>
                <c:pt idx="5056">
                  <c:v>1.056</c:v>
                </c:pt>
                <c:pt idx="5057">
                  <c:v>1.0570000000000004</c:v>
                </c:pt>
                <c:pt idx="5058">
                  <c:v>1.0579999999999998</c:v>
                </c:pt>
                <c:pt idx="5059">
                  <c:v>1.0590000000000002</c:v>
                </c:pt>
                <c:pt idx="5060">
                  <c:v>1.06</c:v>
                </c:pt>
                <c:pt idx="5061">
                  <c:v>1.0609999999999999</c:v>
                </c:pt>
                <c:pt idx="5062">
                  <c:v>1.0620000000000003</c:v>
                </c:pt>
                <c:pt idx="5063">
                  <c:v>1.0629999999999997</c:v>
                </c:pt>
                <c:pt idx="5064">
                  <c:v>1.0640000000000001</c:v>
                </c:pt>
                <c:pt idx="5065">
                  <c:v>1.0649999999999999</c:v>
                </c:pt>
                <c:pt idx="5066">
                  <c:v>1.0659999999999998</c:v>
                </c:pt>
                <c:pt idx="5067">
                  <c:v>1.0670000000000002</c:v>
                </c:pt>
                <c:pt idx="5068">
                  <c:v>1.0680000000000005</c:v>
                </c:pt>
                <c:pt idx="5069">
                  <c:v>1.069</c:v>
                </c:pt>
                <c:pt idx="5070">
                  <c:v>1.07</c:v>
                </c:pt>
                <c:pt idx="5071">
                  <c:v>1.0709999999999997</c:v>
                </c:pt>
                <c:pt idx="5072">
                  <c:v>1.0720000000000001</c:v>
                </c:pt>
                <c:pt idx="5073">
                  <c:v>1.0730000000000004</c:v>
                </c:pt>
                <c:pt idx="5074">
                  <c:v>1.0739999999999998</c:v>
                </c:pt>
                <c:pt idx="5075">
                  <c:v>1.075</c:v>
                </c:pt>
                <c:pt idx="5076">
                  <c:v>1.0760000000000005</c:v>
                </c:pt>
                <c:pt idx="5077">
                  <c:v>1.077</c:v>
                </c:pt>
                <c:pt idx="5078">
                  <c:v>1.0780000000000003</c:v>
                </c:pt>
                <c:pt idx="5079">
                  <c:v>1.0789999999999997</c:v>
                </c:pt>
                <c:pt idx="5080">
                  <c:v>1.08</c:v>
                </c:pt>
                <c:pt idx="5081">
                  <c:v>1.0810000000000004</c:v>
                </c:pt>
                <c:pt idx="5082">
                  <c:v>1.0819999999999999</c:v>
                </c:pt>
                <c:pt idx="5083">
                  <c:v>1.0830000000000002</c:v>
                </c:pt>
                <c:pt idx="5084">
                  <c:v>1.0840000000000005</c:v>
                </c:pt>
                <c:pt idx="5085">
                  <c:v>1.085</c:v>
                </c:pt>
                <c:pt idx="5086">
                  <c:v>1.0860000000000003</c:v>
                </c:pt>
                <c:pt idx="5087">
                  <c:v>1.0869999999999997</c:v>
                </c:pt>
                <c:pt idx="5088">
                  <c:v>1.0880000000000001</c:v>
                </c:pt>
                <c:pt idx="5089">
                  <c:v>1.0890000000000004</c:v>
                </c:pt>
                <c:pt idx="5090">
                  <c:v>1.0900000000000001</c:v>
                </c:pt>
                <c:pt idx="5091">
                  <c:v>1.0910000000000002</c:v>
                </c:pt>
                <c:pt idx="5092">
                  <c:v>1.0920000000000005</c:v>
                </c:pt>
                <c:pt idx="5093">
                  <c:v>1.093</c:v>
                </c:pt>
                <c:pt idx="5094">
                  <c:v>1.0940000000000003</c:v>
                </c:pt>
                <c:pt idx="5095">
                  <c:v>1.095</c:v>
                </c:pt>
                <c:pt idx="5096">
                  <c:v>1.0960000000000001</c:v>
                </c:pt>
                <c:pt idx="5097">
                  <c:v>1.0970000000000004</c:v>
                </c:pt>
                <c:pt idx="5098">
                  <c:v>1.0979999999999999</c:v>
                </c:pt>
                <c:pt idx="5099">
                  <c:v>1.0990000000000002</c:v>
                </c:pt>
                <c:pt idx="5100">
                  <c:v>1.1000000000000001</c:v>
                </c:pt>
                <c:pt idx="5101">
                  <c:v>1.101</c:v>
                </c:pt>
                <c:pt idx="5102">
                  <c:v>1.1020000000000003</c:v>
                </c:pt>
                <c:pt idx="5103">
                  <c:v>1.1029999999999998</c:v>
                </c:pt>
                <c:pt idx="5104">
                  <c:v>1.1040000000000001</c:v>
                </c:pt>
                <c:pt idx="5105">
                  <c:v>1.105</c:v>
                </c:pt>
                <c:pt idx="5106">
                  <c:v>1.1059999999999999</c:v>
                </c:pt>
                <c:pt idx="5107">
                  <c:v>1.1070000000000002</c:v>
                </c:pt>
                <c:pt idx="5108">
                  <c:v>1.1080000000000005</c:v>
                </c:pt>
                <c:pt idx="5109">
                  <c:v>1.109</c:v>
                </c:pt>
                <c:pt idx="5110">
                  <c:v>1.1100000000000001</c:v>
                </c:pt>
                <c:pt idx="5111">
                  <c:v>1.1109999999999998</c:v>
                </c:pt>
                <c:pt idx="5112">
                  <c:v>1.1120000000000001</c:v>
                </c:pt>
                <c:pt idx="5113">
                  <c:v>1.1130000000000004</c:v>
                </c:pt>
                <c:pt idx="5114">
                  <c:v>1.1139999999999999</c:v>
                </c:pt>
                <c:pt idx="5115">
                  <c:v>1.115</c:v>
                </c:pt>
                <c:pt idx="5116">
                  <c:v>1.1160000000000005</c:v>
                </c:pt>
                <c:pt idx="5117">
                  <c:v>1.117</c:v>
                </c:pt>
                <c:pt idx="5118">
                  <c:v>1.1180000000000003</c:v>
                </c:pt>
                <c:pt idx="5119">
                  <c:v>1.1189999999999998</c:v>
                </c:pt>
                <c:pt idx="5120">
                  <c:v>1.1200000000000001</c:v>
                </c:pt>
                <c:pt idx="5121">
                  <c:v>1.1210000000000004</c:v>
                </c:pt>
                <c:pt idx="5122">
                  <c:v>1.1219999999999999</c:v>
                </c:pt>
                <c:pt idx="5123">
                  <c:v>1.1230000000000002</c:v>
                </c:pt>
                <c:pt idx="5124">
                  <c:v>1.1239999999999997</c:v>
                </c:pt>
                <c:pt idx="5125">
                  <c:v>1.125</c:v>
                </c:pt>
                <c:pt idx="5126">
                  <c:v>1.1260000000000003</c:v>
                </c:pt>
                <c:pt idx="5127">
                  <c:v>1.1269999999999998</c:v>
                </c:pt>
                <c:pt idx="5128">
                  <c:v>1.1280000000000001</c:v>
                </c:pt>
                <c:pt idx="5129">
                  <c:v>1.1290000000000004</c:v>
                </c:pt>
                <c:pt idx="5130">
                  <c:v>1.1299999999999999</c:v>
                </c:pt>
                <c:pt idx="5131">
                  <c:v>1.1310000000000002</c:v>
                </c:pt>
                <c:pt idx="5132">
                  <c:v>1.1319999999999997</c:v>
                </c:pt>
                <c:pt idx="5133">
                  <c:v>1.133</c:v>
                </c:pt>
                <c:pt idx="5134">
                  <c:v>1.1340000000000003</c:v>
                </c:pt>
                <c:pt idx="5135">
                  <c:v>1.135</c:v>
                </c:pt>
                <c:pt idx="5136">
                  <c:v>1.1360000000000001</c:v>
                </c:pt>
                <c:pt idx="5137">
                  <c:v>1.1370000000000005</c:v>
                </c:pt>
                <c:pt idx="5138">
                  <c:v>1.1379999999999999</c:v>
                </c:pt>
                <c:pt idx="5139">
                  <c:v>1.1390000000000002</c:v>
                </c:pt>
                <c:pt idx="5140">
                  <c:v>1.1399999999999999</c:v>
                </c:pt>
                <c:pt idx="5141">
                  <c:v>1.141</c:v>
                </c:pt>
                <c:pt idx="5142">
                  <c:v>1.1420000000000003</c:v>
                </c:pt>
                <c:pt idx="5143">
                  <c:v>1.1429999999999998</c:v>
                </c:pt>
                <c:pt idx="5144">
                  <c:v>1.1440000000000001</c:v>
                </c:pt>
                <c:pt idx="5145">
                  <c:v>1.145</c:v>
                </c:pt>
                <c:pt idx="5146">
                  <c:v>1.1459999999999999</c:v>
                </c:pt>
                <c:pt idx="5147">
                  <c:v>1.1470000000000002</c:v>
                </c:pt>
                <c:pt idx="5148">
                  <c:v>1.1479999999999997</c:v>
                </c:pt>
                <c:pt idx="5149">
                  <c:v>1.149</c:v>
                </c:pt>
                <c:pt idx="5150">
                  <c:v>1.1499999999999999</c:v>
                </c:pt>
                <c:pt idx="5151">
                  <c:v>1.1509999999999998</c:v>
                </c:pt>
                <c:pt idx="5152">
                  <c:v>1.1520000000000001</c:v>
                </c:pt>
                <c:pt idx="5153">
                  <c:v>1.1530000000000005</c:v>
                </c:pt>
                <c:pt idx="5154">
                  <c:v>1.1539999999999999</c:v>
                </c:pt>
                <c:pt idx="5155">
                  <c:v>1.155</c:v>
                </c:pt>
                <c:pt idx="5156">
                  <c:v>1.1559999999999997</c:v>
                </c:pt>
                <c:pt idx="5157">
                  <c:v>1.157</c:v>
                </c:pt>
                <c:pt idx="5158">
                  <c:v>1.1580000000000004</c:v>
                </c:pt>
                <c:pt idx="5159">
                  <c:v>1.1589999999999998</c:v>
                </c:pt>
                <c:pt idx="5160">
                  <c:v>1.1599999999999999</c:v>
                </c:pt>
                <c:pt idx="5161">
                  <c:v>1.1610000000000005</c:v>
                </c:pt>
                <c:pt idx="5162">
                  <c:v>1.1619999999999999</c:v>
                </c:pt>
                <c:pt idx="5163">
                  <c:v>1.1630000000000003</c:v>
                </c:pt>
                <c:pt idx="5164">
                  <c:v>1.1639999999999997</c:v>
                </c:pt>
                <c:pt idx="5165">
                  <c:v>1.165</c:v>
                </c:pt>
                <c:pt idx="5166">
                  <c:v>1.1660000000000004</c:v>
                </c:pt>
                <c:pt idx="5167">
                  <c:v>1.1669999999999998</c:v>
                </c:pt>
                <c:pt idx="5168">
                  <c:v>1.1680000000000001</c:v>
                </c:pt>
                <c:pt idx="5169">
                  <c:v>1.1690000000000005</c:v>
                </c:pt>
                <c:pt idx="5170">
                  <c:v>1.17</c:v>
                </c:pt>
                <c:pt idx="5171">
                  <c:v>1.1710000000000003</c:v>
                </c:pt>
                <c:pt idx="5172">
                  <c:v>1.1719999999999997</c:v>
                </c:pt>
                <c:pt idx="5173">
                  <c:v>1.173</c:v>
                </c:pt>
                <c:pt idx="5174">
                  <c:v>1.1740000000000004</c:v>
                </c:pt>
                <c:pt idx="5175">
                  <c:v>1.175</c:v>
                </c:pt>
                <c:pt idx="5176">
                  <c:v>1.1760000000000002</c:v>
                </c:pt>
                <c:pt idx="5177">
                  <c:v>1.1770000000000005</c:v>
                </c:pt>
                <c:pt idx="5178">
                  <c:v>1.1779999999999999</c:v>
                </c:pt>
                <c:pt idx="5179">
                  <c:v>1.1790000000000003</c:v>
                </c:pt>
                <c:pt idx="5180">
                  <c:v>1.18</c:v>
                </c:pt>
                <c:pt idx="5181">
                  <c:v>1.181</c:v>
                </c:pt>
                <c:pt idx="5182">
                  <c:v>1.1820000000000004</c:v>
                </c:pt>
                <c:pt idx="5183">
                  <c:v>1.1829999999999998</c:v>
                </c:pt>
                <c:pt idx="5184">
                  <c:v>1.1840000000000002</c:v>
                </c:pt>
                <c:pt idx="5185">
                  <c:v>1.1850000000000001</c:v>
                </c:pt>
                <c:pt idx="5186">
                  <c:v>1.1859999999999999</c:v>
                </c:pt>
                <c:pt idx="5187">
                  <c:v>1.1870000000000003</c:v>
                </c:pt>
                <c:pt idx="5188">
                  <c:v>1.1879999999999997</c:v>
                </c:pt>
                <c:pt idx="5189">
                  <c:v>1.1890000000000001</c:v>
                </c:pt>
                <c:pt idx="5190">
                  <c:v>1.19</c:v>
                </c:pt>
                <c:pt idx="5191">
                  <c:v>1.1909999999999998</c:v>
                </c:pt>
                <c:pt idx="5192">
                  <c:v>1.1920000000000002</c:v>
                </c:pt>
                <c:pt idx="5193">
                  <c:v>1.1930000000000005</c:v>
                </c:pt>
                <c:pt idx="5194">
                  <c:v>1.194</c:v>
                </c:pt>
                <c:pt idx="5195">
                  <c:v>1.1950000000000001</c:v>
                </c:pt>
                <c:pt idx="5196">
                  <c:v>1.1959999999999997</c:v>
                </c:pt>
                <c:pt idx="5197">
                  <c:v>1.1970000000000001</c:v>
                </c:pt>
                <c:pt idx="5198">
                  <c:v>1.1980000000000004</c:v>
                </c:pt>
                <c:pt idx="5199">
                  <c:v>1.1989999999999998</c:v>
                </c:pt>
                <c:pt idx="5200">
                  <c:v>1.2</c:v>
                </c:pt>
                <c:pt idx="5201">
                  <c:v>1.2010000000000005</c:v>
                </c:pt>
                <c:pt idx="5202">
                  <c:v>1.202</c:v>
                </c:pt>
                <c:pt idx="5203">
                  <c:v>1.2030000000000003</c:v>
                </c:pt>
                <c:pt idx="5204">
                  <c:v>1.2039999999999997</c:v>
                </c:pt>
                <c:pt idx="5205">
                  <c:v>1.2050000000000001</c:v>
                </c:pt>
                <c:pt idx="5206">
                  <c:v>1.2060000000000004</c:v>
                </c:pt>
                <c:pt idx="5207">
                  <c:v>1.2069999999999999</c:v>
                </c:pt>
                <c:pt idx="5208">
                  <c:v>1.2080000000000002</c:v>
                </c:pt>
                <c:pt idx="5209">
                  <c:v>1.2090000000000005</c:v>
                </c:pt>
                <c:pt idx="5210">
                  <c:v>1.21</c:v>
                </c:pt>
                <c:pt idx="5211">
                  <c:v>1.2110000000000003</c:v>
                </c:pt>
                <c:pt idx="5212">
                  <c:v>1.2119999999999997</c:v>
                </c:pt>
                <c:pt idx="5213">
                  <c:v>1.2130000000000001</c:v>
                </c:pt>
                <c:pt idx="5214">
                  <c:v>1.2140000000000004</c:v>
                </c:pt>
                <c:pt idx="5215">
                  <c:v>1.2150000000000001</c:v>
                </c:pt>
                <c:pt idx="5216">
                  <c:v>1.2160000000000002</c:v>
                </c:pt>
                <c:pt idx="5217">
                  <c:v>1.2170000000000005</c:v>
                </c:pt>
                <c:pt idx="5218">
                  <c:v>1.218</c:v>
                </c:pt>
                <c:pt idx="5219">
                  <c:v>1.2190000000000003</c:v>
                </c:pt>
                <c:pt idx="5220">
                  <c:v>1.22</c:v>
                </c:pt>
                <c:pt idx="5221">
                  <c:v>1.2210000000000001</c:v>
                </c:pt>
                <c:pt idx="5222">
                  <c:v>1.2220000000000004</c:v>
                </c:pt>
                <c:pt idx="5223">
                  <c:v>1.2229999999999999</c:v>
                </c:pt>
                <c:pt idx="5224">
                  <c:v>1.2240000000000002</c:v>
                </c:pt>
                <c:pt idx="5225">
                  <c:v>1.2250000000000001</c:v>
                </c:pt>
                <c:pt idx="5226">
                  <c:v>1.226</c:v>
                </c:pt>
                <c:pt idx="5227">
                  <c:v>1.2270000000000003</c:v>
                </c:pt>
                <c:pt idx="5228">
                  <c:v>1.2279999999999998</c:v>
                </c:pt>
                <c:pt idx="5229">
                  <c:v>1.2290000000000001</c:v>
                </c:pt>
                <c:pt idx="5230">
                  <c:v>1.23</c:v>
                </c:pt>
                <c:pt idx="5231">
                  <c:v>1.2309999999999999</c:v>
                </c:pt>
                <c:pt idx="5232">
                  <c:v>1.2320000000000002</c:v>
                </c:pt>
                <c:pt idx="5233">
                  <c:v>1.2330000000000005</c:v>
                </c:pt>
                <c:pt idx="5234">
                  <c:v>1.234</c:v>
                </c:pt>
                <c:pt idx="5235">
                  <c:v>1.2350000000000001</c:v>
                </c:pt>
                <c:pt idx="5236">
                  <c:v>1.2359999999999998</c:v>
                </c:pt>
                <c:pt idx="5237">
                  <c:v>1.2370000000000001</c:v>
                </c:pt>
                <c:pt idx="5238">
                  <c:v>1.2380000000000004</c:v>
                </c:pt>
                <c:pt idx="5239">
                  <c:v>1.2389999999999999</c:v>
                </c:pt>
                <c:pt idx="5240">
                  <c:v>1.24</c:v>
                </c:pt>
                <c:pt idx="5241">
                  <c:v>1.2410000000000005</c:v>
                </c:pt>
                <c:pt idx="5242">
                  <c:v>1.242</c:v>
                </c:pt>
                <c:pt idx="5243">
                  <c:v>1.2430000000000003</c:v>
                </c:pt>
                <c:pt idx="5244">
                  <c:v>1.2439999999999998</c:v>
                </c:pt>
                <c:pt idx="5245">
                  <c:v>1.2450000000000001</c:v>
                </c:pt>
                <c:pt idx="5246">
                  <c:v>1.2460000000000004</c:v>
                </c:pt>
                <c:pt idx="5247">
                  <c:v>1.2469999999999999</c:v>
                </c:pt>
                <c:pt idx="5248">
                  <c:v>1.2480000000000002</c:v>
                </c:pt>
                <c:pt idx="5249">
                  <c:v>1.2489999999999997</c:v>
                </c:pt>
                <c:pt idx="5250">
                  <c:v>1.25</c:v>
                </c:pt>
                <c:pt idx="5251">
                  <c:v>1.2510000000000003</c:v>
                </c:pt>
                <c:pt idx="5252">
                  <c:v>1.2519999999999998</c:v>
                </c:pt>
                <c:pt idx="5253">
                  <c:v>1.2530000000000001</c:v>
                </c:pt>
                <c:pt idx="5254">
                  <c:v>1.2540000000000004</c:v>
                </c:pt>
                <c:pt idx="5255">
                  <c:v>1.2549999999999999</c:v>
                </c:pt>
                <c:pt idx="5256">
                  <c:v>1.2560000000000002</c:v>
                </c:pt>
                <c:pt idx="5257">
                  <c:v>1.2569999999999997</c:v>
                </c:pt>
                <c:pt idx="5258">
                  <c:v>1.258</c:v>
                </c:pt>
                <c:pt idx="5259">
                  <c:v>1.2590000000000003</c:v>
                </c:pt>
                <c:pt idx="5260">
                  <c:v>1.26</c:v>
                </c:pt>
                <c:pt idx="5261">
                  <c:v>1.2610000000000001</c:v>
                </c:pt>
                <c:pt idx="5262">
                  <c:v>1.2620000000000005</c:v>
                </c:pt>
                <c:pt idx="5263">
                  <c:v>1.2629999999999999</c:v>
                </c:pt>
                <c:pt idx="5264">
                  <c:v>1.2640000000000002</c:v>
                </c:pt>
                <c:pt idx="5265">
                  <c:v>1.2649999999999999</c:v>
                </c:pt>
                <c:pt idx="5266">
                  <c:v>1.266</c:v>
                </c:pt>
                <c:pt idx="5267">
                  <c:v>1.2670000000000003</c:v>
                </c:pt>
                <c:pt idx="5268">
                  <c:v>1.2679999999999998</c:v>
                </c:pt>
                <c:pt idx="5269">
                  <c:v>1.2690000000000001</c:v>
                </c:pt>
                <c:pt idx="5270">
                  <c:v>1.27</c:v>
                </c:pt>
                <c:pt idx="5271">
                  <c:v>1.2709999999999999</c:v>
                </c:pt>
                <c:pt idx="5272">
                  <c:v>1.2720000000000002</c:v>
                </c:pt>
                <c:pt idx="5273">
                  <c:v>1.2729999999999997</c:v>
                </c:pt>
                <c:pt idx="5274">
                  <c:v>1.274</c:v>
                </c:pt>
                <c:pt idx="5275">
                  <c:v>1.2749999999999999</c:v>
                </c:pt>
                <c:pt idx="5276">
                  <c:v>1.2759999999999998</c:v>
                </c:pt>
                <c:pt idx="5277">
                  <c:v>1.2770000000000001</c:v>
                </c:pt>
                <c:pt idx="5278">
                  <c:v>1.2780000000000005</c:v>
                </c:pt>
                <c:pt idx="5279">
                  <c:v>1.2789999999999999</c:v>
                </c:pt>
                <c:pt idx="5280">
                  <c:v>1.28</c:v>
                </c:pt>
                <c:pt idx="5281">
                  <c:v>1.2809999999999997</c:v>
                </c:pt>
                <c:pt idx="5282">
                  <c:v>1.282</c:v>
                </c:pt>
                <c:pt idx="5283">
                  <c:v>1.2830000000000004</c:v>
                </c:pt>
                <c:pt idx="5284">
                  <c:v>1.2839999999999998</c:v>
                </c:pt>
                <c:pt idx="5285">
                  <c:v>1.2849999999999999</c:v>
                </c:pt>
                <c:pt idx="5286">
                  <c:v>1.2860000000000005</c:v>
                </c:pt>
                <c:pt idx="5287">
                  <c:v>1.2869999999999999</c:v>
                </c:pt>
                <c:pt idx="5288">
                  <c:v>1.2880000000000003</c:v>
                </c:pt>
                <c:pt idx="5289">
                  <c:v>1.2889999999999997</c:v>
                </c:pt>
                <c:pt idx="5290">
                  <c:v>1.29</c:v>
                </c:pt>
                <c:pt idx="5291">
                  <c:v>1.2910000000000004</c:v>
                </c:pt>
                <c:pt idx="5292">
                  <c:v>1.2919999999999998</c:v>
                </c:pt>
                <c:pt idx="5293">
                  <c:v>1.2930000000000001</c:v>
                </c:pt>
                <c:pt idx="5294">
                  <c:v>1.2940000000000005</c:v>
                </c:pt>
                <c:pt idx="5295">
                  <c:v>1.2949999999999999</c:v>
                </c:pt>
                <c:pt idx="5296">
                  <c:v>1.2960000000000003</c:v>
                </c:pt>
                <c:pt idx="5297">
                  <c:v>1.2969999999999997</c:v>
                </c:pt>
                <c:pt idx="5298">
                  <c:v>1.298</c:v>
                </c:pt>
                <c:pt idx="5299">
                  <c:v>1.2990000000000004</c:v>
                </c:pt>
                <c:pt idx="5300">
                  <c:v>1.3</c:v>
                </c:pt>
                <c:pt idx="5301">
                  <c:v>1.3010000000000002</c:v>
                </c:pt>
                <c:pt idx="5302">
                  <c:v>1.3020000000000005</c:v>
                </c:pt>
                <c:pt idx="5303">
                  <c:v>1.3029999999999999</c:v>
                </c:pt>
                <c:pt idx="5304">
                  <c:v>1.3040000000000003</c:v>
                </c:pt>
                <c:pt idx="5305">
                  <c:v>1.3049999999999999</c:v>
                </c:pt>
                <c:pt idx="5306">
                  <c:v>1.306</c:v>
                </c:pt>
                <c:pt idx="5307">
                  <c:v>1.3070000000000004</c:v>
                </c:pt>
                <c:pt idx="5308">
                  <c:v>1.3079999999999998</c:v>
                </c:pt>
                <c:pt idx="5309">
                  <c:v>1.3090000000000002</c:v>
                </c:pt>
                <c:pt idx="5310">
                  <c:v>1.31</c:v>
                </c:pt>
                <c:pt idx="5311">
                  <c:v>1.3109999999999999</c:v>
                </c:pt>
                <c:pt idx="5312">
                  <c:v>1.3120000000000003</c:v>
                </c:pt>
                <c:pt idx="5313">
                  <c:v>1.3129999999999997</c:v>
                </c:pt>
                <c:pt idx="5314">
                  <c:v>1.3140000000000001</c:v>
                </c:pt>
                <c:pt idx="5315">
                  <c:v>1.3149999999999999</c:v>
                </c:pt>
                <c:pt idx="5316">
                  <c:v>1.3159999999999998</c:v>
                </c:pt>
                <c:pt idx="5317">
                  <c:v>1.3170000000000002</c:v>
                </c:pt>
                <c:pt idx="5318">
                  <c:v>1.3180000000000005</c:v>
                </c:pt>
                <c:pt idx="5319">
                  <c:v>1.319</c:v>
                </c:pt>
                <c:pt idx="5320">
                  <c:v>1.32</c:v>
                </c:pt>
                <c:pt idx="5321">
                  <c:v>1.3209999999999997</c:v>
                </c:pt>
                <c:pt idx="5322">
                  <c:v>1.3220000000000001</c:v>
                </c:pt>
                <c:pt idx="5323">
                  <c:v>1.3230000000000004</c:v>
                </c:pt>
                <c:pt idx="5324">
                  <c:v>1.3239999999999998</c:v>
                </c:pt>
                <c:pt idx="5325">
                  <c:v>1.325</c:v>
                </c:pt>
                <c:pt idx="5326">
                  <c:v>1.3260000000000005</c:v>
                </c:pt>
                <c:pt idx="5327">
                  <c:v>1.327</c:v>
                </c:pt>
                <c:pt idx="5328">
                  <c:v>1.3280000000000003</c:v>
                </c:pt>
                <c:pt idx="5329">
                  <c:v>1.3289999999999997</c:v>
                </c:pt>
                <c:pt idx="5330">
                  <c:v>1.33</c:v>
                </c:pt>
                <c:pt idx="5331">
                  <c:v>1.3310000000000004</c:v>
                </c:pt>
                <c:pt idx="5332">
                  <c:v>1.3319999999999999</c:v>
                </c:pt>
                <c:pt idx="5333">
                  <c:v>1.3330000000000002</c:v>
                </c:pt>
                <c:pt idx="5334">
                  <c:v>1.3340000000000005</c:v>
                </c:pt>
                <c:pt idx="5335">
                  <c:v>1.335</c:v>
                </c:pt>
                <c:pt idx="5336">
                  <c:v>1.3360000000000003</c:v>
                </c:pt>
                <c:pt idx="5337">
                  <c:v>1.3369999999999997</c:v>
                </c:pt>
                <c:pt idx="5338">
                  <c:v>1.3380000000000001</c:v>
                </c:pt>
                <c:pt idx="5339">
                  <c:v>1.3390000000000004</c:v>
                </c:pt>
                <c:pt idx="5340">
                  <c:v>1.34</c:v>
                </c:pt>
                <c:pt idx="5341">
                  <c:v>1.3410000000000002</c:v>
                </c:pt>
                <c:pt idx="5342">
                  <c:v>1.3420000000000005</c:v>
                </c:pt>
                <c:pt idx="5343">
                  <c:v>1.343</c:v>
                </c:pt>
                <c:pt idx="5344">
                  <c:v>1.3440000000000003</c:v>
                </c:pt>
                <c:pt idx="5345">
                  <c:v>1.345</c:v>
                </c:pt>
                <c:pt idx="5346">
                  <c:v>1.3460000000000001</c:v>
                </c:pt>
                <c:pt idx="5347">
                  <c:v>1.3470000000000004</c:v>
                </c:pt>
                <c:pt idx="5348">
                  <c:v>1.3479999999999999</c:v>
                </c:pt>
                <c:pt idx="5349">
                  <c:v>1.3490000000000002</c:v>
                </c:pt>
                <c:pt idx="5350">
                  <c:v>1.35</c:v>
                </c:pt>
                <c:pt idx="5351">
                  <c:v>1.351</c:v>
                </c:pt>
                <c:pt idx="5352">
                  <c:v>1.3520000000000003</c:v>
                </c:pt>
                <c:pt idx="5353">
                  <c:v>1.3529999999999998</c:v>
                </c:pt>
                <c:pt idx="5354">
                  <c:v>1.3540000000000001</c:v>
                </c:pt>
                <c:pt idx="5355">
                  <c:v>1.355</c:v>
                </c:pt>
                <c:pt idx="5356">
                  <c:v>1.3559999999999999</c:v>
                </c:pt>
                <c:pt idx="5357">
                  <c:v>1.3570000000000002</c:v>
                </c:pt>
                <c:pt idx="5358">
                  <c:v>1.3580000000000005</c:v>
                </c:pt>
                <c:pt idx="5359">
                  <c:v>1.359</c:v>
                </c:pt>
                <c:pt idx="5360">
                  <c:v>1.36</c:v>
                </c:pt>
                <c:pt idx="5361">
                  <c:v>1.3609999999999998</c:v>
                </c:pt>
                <c:pt idx="5362">
                  <c:v>1.3620000000000001</c:v>
                </c:pt>
                <c:pt idx="5363">
                  <c:v>1.3630000000000004</c:v>
                </c:pt>
                <c:pt idx="5364">
                  <c:v>1.3639999999999999</c:v>
                </c:pt>
                <c:pt idx="5365">
                  <c:v>1.365</c:v>
                </c:pt>
                <c:pt idx="5366">
                  <c:v>1.3660000000000005</c:v>
                </c:pt>
                <c:pt idx="5367">
                  <c:v>1.367</c:v>
                </c:pt>
                <c:pt idx="5368">
                  <c:v>1.3680000000000003</c:v>
                </c:pt>
                <c:pt idx="5369">
                  <c:v>1.3689999999999998</c:v>
                </c:pt>
                <c:pt idx="5370">
                  <c:v>1.37</c:v>
                </c:pt>
                <c:pt idx="5371">
                  <c:v>1.3710000000000004</c:v>
                </c:pt>
                <c:pt idx="5372">
                  <c:v>1.3719999999999999</c:v>
                </c:pt>
                <c:pt idx="5373">
                  <c:v>1.3730000000000002</c:v>
                </c:pt>
                <c:pt idx="5374">
                  <c:v>1.3740000000000006</c:v>
                </c:pt>
                <c:pt idx="5375">
                  <c:v>1.375</c:v>
                </c:pt>
                <c:pt idx="5376">
                  <c:v>1.3760000000000003</c:v>
                </c:pt>
                <c:pt idx="5377">
                  <c:v>1.3769999999999998</c:v>
                </c:pt>
                <c:pt idx="5378">
                  <c:v>1.3780000000000001</c:v>
                </c:pt>
                <c:pt idx="5379">
                  <c:v>1.3790000000000004</c:v>
                </c:pt>
                <c:pt idx="5380">
                  <c:v>1.38</c:v>
                </c:pt>
                <c:pt idx="5381">
                  <c:v>1.3810000000000002</c:v>
                </c:pt>
                <c:pt idx="5382">
                  <c:v>1.3819999999999997</c:v>
                </c:pt>
                <c:pt idx="5383">
                  <c:v>1.383</c:v>
                </c:pt>
                <c:pt idx="5384">
                  <c:v>1.3840000000000003</c:v>
                </c:pt>
                <c:pt idx="5385">
                  <c:v>1.385</c:v>
                </c:pt>
                <c:pt idx="5386">
                  <c:v>1.3860000000000001</c:v>
                </c:pt>
                <c:pt idx="5387">
                  <c:v>1.3870000000000005</c:v>
                </c:pt>
                <c:pt idx="5388">
                  <c:v>1.3879999999999999</c:v>
                </c:pt>
                <c:pt idx="5389">
                  <c:v>1.3890000000000002</c:v>
                </c:pt>
                <c:pt idx="5390">
                  <c:v>1.39</c:v>
                </c:pt>
                <c:pt idx="5391">
                  <c:v>1.391</c:v>
                </c:pt>
                <c:pt idx="5392">
                  <c:v>1.3920000000000003</c:v>
                </c:pt>
                <c:pt idx="5393">
                  <c:v>1.3929999999999998</c:v>
                </c:pt>
                <c:pt idx="5394">
                  <c:v>1.3940000000000001</c:v>
                </c:pt>
                <c:pt idx="5395">
                  <c:v>1.395</c:v>
                </c:pt>
                <c:pt idx="5396">
                  <c:v>1.3959999999999999</c:v>
                </c:pt>
                <c:pt idx="5397">
                  <c:v>1.3970000000000002</c:v>
                </c:pt>
                <c:pt idx="5398">
                  <c:v>1.3979999999999997</c:v>
                </c:pt>
                <c:pt idx="5399">
                  <c:v>1.399</c:v>
                </c:pt>
                <c:pt idx="5400">
                  <c:v>1.4</c:v>
                </c:pt>
                <c:pt idx="5401">
                  <c:v>1.4009999999999998</c:v>
                </c:pt>
                <c:pt idx="5402">
                  <c:v>1.4020000000000001</c:v>
                </c:pt>
                <c:pt idx="5403">
                  <c:v>1.4030000000000005</c:v>
                </c:pt>
                <c:pt idx="5404">
                  <c:v>1.4039999999999999</c:v>
                </c:pt>
                <c:pt idx="5405">
                  <c:v>1.405</c:v>
                </c:pt>
                <c:pt idx="5406">
                  <c:v>1.4059999999999997</c:v>
                </c:pt>
                <c:pt idx="5407">
                  <c:v>1.407</c:v>
                </c:pt>
                <c:pt idx="5408">
                  <c:v>1.4080000000000004</c:v>
                </c:pt>
                <c:pt idx="5409">
                  <c:v>1.4089999999999998</c:v>
                </c:pt>
                <c:pt idx="5410">
                  <c:v>1.41</c:v>
                </c:pt>
                <c:pt idx="5411">
                  <c:v>1.4110000000000005</c:v>
                </c:pt>
                <c:pt idx="5412">
                  <c:v>1.4119999999999999</c:v>
                </c:pt>
                <c:pt idx="5413">
                  <c:v>1.4130000000000003</c:v>
                </c:pt>
                <c:pt idx="5414">
                  <c:v>1.4139999999999997</c:v>
                </c:pt>
                <c:pt idx="5415">
                  <c:v>1.415</c:v>
                </c:pt>
                <c:pt idx="5416">
                  <c:v>1.4160000000000004</c:v>
                </c:pt>
                <c:pt idx="5417">
                  <c:v>1.4169999999999998</c:v>
                </c:pt>
                <c:pt idx="5418">
                  <c:v>1.4180000000000001</c:v>
                </c:pt>
                <c:pt idx="5419">
                  <c:v>1.4190000000000005</c:v>
                </c:pt>
                <c:pt idx="5420">
                  <c:v>1.42</c:v>
                </c:pt>
                <c:pt idx="5421">
                  <c:v>1.4210000000000003</c:v>
                </c:pt>
                <c:pt idx="5422">
                  <c:v>1.4219999999999997</c:v>
                </c:pt>
                <c:pt idx="5423">
                  <c:v>1.423</c:v>
                </c:pt>
                <c:pt idx="5424">
                  <c:v>1.4240000000000004</c:v>
                </c:pt>
                <c:pt idx="5425">
                  <c:v>1.425</c:v>
                </c:pt>
                <c:pt idx="5426">
                  <c:v>1.4260000000000002</c:v>
                </c:pt>
                <c:pt idx="5427">
                  <c:v>1.4270000000000005</c:v>
                </c:pt>
                <c:pt idx="5428">
                  <c:v>1.4279999999999999</c:v>
                </c:pt>
                <c:pt idx="5429">
                  <c:v>1.4290000000000003</c:v>
                </c:pt>
                <c:pt idx="5430">
                  <c:v>1.43</c:v>
                </c:pt>
                <c:pt idx="5431">
                  <c:v>1.431</c:v>
                </c:pt>
                <c:pt idx="5432">
                  <c:v>1.4320000000000004</c:v>
                </c:pt>
                <c:pt idx="5433">
                  <c:v>1.4329999999999998</c:v>
                </c:pt>
                <c:pt idx="5434">
                  <c:v>1.4340000000000002</c:v>
                </c:pt>
                <c:pt idx="5435">
                  <c:v>1.4350000000000001</c:v>
                </c:pt>
                <c:pt idx="5436">
                  <c:v>1.4359999999999999</c:v>
                </c:pt>
                <c:pt idx="5437">
                  <c:v>1.4370000000000003</c:v>
                </c:pt>
                <c:pt idx="5438">
                  <c:v>1.4379999999999997</c:v>
                </c:pt>
                <c:pt idx="5439">
                  <c:v>1.4390000000000001</c:v>
                </c:pt>
                <c:pt idx="5440">
                  <c:v>1.44</c:v>
                </c:pt>
                <c:pt idx="5441">
                  <c:v>1.4409999999999998</c:v>
                </c:pt>
                <c:pt idx="5442">
                  <c:v>1.4420000000000002</c:v>
                </c:pt>
                <c:pt idx="5443">
                  <c:v>1.4430000000000005</c:v>
                </c:pt>
                <c:pt idx="5444">
                  <c:v>1.444</c:v>
                </c:pt>
                <c:pt idx="5445">
                  <c:v>1.4450000000000001</c:v>
                </c:pt>
                <c:pt idx="5446">
                  <c:v>1.4459999999999997</c:v>
                </c:pt>
                <c:pt idx="5447">
                  <c:v>1.4470000000000001</c:v>
                </c:pt>
                <c:pt idx="5448">
                  <c:v>1.4480000000000004</c:v>
                </c:pt>
                <c:pt idx="5449">
                  <c:v>1.4489999999999998</c:v>
                </c:pt>
                <c:pt idx="5450">
                  <c:v>1.45</c:v>
                </c:pt>
                <c:pt idx="5451">
                  <c:v>1.4510000000000005</c:v>
                </c:pt>
                <c:pt idx="5452">
                  <c:v>1.452</c:v>
                </c:pt>
                <c:pt idx="5453">
                  <c:v>1.4530000000000003</c:v>
                </c:pt>
                <c:pt idx="5454">
                  <c:v>1.4539999999999997</c:v>
                </c:pt>
                <c:pt idx="5455">
                  <c:v>1.4550000000000001</c:v>
                </c:pt>
                <c:pt idx="5456">
                  <c:v>1.4560000000000004</c:v>
                </c:pt>
                <c:pt idx="5457">
                  <c:v>1.4569999999999999</c:v>
                </c:pt>
                <c:pt idx="5458">
                  <c:v>1.4580000000000002</c:v>
                </c:pt>
                <c:pt idx="5459">
                  <c:v>1.4590000000000005</c:v>
                </c:pt>
                <c:pt idx="5460">
                  <c:v>1.46</c:v>
                </c:pt>
                <c:pt idx="5461">
                  <c:v>1.4610000000000003</c:v>
                </c:pt>
                <c:pt idx="5462">
                  <c:v>1.4619999999999997</c:v>
                </c:pt>
                <c:pt idx="5463">
                  <c:v>1.4630000000000001</c:v>
                </c:pt>
                <c:pt idx="5464">
                  <c:v>1.4640000000000004</c:v>
                </c:pt>
                <c:pt idx="5465">
                  <c:v>1.4650000000000001</c:v>
                </c:pt>
                <c:pt idx="5466">
                  <c:v>1.4660000000000002</c:v>
                </c:pt>
                <c:pt idx="5467">
                  <c:v>1.4670000000000005</c:v>
                </c:pt>
                <c:pt idx="5468">
                  <c:v>1.468</c:v>
                </c:pt>
                <c:pt idx="5469">
                  <c:v>1.4690000000000003</c:v>
                </c:pt>
                <c:pt idx="5470">
                  <c:v>1.47</c:v>
                </c:pt>
                <c:pt idx="5471">
                  <c:v>1.4710000000000001</c:v>
                </c:pt>
                <c:pt idx="5472">
                  <c:v>1.4720000000000004</c:v>
                </c:pt>
                <c:pt idx="5473">
                  <c:v>1.4729999999999999</c:v>
                </c:pt>
                <c:pt idx="5474">
                  <c:v>1.4740000000000002</c:v>
                </c:pt>
                <c:pt idx="5475">
                  <c:v>1.4750000000000001</c:v>
                </c:pt>
                <c:pt idx="5476">
                  <c:v>1.476</c:v>
                </c:pt>
                <c:pt idx="5477">
                  <c:v>1.4770000000000003</c:v>
                </c:pt>
                <c:pt idx="5478">
                  <c:v>1.4779999999999998</c:v>
                </c:pt>
                <c:pt idx="5479">
                  <c:v>1.4790000000000001</c:v>
                </c:pt>
                <c:pt idx="5480">
                  <c:v>1.48</c:v>
                </c:pt>
                <c:pt idx="5481">
                  <c:v>1.4809999999999999</c:v>
                </c:pt>
                <c:pt idx="5482">
                  <c:v>1.4820000000000002</c:v>
                </c:pt>
                <c:pt idx="5483">
                  <c:v>1.4830000000000005</c:v>
                </c:pt>
                <c:pt idx="5484">
                  <c:v>1.484</c:v>
                </c:pt>
                <c:pt idx="5485">
                  <c:v>1.4850000000000001</c:v>
                </c:pt>
                <c:pt idx="5486">
                  <c:v>1.4859999999999998</c:v>
                </c:pt>
                <c:pt idx="5487">
                  <c:v>1.4870000000000001</c:v>
                </c:pt>
                <c:pt idx="5488">
                  <c:v>1.4880000000000004</c:v>
                </c:pt>
                <c:pt idx="5489">
                  <c:v>1.4889999999999999</c:v>
                </c:pt>
                <c:pt idx="5490">
                  <c:v>1.49</c:v>
                </c:pt>
                <c:pt idx="5491">
                  <c:v>1.4910000000000005</c:v>
                </c:pt>
                <c:pt idx="5492">
                  <c:v>1.492</c:v>
                </c:pt>
                <c:pt idx="5493">
                  <c:v>1.4930000000000003</c:v>
                </c:pt>
                <c:pt idx="5494">
                  <c:v>1.4939999999999998</c:v>
                </c:pt>
                <c:pt idx="5495">
                  <c:v>1.4950000000000001</c:v>
                </c:pt>
                <c:pt idx="5496">
                  <c:v>1.4960000000000004</c:v>
                </c:pt>
                <c:pt idx="5497">
                  <c:v>1.4969999999999999</c:v>
                </c:pt>
                <c:pt idx="5498">
                  <c:v>1.4980000000000002</c:v>
                </c:pt>
                <c:pt idx="5499">
                  <c:v>1.4990000000000006</c:v>
                </c:pt>
                <c:pt idx="5500">
                  <c:v>1.5</c:v>
                </c:pt>
                <c:pt idx="5501">
                  <c:v>1.5010000000000003</c:v>
                </c:pt>
                <c:pt idx="5502">
                  <c:v>1.5019999999999998</c:v>
                </c:pt>
                <c:pt idx="5503">
                  <c:v>1.5030000000000001</c:v>
                </c:pt>
                <c:pt idx="5504">
                  <c:v>1.5040000000000004</c:v>
                </c:pt>
                <c:pt idx="5505">
                  <c:v>1.5049999999999999</c:v>
                </c:pt>
                <c:pt idx="5506">
                  <c:v>1.5060000000000002</c:v>
                </c:pt>
                <c:pt idx="5507">
                  <c:v>1.5069999999999997</c:v>
                </c:pt>
                <c:pt idx="5508">
                  <c:v>1.508</c:v>
                </c:pt>
                <c:pt idx="5509">
                  <c:v>1.5090000000000003</c:v>
                </c:pt>
                <c:pt idx="5510">
                  <c:v>1.51</c:v>
                </c:pt>
                <c:pt idx="5511">
                  <c:v>1.5110000000000001</c:v>
                </c:pt>
                <c:pt idx="5512">
                  <c:v>1.5120000000000005</c:v>
                </c:pt>
                <c:pt idx="5513">
                  <c:v>1.5129999999999999</c:v>
                </c:pt>
                <c:pt idx="5514">
                  <c:v>1.5140000000000002</c:v>
                </c:pt>
                <c:pt idx="5515">
                  <c:v>1.5149999999999999</c:v>
                </c:pt>
                <c:pt idx="5516">
                  <c:v>1.516</c:v>
                </c:pt>
                <c:pt idx="5517">
                  <c:v>1.5170000000000003</c:v>
                </c:pt>
                <c:pt idx="5518">
                  <c:v>1.5179999999999998</c:v>
                </c:pt>
                <c:pt idx="5519">
                  <c:v>1.5190000000000001</c:v>
                </c:pt>
                <c:pt idx="5520">
                  <c:v>1.52</c:v>
                </c:pt>
                <c:pt idx="5521">
                  <c:v>1.5209999999999999</c:v>
                </c:pt>
                <c:pt idx="5522">
                  <c:v>1.5220000000000002</c:v>
                </c:pt>
                <c:pt idx="5523">
                  <c:v>1.5229999999999997</c:v>
                </c:pt>
                <c:pt idx="5524">
                  <c:v>1.524</c:v>
                </c:pt>
                <c:pt idx="5525">
                  <c:v>1.5249999999999999</c:v>
                </c:pt>
                <c:pt idx="5526">
                  <c:v>1.5259999999999998</c:v>
                </c:pt>
                <c:pt idx="5527">
                  <c:v>1.5270000000000001</c:v>
                </c:pt>
                <c:pt idx="5528">
                  <c:v>1.5280000000000005</c:v>
                </c:pt>
                <c:pt idx="5529">
                  <c:v>1.5289999999999999</c:v>
                </c:pt>
                <c:pt idx="5530">
                  <c:v>1.53</c:v>
                </c:pt>
                <c:pt idx="5531">
                  <c:v>1.5309999999999997</c:v>
                </c:pt>
                <c:pt idx="5532">
                  <c:v>1.532</c:v>
                </c:pt>
                <c:pt idx="5533">
                  <c:v>1.5330000000000004</c:v>
                </c:pt>
                <c:pt idx="5534">
                  <c:v>1.5339999999999998</c:v>
                </c:pt>
                <c:pt idx="5535">
                  <c:v>1.5349999999999999</c:v>
                </c:pt>
                <c:pt idx="5536">
                  <c:v>1.5360000000000005</c:v>
                </c:pt>
                <c:pt idx="5537">
                  <c:v>1.5369999999999999</c:v>
                </c:pt>
                <c:pt idx="5538">
                  <c:v>1.5380000000000003</c:v>
                </c:pt>
                <c:pt idx="5539">
                  <c:v>1.5389999999999997</c:v>
                </c:pt>
                <c:pt idx="5540">
                  <c:v>1.54</c:v>
                </c:pt>
                <c:pt idx="5541">
                  <c:v>1.5410000000000004</c:v>
                </c:pt>
                <c:pt idx="5542">
                  <c:v>1.5419999999999998</c:v>
                </c:pt>
                <c:pt idx="5543">
                  <c:v>1.5430000000000001</c:v>
                </c:pt>
                <c:pt idx="5544">
                  <c:v>1.5440000000000005</c:v>
                </c:pt>
                <c:pt idx="5545">
                  <c:v>1.5449999999999999</c:v>
                </c:pt>
                <c:pt idx="5546">
                  <c:v>1.5460000000000003</c:v>
                </c:pt>
                <c:pt idx="5547">
                  <c:v>1.5469999999999997</c:v>
                </c:pt>
                <c:pt idx="5548">
                  <c:v>1.548</c:v>
                </c:pt>
                <c:pt idx="5549">
                  <c:v>1.5490000000000004</c:v>
                </c:pt>
                <c:pt idx="5550">
                  <c:v>1.55</c:v>
                </c:pt>
                <c:pt idx="5551">
                  <c:v>1.5510000000000002</c:v>
                </c:pt>
                <c:pt idx="5552">
                  <c:v>1.5520000000000005</c:v>
                </c:pt>
                <c:pt idx="5553">
                  <c:v>1.5529999999999999</c:v>
                </c:pt>
                <c:pt idx="5554">
                  <c:v>1.5540000000000003</c:v>
                </c:pt>
                <c:pt idx="5555">
                  <c:v>1.5549999999999999</c:v>
                </c:pt>
                <c:pt idx="5556">
                  <c:v>1.556</c:v>
                </c:pt>
                <c:pt idx="5557">
                  <c:v>1.5570000000000004</c:v>
                </c:pt>
                <c:pt idx="5558">
                  <c:v>1.5579999999999998</c:v>
                </c:pt>
                <c:pt idx="5559">
                  <c:v>1.5590000000000002</c:v>
                </c:pt>
                <c:pt idx="5560">
                  <c:v>1.56</c:v>
                </c:pt>
                <c:pt idx="5561">
                  <c:v>1.5609999999999999</c:v>
                </c:pt>
                <c:pt idx="5562">
                  <c:v>1.5620000000000003</c:v>
                </c:pt>
                <c:pt idx="5563">
                  <c:v>1.5629999999999997</c:v>
                </c:pt>
                <c:pt idx="5564">
                  <c:v>1.5640000000000001</c:v>
                </c:pt>
                <c:pt idx="5565">
                  <c:v>1.5649999999999999</c:v>
                </c:pt>
                <c:pt idx="5566">
                  <c:v>1.5659999999999998</c:v>
                </c:pt>
                <c:pt idx="5567">
                  <c:v>1.5670000000000002</c:v>
                </c:pt>
                <c:pt idx="5568">
                  <c:v>1.5680000000000005</c:v>
                </c:pt>
                <c:pt idx="5569">
                  <c:v>1.569</c:v>
                </c:pt>
                <c:pt idx="5570">
                  <c:v>1.57</c:v>
                </c:pt>
                <c:pt idx="5571">
                  <c:v>1.5709999999999997</c:v>
                </c:pt>
                <c:pt idx="5572">
                  <c:v>1.5720000000000001</c:v>
                </c:pt>
                <c:pt idx="5573">
                  <c:v>1.5730000000000004</c:v>
                </c:pt>
                <c:pt idx="5574">
                  <c:v>1.5739999999999998</c:v>
                </c:pt>
                <c:pt idx="5575">
                  <c:v>1.575</c:v>
                </c:pt>
                <c:pt idx="5576">
                  <c:v>1.5760000000000005</c:v>
                </c:pt>
                <c:pt idx="5577">
                  <c:v>1.577</c:v>
                </c:pt>
                <c:pt idx="5578">
                  <c:v>1.5780000000000003</c:v>
                </c:pt>
                <c:pt idx="5579">
                  <c:v>1.5789999999999997</c:v>
                </c:pt>
                <c:pt idx="5580">
                  <c:v>1.58</c:v>
                </c:pt>
                <c:pt idx="5581">
                  <c:v>1.5810000000000004</c:v>
                </c:pt>
                <c:pt idx="5582">
                  <c:v>1.5819999999999999</c:v>
                </c:pt>
                <c:pt idx="5583">
                  <c:v>1.5830000000000002</c:v>
                </c:pt>
                <c:pt idx="5584">
                  <c:v>1.5840000000000005</c:v>
                </c:pt>
                <c:pt idx="5585">
                  <c:v>1.585</c:v>
                </c:pt>
                <c:pt idx="5586">
                  <c:v>1.5860000000000003</c:v>
                </c:pt>
                <c:pt idx="5587">
                  <c:v>1.5869999999999997</c:v>
                </c:pt>
                <c:pt idx="5588">
                  <c:v>1.5880000000000001</c:v>
                </c:pt>
                <c:pt idx="5589">
                  <c:v>1.5890000000000004</c:v>
                </c:pt>
                <c:pt idx="5590">
                  <c:v>1.59</c:v>
                </c:pt>
                <c:pt idx="5591">
                  <c:v>1.5910000000000002</c:v>
                </c:pt>
                <c:pt idx="5592">
                  <c:v>1.5920000000000005</c:v>
                </c:pt>
                <c:pt idx="5593">
                  <c:v>1.593</c:v>
                </c:pt>
                <c:pt idx="5594">
                  <c:v>1.5940000000000003</c:v>
                </c:pt>
                <c:pt idx="5595">
                  <c:v>1.595</c:v>
                </c:pt>
                <c:pt idx="5596">
                  <c:v>1.5960000000000001</c:v>
                </c:pt>
                <c:pt idx="5597">
                  <c:v>1.5970000000000004</c:v>
                </c:pt>
                <c:pt idx="5598">
                  <c:v>1.5979999999999999</c:v>
                </c:pt>
                <c:pt idx="5599">
                  <c:v>1.5990000000000002</c:v>
                </c:pt>
                <c:pt idx="5600">
                  <c:v>1.6</c:v>
                </c:pt>
                <c:pt idx="5601">
                  <c:v>1.601</c:v>
                </c:pt>
                <c:pt idx="5602">
                  <c:v>1.6020000000000003</c:v>
                </c:pt>
                <c:pt idx="5603">
                  <c:v>1.6029999999999998</c:v>
                </c:pt>
                <c:pt idx="5604">
                  <c:v>1.6040000000000001</c:v>
                </c:pt>
                <c:pt idx="5605">
                  <c:v>1.605</c:v>
                </c:pt>
                <c:pt idx="5606">
                  <c:v>1.6059999999999999</c:v>
                </c:pt>
                <c:pt idx="5607">
                  <c:v>1.6070000000000002</c:v>
                </c:pt>
                <c:pt idx="5608">
                  <c:v>1.6080000000000005</c:v>
                </c:pt>
                <c:pt idx="5609">
                  <c:v>1.609</c:v>
                </c:pt>
                <c:pt idx="5610">
                  <c:v>1.61</c:v>
                </c:pt>
                <c:pt idx="5611">
                  <c:v>1.6109999999999998</c:v>
                </c:pt>
                <c:pt idx="5612">
                  <c:v>1.6120000000000001</c:v>
                </c:pt>
                <c:pt idx="5613">
                  <c:v>1.6130000000000004</c:v>
                </c:pt>
                <c:pt idx="5614">
                  <c:v>1.6139999999999999</c:v>
                </c:pt>
                <c:pt idx="5615">
                  <c:v>1.615</c:v>
                </c:pt>
                <c:pt idx="5616">
                  <c:v>1.6160000000000005</c:v>
                </c:pt>
                <c:pt idx="5617">
                  <c:v>1.617</c:v>
                </c:pt>
                <c:pt idx="5618">
                  <c:v>1.6180000000000003</c:v>
                </c:pt>
                <c:pt idx="5619">
                  <c:v>1.6189999999999998</c:v>
                </c:pt>
                <c:pt idx="5620">
                  <c:v>1.62</c:v>
                </c:pt>
                <c:pt idx="5621">
                  <c:v>1.6210000000000004</c:v>
                </c:pt>
                <c:pt idx="5622">
                  <c:v>1.6219999999999999</c:v>
                </c:pt>
                <c:pt idx="5623">
                  <c:v>1.6230000000000002</c:v>
                </c:pt>
                <c:pt idx="5624">
                  <c:v>1.6240000000000006</c:v>
                </c:pt>
                <c:pt idx="5625">
                  <c:v>1.625</c:v>
                </c:pt>
                <c:pt idx="5626">
                  <c:v>1.6260000000000003</c:v>
                </c:pt>
                <c:pt idx="5627">
                  <c:v>1.6269999999999998</c:v>
                </c:pt>
                <c:pt idx="5628">
                  <c:v>1.6280000000000001</c:v>
                </c:pt>
                <c:pt idx="5629">
                  <c:v>1.6290000000000004</c:v>
                </c:pt>
                <c:pt idx="5630">
                  <c:v>1.63</c:v>
                </c:pt>
                <c:pt idx="5631">
                  <c:v>1.6310000000000002</c:v>
                </c:pt>
                <c:pt idx="5632">
                  <c:v>1.6319999999999997</c:v>
                </c:pt>
                <c:pt idx="5633">
                  <c:v>1.633</c:v>
                </c:pt>
                <c:pt idx="5634">
                  <c:v>1.6340000000000003</c:v>
                </c:pt>
                <c:pt idx="5635">
                  <c:v>1.635</c:v>
                </c:pt>
                <c:pt idx="5636">
                  <c:v>1.6360000000000001</c:v>
                </c:pt>
                <c:pt idx="5637">
                  <c:v>1.6370000000000005</c:v>
                </c:pt>
                <c:pt idx="5638">
                  <c:v>1.6379999999999999</c:v>
                </c:pt>
                <c:pt idx="5639">
                  <c:v>1.6390000000000002</c:v>
                </c:pt>
                <c:pt idx="5640">
                  <c:v>1.64</c:v>
                </c:pt>
                <c:pt idx="5641">
                  <c:v>1.641</c:v>
                </c:pt>
                <c:pt idx="5642">
                  <c:v>1.6420000000000003</c:v>
                </c:pt>
                <c:pt idx="5643">
                  <c:v>1.6429999999999998</c:v>
                </c:pt>
                <c:pt idx="5644">
                  <c:v>1.6440000000000001</c:v>
                </c:pt>
                <c:pt idx="5645">
                  <c:v>1.645</c:v>
                </c:pt>
                <c:pt idx="5646">
                  <c:v>1.6459999999999999</c:v>
                </c:pt>
                <c:pt idx="5647">
                  <c:v>1.6470000000000002</c:v>
                </c:pt>
                <c:pt idx="5648">
                  <c:v>1.6479999999999997</c:v>
                </c:pt>
                <c:pt idx="5649">
                  <c:v>1.649</c:v>
                </c:pt>
                <c:pt idx="5650">
                  <c:v>1.65</c:v>
                </c:pt>
                <c:pt idx="5651">
                  <c:v>1.6509999999999998</c:v>
                </c:pt>
                <c:pt idx="5652">
                  <c:v>1.6520000000000001</c:v>
                </c:pt>
                <c:pt idx="5653">
                  <c:v>1.6530000000000005</c:v>
                </c:pt>
                <c:pt idx="5654">
                  <c:v>1.6539999999999999</c:v>
                </c:pt>
                <c:pt idx="5655">
                  <c:v>1.655</c:v>
                </c:pt>
                <c:pt idx="5656">
                  <c:v>1.6559999999999997</c:v>
                </c:pt>
                <c:pt idx="5657">
                  <c:v>1.657</c:v>
                </c:pt>
                <c:pt idx="5658">
                  <c:v>1.6580000000000004</c:v>
                </c:pt>
                <c:pt idx="5659">
                  <c:v>1.6589999999999998</c:v>
                </c:pt>
                <c:pt idx="5660">
                  <c:v>1.66</c:v>
                </c:pt>
                <c:pt idx="5661">
                  <c:v>1.6610000000000005</c:v>
                </c:pt>
                <c:pt idx="5662">
                  <c:v>1.6619999999999999</c:v>
                </c:pt>
                <c:pt idx="5663">
                  <c:v>1.6630000000000003</c:v>
                </c:pt>
                <c:pt idx="5664">
                  <c:v>1.6639999999999997</c:v>
                </c:pt>
                <c:pt idx="5665">
                  <c:v>1.665</c:v>
                </c:pt>
                <c:pt idx="5666">
                  <c:v>1.6660000000000004</c:v>
                </c:pt>
                <c:pt idx="5667">
                  <c:v>1.6669999999999998</c:v>
                </c:pt>
                <c:pt idx="5668">
                  <c:v>1.6680000000000001</c:v>
                </c:pt>
                <c:pt idx="5669">
                  <c:v>1.6690000000000005</c:v>
                </c:pt>
                <c:pt idx="5670">
                  <c:v>1.67</c:v>
                </c:pt>
                <c:pt idx="5671">
                  <c:v>1.6710000000000003</c:v>
                </c:pt>
                <c:pt idx="5672">
                  <c:v>1.6719999999999997</c:v>
                </c:pt>
                <c:pt idx="5673">
                  <c:v>1.673</c:v>
                </c:pt>
                <c:pt idx="5674">
                  <c:v>1.6740000000000004</c:v>
                </c:pt>
                <c:pt idx="5675">
                  <c:v>1.675</c:v>
                </c:pt>
                <c:pt idx="5676">
                  <c:v>1.6760000000000002</c:v>
                </c:pt>
                <c:pt idx="5677">
                  <c:v>1.6770000000000005</c:v>
                </c:pt>
                <c:pt idx="5678">
                  <c:v>1.6779999999999999</c:v>
                </c:pt>
                <c:pt idx="5679">
                  <c:v>1.6790000000000003</c:v>
                </c:pt>
                <c:pt idx="5680">
                  <c:v>1.68</c:v>
                </c:pt>
                <c:pt idx="5681">
                  <c:v>1.681</c:v>
                </c:pt>
                <c:pt idx="5682">
                  <c:v>1.6820000000000004</c:v>
                </c:pt>
                <c:pt idx="5683">
                  <c:v>1.6829999999999998</c:v>
                </c:pt>
                <c:pt idx="5684">
                  <c:v>1.6840000000000002</c:v>
                </c:pt>
                <c:pt idx="5685">
                  <c:v>1.6850000000000001</c:v>
                </c:pt>
                <c:pt idx="5686">
                  <c:v>1.6859999999999999</c:v>
                </c:pt>
                <c:pt idx="5687">
                  <c:v>1.6870000000000003</c:v>
                </c:pt>
                <c:pt idx="5688">
                  <c:v>1.6879999999999997</c:v>
                </c:pt>
                <c:pt idx="5689">
                  <c:v>1.6890000000000001</c:v>
                </c:pt>
                <c:pt idx="5690">
                  <c:v>1.69</c:v>
                </c:pt>
                <c:pt idx="5691">
                  <c:v>1.6909999999999998</c:v>
                </c:pt>
                <c:pt idx="5692">
                  <c:v>1.6920000000000002</c:v>
                </c:pt>
                <c:pt idx="5693">
                  <c:v>1.6930000000000005</c:v>
                </c:pt>
                <c:pt idx="5694">
                  <c:v>1.694</c:v>
                </c:pt>
                <c:pt idx="5695">
                  <c:v>1.6950000000000001</c:v>
                </c:pt>
                <c:pt idx="5696">
                  <c:v>1.6959999999999997</c:v>
                </c:pt>
                <c:pt idx="5697">
                  <c:v>1.6970000000000001</c:v>
                </c:pt>
                <c:pt idx="5698">
                  <c:v>1.6980000000000004</c:v>
                </c:pt>
                <c:pt idx="5699">
                  <c:v>1.6989999999999998</c:v>
                </c:pt>
                <c:pt idx="5700">
                  <c:v>1.7</c:v>
                </c:pt>
                <c:pt idx="5701">
                  <c:v>1.7010000000000005</c:v>
                </c:pt>
                <c:pt idx="5702">
                  <c:v>1.702</c:v>
                </c:pt>
                <c:pt idx="5703">
                  <c:v>1.7030000000000003</c:v>
                </c:pt>
                <c:pt idx="5704">
                  <c:v>1.7039999999999997</c:v>
                </c:pt>
                <c:pt idx="5705">
                  <c:v>1.7050000000000001</c:v>
                </c:pt>
                <c:pt idx="5706">
                  <c:v>1.7060000000000004</c:v>
                </c:pt>
                <c:pt idx="5707">
                  <c:v>1.7069999999999999</c:v>
                </c:pt>
                <c:pt idx="5708">
                  <c:v>1.7080000000000002</c:v>
                </c:pt>
                <c:pt idx="5709">
                  <c:v>1.7090000000000005</c:v>
                </c:pt>
                <c:pt idx="5710">
                  <c:v>1.71</c:v>
                </c:pt>
                <c:pt idx="5711">
                  <c:v>1.7110000000000003</c:v>
                </c:pt>
                <c:pt idx="5712">
                  <c:v>1.7119999999999997</c:v>
                </c:pt>
                <c:pt idx="5713">
                  <c:v>1.7130000000000001</c:v>
                </c:pt>
                <c:pt idx="5714">
                  <c:v>1.7140000000000004</c:v>
                </c:pt>
                <c:pt idx="5715">
                  <c:v>1.7150000000000001</c:v>
                </c:pt>
                <c:pt idx="5716">
                  <c:v>1.7160000000000002</c:v>
                </c:pt>
                <c:pt idx="5717">
                  <c:v>1.7170000000000005</c:v>
                </c:pt>
                <c:pt idx="5718">
                  <c:v>1.718</c:v>
                </c:pt>
                <c:pt idx="5719">
                  <c:v>1.7190000000000003</c:v>
                </c:pt>
                <c:pt idx="5720">
                  <c:v>1.72</c:v>
                </c:pt>
                <c:pt idx="5721">
                  <c:v>1.7210000000000001</c:v>
                </c:pt>
                <c:pt idx="5722">
                  <c:v>1.7220000000000004</c:v>
                </c:pt>
                <c:pt idx="5723">
                  <c:v>1.7229999999999999</c:v>
                </c:pt>
                <c:pt idx="5724">
                  <c:v>1.7240000000000002</c:v>
                </c:pt>
                <c:pt idx="5725">
                  <c:v>1.7250000000000001</c:v>
                </c:pt>
                <c:pt idx="5726">
                  <c:v>1.726</c:v>
                </c:pt>
                <c:pt idx="5727">
                  <c:v>1.7270000000000003</c:v>
                </c:pt>
                <c:pt idx="5728">
                  <c:v>1.7279999999999998</c:v>
                </c:pt>
                <c:pt idx="5729">
                  <c:v>1.7290000000000001</c:v>
                </c:pt>
                <c:pt idx="5730">
                  <c:v>1.73</c:v>
                </c:pt>
                <c:pt idx="5731">
                  <c:v>1.7309999999999999</c:v>
                </c:pt>
                <c:pt idx="5732">
                  <c:v>1.7320000000000002</c:v>
                </c:pt>
                <c:pt idx="5733">
                  <c:v>1.7330000000000005</c:v>
                </c:pt>
                <c:pt idx="5734">
                  <c:v>1.734</c:v>
                </c:pt>
                <c:pt idx="5735">
                  <c:v>1.7350000000000001</c:v>
                </c:pt>
                <c:pt idx="5736">
                  <c:v>1.7359999999999998</c:v>
                </c:pt>
                <c:pt idx="5737">
                  <c:v>1.7370000000000001</c:v>
                </c:pt>
                <c:pt idx="5738">
                  <c:v>1.7380000000000004</c:v>
                </c:pt>
                <c:pt idx="5739">
                  <c:v>1.7389999999999999</c:v>
                </c:pt>
                <c:pt idx="5740">
                  <c:v>1.74</c:v>
                </c:pt>
                <c:pt idx="5741">
                  <c:v>1.7410000000000005</c:v>
                </c:pt>
                <c:pt idx="5742">
                  <c:v>1.742</c:v>
                </c:pt>
                <c:pt idx="5743">
                  <c:v>1.7430000000000003</c:v>
                </c:pt>
                <c:pt idx="5744">
                  <c:v>1.7439999999999998</c:v>
                </c:pt>
                <c:pt idx="5745">
                  <c:v>1.7450000000000001</c:v>
                </c:pt>
                <c:pt idx="5746">
                  <c:v>1.7460000000000004</c:v>
                </c:pt>
                <c:pt idx="5747">
                  <c:v>1.7469999999999999</c:v>
                </c:pt>
                <c:pt idx="5748">
                  <c:v>1.7480000000000002</c:v>
                </c:pt>
                <c:pt idx="5749">
                  <c:v>1.7490000000000006</c:v>
                </c:pt>
                <c:pt idx="5750">
                  <c:v>1.75</c:v>
                </c:pt>
                <c:pt idx="5751">
                  <c:v>1.7510000000000003</c:v>
                </c:pt>
                <c:pt idx="5752">
                  <c:v>1.7519999999999998</c:v>
                </c:pt>
                <c:pt idx="5753">
                  <c:v>1.7530000000000001</c:v>
                </c:pt>
                <c:pt idx="5754">
                  <c:v>1.7540000000000004</c:v>
                </c:pt>
                <c:pt idx="5755">
                  <c:v>1.7549999999999999</c:v>
                </c:pt>
                <c:pt idx="5756">
                  <c:v>1.7560000000000002</c:v>
                </c:pt>
                <c:pt idx="5757">
                  <c:v>1.7570000000000006</c:v>
                </c:pt>
                <c:pt idx="5758">
                  <c:v>1.758</c:v>
                </c:pt>
                <c:pt idx="5759">
                  <c:v>1.7590000000000003</c:v>
                </c:pt>
                <c:pt idx="5760">
                  <c:v>1.76</c:v>
                </c:pt>
                <c:pt idx="5761">
                  <c:v>1.7610000000000001</c:v>
                </c:pt>
                <c:pt idx="5762">
                  <c:v>1.7620000000000005</c:v>
                </c:pt>
                <c:pt idx="5763">
                  <c:v>1.7629999999999999</c:v>
                </c:pt>
                <c:pt idx="5764">
                  <c:v>1.7640000000000002</c:v>
                </c:pt>
                <c:pt idx="5765">
                  <c:v>1.7649999999999999</c:v>
                </c:pt>
                <c:pt idx="5766">
                  <c:v>1.766</c:v>
                </c:pt>
                <c:pt idx="5767">
                  <c:v>1.7670000000000003</c:v>
                </c:pt>
                <c:pt idx="5768">
                  <c:v>1.7679999999999998</c:v>
                </c:pt>
                <c:pt idx="5769">
                  <c:v>1.7690000000000001</c:v>
                </c:pt>
                <c:pt idx="5770">
                  <c:v>1.77</c:v>
                </c:pt>
                <c:pt idx="5771">
                  <c:v>1.7709999999999999</c:v>
                </c:pt>
                <c:pt idx="5772">
                  <c:v>1.7720000000000002</c:v>
                </c:pt>
                <c:pt idx="5773">
                  <c:v>1.7729999999999997</c:v>
                </c:pt>
                <c:pt idx="5774">
                  <c:v>1.774</c:v>
                </c:pt>
                <c:pt idx="5775">
                  <c:v>1.7749999999999999</c:v>
                </c:pt>
                <c:pt idx="5776">
                  <c:v>1.7759999999999998</c:v>
                </c:pt>
                <c:pt idx="5777">
                  <c:v>1.7770000000000001</c:v>
                </c:pt>
                <c:pt idx="5778">
                  <c:v>1.7780000000000005</c:v>
                </c:pt>
                <c:pt idx="5779">
                  <c:v>1.7789999999999999</c:v>
                </c:pt>
                <c:pt idx="5780">
                  <c:v>1.78</c:v>
                </c:pt>
                <c:pt idx="5781">
                  <c:v>1.7809999999999997</c:v>
                </c:pt>
                <c:pt idx="5782">
                  <c:v>1.782</c:v>
                </c:pt>
                <c:pt idx="5783">
                  <c:v>1.7830000000000004</c:v>
                </c:pt>
                <c:pt idx="5784">
                  <c:v>1.7839999999999998</c:v>
                </c:pt>
                <c:pt idx="5785">
                  <c:v>1.7849999999999999</c:v>
                </c:pt>
                <c:pt idx="5786">
                  <c:v>1.7860000000000005</c:v>
                </c:pt>
                <c:pt idx="5787">
                  <c:v>1.7869999999999999</c:v>
                </c:pt>
                <c:pt idx="5788">
                  <c:v>1.7880000000000003</c:v>
                </c:pt>
                <c:pt idx="5789">
                  <c:v>1.7889999999999997</c:v>
                </c:pt>
                <c:pt idx="5790">
                  <c:v>1.79</c:v>
                </c:pt>
                <c:pt idx="5791">
                  <c:v>1.7910000000000004</c:v>
                </c:pt>
                <c:pt idx="5792">
                  <c:v>1.7919999999999998</c:v>
                </c:pt>
                <c:pt idx="5793">
                  <c:v>1.7930000000000001</c:v>
                </c:pt>
                <c:pt idx="5794">
                  <c:v>1.7940000000000005</c:v>
                </c:pt>
                <c:pt idx="5795">
                  <c:v>1.7949999999999999</c:v>
                </c:pt>
                <c:pt idx="5796">
                  <c:v>1.7960000000000003</c:v>
                </c:pt>
                <c:pt idx="5797">
                  <c:v>1.7969999999999997</c:v>
                </c:pt>
                <c:pt idx="5798">
                  <c:v>1.798</c:v>
                </c:pt>
                <c:pt idx="5799">
                  <c:v>1.7990000000000004</c:v>
                </c:pt>
                <c:pt idx="5800">
                  <c:v>1.8</c:v>
                </c:pt>
                <c:pt idx="5801">
                  <c:v>1.8010000000000002</c:v>
                </c:pt>
                <c:pt idx="5802">
                  <c:v>1.8020000000000005</c:v>
                </c:pt>
                <c:pt idx="5803">
                  <c:v>1.8029999999999999</c:v>
                </c:pt>
                <c:pt idx="5804">
                  <c:v>1.8040000000000003</c:v>
                </c:pt>
                <c:pt idx="5805">
                  <c:v>1.8049999999999999</c:v>
                </c:pt>
                <c:pt idx="5806">
                  <c:v>1.806</c:v>
                </c:pt>
                <c:pt idx="5807">
                  <c:v>1.8070000000000004</c:v>
                </c:pt>
                <c:pt idx="5808">
                  <c:v>1.8079999999999998</c:v>
                </c:pt>
                <c:pt idx="5809">
                  <c:v>1.8090000000000002</c:v>
                </c:pt>
                <c:pt idx="5810">
                  <c:v>1.81</c:v>
                </c:pt>
                <c:pt idx="5811">
                  <c:v>1.8109999999999999</c:v>
                </c:pt>
                <c:pt idx="5812">
                  <c:v>1.8120000000000003</c:v>
                </c:pt>
                <c:pt idx="5813">
                  <c:v>1.8129999999999997</c:v>
                </c:pt>
                <c:pt idx="5814">
                  <c:v>1.8140000000000001</c:v>
                </c:pt>
                <c:pt idx="5815">
                  <c:v>1.8149999999999999</c:v>
                </c:pt>
                <c:pt idx="5816">
                  <c:v>1.8159999999999998</c:v>
                </c:pt>
                <c:pt idx="5817">
                  <c:v>1.8170000000000002</c:v>
                </c:pt>
                <c:pt idx="5818">
                  <c:v>1.8180000000000005</c:v>
                </c:pt>
                <c:pt idx="5819">
                  <c:v>1.819</c:v>
                </c:pt>
                <c:pt idx="5820">
                  <c:v>1.82</c:v>
                </c:pt>
                <c:pt idx="5821">
                  <c:v>1.8209999999999997</c:v>
                </c:pt>
                <c:pt idx="5822">
                  <c:v>1.8220000000000001</c:v>
                </c:pt>
                <c:pt idx="5823">
                  <c:v>1.8230000000000004</c:v>
                </c:pt>
                <c:pt idx="5824">
                  <c:v>1.8239999999999998</c:v>
                </c:pt>
                <c:pt idx="5825">
                  <c:v>1.825</c:v>
                </c:pt>
                <c:pt idx="5826">
                  <c:v>1.8260000000000005</c:v>
                </c:pt>
                <c:pt idx="5827">
                  <c:v>1.827</c:v>
                </c:pt>
                <c:pt idx="5828">
                  <c:v>1.8280000000000003</c:v>
                </c:pt>
                <c:pt idx="5829">
                  <c:v>1.8289999999999997</c:v>
                </c:pt>
                <c:pt idx="5830">
                  <c:v>1.83</c:v>
                </c:pt>
                <c:pt idx="5831">
                  <c:v>1.8310000000000004</c:v>
                </c:pt>
                <c:pt idx="5832">
                  <c:v>1.8319999999999999</c:v>
                </c:pt>
                <c:pt idx="5833">
                  <c:v>1.8330000000000002</c:v>
                </c:pt>
                <c:pt idx="5834">
                  <c:v>1.8340000000000005</c:v>
                </c:pt>
                <c:pt idx="5835">
                  <c:v>1.835</c:v>
                </c:pt>
                <c:pt idx="5836">
                  <c:v>1.8360000000000003</c:v>
                </c:pt>
                <c:pt idx="5837">
                  <c:v>1.8369999999999997</c:v>
                </c:pt>
                <c:pt idx="5838">
                  <c:v>1.8380000000000001</c:v>
                </c:pt>
                <c:pt idx="5839">
                  <c:v>1.8390000000000004</c:v>
                </c:pt>
                <c:pt idx="5840">
                  <c:v>1.84</c:v>
                </c:pt>
                <c:pt idx="5841">
                  <c:v>1.8410000000000002</c:v>
                </c:pt>
                <c:pt idx="5842">
                  <c:v>1.8420000000000005</c:v>
                </c:pt>
                <c:pt idx="5843">
                  <c:v>1.843</c:v>
                </c:pt>
                <c:pt idx="5844">
                  <c:v>1.8440000000000003</c:v>
                </c:pt>
                <c:pt idx="5845">
                  <c:v>1.845</c:v>
                </c:pt>
                <c:pt idx="5846">
                  <c:v>1.8460000000000001</c:v>
                </c:pt>
                <c:pt idx="5847">
                  <c:v>1.8470000000000004</c:v>
                </c:pt>
                <c:pt idx="5848">
                  <c:v>1.8479999999999999</c:v>
                </c:pt>
                <c:pt idx="5849">
                  <c:v>1.8490000000000002</c:v>
                </c:pt>
                <c:pt idx="5850">
                  <c:v>1.85</c:v>
                </c:pt>
                <c:pt idx="5851">
                  <c:v>1.851</c:v>
                </c:pt>
                <c:pt idx="5852">
                  <c:v>1.8520000000000003</c:v>
                </c:pt>
                <c:pt idx="5853">
                  <c:v>1.8529999999999998</c:v>
                </c:pt>
                <c:pt idx="5854">
                  <c:v>1.8540000000000001</c:v>
                </c:pt>
                <c:pt idx="5855">
                  <c:v>1.855</c:v>
                </c:pt>
                <c:pt idx="5856">
                  <c:v>1.8559999999999999</c:v>
                </c:pt>
                <c:pt idx="5857">
                  <c:v>1.8570000000000002</c:v>
                </c:pt>
                <c:pt idx="5858">
                  <c:v>1.8580000000000005</c:v>
                </c:pt>
                <c:pt idx="5859">
                  <c:v>1.859</c:v>
                </c:pt>
                <c:pt idx="5860">
                  <c:v>1.86</c:v>
                </c:pt>
                <c:pt idx="5861">
                  <c:v>1.8609999999999998</c:v>
                </c:pt>
                <c:pt idx="5862">
                  <c:v>1.8620000000000001</c:v>
                </c:pt>
                <c:pt idx="5863">
                  <c:v>1.8630000000000004</c:v>
                </c:pt>
                <c:pt idx="5864">
                  <c:v>1.8639999999999999</c:v>
                </c:pt>
                <c:pt idx="5865">
                  <c:v>1.865</c:v>
                </c:pt>
                <c:pt idx="5866">
                  <c:v>1.8660000000000005</c:v>
                </c:pt>
                <c:pt idx="5867">
                  <c:v>1.867</c:v>
                </c:pt>
                <c:pt idx="5868">
                  <c:v>1.8680000000000003</c:v>
                </c:pt>
                <c:pt idx="5869">
                  <c:v>1.8689999999999998</c:v>
                </c:pt>
                <c:pt idx="5870">
                  <c:v>1.87</c:v>
                </c:pt>
                <c:pt idx="5871">
                  <c:v>1.8710000000000004</c:v>
                </c:pt>
                <c:pt idx="5872">
                  <c:v>1.8719999999999999</c:v>
                </c:pt>
                <c:pt idx="5873">
                  <c:v>1.8730000000000002</c:v>
                </c:pt>
                <c:pt idx="5874">
                  <c:v>1.8740000000000006</c:v>
                </c:pt>
                <c:pt idx="5875">
                  <c:v>1.875</c:v>
                </c:pt>
                <c:pt idx="5876">
                  <c:v>1.8760000000000003</c:v>
                </c:pt>
                <c:pt idx="5877">
                  <c:v>1.8769999999999998</c:v>
                </c:pt>
                <c:pt idx="5878">
                  <c:v>1.8780000000000001</c:v>
                </c:pt>
                <c:pt idx="5879">
                  <c:v>1.8790000000000004</c:v>
                </c:pt>
                <c:pt idx="5880">
                  <c:v>1.88</c:v>
                </c:pt>
                <c:pt idx="5881">
                  <c:v>1.8810000000000002</c:v>
                </c:pt>
                <c:pt idx="5882">
                  <c:v>1.8820000000000006</c:v>
                </c:pt>
                <c:pt idx="5883">
                  <c:v>1.883</c:v>
                </c:pt>
                <c:pt idx="5884">
                  <c:v>1.8840000000000003</c:v>
                </c:pt>
                <c:pt idx="5885">
                  <c:v>1.885</c:v>
                </c:pt>
                <c:pt idx="5886">
                  <c:v>1.8860000000000001</c:v>
                </c:pt>
                <c:pt idx="5887">
                  <c:v>1.8870000000000005</c:v>
                </c:pt>
                <c:pt idx="5888">
                  <c:v>1.8879999999999999</c:v>
                </c:pt>
                <c:pt idx="5889">
                  <c:v>1.8890000000000002</c:v>
                </c:pt>
                <c:pt idx="5890">
                  <c:v>1.89</c:v>
                </c:pt>
                <c:pt idx="5891">
                  <c:v>1.891</c:v>
                </c:pt>
                <c:pt idx="5892">
                  <c:v>1.8920000000000003</c:v>
                </c:pt>
                <c:pt idx="5893">
                  <c:v>1.8929999999999998</c:v>
                </c:pt>
                <c:pt idx="5894">
                  <c:v>1.8940000000000001</c:v>
                </c:pt>
                <c:pt idx="5895">
                  <c:v>1.895</c:v>
                </c:pt>
                <c:pt idx="5896">
                  <c:v>1.8959999999999999</c:v>
                </c:pt>
                <c:pt idx="5897">
                  <c:v>1.8970000000000002</c:v>
                </c:pt>
                <c:pt idx="5898">
                  <c:v>1.8979999999999997</c:v>
                </c:pt>
                <c:pt idx="5899">
                  <c:v>1.899</c:v>
                </c:pt>
                <c:pt idx="5900">
                  <c:v>1.9</c:v>
                </c:pt>
                <c:pt idx="5901">
                  <c:v>1.9009999999999998</c:v>
                </c:pt>
                <c:pt idx="5902">
                  <c:v>1.9020000000000001</c:v>
                </c:pt>
                <c:pt idx="5903">
                  <c:v>1.9030000000000005</c:v>
                </c:pt>
                <c:pt idx="5904">
                  <c:v>1.9039999999999999</c:v>
                </c:pt>
                <c:pt idx="5905">
                  <c:v>1.905</c:v>
                </c:pt>
                <c:pt idx="5906">
                  <c:v>1.9059999999999997</c:v>
                </c:pt>
                <c:pt idx="5907">
                  <c:v>1.907</c:v>
                </c:pt>
                <c:pt idx="5908">
                  <c:v>1.9080000000000004</c:v>
                </c:pt>
                <c:pt idx="5909">
                  <c:v>1.9089999999999998</c:v>
                </c:pt>
                <c:pt idx="5910">
                  <c:v>1.91</c:v>
                </c:pt>
                <c:pt idx="5911">
                  <c:v>1.9110000000000005</c:v>
                </c:pt>
                <c:pt idx="5912">
                  <c:v>1.9119999999999999</c:v>
                </c:pt>
                <c:pt idx="5913">
                  <c:v>1.9130000000000003</c:v>
                </c:pt>
                <c:pt idx="5914">
                  <c:v>1.9139999999999997</c:v>
                </c:pt>
                <c:pt idx="5915">
                  <c:v>1.915</c:v>
                </c:pt>
                <c:pt idx="5916">
                  <c:v>1.9160000000000004</c:v>
                </c:pt>
                <c:pt idx="5917">
                  <c:v>1.9169999999999998</c:v>
                </c:pt>
                <c:pt idx="5918">
                  <c:v>1.9180000000000001</c:v>
                </c:pt>
                <c:pt idx="5919">
                  <c:v>1.9190000000000005</c:v>
                </c:pt>
                <c:pt idx="5920">
                  <c:v>1.92</c:v>
                </c:pt>
                <c:pt idx="5921">
                  <c:v>1.9210000000000003</c:v>
                </c:pt>
                <c:pt idx="5922">
                  <c:v>1.9219999999999997</c:v>
                </c:pt>
                <c:pt idx="5923">
                  <c:v>1.923</c:v>
                </c:pt>
                <c:pt idx="5924">
                  <c:v>1.9240000000000004</c:v>
                </c:pt>
                <c:pt idx="5925">
                  <c:v>1.925</c:v>
                </c:pt>
                <c:pt idx="5926">
                  <c:v>1.9260000000000002</c:v>
                </c:pt>
                <c:pt idx="5927">
                  <c:v>1.9270000000000005</c:v>
                </c:pt>
                <c:pt idx="5928">
                  <c:v>1.9279999999999999</c:v>
                </c:pt>
                <c:pt idx="5929">
                  <c:v>1.9290000000000003</c:v>
                </c:pt>
                <c:pt idx="5930">
                  <c:v>1.93</c:v>
                </c:pt>
                <c:pt idx="5931">
                  <c:v>1.931</c:v>
                </c:pt>
                <c:pt idx="5932">
                  <c:v>1.9320000000000004</c:v>
                </c:pt>
                <c:pt idx="5933">
                  <c:v>1.9329999999999998</c:v>
                </c:pt>
                <c:pt idx="5934">
                  <c:v>1.9340000000000002</c:v>
                </c:pt>
                <c:pt idx="5935">
                  <c:v>1.9350000000000001</c:v>
                </c:pt>
                <c:pt idx="5936">
                  <c:v>1.9359999999999999</c:v>
                </c:pt>
                <c:pt idx="5937">
                  <c:v>1.9370000000000003</c:v>
                </c:pt>
                <c:pt idx="5938">
                  <c:v>1.9379999999999997</c:v>
                </c:pt>
                <c:pt idx="5939">
                  <c:v>1.9390000000000001</c:v>
                </c:pt>
                <c:pt idx="5940">
                  <c:v>1.94</c:v>
                </c:pt>
                <c:pt idx="5941">
                  <c:v>1.9409999999999998</c:v>
                </c:pt>
                <c:pt idx="5942">
                  <c:v>1.9420000000000002</c:v>
                </c:pt>
                <c:pt idx="5943">
                  <c:v>1.9430000000000005</c:v>
                </c:pt>
                <c:pt idx="5944">
                  <c:v>1.944</c:v>
                </c:pt>
                <c:pt idx="5945">
                  <c:v>1.9450000000000001</c:v>
                </c:pt>
                <c:pt idx="5946">
                  <c:v>1.9459999999999997</c:v>
                </c:pt>
                <c:pt idx="5947">
                  <c:v>1.9470000000000001</c:v>
                </c:pt>
                <c:pt idx="5948">
                  <c:v>1.9480000000000004</c:v>
                </c:pt>
                <c:pt idx="5949">
                  <c:v>1.9489999999999998</c:v>
                </c:pt>
                <c:pt idx="5950">
                  <c:v>1.95</c:v>
                </c:pt>
                <c:pt idx="5951">
                  <c:v>1.9510000000000005</c:v>
                </c:pt>
                <c:pt idx="5952">
                  <c:v>1.952</c:v>
                </c:pt>
                <c:pt idx="5953">
                  <c:v>1.9530000000000003</c:v>
                </c:pt>
                <c:pt idx="5954">
                  <c:v>1.9539999999999997</c:v>
                </c:pt>
                <c:pt idx="5955">
                  <c:v>1.9550000000000001</c:v>
                </c:pt>
                <c:pt idx="5956">
                  <c:v>1.9560000000000004</c:v>
                </c:pt>
                <c:pt idx="5957">
                  <c:v>1.9569999999999999</c:v>
                </c:pt>
                <c:pt idx="5958">
                  <c:v>1.9580000000000002</c:v>
                </c:pt>
                <c:pt idx="5959">
                  <c:v>1.9590000000000005</c:v>
                </c:pt>
                <c:pt idx="5960">
                  <c:v>1.96</c:v>
                </c:pt>
                <c:pt idx="5961">
                  <c:v>1.9610000000000003</c:v>
                </c:pt>
                <c:pt idx="5962">
                  <c:v>1.9619999999999997</c:v>
                </c:pt>
                <c:pt idx="5963">
                  <c:v>1.9630000000000001</c:v>
                </c:pt>
                <c:pt idx="5964">
                  <c:v>1.9640000000000004</c:v>
                </c:pt>
                <c:pt idx="5965">
                  <c:v>1.9650000000000001</c:v>
                </c:pt>
                <c:pt idx="5966">
                  <c:v>1.9660000000000002</c:v>
                </c:pt>
                <c:pt idx="5967">
                  <c:v>1.9670000000000005</c:v>
                </c:pt>
                <c:pt idx="5968">
                  <c:v>1.968</c:v>
                </c:pt>
                <c:pt idx="5969">
                  <c:v>1.9690000000000003</c:v>
                </c:pt>
                <c:pt idx="5970">
                  <c:v>1.97</c:v>
                </c:pt>
                <c:pt idx="5971">
                  <c:v>1.9710000000000001</c:v>
                </c:pt>
                <c:pt idx="5972">
                  <c:v>1.9720000000000004</c:v>
                </c:pt>
                <c:pt idx="5973">
                  <c:v>1.9729999999999999</c:v>
                </c:pt>
                <c:pt idx="5974">
                  <c:v>1.9740000000000002</c:v>
                </c:pt>
                <c:pt idx="5975">
                  <c:v>1.9750000000000001</c:v>
                </c:pt>
                <c:pt idx="5976">
                  <c:v>1.976</c:v>
                </c:pt>
                <c:pt idx="5977">
                  <c:v>1.9770000000000003</c:v>
                </c:pt>
                <c:pt idx="5978">
                  <c:v>1.9779999999999998</c:v>
                </c:pt>
                <c:pt idx="5979">
                  <c:v>1.9790000000000001</c:v>
                </c:pt>
                <c:pt idx="5980">
                  <c:v>1.98</c:v>
                </c:pt>
                <c:pt idx="5981">
                  <c:v>1.9809999999999999</c:v>
                </c:pt>
                <c:pt idx="5982">
                  <c:v>1.9820000000000002</c:v>
                </c:pt>
                <c:pt idx="5983">
                  <c:v>1.9830000000000005</c:v>
                </c:pt>
                <c:pt idx="5984">
                  <c:v>1.984</c:v>
                </c:pt>
                <c:pt idx="5985">
                  <c:v>1.9850000000000001</c:v>
                </c:pt>
                <c:pt idx="5986">
                  <c:v>1.9859999999999998</c:v>
                </c:pt>
                <c:pt idx="5987">
                  <c:v>1.9870000000000001</c:v>
                </c:pt>
                <c:pt idx="5988">
                  <c:v>1.9880000000000004</c:v>
                </c:pt>
                <c:pt idx="5989">
                  <c:v>1.9889999999999999</c:v>
                </c:pt>
                <c:pt idx="5990">
                  <c:v>1.99</c:v>
                </c:pt>
                <c:pt idx="5991">
                  <c:v>1.9910000000000005</c:v>
                </c:pt>
                <c:pt idx="5992">
                  <c:v>1.992</c:v>
                </c:pt>
                <c:pt idx="5993">
                  <c:v>1.9930000000000003</c:v>
                </c:pt>
                <c:pt idx="5994">
                  <c:v>1.9939999999999998</c:v>
                </c:pt>
                <c:pt idx="5995">
                  <c:v>1.9950000000000001</c:v>
                </c:pt>
                <c:pt idx="5996">
                  <c:v>1.9960000000000004</c:v>
                </c:pt>
                <c:pt idx="5997">
                  <c:v>1.9969999999999999</c:v>
                </c:pt>
                <c:pt idx="5998">
                  <c:v>1.9980000000000002</c:v>
                </c:pt>
                <c:pt idx="5999">
                  <c:v>1.9990000000000006</c:v>
                </c:pt>
                <c:pt idx="6000">
                  <c:v>2</c:v>
                </c:pt>
                <c:pt idx="6001">
                  <c:v>2.0010000000000003</c:v>
                </c:pt>
                <c:pt idx="6002">
                  <c:v>2.0019999999999998</c:v>
                </c:pt>
                <c:pt idx="6003">
                  <c:v>2.0030000000000001</c:v>
                </c:pt>
                <c:pt idx="6004">
                  <c:v>2.0040000000000004</c:v>
                </c:pt>
                <c:pt idx="6005">
                  <c:v>2.0049999999999999</c:v>
                </c:pt>
                <c:pt idx="6006">
                  <c:v>2.0060000000000002</c:v>
                </c:pt>
                <c:pt idx="6007">
                  <c:v>2.0070000000000006</c:v>
                </c:pt>
                <c:pt idx="6008">
                  <c:v>2.008</c:v>
                </c:pt>
                <c:pt idx="6009">
                  <c:v>2.0090000000000003</c:v>
                </c:pt>
                <c:pt idx="6010">
                  <c:v>2.0099999999999998</c:v>
                </c:pt>
                <c:pt idx="6011">
                  <c:v>2.0110000000000001</c:v>
                </c:pt>
                <c:pt idx="6012">
                  <c:v>2.0120000000000005</c:v>
                </c:pt>
                <c:pt idx="6013">
                  <c:v>2.0129999999999999</c:v>
                </c:pt>
                <c:pt idx="6014">
                  <c:v>2.0140000000000002</c:v>
                </c:pt>
                <c:pt idx="6015">
                  <c:v>2.0150000000000001</c:v>
                </c:pt>
                <c:pt idx="6016">
                  <c:v>2.016</c:v>
                </c:pt>
                <c:pt idx="6017">
                  <c:v>2.0170000000000003</c:v>
                </c:pt>
                <c:pt idx="6018">
                  <c:v>2.0179999999999998</c:v>
                </c:pt>
                <c:pt idx="6019">
                  <c:v>2.0190000000000001</c:v>
                </c:pt>
                <c:pt idx="6020">
                  <c:v>2.02</c:v>
                </c:pt>
                <c:pt idx="6021">
                  <c:v>2.0209999999999999</c:v>
                </c:pt>
                <c:pt idx="6022">
                  <c:v>2.0220000000000002</c:v>
                </c:pt>
                <c:pt idx="6023">
                  <c:v>2.0229999999999997</c:v>
                </c:pt>
                <c:pt idx="6024">
                  <c:v>2.024</c:v>
                </c:pt>
                <c:pt idx="6025">
                  <c:v>2.0249999999999999</c:v>
                </c:pt>
                <c:pt idx="6026">
                  <c:v>2.0259999999999998</c:v>
                </c:pt>
                <c:pt idx="6027">
                  <c:v>2.0270000000000001</c:v>
                </c:pt>
                <c:pt idx="6028">
                  <c:v>2.0280000000000005</c:v>
                </c:pt>
                <c:pt idx="6029">
                  <c:v>2.0289999999999999</c:v>
                </c:pt>
                <c:pt idx="6030">
                  <c:v>2.0299999999999998</c:v>
                </c:pt>
                <c:pt idx="6031">
                  <c:v>2.0309999999999997</c:v>
                </c:pt>
                <c:pt idx="6032">
                  <c:v>2.032</c:v>
                </c:pt>
                <c:pt idx="6033">
                  <c:v>2.0330000000000004</c:v>
                </c:pt>
                <c:pt idx="6034">
                  <c:v>2.0339999999999998</c:v>
                </c:pt>
                <c:pt idx="6035">
                  <c:v>2.0350000000000001</c:v>
                </c:pt>
                <c:pt idx="6036">
                  <c:v>2.0360000000000005</c:v>
                </c:pt>
                <c:pt idx="6037">
                  <c:v>2.0369999999999999</c:v>
                </c:pt>
                <c:pt idx="6038">
                  <c:v>2.0380000000000003</c:v>
                </c:pt>
                <c:pt idx="6039">
                  <c:v>2.0389999999999997</c:v>
                </c:pt>
                <c:pt idx="6040">
                  <c:v>2.04</c:v>
                </c:pt>
                <c:pt idx="6041">
                  <c:v>2.0410000000000004</c:v>
                </c:pt>
                <c:pt idx="6042">
                  <c:v>2.0419999999999998</c:v>
                </c:pt>
                <c:pt idx="6043">
                  <c:v>2.0430000000000001</c:v>
                </c:pt>
                <c:pt idx="6044">
                  <c:v>2.0440000000000005</c:v>
                </c:pt>
                <c:pt idx="6045">
                  <c:v>2.0449999999999999</c:v>
                </c:pt>
                <c:pt idx="6046">
                  <c:v>2.0460000000000003</c:v>
                </c:pt>
                <c:pt idx="6047">
                  <c:v>2.0469999999999997</c:v>
                </c:pt>
                <c:pt idx="6048">
                  <c:v>2.048</c:v>
                </c:pt>
                <c:pt idx="6049">
                  <c:v>2.0490000000000004</c:v>
                </c:pt>
                <c:pt idx="6050">
                  <c:v>2.0499999999999998</c:v>
                </c:pt>
                <c:pt idx="6051">
                  <c:v>2.0510000000000002</c:v>
                </c:pt>
                <c:pt idx="6052">
                  <c:v>2.0520000000000005</c:v>
                </c:pt>
                <c:pt idx="6053">
                  <c:v>2.0529999999999999</c:v>
                </c:pt>
                <c:pt idx="6054">
                  <c:v>2.0540000000000003</c:v>
                </c:pt>
                <c:pt idx="6055">
                  <c:v>2.0550000000000002</c:v>
                </c:pt>
                <c:pt idx="6056">
                  <c:v>2.056</c:v>
                </c:pt>
                <c:pt idx="6057">
                  <c:v>2.0570000000000004</c:v>
                </c:pt>
                <c:pt idx="6058">
                  <c:v>2.0579999999999998</c:v>
                </c:pt>
                <c:pt idx="6059">
                  <c:v>2.0590000000000002</c:v>
                </c:pt>
                <c:pt idx="6060">
                  <c:v>2.06</c:v>
                </c:pt>
                <c:pt idx="6061">
                  <c:v>2.0609999999999999</c:v>
                </c:pt>
                <c:pt idx="6062">
                  <c:v>2.0620000000000003</c:v>
                </c:pt>
                <c:pt idx="6063">
                  <c:v>2.0629999999999997</c:v>
                </c:pt>
                <c:pt idx="6064">
                  <c:v>2.0640000000000001</c:v>
                </c:pt>
                <c:pt idx="6065">
                  <c:v>2.0649999999999999</c:v>
                </c:pt>
                <c:pt idx="6066">
                  <c:v>2.0659999999999998</c:v>
                </c:pt>
                <c:pt idx="6067">
                  <c:v>2.0670000000000002</c:v>
                </c:pt>
                <c:pt idx="6068">
                  <c:v>2.0680000000000005</c:v>
                </c:pt>
                <c:pt idx="6069">
                  <c:v>2.069</c:v>
                </c:pt>
                <c:pt idx="6070">
                  <c:v>2.0699999999999998</c:v>
                </c:pt>
                <c:pt idx="6071">
                  <c:v>2.0709999999999997</c:v>
                </c:pt>
                <c:pt idx="6072">
                  <c:v>2.0720000000000001</c:v>
                </c:pt>
                <c:pt idx="6073">
                  <c:v>2.0730000000000004</c:v>
                </c:pt>
                <c:pt idx="6074">
                  <c:v>2.0739999999999998</c:v>
                </c:pt>
                <c:pt idx="6075">
                  <c:v>2.0750000000000002</c:v>
                </c:pt>
                <c:pt idx="6076">
                  <c:v>2.0760000000000005</c:v>
                </c:pt>
                <c:pt idx="6077">
                  <c:v>2.077</c:v>
                </c:pt>
                <c:pt idx="6078">
                  <c:v>2.0780000000000003</c:v>
                </c:pt>
                <c:pt idx="6079">
                  <c:v>2.0789999999999997</c:v>
                </c:pt>
                <c:pt idx="6080">
                  <c:v>2.08</c:v>
                </c:pt>
                <c:pt idx="6081">
                  <c:v>2.0810000000000004</c:v>
                </c:pt>
                <c:pt idx="6082">
                  <c:v>2.0819999999999999</c:v>
                </c:pt>
                <c:pt idx="6083">
                  <c:v>2.0830000000000002</c:v>
                </c:pt>
                <c:pt idx="6084">
                  <c:v>2.0840000000000005</c:v>
                </c:pt>
                <c:pt idx="6085">
                  <c:v>2.085</c:v>
                </c:pt>
                <c:pt idx="6086">
                  <c:v>2.0860000000000003</c:v>
                </c:pt>
                <c:pt idx="6087">
                  <c:v>2.0869999999999997</c:v>
                </c:pt>
                <c:pt idx="6088">
                  <c:v>2.0880000000000001</c:v>
                </c:pt>
                <c:pt idx="6089">
                  <c:v>2.0890000000000004</c:v>
                </c:pt>
                <c:pt idx="6090">
                  <c:v>2.09</c:v>
                </c:pt>
                <c:pt idx="6091">
                  <c:v>2.0910000000000002</c:v>
                </c:pt>
                <c:pt idx="6092">
                  <c:v>2.0920000000000005</c:v>
                </c:pt>
                <c:pt idx="6093">
                  <c:v>2.093</c:v>
                </c:pt>
                <c:pt idx="6094">
                  <c:v>2.0940000000000003</c:v>
                </c:pt>
                <c:pt idx="6095">
                  <c:v>2.0950000000000002</c:v>
                </c:pt>
                <c:pt idx="6096">
                  <c:v>2.0960000000000001</c:v>
                </c:pt>
                <c:pt idx="6097">
                  <c:v>2.0970000000000004</c:v>
                </c:pt>
                <c:pt idx="6098">
                  <c:v>2.0979999999999999</c:v>
                </c:pt>
                <c:pt idx="6099">
                  <c:v>2.0990000000000002</c:v>
                </c:pt>
                <c:pt idx="6100">
                  <c:v>2.1</c:v>
                </c:pt>
                <c:pt idx="6101">
                  <c:v>2.101</c:v>
                </c:pt>
                <c:pt idx="6102">
                  <c:v>2.1020000000000003</c:v>
                </c:pt>
                <c:pt idx="6103">
                  <c:v>2.1029999999999998</c:v>
                </c:pt>
                <c:pt idx="6104">
                  <c:v>2.1040000000000001</c:v>
                </c:pt>
                <c:pt idx="6105">
                  <c:v>2.105</c:v>
                </c:pt>
                <c:pt idx="6106">
                  <c:v>2.1059999999999999</c:v>
                </c:pt>
                <c:pt idx="6107">
                  <c:v>2.1070000000000002</c:v>
                </c:pt>
                <c:pt idx="6108">
                  <c:v>2.1080000000000005</c:v>
                </c:pt>
                <c:pt idx="6109">
                  <c:v>2.109</c:v>
                </c:pt>
                <c:pt idx="6110">
                  <c:v>2.11</c:v>
                </c:pt>
                <c:pt idx="6111">
                  <c:v>2.1109999999999998</c:v>
                </c:pt>
                <c:pt idx="6112">
                  <c:v>2.1120000000000001</c:v>
                </c:pt>
                <c:pt idx="6113">
                  <c:v>2.1130000000000004</c:v>
                </c:pt>
                <c:pt idx="6114">
                  <c:v>2.1139999999999999</c:v>
                </c:pt>
                <c:pt idx="6115">
                  <c:v>2.1150000000000002</c:v>
                </c:pt>
                <c:pt idx="6116">
                  <c:v>2.1160000000000005</c:v>
                </c:pt>
                <c:pt idx="6117">
                  <c:v>2.117</c:v>
                </c:pt>
                <c:pt idx="6118">
                  <c:v>2.1180000000000003</c:v>
                </c:pt>
                <c:pt idx="6119">
                  <c:v>2.1189999999999998</c:v>
                </c:pt>
                <c:pt idx="6120">
                  <c:v>2.12</c:v>
                </c:pt>
                <c:pt idx="6121">
                  <c:v>2.1210000000000004</c:v>
                </c:pt>
                <c:pt idx="6122">
                  <c:v>2.1219999999999999</c:v>
                </c:pt>
                <c:pt idx="6123">
                  <c:v>2.1230000000000002</c:v>
                </c:pt>
                <c:pt idx="6124">
                  <c:v>2.1240000000000006</c:v>
                </c:pt>
                <c:pt idx="6125">
                  <c:v>2.125</c:v>
                </c:pt>
                <c:pt idx="6126">
                  <c:v>2.1260000000000003</c:v>
                </c:pt>
                <c:pt idx="6127">
                  <c:v>2.1269999999999998</c:v>
                </c:pt>
                <c:pt idx="6128">
                  <c:v>2.1280000000000001</c:v>
                </c:pt>
                <c:pt idx="6129">
                  <c:v>2.1290000000000004</c:v>
                </c:pt>
                <c:pt idx="6130">
                  <c:v>2.13</c:v>
                </c:pt>
                <c:pt idx="6131">
                  <c:v>2.1310000000000002</c:v>
                </c:pt>
                <c:pt idx="6132">
                  <c:v>2.1320000000000006</c:v>
                </c:pt>
                <c:pt idx="6133">
                  <c:v>2.133</c:v>
                </c:pt>
                <c:pt idx="6134">
                  <c:v>2.1340000000000003</c:v>
                </c:pt>
                <c:pt idx="6135">
                  <c:v>2.1349999999999998</c:v>
                </c:pt>
                <c:pt idx="6136">
                  <c:v>2.1360000000000001</c:v>
                </c:pt>
                <c:pt idx="6137">
                  <c:v>2.1370000000000005</c:v>
                </c:pt>
                <c:pt idx="6138">
                  <c:v>2.1379999999999999</c:v>
                </c:pt>
                <c:pt idx="6139">
                  <c:v>2.1390000000000002</c:v>
                </c:pt>
                <c:pt idx="6140">
                  <c:v>2.14</c:v>
                </c:pt>
                <c:pt idx="6141">
                  <c:v>2.141</c:v>
                </c:pt>
                <c:pt idx="6142">
                  <c:v>2.1420000000000003</c:v>
                </c:pt>
                <c:pt idx="6143">
                  <c:v>2.1429999999999998</c:v>
                </c:pt>
                <c:pt idx="6144">
                  <c:v>2.1440000000000001</c:v>
                </c:pt>
                <c:pt idx="6145">
                  <c:v>2.145</c:v>
                </c:pt>
                <c:pt idx="6146">
                  <c:v>2.1459999999999999</c:v>
                </c:pt>
                <c:pt idx="6147">
                  <c:v>2.1470000000000002</c:v>
                </c:pt>
                <c:pt idx="6148">
                  <c:v>2.1479999999999997</c:v>
                </c:pt>
                <c:pt idx="6149">
                  <c:v>2.149</c:v>
                </c:pt>
                <c:pt idx="6150">
                  <c:v>2.15</c:v>
                </c:pt>
                <c:pt idx="6151">
                  <c:v>2.1509999999999998</c:v>
                </c:pt>
                <c:pt idx="6152">
                  <c:v>2.1520000000000001</c:v>
                </c:pt>
                <c:pt idx="6153">
                  <c:v>2.1530000000000005</c:v>
                </c:pt>
                <c:pt idx="6154">
                  <c:v>2.1539999999999999</c:v>
                </c:pt>
                <c:pt idx="6155">
                  <c:v>2.1549999999999998</c:v>
                </c:pt>
                <c:pt idx="6156">
                  <c:v>2.1559999999999997</c:v>
                </c:pt>
                <c:pt idx="6157">
                  <c:v>2.157</c:v>
                </c:pt>
                <c:pt idx="6158">
                  <c:v>2.1580000000000004</c:v>
                </c:pt>
                <c:pt idx="6159">
                  <c:v>2.1589999999999998</c:v>
                </c:pt>
                <c:pt idx="6160">
                  <c:v>2.16</c:v>
                </c:pt>
                <c:pt idx="6161">
                  <c:v>2.1610000000000005</c:v>
                </c:pt>
                <c:pt idx="6162">
                  <c:v>2.1619999999999999</c:v>
                </c:pt>
                <c:pt idx="6163">
                  <c:v>2.1630000000000003</c:v>
                </c:pt>
                <c:pt idx="6164">
                  <c:v>2.1639999999999997</c:v>
                </c:pt>
                <c:pt idx="6165">
                  <c:v>2.165</c:v>
                </c:pt>
                <c:pt idx="6166">
                  <c:v>2.1660000000000004</c:v>
                </c:pt>
                <c:pt idx="6167">
                  <c:v>2.1669999999999998</c:v>
                </c:pt>
                <c:pt idx="6168">
                  <c:v>2.1680000000000001</c:v>
                </c:pt>
                <c:pt idx="6169">
                  <c:v>2.1690000000000005</c:v>
                </c:pt>
                <c:pt idx="6170">
                  <c:v>2.17</c:v>
                </c:pt>
                <c:pt idx="6171">
                  <c:v>2.1710000000000003</c:v>
                </c:pt>
                <c:pt idx="6172">
                  <c:v>2.1719999999999997</c:v>
                </c:pt>
                <c:pt idx="6173">
                  <c:v>2.173</c:v>
                </c:pt>
                <c:pt idx="6174">
                  <c:v>2.1740000000000004</c:v>
                </c:pt>
                <c:pt idx="6175">
                  <c:v>2.1749999999999998</c:v>
                </c:pt>
                <c:pt idx="6176">
                  <c:v>2.1760000000000002</c:v>
                </c:pt>
                <c:pt idx="6177">
                  <c:v>2.1770000000000005</c:v>
                </c:pt>
                <c:pt idx="6178">
                  <c:v>2.1779999999999999</c:v>
                </c:pt>
                <c:pt idx="6179">
                  <c:v>2.1790000000000003</c:v>
                </c:pt>
                <c:pt idx="6180">
                  <c:v>2.1800000000000002</c:v>
                </c:pt>
                <c:pt idx="6181">
                  <c:v>2.181</c:v>
                </c:pt>
                <c:pt idx="6182">
                  <c:v>2.1820000000000004</c:v>
                </c:pt>
                <c:pt idx="6183">
                  <c:v>2.1829999999999998</c:v>
                </c:pt>
                <c:pt idx="6184">
                  <c:v>2.1840000000000002</c:v>
                </c:pt>
                <c:pt idx="6185">
                  <c:v>2.1850000000000001</c:v>
                </c:pt>
                <c:pt idx="6186">
                  <c:v>2.1859999999999999</c:v>
                </c:pt>
                <c:pt idx="6187">
                  <c:v>2.1870000000000003</c:v>
                </c:pt>
                <c:pt idx="6188">
                  <c:v>2.1879999999999997</c:v>
                </c:pt>
                <c:pt idx="6189">
                  <c:v>2.1890000000000001</c:v>
                </c:pt>
                <c:pt idx="6190">
                  <c:v>2.19</c:v>
                </c:pt>
                <c:pt idx="6191">
                  <c:v>2.1909999999999998</c:v>
                </c:pt>
                <c:pt idx="6192">
                  <c:v>2.1920000000000002</c:v>
                </c:pt>
                <c:pt idx="6193">
                  <c:v>2.1930000000000005</c:v>
                </c:pt>
                <c:pt idx="6194">
                  <c:v>2.194</c:v>
                </c:pt>
                <c:pt idx="6195">
                  <c:v>2.1949999999999998</c:v>
                </c:pt>
                <c:pt idx="6196">
                  <c:v>2.1959999999999997</c:v>
                </c:pt>
                <c:pt idx="6197">
                  <c:v>2.1970000000000001</c:v>
                </c:pt>
                <c:pt idx="6198">
                  <c:v>2.1980000000000004</c:v>
                </c:pt>
                <c:pt idx="6199">
                  <c:v>2.1989999999999998</c:v>
                </c:pt>
                <c:pt idx="6200">
                  <c:v>2.2000000000000002</c:v>
                </c:pt>
                <c:pt idx="6201">
                  <c:v>2.2010000000000005</c:v>
                </c:pt>
                <c:pt idx="6202">
                  <c:v>2.202</c:v>
                </c:pt>
                <c:pt idx="6203">
                  <c:v>2.2030000000000003</c:v>
                </c:pt>
                <c:pt idx="6204">
                  <c:v>2.2039999999999997</c:v>
                </c:pt>
                <c:pt idx="6205">
                  <c:v>2.2050000000000001</c:v>
                </c:pt>
                <c:pt idx="6206">
                  <c:v>2.2060000000000004</c:v>
                </c:pt>
                <c:pt idx="6207">
                  <c:v>2.2069999999999999</c:v>
                </c:pt>
                <c:pt idx="6208">
                  <c:v>2.2080000000000002</c:v>
                </c:pt>
                <c:pt idx="6209">
                  <c:v>2.2090000000000005</c:v>
                </c:pt>
                <c:pt idx="6210">
                  <c:v>2.21</c:v>
                </c:pt>
                <c:pt idx="6211">
                  <c:v>2.2110000000000003</c:v>
                </c:pt>
                <c:pt idx="6212">
                  <c:v>2.2119999999999997</c:v>
                </c:pt>
                <c:pt idx="6213">
                  <c:v>2.2130000000000001</c:v>
                </c:pt>
                <c:pt idx="6214">
                  <c:v>2.2140000000000004</c:v>
                </c:pt>
                <c:pt idx="6215">
                  <c:v>2.2149999999999999</c:v>
                </c:pt>
                <c:pt idx="6216">
                  <c:v>2.2160000000000002</c:v>
                </c:pt>
                <c:pt idx="6217">
                  <c:v>2.2170000000000005</c:v>
                </c:pt>
                <c:pt idx="6218">
                  <c:v>2.218</c:v>
                </c:pt>
                <c:pt idx="6219">
                  <c:v>2.2190000000000003</c:v>
                </c:pt>
                <c:pt idx="6220">
                  <c:v>2.2200000000000002</c:v>
                </c:pt>
                <c:pt idx="6221">
                  <c:v>2.2210000000000001</c:v>
                </c:pt>
                <c:pt idx="6222">
                  <c:v>2.2220000000000004</c:v>
                </c:pt>
                <c:pt idx="6223">
                  <c:v>2.2229999999999999</c:v>
                </c:pt>
                <c:pt idx="6224">
                  <c:v>2.2240000000000002</c:v>
                </c:pt>
                <c:pt idx="6225">
                  <c:v>2.2250000000000001</c:v>
                </c:pt>
                <c:pt idx="6226">
                  <c:v>2.226</c:v>
                </c:pt>
                <c:pt idx="6227">
                  <c:v>2.2270000000000003</c:v>
                </c:pt>
                <c:pt idx="6228">
                  <c:v>2.2279999999999998</c:v>
                </c:pt>
                <c:pt idx="6229">
                  <c:v>2.2290000000000001</c:v>
                </c:pt>
                <c:pt idx="6230">
                  <c:v>2.23</c:v>
                </c:pt>
                <c:pt idx="6231">
                  <c:v>2.2309999999999999</c:v>
                </c:pt>
                <c:pt idx="6232">
                  <c:v>2.2320000000000002</c:v>
                </c:pt>
                <c:pt idx="6233">
                  <c:v>2.2330000000000005</c:v>
                </c:pt>
                <c:pt idx="6234">
                  <c:v>2.234</c:v>
                </c:pt>
                <c:pt idx="6235">
                  <c:v>2.2349999999999999</c:v>
                </c:pt>
                <c:pt idx="6236">
                  <c:v>2.2359999999999998</c:v>
                </c:pt>
                <c:pt idx="6237">
                  <c:v>2.2370000000000001</c:v>
                </c:pt>
                <c:pt idx="6238">
                  <c:v>2.2380000000000004</c:v>
                </c:pt>
                <c:pt idx="6239">
                  <c:v>2.2389999999999999</c:v>
                </c:pt>
                <c:pt idx="6240">
                  <c:v>2.2400000000000002</c:v>
                </c:pt>
                <c:pt idx="6241">
                  <c:v>2.2410000000000005</c:v>
                </c:pt>
                <c:pt idx="6242">
                  <c:v>2.242</c:v>
                </c:pt>
                <c:pt idx="6243">
                  <c:v>2.2430000000000003</c:v>
                </c:pt>
                <c:pt idx="6244">
                  <c:v>2.2439999999999998</c:v>
                </c:pt>
                <c:pt idx="6245">
                  <c:v>2.2450000000000001</c:v>
                </c:pt>
                <c:pt idx="6246">
                  <c:v>2.2460000000000004</c:v>
                </c:pt>
                <c:pt idx="6247">
                  <c:v>2.2469999999999999</c:v>
                </c:pt>
                <c:pt idx="6248">
                  <c:v>2.2480000000000002</c:v>
                </c:pt>
                <c:pt idx="6249">
                  <c:v>2.2490000000000006</c:v>
                </c:pt>
                <c:pt idx="6250">
                  <c:v>2.25</c:v>
                </c:pt>
                <c:pt idx="6251">
                  <c:v>2.2510000000000003</c:v>
                </c:pt>
                <c:pt idx="6252">
                  <c:v>2.2519999999999998</c:v>
                </c:pt>
                <c:pt idx="6253">
                  <c:v>2.2530000000000001</c:v>
                </c:pt>
                <c:pt idx="6254">
                  <c:v>2.2540000000000004</c:v>
                </c:pt>
                <c:pt idx="6255">
                  <c:v>2.2549999999999999</c:v>
                </c:pt>
                <c:pt idx="6256">
                  <c:v>2.2560000000000002</c:v>
                </c:pt>
                <c:pt idx="6257">
                  <c:v>2.2570000000000006</c:v>
                </c:pt>
                <c:pt idx="6258">
                  <c:v>2.258</c:v>
                </c:pt>
                <c:pt idx="6259">
                  <c:v>2.2590000000000003</c:v>
                </c:pt>
                <c:pt idx="6260">
                  <c:v>2.2599999999999998</c:v>
                </c:pt>
                <c:pt idx="6261">
                  <c:v>2.2610000000000001</c:v>
                </c:pt>
                <c:pt idx="6262">
                  <c:v>2.2620000000000005</c:v>
                </c:pt>
                <c:pt idx="6263">
                  <c:v>2.2629999999999999</c:v>
                </c:pt>
                <c:pt idx="6264">
                  <c:v>2.2640000000000002</c:v>
                </c:pt>
                <c:pt idx="6265">
                  <c:v>2.2650000000000001</c:v>
                </c:pt>
                <c:pt idx="6266">
                  <c:v>2.266</c:v>
                </c:pt>
                <c:pt idx="6267">
                  <c:v>2.2670000000000003</c:v>
                </c:pt>
                <c:pt idx="6268">
                  <c:v>2.2679999999999998</c:v>
                </c:pt>
                <c:pt idx="6269">
                  <c:v>2.2690000000000001</c:v>
                </c:pt>
                <c:pt idx="6270">
                  <c:v>2.27</c:v>
                </c:pt>
                <c:pt idx="6271">
                  <c:v>2.2709999999999999</c:v>
                </c:pt>
                <c:pt idx="6272">
                  <c:v>2.2720000000000002</c:v>
                </c:pt>
                <c:pt idx="6273">
                  <c:v>2.2729999999999997</c:v>
                </c:pt>
                <c:pt idx="6274">
                  <c:v>2.274</c:v>
                </c:pt>
                <c:pt idx="6275">
                  <c:v>2.2749999999999999</c:v>
                </c:pt>
                <c:pt idx="6276">
                  <c:v>2.2759999999999998</c:v>
                </c:pt>
                <c:pt idx="6277">
                  <c:v>2.2770000000000001</c:v>
                </c:pt>
                <c:pt idx="6278">
                  <c:v>2.2780000000000005</c:v>
                </c:pt>
                <c:pt idx="6279">
                  <c:v>2.2789999999999999</c:v>
                </c:pt>
                <c:pt idx="6280">
                  <c:v>2.2799999999999998</c:v>
                </c:pt>
                <c:pt idx="6281">
                  <c:v>2.2809999999999997</c:v>
                </c:pt>
                <c:pt idx="6282">
                  <c:v>2.282</c:v>
                </c:pt>
                <c:pt idx="6283">
                  <c:v>2.2830000000000004</c:v>
                </c:pt>
                <c:pt idx="6284">
                  <c:v>2.2839999999999998</c:v>
                </c:pt>
                <c:pt idx="6285">
                  <c:v>2.2850000000000001</c:v>
                </c:pt>
                <c:pt idx="6286">
                  <c:v>2.2860000000000005</c:v>
                </c:pt>
                <c:pt idx="6287">
                  <c:v>2.2869999999999999</c:v>
                </c:pt>
                <c:pt idx="6288">
                  <c:v>2.2880000000000003</c:v>
                </c:pt>
                <c:pt idx="6289">
                  <c:v>2.2889999999999997</c:v>
                </c:pt>
                <c:pt idx="6290">
                  <c:v>2.29</c:v>
                </c:pt>
                <c:pt idx="6291">
                  <c:v>2.2910000000000004</c:v>
                </c:pt>
                <c:pt idx="6292">
                  <c:v>2.2919999999999998</c:v>
                </c:pt>
                <c:pt idx="6293">
                  <c:v>2.2930000000000001</c:v>
                </c:pt>
                <c:pt idx="6294">
                  <c:v>2.2940000000000005</c:v>
                </c:pt>
                <c:pt idx="6295">
                  <c:v>2.2949999999999999</c:v>
                </c:pt>
                <c:pt idx="6296">
                  <c:v>2.2960000000000003</c:v>
                </c:pt>
                <c:pt idx="6297">
                  <c:v>2.2969999999999997</c:v>
                </c:pt>
                <c:pt idx="6298">
                  <c:v>2.298</c:v>
                </c:pt>
                <c:pt idx="6299">
                  <c:v>2.2990000000000004</c:v>
                </c:pt>
                <c:pt idx="6300">
                  <c:v>2.2999999999999998</c:v>
                </c:pt>
                <c:pt idx="6301">
                  <c:v>2.3010000000000002</c:v>
                </c:pt>
                <c:pt idx="6302">
                  <c:v>2.3020000000000005</c:v>
                </c:pt>
                <c:pt idx="6303">
                  <c:v>2.3029999999999999</c:v>
                </c:pt>
                <c:pt idx="6304">
                  <c:v>2.3040000000000003</c:v>
                </c:pt>
                <c:pt idx="6305">
                  <c:v>2.3050000000000002</c:v>
                </c:pt>
                <c:pt idx="6306">
                  <c:v>2.306</c:v>
                </c:pt>
                <c:pt idx="6307">
                  <c:v>2.3070000000000004</c:v>
                </c:pt>
                <c:pt idx="6308">
                  <c:v>2.3079999999999998</c:v>
                </c:pt>
                <c:pt idx="6309">
                  <c:v>2.3090000000000002</c:v>
                </c:pt>
                <c:pt idx="6310">
                  <c:v>2.31</c:v>
                </c:pt>
                <c:pt idx="6311">
                  <c:v>2.3109999999999999</c:v>
                </c:pt>
                <c:pt idx="6312">
                  <c:v>2.3120000000000003</c:v>
                </c:pt>
                <c:pt idx="6313">
                  <c:v>2.3129999999999997</c:v>
                </c:pt>
                <c:pt idx="6314">
                  <c:v>2.3140000000000001</c:v>
                </c:pt>
                <c:pt idx="6315">
                  <c:v>2.3149999999999999</c:v>
                </c:pt>
                <c:pt idx="6316">
                  <c:v>2.3159999999999998</c:v>
                </c:pt>
                <c:pt idx="6317">
                  <c:v>2.3170000000000002</c:v>
                </c:pt>
                <c:pt idx="6318">
                  <c:v>2.3180000000000005</c:v>
                </c:pt>
                <c:pt idx="6319">
                  <c:v>2.319</c:v>
                </c:pt>
                <c:pt idx="6320">
                  <c:v>2.3199999999999998</c:v>
                </c:pt>
                <c:pt idx="6321">
                  <c:v>2.3209999999999997</c:v>
                </c:pt>
                <c:pt idx="6322">
                  <c:v>2.3220000000000001</c:v>
                </c:pt>
                <c:pt idx="6323">
                  <c:v>2.3230000000000004</c:v>
                </c:pt>
                <c:pt idx="6324">
                  <c:v>2.3239999999999998</c:v>
                </c:pt>
                <c:pt idx="6325">
                  <c:v>2.3250000000000002</c:v>
                </c:pt>
                <c:pt idx="6326">
                  <c:v>2.3260000000000005</c:v>
                </c:pt>
                <c:pt idx="6327">
                  <c:v>2.327</c:v>
                </c:pt>
                <c:pt idx="6328">
                  <c:v>2.3280000000000003</c:v>
                </c:pt>
                <c:pt idx="6329">
                  <c:v>2.3289999999999997</c:v>
                </c:pt>
                <c:pt idx="6330">
                  <c:v>2.33</c:v>
                </c:pt>
                <c:pt idx="6331">
                  <c:v>2.3310000000000004</c:v>
                </c:pt>
                <c:pt idx="6332">
                  <c:v>2.3319999999999999</c:v>
                </c:pt>
                <c:pt idx="6333">
                  <c:v>2.3330000000000002</c:v>
                </c:pt>
                <c:pt idx="6334">
                  <c:v>2.3340000000000005</c:v>
                </c:pt>
                <c:pt idx="6335">
                  <c:v>2.335</c:v>
                </c:pt>
                <c:pt idx="6336">
                  <c:v>2.3360000000000003</c:v>
                </c:pt>
                <c:pt idx="6337">
                  <c:v>2.3369999999999997</c:v>
                </c:pt>
                <c:pt idx="6338">
                  <c:v>2.3380000000000001</c:v>
                </c:pt>
                <c:pt idx="6339">
                  <c:v>2.3390000000000004</c:v>
                </c:pt>
                <c:pt idx="6340">
                  <c:v>2.34</c:v>
                </c:pt>
                <c:pt idx="6341">
                  <c:v>2.3410000000000002</c:v>
                </c:pt>
                <c:pt idx="6342">
                  <c:v>2.3420000000000005</c:v>
                </c:pt>
                <c:pt idx="6343">
                  <c:v>2.343</c:v>
                </c:pt>
                <c:pt idx="6344">
                  <c:v>2.3440000000000003</c:v>
                </c:pt>
                <c:pt idx="6345">
                  <c:v>2.3450000000000002</c:v>
                </c:pt>
                <c:pt idx="6346">
                  <c:v>2.3460000000000001</c:v>
                </c:pt>
                <c:pt idx="6347">
                  <c:v>2.3470000000000004</c:v>
                </c:pt>
                <c:pt idx="6348">
                  <c:v>2.3479999999999999</c:v>
                </c:pt>
                <c:pt idx="6349">
                  <c:v>2.3490000000000002</c:v>
                </c:pt>
                <c:pt idx="6350">
                  <c:v>2.35</c:v>
                </c:pt>
                <c:pt idx="6351">
                  <c:v>2.351</c:v>
                </c:pt>
                <c:pt idx="6352">
                  <c:v>2.3520000000000003</c:v>
                </c:pt>
                <c:pt idx="6353">
                  <c:v>2.3529999999999998</c:v>
                </c:pt>
                <c:pt idx="6354">
                  <c:v>2.3540000000000001</c:v>
                </c:pt>
                <c:pt idx="6355">
                  <c:v>2.355</c:v>
                </c:pt>
                <c:pt idx="6356">
                  <c:v>2.3559999999999999</c:v>
                </c:pt>
                <c:pt idx="6357">
                  <c:v>2.3570000000000002</c:v>
                </c:pt>
                <c:pt idx="6358">
                  <c:v>2.3580000000000005</c:v>
                </c:pt>
                <c:pt idx="6359">
                  <c:v>2.359</c:v>
                </c:pt>
                <c:pt idx="6360">
                  <c:v>2.36</c:v>
                </c:pt>
                <c:pt idx="6361">
                  <c:v>2.3609999999999998</c:v>
                </c:pt>
                <c:pt idx="6362">
                  <c:v>2.3620000000000001</c:v>
                </c:pt>
                <c:pt idx="6363">
                  <c:v>2.3630000000000004</c:v>
                </c:pt>
                <c:pt idx="6364">
                  <c:v>2.3639999999999999</c:v>
                </c:pt>
                <c:pt idx="6365">
                  <c:v>2.3650000000000002</c:v>
                </c:pt>
                <c:pt idx="6366">
                  <c:v>2.3660000000000005</c:v>
                </c:pt>
                <c:pt idx="6367">
                  <c:v>2.367</c:v>
                </c:pt>
                <c:pt idx="6368">
                  <c:v>2.3680000000000003</c:v>
                </c:pt>
                <c:pt idx="6369">
                  <c:v>2.3689999999999998</c:v>
                </c:pt>
                <c:pt idx="6370">
                  <c:v>2.37</c:v>
                </c:pt>
                <c:pt idx="6371">
                  <c:v>2.3710000000000004</c:v>
                </c:pt>
                <c:pt idx="6372">
                  <c:v>2.3719999999999999</c:v>
                </c:pt>
                <c:pt idx="6373">
                  <c:v>2.3730000000000002</c:v>
                </c:pt>
                <c:pt idx="6374">
                  <c:v>2.3740000000000006</c:v>
                </c:pt>
                <c:pt idx="6375">
                  <c:v>2.375</c:v>
                </c:pt>
                <c:pt idx="6376">
                  <c:v>2.3760000000000003</c:v>
                </c:pt>
                <c:pt idx="6377">
                  <c:v>2.3769999999999998</c:v>
                </c:pt>
                <c:pt idx="6378">
                  <c:v>2.3780000000000001</c:v>
                </c:pt>
                <c:pt idx="6379">
                  <c:v>2.3790000000000004</c:v>
                </c:pt>
                <c:pt idx="6380">
                  <c:v>2.38</c:v>
                </c:pt>
                <c:pt idx="6381">
                  <c:v>2.3810000000000002</c:v>
                </c:pt>
                <c:pt idx="6382">
                  <c:v>2.3820000000000006</c:v>
                </c:pt>
                <c:pt idx="6383">
                  <c:v>2.383</c:v>
                </c:pt>
                <c:pt idx="6384">
                  <c:v>2.3840000000000003</c:v>
                </c:pt>
                <c:pt idx="6385">
                  <c:v>2.3849999999999998</c:v>
                </c:pt>
                <c:pt idx="6386">
                  <c:v>2.3860000000000001</c:v>
                </c:pt>
                <c:pt idx="6387">
                  <c:v>2.3870000000000005</c:v>
                </c:pt>
                <c:pt idx="6388">
                  <c:v>2.3879999999999999</c:v>
                </c:pt>
                <c:pt idx="6389">
                  <c:v>2.3890000000000002</c:v>
                </c:pt>
                <c:pt idx="6390">
                  <c:v>2.39</c:v>
                </c:pt>
                <c:pt idx="6391">
                  <c:v>2.391</c:v>
                </c:pt>
                <c:pt idx="6392">
                  <c:v>2.3920000000000003</c:v>
                </c:pt>
                <c:pt idx="6393">
                  <c:v>2.3929999999999998</c:v>
                </c:pt>
                <c:pt idx="6394">
                  <c:v>2.3940000000000001</c:v>
                </c:pt>
                <c:pt idx="6395">
                  <c:v>2.395</c:v>
                </c:pt>
                <c:pt idx="6396">
                  <c:v>2.3959999999999999</c:v>
                </c:pt>
                <c:pt idx="6397">
                  <c:v>2.3970000000000002</c:v>
                </c:pt>
                <c:pt idx="6398">
                  <c:v>2.3980000000000006</c:v>
                </c:pt>
                <c:pt idx="6399">
                  <c:v>2.399</c:v>
                </c:pt>
                <c:pt idx="6400">
                  <c:v>2.4</c:v>
                </c:pt>
                <c:pt idx="6401">
                  <c:v>2.4009999999999998</c:v>
                </c:pt>
                <c:pt idx="6402">
                  <c:v>2.4020000000000001</c:v>
                </c:pt>
                <c:pt idx="6403">
                  <c:v>2.4030000000000005</c:v>
                </c:pt>
                <c:pt idx="6404">
                  <c:v>2.4039999999999999</c:v>
                </c:pt>
                <c:pt idx="6405">
                  <c:v>2.4049999999999998</c:v>
                </c:pt>
                <c:pt idx="6406">
                  <c:v>2.4059999999999997</c:v>
                </c:pt>
                <c:pt idx="6407">
                  <c:v>2.407</c:v>
                </c:pt>
                <c:pt idx="6408">
                  <c:v>2.4080000000000004</c:v>
                </c:pt>
                <c:pt idx="6409">
                  <c:v>2.4089999999999998</c:v>
                </c:pt>
                <c:pt idx="6410">
                  <c:v>2.41</c:v>
                </c:pt>
                <c:pt idx="6411">
                  <c:v>2.4110000000000005</c:v>
                </c:pt>
                <c:pt idx="6412">
                  <c:v>2.4119999999999999</c:v>
                </c:pt>
                <c:pt idx="6413">
                  <c:v>2.4130000000000003</c:v>
                </c:pt>
                <c:pt idx="6414">
                  <c:v>2.4139999999999997</c:v>
                </c:pt>
                <c:pt idx="6415">
                  <c:v>2.415</c:v>
                </c:pt>
                <c:pt idx="6416">
                  <c:v>2.4160000000000004</c:v>
                </c:pt>
                <c:pt idx="6417">
                  <c:v>2.4169999999999998</c:v>
                </c:pt>
                <c:pt idx="6418">
                  <c:v>2.4180000000000001</c:v>
                </c:pt>
                <c:pt idx="6419">
                  <c:v>2.4190000000000005</c:v>
                </c:pt>
                <c:pt idx="6420">
                  <c:v>2.42</c:v>
                </c:pt>
                <c:pt idx="6421">
                  <c:v>2.4210000000000003</c:v>
                </c:pt>
                <c:pt idx="6422">
                  <c:v>2.4219999999999997</c:v>
                </c:pt>
                <c:pt idx="6423">
                  <c:v>2.423</c:v>
                </c:pt>
                <c:pt idx="6424">
                  <c:v>2.4240000000000004</c:v>
                </c:pt>
                <c:pt idx="6425">
                  <c:v>2.4249999999999998</c:v>
                </c:pt>
                <c:pt idx="6426">
                  <c:v>2.4260000000000002</c:v>
                </c:pt>
                <c:pt idx="6427">
                  <c:v>2.4270000000000005</c:v>
                </c:pt>
                <c:pt idx="6428">
                  <c:v>2.4279999999999999</c:v>
                </c:pt>
                <c:pt idx="6429">
                  <c:v>2.4290000000000003</c:v>
                </c:pt>
                <c:pt idx="6430">
                  <c:v>2.4300000000000002</c:v>
                </c:pt>
                <c:pt idx="6431">
                  <c:v>2.431</c:v>
                </c:pt>
                <c:pt idx="6432">
                  <c:v>2.4320000000000004</c:v>
                </c:pt>
                <c:pt idx="6433">
                  <c:v>2.4329999999999998</c:v>
                </c:pt>
                <c:pt idx="6434">
                  <c:v>2.4340000000000002</c:v>
                </c:pt>
                <c:pt idx="6435">
                  <c:v>2.4350000000000001</c:v>
                </c:pt>
                <c:pt idx="6436">
                  <c:v>2.4359999999999999</c:v>
                </c:pt>
                <c:pt idx="6437">
                  <c:v>2.4370000000000003</c:v>
                </c:pt>
                <c:pt idx="6438">
                  <c:v>2.4379999999999997</c:v>
                </c:pt>
                <c:pt idx="6439">
                  <c:v>2.4390000000000001</c:v>
                </c:pt>
                <c:pt idx="6440">
                  <c:v>2.44</c:v>
                </c:pt>
                <c:pt idx="6441">
                  <c:v>2.4409999999999998</c:v>
                </c:pt>
                <c:pt idx="6442">
                  <c:v>2.4420000000000002</c:v>
                </c:pt>
                <c:pt idx="6443">
                  <c:v>2.4430000000000005</c:v>
                </c:pt>
                <c:pt idx="6444">
                  <c:v>2.444</c:v>
                </c:pt>
                <c:pt idx="6445">
                  <c:v>2.4449999999999998</c:v>
                </c:pt>
                <c:pt idx="6446">
                  <c:v>2.4459999999999997</c:v>
                </c:pt>
                <c:pt idx="6447">
                  <c:v>2.4470000000000001</c:v>
                </c:pt>
                <c:pt idx="6448">
                  <c:v>2.4480000000000004</c:v>
                </c:pt>
                <c:pt idx="6449">
                  <c:v>2.4489999999999998</c:v>
                </c:pt>
                <c:pt idx="6450">
                  <c:v>2.4500000000000002</c:v>
                </c:pt>
                <c:pt idx="6451">
                  <c:v>2.4510000000000005</c:v>
                </c:pt>
                <c:pt idx="6452">
                  <c:v>2.452</c:v>
                </c:pt>
                <c:pt idx="6453">
                  <c:v>2.4530000000000003</c:v>
                </c:pt>
                <c:pt idx="6454">
                  <c:v>2.4539999999999997</c:v>
                </c:pt>
                <c:pt idx="6455">
                  <c:v>2.4550000000000001</c:v>
                </c:pt>
                <c:pt idx="6456">
                  <c:v>2.4560000000000004</c:v>
                </c:pt>
                <c:pt idx="6457">
                  <c:v>2.4569999999999999</c:v>
                </c:pt>
                <c:pt idx="6458">
                  <c:v>2.4580000000000002</c:v>
                </c:pt>
                <c:pt idx="6459">
                  <c:v>2.4590000000000005</c:v>
                </c:pt>
                <c:pt idx="6460">
                  <c:v>2.46</c:v>
                </c:pt>
                <c:pt idx="6461">
                  <c:v>2.4610000000000003</c:v>
                </c:pt>
                <c:pt idx="6462">
                  <c:v>2.4619999999999997</c:v>
                </c:pt>
                <c:pt idx="6463">
                  <c:v>2.4630000000000001</c:v>
                </c:pt>
                <c:pt idx="6464">
                  <c:v>2.4640000000000004</c:v>
                </c:pt>
                <c:pt idx="6465">
                  <c:v>2.4649999999999999</c:v>
                </c:pt>
                <c:pt idx="6466">
                  <c:v>2.4660000000000002</c:v>
                </c:pt>
                <c:pt idx="6467">
                  <c:v>2.4670000000000005</c:v>
                </c:pt>
                <c:pt idx="6468">
                  <c:v>2.468</c:v>
                </c:pt>
                <c:pt idx="6469">
                  <c:v>2.4690000000000003</c:v>
                </c:pt>
                <c:pt idx="6470">
                  <c:v>2.4700000000000002</c:v>
                </c:pt>
                <c:pt idx="6471">
                  <c:v>2.4710000000000001</c:v>
                </c:pt>
                <c:pt idx="6472">
                  <c:v>2.4720000000000004</c:v>
                </c:pt>
                <c:pt idx="6473">
                  <c:v>2.4729999999999999</c:v>
                </c:pt>
                <c:pt idx="6474">
                  <c:v>2.4740000000000002</c:v>
                </c:pt>
                <c:pt idx="6475">
                  <c:v>2.4750000000000001</c:v>
                </c:pt>
                <c:pt idx="6476">
                  <c:v>2.476</c:v>
                </c:pt>
                <c:pt idx="6477">
                  <c:v>2.4770000000000003</c:v>
                </c:pt>
                <c:pt idx="6478">
                  <c:v>2.4779999999999998</c:v>
                </c:pt>
                <c:pt idx="6479">
                  <c:v>2.4790000000000001</c:v>
                </c:pt>
                <c:pt idx="6480">
                  <c:v>2.48</c:v>
                </c:pt>
                <c:pt idx="6481">
                  <c:v>2.4809999999999999</c:v>
                </c:pt>
                <c:pt idx="6482">
                  <c:v>2.4820000000000002</c:v>
                </c:pt>
                <c:pt idx="6483">
                  <c:v>2.4830000000000005</c:v>
                </c:pt>
                <c:pt idx="6484">
                  <c:v>2.484</c:v>
                </c:pt>
                <c:pt idx="6485">
                  <c:v>2.4849999999999999</c:v>
                </c:pt>
                <c:pt idx="6486">
                  <c:v>2.4859999999999998</c:v>
                </c:pt>
                <c:pt idx="6487">
                  <c:v>2.4870000000000001</c:v>
                </c:pt>
                <c:pt idx="6488">
                  <c:v>2.4880000000000004</c:v>
                </c:pt>
                <c:pt idx="6489">
                  <c:v>2.4889999999999999</c:v>
                </c:pt>
                <c:pt idx="6490">
                  <c:v>2.4900000000000002</c:v>
                </c:pt>
                <c:pt idx="6491">
                  <c:v>2.4910000000000005</c:v>
                </c:pt>
                <c:pt idx="6492">
                  <c:v>2.492</c:v>
                </c:pt>
                <c:pt idx="6493">
                  <c:v>2.4930000000000003</c:v>
                </c:pt>
                <c:pt idx="6494">
                  <c:v>2.4939999999999998</c:v>
                </c:pt>
                <c:pt idx="6495">
                  <c:v>2.4950000000000001</c:v>
                </c:pt>
                <c:pt idx="6496">
                  <c:v>2.4960000000000004</c:v>
                </c:pt>
                <c:pt idx="6497">
                  <c:v>2.4969999999999999</c:v>
                </c:pt>
                <c:pt idx="6498">
                  <c:v>2.4980000000000002</c:v>
                </c:pt>
                <c:pt idx="6499">
                  <c:v>2.4990000000000006</c:v>
                </c:pt>
                <c:pt idx="6500">
                  <c:v>2.5</c:v>
                </c:pt>
                <c:pt idx="6501">
                  <c:v>2.5010000000000003</c:v>
                </c:pt>
                <c:pt idx="6502">
                  <c:v>2.5019999999999998</c:v>
                </c:pt>
                <c:pt idx="6503">
                  <c:v>2.5030000000000001</c:v>
                </c:pt>
                <c:pt idx="6504">
                  <c:v>2.5040000000000004</c:v>
                </c:pt>
                <c:pt idx="6505">
                  <c:v>2.5049999999999999</c:v>
                </c:pt>
                <c:pt idx="6506">
                  <c:v>2.5060000000000002</c:v>
                </c:pt>
                <c:pt idx="6507">
                  <c:v>2.5070000000000006</c:v>
                </c:pt>
                <c:pt idx="6508">
                  <c:v>2.508</c:v>
                </c:pt>
                <c:pt idx="6509">
                  <c:v>2.5090000000000003</c:v>
                </c:pt>
                <c:pt idx="6510">
                  <c:v>2.5099999999999998</c:v>
                </c:pt>
                <c:pt idx="6511">
                  <c:v>2.5110000000000001</c:v>
                </c:pt>
                <c:pt idx="6512">
                  <c:v>2.5120000000000005</c:v>
                </c:pt>
                <c:pt idx="6513">
                  <c:v>2.5129999999999999</c:v>
                </c:pt>
                <c:pt idx="6514">
                  <c:v>2.5140000000000002</c:v>
                </c:pt>
                <c:pt idx="6515">
                  <c:v>2.5150000000000001</c:v>
                </c:pt>
                <c:pt idx="6516">
                  <c:v>2.516</c:v>
                </c:pt>
                <c:pt idx="6517">
                  <c:v>2.5170000000000003</c:v>
                </c:pt>
                <c:pt idx="6518">
                  <c:v>2.5179999999999998</c:v>
                </c:pt>
                <c:pt idx="6519">
                  <c:v>2.5190000000000001</c:v>
                </c:pt>
                <c:pt idx="6520">
                  <c:v>2.52</c:v>
                </c:pt>
                <c:pt idx="6521">
                  <c:v>2.5209999999999999</c:v>
                </c:pt>
                <c:pt idx="6522">
                  <c:v>2.5220000000000002</c:v>
                </c:pt>
                <c:pt idx="6523">
                  <c:v>2.5230000000000006</c:v>
                </c:pt>
                <c:pt idx="6524">
                  <c:v>2.524</c:v>
                </c:pt>
                <c:pt idx="6525">
                  <c:v>2.5249999999999999</c:v>
                </c:pt>
                <c:pt idx="6526">
                  <c:v>2.5259999999999998</c:v>
                </c:pt>
                <c:pt idx="6527">
                  <c:v>2.5270000000000001</c:v>
                </c:pt>
                <c:pt idx="6528">
                  <c:v>2.5280000000000005</c:v>
                </c:pt>
                <c:pt idx="6529">
                  <c:v>2.5289999999999999</c:v>
                </c:pt>
                <c:pt idx="6530">
                  <c:v>2.5299999999999998</c:v>
                </c:pt>
                <c:pt idx="6531">
                  <c:v>2.5309999999999997</c:v>
                </c:pt>
                <c:pt idx="6532">
                  <c:v>2.532</c:v>
                </c:pt>
                <c:pt idx="6533">
                  <c:v>2.5330000000000004</c:v>
                </c:pt>
                <c:pt idx="6534">
                  <c:v>2.5339999999999998</c:v>
                </c:pt>
                <c:pt idx="6535">
                  <c:v>2.5350000000000001</c:v>
                </c:pt>
                <c:pt idx="6536">
                  <c:v>2.5360000000000005</c:v>
                </c:pt>
                <c:pt idx="6537">
                  <c:v>2.5369999999999999</c:v>
                </c:pt>
                <c:pt idx="6538">
                  <c:v>2.5380000000000003</c:v>
                </c:pt>
                <c:pt idx="6539">
                  <c:v>2.5389999999999997</c:v>
                </c:pt>
                <c:pt idx="6540">
                  <c:v>2.54</c:v>
                </c:pt>
                <c:pt idx="6541">
                  <c:v>2.5410000000000004</c:v>
                </c:pt>
                <c:pt idx="6542">
                  <c:v>2.5419999999999998</c:v>
                </c:pt>
                <c:pt idx="6543">
                  <c:v>2.5430000000000001</c:v>
                </c:pt>
                <c:pt idx="6544">
                  <c:v>2.5440000000000005</c:v>
                </c:pt>
                <c:pt idx="6545">
                  <c:v>2.5449999999999999</c:v>
                </c:pt>
                <c:pt idx="6546">
                  <c:v>2.5460000000000003</c:v>
                </c:pt>
                <c:pt idx="6547">
                  <c:v>2.5469999999999997</c:v>
                </c:pt>
                <c:pt idx="6548">
                  <c:v>2.548</c:v>
                </c:pt>
                <c:pt idx="6549">
                  <c:v>2.5490000000000004</c:v>
                </c:pt>
                <c:pt idx="6550">
                  <c:v>2.5499999999999998</c:v>
                </c:pt>
                <c:pt idx="6551">
                  <c:v>2.5510000000000002</c:v>
                </c:pt>
                <c:pt idx="6552">
                  <c:v>2.5520000000000005</c:v>
                </c:pt>
                <c:pt idx="6553">
                  <c:v>2.5529999999999999</c:v>
                </c:pt>
                <c:pt idx="6554">
                  <c:v>2.5540000000000003</c:v>
                </c:pt>
                <c:pt idx="6555">
                  <c:v>2.5550000000000002</c:v>
                </c:pt>
                <c:pt idx="6556">
                  <c:v>2.556</c:v>
                </c:pt>
                <c:pt idx="6557">
                  <c:v>2.5570000000000004</c:v>
                </c:pt>
                <c:pt idx="6558">
                  <c:v>2.5579999999999998</c:v>
                </c:pt>
                <c:pt idx="6559">
                  <c:v>2.5590000000000002</c:v>
                </c:pt>
                <c:pt idx="6560">
                  <c:v>2.56</c:v>
                </c:pt>
                <c:pt idx="6561">
                  <c:v>2.5609999999999999</c:v>
                </c:pt>
                <c:pt idx="6562">
                  <c:v>2.5620000000000003</c:v>
                </c:pt>
                <c:pt idx="6563">
                  <c:v>2.5629999999999997</c:v>
                </c:pt>
                <c:pt idx="6564">
                  <c:v>2.5640000000000001</c:v>
                </c:pt>
                <c:pt idx="6565">
                  <c:v>2.5649999999999999</c:v>
                </c:pt>
                <c:pt idx="6566">
                  <c:v>2.5659999999999998</c:v>
                </c:pt>
                <c:pt idx="6567">
                  <c:v>2.5670000000000002</c:v>
                </c:pt>
                <c:pt idx="6568">
                  <c:v>2.5680000000000005</c:v>
                </c:pt>
                <c:pt idx="6569">
                  <c:v>2.569</c:v>
                </c:pt>
                <c:pt idx="6570">
                  <c:v>2.57</c:v>
                </c:pt>
                <c:pt idx="6571">
                  <c:v>2.5709999999999997</c:v>
                </c:pt>
                <c:pt idx="6572">
                  <c:v>2.5720000000000001</c:v>
                </c:pt>
                <c:pt idx="6573">
                  <c:v>2.5730000000000004</c:v>
                </c:pt>
                <c:pt idx="6574">
                  <c:v>2.5739999999999998</c:v>
                </c:pt>
                <c:pt idx="6575">
                  <c:v>2.5750000000000002</c:v>
                </c:pt>
                <c:pt idx="6576">
                  <c:v>2.5760000000000005</c:v>
                </c:pt>
                <c:pt idx="6577">
                  <c:v>2.577</c:v>
                </c:pt>
                <c:pt idx="6578">
                  <c:v>2.5780000000000003</c:v>
                </c:pt>
                <c:pt idx="6579">
                  <c:v>2.5789999999999997</c:v>
                </c:pt>
                <c:pt idx="6580">
                  <c:v>2.58</c:v>
                </c:pt>
                <c:pt idx="6581">
                  <c:v>2.5810000000000004</c:v>
                </c:pt>
                <c:pt idx="6582">
                  <c:v>2.5819999999999999</c:v>
                </c:pt>
                <c:pt idx="6583">
                  <c:v>2.5830000000000002</c:v>
                </c:pt>
                <c:pt idx="6584">
                  <c:v>2.5840000000000005</c:v>
                </c:pt>
                <c:pt idx="6585">
                  <c:v>2.585</c:v>
                </c:pt>
                <c:pt idx="6586">
                  <c:v>2.5860000000000003</c:v>
                </c:pt>
                <c:pt idx="6587">
                  <c:v>2.5869999999999997</c:v>
                </c:pt>
                <c:pt idx="6588">
                  <c:v>2.5880000000000001</c:v>
                </c:pt>
                <c:pt idx="6589">
                  <c:v>2.5890000000000004</c:v>
                </c:pt>
                <c:pt idx="6590">
                  <c:v>2.59</c:v>
                </c:pt>
                <c:pt idx="6591">
                  <c:v>2.5910000000000002</c:v>
                </c:pt>
                <c:pt idx="6592">
                  <c:v>2.5920000000000005</c:v>
                </c:pt>
                <c:pt idx="6593">
                  <c:v>2.593</c:v>
                </c:pt>
                <c:pt idx="6594">
                  <c:v>2.5940000000000003</c:v>
                </c:pt>
                <c:pt idx="6595">
                  <c:v>2.5950000000000002</c:v>
                </c:pt>
                <c:pt idx="6596">
                  <c:v>2.5960000000000001</c:v>
                </c:pt>
                <c:pt idx="6597">
                  <c:v>2.5970000000000004</c:v>
                </c:pt>
                <c:pt idx="6598">
                  <c:v>2.5979999999999999</c:v>
                </c:pt>
                <c:pt idx="6599">
                  <c:v>2.5990000000000002</c:v>
                </c:pt>
                <c:pt idx="6600">
                  <c:v>2.6</c:v>
                </c:pt>
                <c:pt idx="6601">
                  <c:v>2.601</c:v>
                </c:pt>
                <c:pt idx="6602">
                  <c:v>2.6020000000000003</c:v>
                </c:pt>
                <c:pt idx="6603">
                  <c:v>2.6029999999999998</c:v>
                </c:pt>
                <c:pt idx="6604">
                  <c:v>2.6040000000000001</c:v>
                </c:pt>
                <c:pt idx="6605">
                  <c:v>2.605</c:v>
                </c:pt>
                <c:pt idx="6606">
                  <c:v>2.6059999999999999</c:v>
                </c:pt>
                <c:pt idx="6607">
                  <c:v>2.6070000000000002</c:v>
                </c:pt>
                <c:pt idx="6608">
                  <c:v>2.6080000000000005</c:v>
                </c:pt>
                <c:pt idx="6609">
                  <c:v>2.609</c:v>
                </c:pt>
                <c:pt idx="6610">
                  <c:v>2.61</c:v>
                </c:pt>
                <c:pt idx="6611">
                  <c:v>2.6109999999999998</c:v>
                </c:pt>
                <c:pt idx="6612">
                  <c:v>2.6120000000000001</c:v>
                </c:pt>
                <c:pt idx="6613">
                  <c:v>2.6130000000000004</c:v>
                </c:pt>
                <c:pt idx="6614">
                  <c:v>2.6139999999999999</c:v>
                </c:pt>
                <c:pt idx="6615">
                  <c:v>2.6150000000000002</c:v>
                </c:pt>
                <c:pt idx="6616">
                  <c:v>2.6160000000000005</c:v>
                </c:pt>
                <c:pt idx="6617">
                  <c:v>2.617</c:v>
                </c:pt>
                <c:pt idx="6618">
                  <c:v>2.6180000000000003</c:v>
                </c:pt>
                <c:pt idx="6619">
                  <c:v>2.6189999999999998</c:v>
                </c:pt>
                <c:pt idx="6620">
                  <c:v>2.62</c:v>
                </c:pt>
                <c:pt idx="6621">
                  <c:v>2.6210000000000004</c:v>
                </c:pt>
                <c:pt idx="6622">
                  <c:v>2.6219999999999999</c:v>
                </c:pt>
                <c:pt idx="6623">
                  <c:v>2.6230000000000002</c:v>
                </c:pt>
                <c:pt idx="6624">
                  <c:v>2.6240000000000006</c:v>
                </c:pt>
                <c:pt idx="6625">
                  <c:v>2.625</c:v>
                </c:pt>
                <c:pt idx="6626">
                  <c:v>2.6260000000000003</c:v>
                </c:pt>
                <c:pt idx="6627">
                  <c:v>2.6269999999999998</c:v>
                </c:pt>
                <c:pt idx="6628">
                  <c:v>2.6280000000000001</c:v>
                </c:pt>
                <c:pt idx="6629">
                  <c:v>2.6290000000000004</c:v>
                </c:pt>
                <c:pt idx="6630">
                  <c:v>2.63</c:v>
                </c:pt>
                <c:pt idx="6631">
                  <c:v>2.6310000000000002</c:v>
                </c:pt>
                <c:pt idx="6632">
                  <c:v>2.6320000000000006</c:v>
                </c:pt>
                <c:pt idx="6633">
                  <c:v>2.633</c:v>
                </c:pt>
                <c:pt idx="6634">
                  <c:v>2.6340000000000003</c:v>
                </c:pt>
                <c:pt idx="6635">
                  <c:v>2.6349999999999998</c:v>
                </c:pt>
                <c:pt idx="6636">
                  <c:v>2.6360000000000001</c:v>
                </c:pt>
                <c:pt idx="6637">
                  <c:v>2.6370000000000005</c:v>
                </c:pt>
                <c:pt idx="6638">
                  <c:v>2.6379999999999999</c:v>
                </c:pt>
                <c:pt idx="6639">
                  <c:v>2.6390000000000002</c:v>
                </c:pt>
                <c:pt idx="6640">
                  <c:v>2.64</c:v>
                </c:pt>
                <c:pt idx="6641">
                  <c:v>2.641</c:v>
                </c:pt>
                <c:pt idx="6642">
                  <c:v>2.6420000000000003</c:v>
                </c:pt>
                <c:pt idx="6643">
                  <c:v>2.6429999999999998</c:v>
                </c:pt>
                <c:pt idx="6644">
                  <c:v>2.6440000000000001</c:v>
                </c:pt>
                <c:pt idx="6645">
                  <c:v>2.645</c:v>
                </c:pt>
                <c:pt idx="6646">
                  <c:v>2.6459999999999999</c:v>
                </c:pt>
                <c:pt idx="6647">
                  <c:v>2.6470000000000002</c:v>
                </c:pt>
                <c:pt idx="6648">
                  <c:v>2.6480000000000006</c:v>
                </c:pt>
                <c:pt idx="6649">
                  <c:v>2.649</c:v>
                </c:pt>
                <c:pt idx="6650">
                  <c:v>2.65</c:v>
                </c:pt>
                <c:pt idx="6651">
                  <c:v>2.6509999999999998</c:v>
                </c:pt>
                <c:pt idx="6652">
                  <c:v>2.6520000000000001</c:v>
                </c:pt>
                <c:pt idx="6653">
                  <c:v>2.6530000000000005</c:v>
                </c:pt>
                <c:pt idx="6654">
                  <c:v>2.6539999999999999</c:v>
                </c:pt>
                <c:pt idx="6655">
                  <c:v>2.6549999999999998</c:v>
                </c:pt>
                <c:pt idx="6656">
                  <c:v>2.6560000000000006</c:v>
                </c:pt>
                <c:pt idx="6657">
                  <c:v>2.657</c:v>
                </c:pt>
                <c:pt idx="6658">
                  <c:v>2.6580000000000004</c:v>
                </c:pt>
                <c:pt idx="6659">
                  <c:v>2.6589999999999998</c:v>
                </c:pt>
                <c:pt idx="6660">
                  <c:v>2.66</c:v>
                </c:pt>
                <c:pt idx="6661">
                  <c:v>2.6610000000000005</c:v>
                </c:pt>
                <c:pt idx="6662">
                  <c:v>2.6619999999999999</c:v>
                </c:pt>
                <c:pt idx="6663">
                  <c:v>2.6630000000000003</c:v>
                </c:pt>
                <c:pt idx="6664">
                  <c:v>2.6639999999999997</c:v>
                </c:pt>
                <c:pt idx="6665">
                  <c:v>2.665</c:v>
                </c:pt>
                <c:pt idx="6666">
                  <c:v>2.6660000000000004</c:v>
                </c:pt>
                <c:pt idx="6667">
                  <c:v>2.6669999999999998</c:v>
                </c:pt>
                <c:pt idx="6668">
                  <c:v>2.6680000000000001</c:v>
                </c:pt>
                <c:pt idx="6669">
                  <c:v>2.6690000000000005</c:v>
                </c:pt>
                <c:pt idx="6670">
                  <c:v>2.67</c:v>
                </c:pt>
                <c:pt idx="6671">
                  <c:v>2.6710000000000003</c:v>
                </c:pt>
                <c:pt idx="6672">
                  <c:v>2.6719999999999997</c:v>
                </c:pt>
                <c:pt idx="6673">
                  <c:v>2.673</c:v>
                </c:pt>
                <c:pt idx="6674">
                  <c:v>2.6740000000000004</c:v>
                </c:pt>
                <c:pt idx="6675">
                  <c:v>2.6749999999999998</c:v>
                </c:pt>
                <c:pt idx="6676">
                  <c:v>2.6760000000000002</c:v>
                </c:pt>
                <c:pt idx="6677">
                  <c:v>2.6770000000000005</c:v>
                </c:pt>
                <c:pt idx="6678">
                  <c:v>2.6779999999999999</c:v>
                </c:pt>
                <c:pt idx="6679">
                  <c:v>2.6790000000000003</c:v>
                </c:pt>
                <c:pt idx="6680">
                  <c:v>2.68</c:v>
                </c:pt>
                <c:pt idx="6681">
                  <c:v>2.681</c:v>
                </c:pt>
                <c:pt idx="6682">
                  <c:v>2.6820000000000004</c:v>
                </c:pt>
                <c:pt idx="6683">
                  <c:v>2.6829999999999998</c:v>
                </c:pt>
                <c:pt idx="6684">
                  <c:v>2.6840000000000002</c:v>
                </c:pt>
                <c:pt idx="6685">
                  <c:v>2.6850000000000001</c:v>
                </c:pt>
                <c:pt idx="6686">
                  <c:v>2.6859999999999999</c:v>
                </c:pt>
                <c:pt idx="6687">
                  <c:v>2.6870000000000003</c:v>
                </c:pt>
                <c:pt idx="6688">
                  <c:v>2.6879999999999997</c:v>
                </c:pt>
                <c:pt idx="6689">
                  <c:v>2.6890000000000001</c:v>
                </c:pt>
                <c:pt idx="6690">
                  <c:v>2.69</c:v>
                </c:pt>
                <c:pt idx="6691">
                  <c:v>2.6909999999999998</c:v>
                </c:pt>
                <c:pt idx="6692">
                  <c:v>2.6920000000000002</c:v>
                </c:pt>
                <c:pt idx="6693">
                  <c:v>2.6930000000000005</c:v>
                </c:pt>
                <c:pt idx="6694">
                  <c:v>2.694</c:v>
                </c:pt>
                <c:pt idx="6695">
                  <c:v>2.6949999999999998</c:v>
                </c:pt>
                <c:pt idx="6696">
                  <c:v>2.6959999999999997</c:v>
                </c:pt>
                <c:pt idx="6697">
                  <c:v>2.6970000000000001</c:v>
                </c:pt>
                <c:pt idx="6698">
                  <c:v>2.6980000000000004</c:v>
                </c:pt>
                <c:pt idx="6699">
                  <c:v>2.6989999999999998</c:v>
                </c:pt>
                <c:pt idx="6700">
                  <c:v>2.7</c:v>
                </c:pt>
                <c:pt idx="6701">
                  <c:v>2.7010000000000005</c:v>
                </c:pt>
                <c:pt idx="6702">
                  <c:v>2.702</c:v>
                </c:pt>
                <c:pt idx="6703">
                  <c:v>2.7030000000000003</c:v>
                </c:pt>
                <c:pt idx="6704">
                  <c:v>2.7039999999999997</c:v>
                </c:pt>
                <c:pt idx="6705">
                  <c:v>2.7050000000000001</c:v>
                </c:pt>
                <c:pt idx="6706">
                  <c:v>2.7060000000000004</c:v>
                </c:pt>
                <c:pt idx="6707">
                  <c:v>2.7069999999999999</c:v>
                </c:pt>
                <c:pt idx="6708">
                  <c:v>2.7080000000000002</c:v>
                </c:pt>
                <c:pt idx="6709">
                  <c:v>2.7090000000000005</c:v>
                </c:pt>
                <c:pt idx="6710">
                  <c:v>2.71</c:v>
                </c:pt>
                <c:pt idx="6711">
                  <c:v>2.7110000000000003</c:v>
                </c:pt>
                <c:pt idx="6712">
                  <c:v>2.7119999999999997</c:v>
                </c:pt>
                <c:pt idx="6713">
                  <c:v>2.7130000000000001</c:v>
                </c:pt>
                <c:pt idx="6714">
                  <c:v>2.7140000000000004</c:v>
                </c:pt>
                <c:pt idx="6715">
                  <c:v>2.7149999999999999</c:v>
                </c:pt>
                <c:pt idx="6716">
                  <c:v>2.7160000000000002</c:v>
                </c:pt>
                <c:pt idx="6717">
                  <c:v>2.7170000000000005</c:v>
                </c:pt>
                <c:pt idx="6718">
                  <c:v>2.718</c:v>
                </c:pt>
                <c:pt idx="6719">
                  <c:v>2.7190000000000003</c:v>
                </c:pt>
                <c:pt idx="6720">
                  <c:v>2.72</c:v>
                </c:pt>
                <c:pt idx="6721">
                  <c:v>2.7210000000000001</c:v>
                </c:pt>
                <c:pt idx="6722">
                  <c:v>2.7220000000000004</c:v>
                </c:pt>
                <c:pt idx="6723">
                  <c:v>2.7229999999999999</c:v>
                </c:pt>
                <c:pt idx="6724">
                  <c:v>2.7240000000000002</c:v>
                </c:pt>
                <c:pt idx="6725">
                  <c:v>2.7250000000000001</c:v>
                </c:pt>
                <c:pt idx="6726">
                  <c:v>2.726</c:v>
                </c:pt>
                <c:pt idx="6727">
                  <c:v>2.7270000000000003</c:v>
                </c:pt>
                <c:pt idx="6728">
                  <c:v>2.7279999999999998</c:v>
                </c:pt>
                <c:pt idx="6729">
                  <c:v>2.7290000000000001</c:v>
                </c:pt>
                <c:pt idx="6730">
                  <c:v>2.73</c:v>
                </c:pt>
                <c:pt idx="6731">
                  <c:v>2.7309999999999999</c:v>
                </c:pt>
                <c:pt idx="6732">
                  <c:v>2.7320000000000002</c:v>
                </c:pt>
                <c:pt idx="6733">
                  <c:v>2.7330000000000005</c:v>
                </c:pt>
                <c:pt idx="6734">
                  <c:v>2.734</c:v>
                </c:pt>
                <c:pt idx="6735">
                  <c:v>2.7349999999999999</c:v>
                </c:pt>
                <c:pt idx="6736">
                  <c:v>2.7359999999999998</c:v>
                </c:pt>
                <c:pt idx="6737">
                  <c:v>2.7370000000000001</c:v>
                </c:pt>
                <c:pt idx="6738">
                  <c:v>2.7380000000000004</c:v>
                </c:pt>
                <c:pt idx="6739">
                  <c:v>2.7389999999999999</c:v>
                </c:pt>
                <c:pt idx="6740">
                  <c:v>2.74</c:v>
                </c:pt>
                <c:pt idx="6741">
                  <c:v>2.7410000000000005</c:v>
                </c:pt>
                <c:pt idx="6742">
                  <c:v>2.742</c:v>
                </c:pt>
                <c:pt idx="6743">
                  <c:v>2.7430000000000003</c:v>
                </c:pt>
                <c:pt idx="6744">
                  <c:v>2.7439999999999998</c:v>
                </c:pt>
                <c:pt idx="6745">
                  <c:v>2.7450000000000001</c:v>
                </c:pt>
                <c:pt idx="6746">
                  <c:v>2.7460000000000004</c:v>
                </c:pt>
                <c:pt idx="6747">
                  <c:v>2.7469999999999999</c:v>
                </c:pt>
                <c:pt idx="6748">
                  <c:v>2.7480000000000002</c:v>
                </c:pt>
                <c:pt idx="6749">
                  <c:v>2.7490000000000006</c:v>
                </c:pt>
                <c:pt idx="6750">
                  <c:v>2.75</c:v>
                </c:pt>
                <c:pt idx="6751">
                  <c:v>2.7510000000000003</c:v>
                </c:pt>
                <c:pt idx="6752">
                  <c:v>2.7519999999999998</c:v>
                </c:pt>
                <c:pt idx="6753">
                  <c:v>2.7530000000000001</c:v>
                </c:pt>
                <c:pt idx="6754">
                  <c:v>2.7540000000000004</c:v>
                </c:pt>
                <c:pt idx="6755">
                  <c:v>2.7549999999999999</c:v>
                </c:pt>
                <c:pt idx="6756">
                  <c:v>2.7560000000000002</c:v>
                </c:pt>
                <c:pt idx="6757">
                  <c:v>2.7570000000000006</c:v>
                </c:pt>
                <c:pt idx="6758">
                  <c:v>2.758</c:v>
                </c:pt>
                <c:pt idx="6759">
                  <c:v>2.7590000000000003</c:v>
                </c:pt>
                <c:pt idx="6760">
                  <c:v>2.76</c:v>
                </c:pt>
                <c:pt idx="6761">
                  <c:v>2.7610000000000001</c:v>
                </c:pt>
                <c:pt idx="6762">
                  <c:v>2.7620000000000005</c:v>
                </c:pt>
                <c:pt idx="6763">
                  <c:v>2.7629999999999999</c:v>
                </c:pt>
                <c:pt idx="6764">
                  <c:v>2.7640000000000002</c:v>
                </c:pt>
                <c:pt idx="6765">
                  <c:v>2.7650000000000001</c:v>
                </c:pt>
                <c:pt idx="6766">
                  <c:v>2.766</c:v>
                </c:pt>
                <c:pt idx="6767">
                  <c:v>2.7670000000000003</c:v>
                </c:pt>
                <c:pt idx="6768">
                  <c:v>2.7679999999999998</c:v>
                </c:pt>
                <c:pt idx="6769">
                  <c:v>2.7690000000000001</c:v>
                </c:pt>
                <c:pt idx="6770">
                  <c:v>2.77</c:v>
                </c:pt>
                <c:pt idx="6771">
                  <c:v>2.7709999999999999</c:v>
                </c:pt>
                <c:pt idx="6772">
                  <c:v>2.7720000000000002</c:v>
                </c:pt>
                <c:pt idx="6773">
                  <c:v>2.7730000000000006</c:v>
                </c:pt>
                <c:pt idx="6774">
                  <c:v>2.774</c:v>
                </c:pt>
                <c:pt idx="6775">
                  <c:v>2.7749999999999999</c:v>
                </c:pt>
                <c:pt idx="6776">
                  <c:v>2.7759999999999998</c:v>
                </c:pt>
                <c:pt idx="6777">
                  <c:v>2.7770000000000001</c:v>
                </c:pt>
                <c:pt idx="6778">
                  <c:v>2.7780000000000005</c:v>
                </c:pt>
                <c:pt idx="6779">
                  <c:v>2.7789999999999999</c:v>
                </c:pt>
                <c:pt idx="6780">
                  <c:v>2.78</c:v>
                </c:pt>
                <c:pt idx="6781">
                  <c:v>2.7810000000000006</c:v>
                </c:pt>
                <c:pt idx="6782">
                  <c:v>2.782</c:v>
                </c:pt>
                <c:pt idx="6783">
                  <c:v>2.7830000000000004</c:v>
                </c:pt>
                <c:pt idx="6784">
                  <c:v>2.7839999999999998</c:v>
                </c:pt>
                <c:pt idx="6785">
                  <c:v>2.7850000000000001</c:v>
                </c:pt>
                <c:pt idx="6786">
                  <c:v>2.7860000000000005</c:v>
                </c:pt>
                <c:pt idx="6787">
                  <c:v>2.7869999999999999</c:v>
                </c:pt>
                <c:pt idx="6788">
                  <c:v>2.7880000000000003</c:v>
                </c:pt>
                <c:pt idx="6789">
                  <c:v>2.7889999999999997</c:v>
                </c:pt>
                <c:pt idx="6790">
                  <c:v>2.79</c:v>
                </c:pt>
                <c:pt idx="6791">
                  <c:v>2.7910000000000004</c:v>
                </c:pt>
                <c:pt idx="6792">
                  <c:v>2.7919999999999998</c:v>
                </c:pt>
                <c:pt idx="6793">
                  <c:v>2.7930000000000001</c:v>
                </c:pt>
                <c:pt idx="6794">
                  <c:v>2.7940000000000005</c:v>
                </c:pt>
                <c:pt idx="6795">
                  <c:v>2.7949999999999999</c:v>
                </c:pt>
                <c:pt idx="6796">
                  <c:v>2.7960000000000003</c:v>
                </c:pt>
                <c:pt idx="6797">
                  <c:v>2.7969999999999997</c:v>
                </c:pt>
                <c:pt idx="6798">
                  <c:v>2.798</c:v>
                </c:pt>
                <c:pt idx="6799">
                  <c:v>2.7990000000000004</c:v>
                </c:pt>
                <c:pt idx="6800">
                  <c:v>2.8</c:v>
                </c:pt>
                <c:pt idx="6801">
                  <c:v>2.8010000000000002</c:v>
                </c:pt>
                <c:pt idx="6802">
                  <c:v>2.8020000000000005</c:v>
                </c:pt>
                <c:pt idx="6803">
                  <c:v>2.8029999999999999</c:v>
                </c:pt>
                <c:pt idx="6804">
                  <c:v>2.8040000000000003</c:v>
                </c:pt>
                <c:pt idx="6805">
                  <c:v>2.8050000000000002</c:v>
                </c:pt>
                <c:pt idx="6806">
                  <c:v>2.806</c:v>
                </c:pt>
                <c:pt idx="6807">
                  <c:v>2.8070000000000004</c:v>
                </c:pt>
                <c:pt idx="6808">
                  <c:v>2.8079999999999998</c:v>
                </c:pt>
                <c:pt idx="6809">
                  <c:v>2.8090000000000002</c:v>
                </c:pt>
                <c:pt idx="6810">
                  <c:v>2.81</c:v>
                </c:pt>
                <c:pt idx="6811">
                  <c:v>2.8109999999999999</c:v>
                </c:pt>
                <c:pt idx="6812">
                  <c:v>2.8120000000000003</c:v>
                </c:pt>
                <c:pt idx="6813">
                  <c:v>2.8129999999999997</c:v>
                </c:pt>
                <c:pt idx="6814">
                  <c:v>2.8140000000000001</c:v>
                </c:pt>
                <c:pt idx="6815">
                  <c:v>2.8149999999999999</c:v>
                </c:pt>
                <c:pt idx="6816">
                  <c:v>2.8159999999999998</c:v>
                </c:pt>
                <c:pt idx="6817">
                  <c:v>2.8170000000000002</c:v>
                </c:pt>
                <c:pt idx="6818">
                  <c:v>2.8180000000000005</c:v>
                </c:pt>
                <c:pt idx="6819">
                  <c:v>2.819</c:v>
                </c:pt>
                <c:pt idx="6820">
                  <c:v>2.82</c:v>
                </c:pt>
                <c:pt idx="6821">
                  <c:v>2.8209999999999997</c:v>
                </c:pt>
                <c:pt idx="6822">
                  <c:v>2.8220000000000001</c:v>
                </c:pt>
                <c:pt idx="6823">
                  <c:v>2.8230000000000004</c:v>
                </c:pt>
                <c:pt idx="6824">
                  <c:v>2.8239999999999998</c:v>
                </c:pt>
                <c:pt idx="6825">
                  <c:v>2.8250000000000002</c:v>
                </c:pt>
                <c:pt idx="6826">
                  <c:v>2.8260000000000005</c:v>
                </c:pt>
                <c:pt idx="6827">
                  <c:v>2.827</c:v>
                </c:pt>
                <c:pt idx="6828">
                  <c:v>2.8280000000000003</c:v>
                </c:pt>
                <c:pt idx="6829">
                  <c:v>2.8289999999999997</c:v>
                </c:pt>
                <c:pt idx="6830">
                  <c:v>2.83</c:v>
                </c:pt>
                <c:pt idx="6831">
                  <c:v>2.8310000000000004</c:v>
                </c:pt>
                <c:pt idx="6832">
                  <c:v>2.8319999999999999</c:v>
                </c:pt>
                <c:pt idx="6833">
                  <c:v>2.8330000000000002</c:v>
                </c:pt>
                <c:pt idx="6834">
                  <c:v>2.8340000000000005</c:v>
                </c:pt>
                <c:pt idx="6835">
                  <c:v>2.835</c:v>
                </c:pt>
                <c:pt idx="6836">
                  <c:v>2.8360000000000003</c:v>
                </c:pt>
                <c:pt idx="6837">
                  <c:v>2.8369999999999997</c:v>
                </c:pt>
                <c:pt idx="6838">
                  <c:v>2.8380000000000001</c:v>
                </c:pt>
                <c:pt idx="6839">
                  <c:v>2.8390000000000004</c:v>
                </c:pt>
                <c:pt idx="6840">
                  <c:v>2.84</c:v>
                </c:pt>
                <c:pt idx="6841">
                  <c:v>2.8410000000000002</c:v>
                </c:pt>
                <c:pt idx="6842">
                  <c:v>2.8420000000000005</c:v>
                </c:pt>
                <c:pt idx="6843">
                  <c:v>2.843</c:v>
                </c:pt>
                <c:pt idx="6844">
                  <c:v>2.8440000000000003</c:v>
                </c:pt>
                <c:pt idx="6845">
                  <c:v>2.8450000000000002</c:v>
                </c:pt>
                <c:pt idx="6846">
                  <c:v>2.8460000000000001</c:v>
                </c:pt>
                <c:pt idx="6847">
                  <c:v>2.8470000000000004</c:v>
                </c:pt>
                <c:pt idx="6848">
                  <c:v>2.8479999999999999</c:v>
                </c:pt>
                <c:pt idx="6849">
                  <c:v>2.8490000000000002</c:v>
                </c:pt>
                <c:pt idx="6850">
                  <c:v>2.85</c:v>
                </c:pt>
                <c:pt idx="6851">
                  <c:v>2.851</c:v>
                </c:pt>
                <c:pt idx="6852">
                  <c:v>2.8520000000000003</c:v>
                </c:pt>
                <c:pt idx="6853">
                  <c:v>2.8529999999999998</c:v>
                </c:pt>
                <c:pt idx="6854">
                  <c:v>2.8540000000000001</c:v>
                </c:pt>
                <c:pt idx="6855">
                  <c:v>2.855</c:v>
                </c:pt>
                <c:pt idx="6856">
                  <c:v>2.8559999999999999</c:v>
                </c:pt>
                <c:pt idx="6857">
                  <c:v>2.8570000000000002</c:v>
                </c:pt>
                <c:pt idx="6858">
                  <c:v>2.8580000000000005</c:v>
                </c:pt>
                <c:pt idx="6859">
                  <c:v>2.859</c:v>
                </c:pt>
                <c:pt idx="6860">
                  <c:v>2.86</c:v>
                </c:pt>
                <c:pt idx="6861">
                  <c:v>2.8609999999999998</c:v>
                </c:pt>
                <c:pt idx="6862">
                  <c:v>2.8620000000000001</c:v>
                </c:pt>
                <c:pt idx="6863">
                  <c:v>2.8630000000000004</c:v>
                </c:pt>
                <c:pt idx="6864">
                  <c:v>2.8639999999999999</c:v>
                </c:pt>
                <c:pt idx="6865">
                  <c:v>2.8650000000000002</c:v>
                </c:pt>
                <c:pt idx="6866">
                  <c:v>2.8660000000000005</c:v>
                </c:pt>
                <c:pt idx="6867">
                  <c:v>2.867</c:v>
                </c:pt>
                <c:pt idx="6868">
                  <c:v>2.8680000000000003</c:v>
                </c:pt>
                <c:pt idx="6869">
                  <c:v>2.8689999999999998</c:v>
                </c:pt>
                <c:pt idx="6870">
                  <c:v>2.87</c:v>
                </c:pt>
                <c:pt idx="6871">
                  <c:v>2.8710000000000004</c:v>
                </c:pt>
                <c:pt idx="6872">
                  <c:v>2.8719999999999999</c:v>
                </c:pt>
                <c:pt idx="6873">
                  <c:v>2.8730000000000002</c:v>
                </c:pt>
                <c:pt idx="6874">
                  <c:v>2.8740000000000006</c:v>
                </c:pt>
                <c:pt idx="6875">
                  <c:v>2.875</c:v>
                </c:pt>
                <c:pt idx="6876">
                  <c:v>2.8760000000000003</c:v>
                </c:pt>
                <c:pt idx="6877">
                  <c:v>2.8769999999999998</c:v>
                </c:pt>
                <c:pt idx="6878">
                  <c:v>2.8780000000000001</c:v>
                </c:pt>
                <c:pt idx="6879">
                  <c:v>2.8790000000000004</c:v>
                </c:pt>
                <c:pt idx="6880">
                  <c:v>2.88</c:v>
                </c:pt>
                <c:pt idx="6881">
                  <c:v>2.8810000000000002</c:v>
                </c:pt>
                <c:pt idx="6882">
                  <c:v>2.8820000000000006</c:v>
                </c:pt>
                <c:pt idx="6883">
                  <c:v>2.883</c:v>
                </c:pt>
                <c:pt idx="6884">
                  <c:v>2.8840000000000003</c:v>
                </c:pt>
                <c:pt idx="6885">
                  <c:v>2.8849999999999998</c:v>
                </c:pt>
                <c:pt idx="6886">
                  <c:v>2.8860000000000001</c:v>
                </c:pt>
                <c:pt idx="6887">
                  <c:v>2.8870000000000005</c:v>
                </c:pt>
                <c:pt idx="6888">
                  <c:v>2.8879999999999999</c:v>
                </c:pt>
                <c:pt idx="6889">
                  <c:v>2.8890000000000002</c:v>
                </c:pt>
                <c:pt idx="6890">
                  <c:v>2.89</c:v>
                </c:pt>
                <c:pt idx="6891">
                  <c:v>2.891</c:v>
                </c:pt>
                <c:pt idx="6892">
                  <c:v>2.8920000000000003</c:v>
                </c:pt>
                <c:pt idx="6893">
                  <c:v>2.8929999999999998</c:v>
                </c:pt>
                <c:pt idx="6894">
                  <c:v>2.8940000000000001</c:v>
                </c:pt>
                <c:pt idx="6895">
                  <c:v>2.895</c:v>
                </c:pt>
                <c:pt idx="6896">
                  <c:v>2.8959999999999999</c:v>
                </c:pt>
                <c:pt idx="6897">
                  <c:v>2.8970000000000002</c:v>
                </c:pt>
                <c:pt idx="6898">
                  <c:v>2.8980000000000006</c:v>
                </c:pt>
                <c:pt idx="6899">
                  <c:v>2.899</c:v>
                </c:pt>
                <c:pt idx="6900">
                  <c:v>2.9</c:v>
                </c:pt>
                <c:pt idx="6901">
                  <c:v>2.9009999999999998</c:v>
                </c:pt>
                <c:pt idx="6902">
                  <c:v>2.9020000000000001</c:v>
                </c:pt>
                <c:pt idx="6903">
                  <c:v>2.9030000000000005</c:v>
                </c:pt>
                <c:pt idx="6904">
                  <c:v>2.9039999999999999</c:v>
                </c:pt>
                <c:pt idx="6905">
                  <c:v>2.9049999999999998</c:v>
                </c:pt>
                <c:pt idx="6906">
                  <c:v>2.9060000000000006</c:v>
                </c:pt>
                <c:pt idx="6907">
                  <c:v>2.907</c:v>
                </c:pt>
                <c:pt idx="6908">
                  <c:v>2.9080000000000004</c:v>
                </c:pt>
                <c:pt idx="6909">
                  <c:v>2.9089999999999998</c:v>
                </c:pt>
                <c:pt idx="6910">
                  <c:v>2.91</c:v>
                </c:pt>
                <c:pt idx="6911">
                  <c:v>2.9110000000000005</c:v>
                </c:pt>
                <c:pt idx="6912">
                  <c:v>2.9119999999999999</c:v>
                </c:pt>
                <c:pt idx="6913">
                  <c:v>2.9130000000000003</c:v>
                </c:pt>
                <c:pt idx="6914">
                  <c:v>2.9139999999999997</c:v>
                </c:pt>
                <c:pt idx="6915">
                  <c:v>2.915</c:v>
                </c:pt>
                <c:pt idx="6916">
                  <c:v>2.9160000000000004</c:v>
                </c:pt>
                <c:pt idx="6917">
                  <c:v>2.9169999999999998</c:v>
                </c:pt>
                <c:pt idx="6918">
                  <c:v>2.9180000000000001</c:v>
                </c:pt>
                <c:pt idx="6919">
                  <c:v>2.9190000000000005</c:v>
                </c:pt>
                <c:pt idx="6920">
                  <c:v>2.92</c:v>
                </c:pt>
                <c:pt idx="6921">
                  <c:v>2.9210000000000003</c:v>
                </c:pt>
                <c:pt idx="6922">
                  <c:v>2.9219999999999997</c:v>
                </c:pt>
                <c:pt idx="6923">
                  <c:v>2.923</c:v>
                </c:pt>
                <c:pt idx="6924">
                  <c:v>2.9240000000000004</c:v>
                </c:pt>
                <c:pt idx="6925">
                  <c:v>2.9249999999999998</c:v>
                </c:pt>
                <c:pt idx="6926">
                  <c:v>2.9260000000000002</c:v>
                </c:pt>
                <c:pt idx="6927">
                  <c:v>2.9270000000000005</c:v>
                </c:pt>
                <c:pt idx="6928">
                  <c:v>2.9279999999999999</c:v>
                </c:pt>
                <c:pt idx="6929">
                  <c:v>2.9290000000000003</c:v>
                </c:pt>
                <c:pt idx="6930">
                  <c:v>2.93</c:v>
                </c:pt>
                <c:pt idx="6931">
                  <c:v>2.931</c:v>
                </c:pt>
                <c:pt idx="6932">
                  <c:v>2.9320000000000004</c:v>
                </c:pt>
                <c:pt idx="6933">
                  <c:v>2.9329999999999998</c:v>
                </c:pt>
                <c:pt idx="6934">
                  <c:v>2.9340000000000002</c:v>
                </c:pt>
                <c:pt idx="6935">
                  <c:v>2.9350000000000001</c:v>
                </c:pt>
                <c:pt idx="6936">
                  <c:v>2.9359999999999999</c:v>
                </c:pt>
                <c:pt idx="6937">
                  <c:v>2.9370000000000003</c:v>
                </c:pt>
                <c:pt idx="6938">
                  <c:v>2.9379999999999997</c:v>
                </c:pt>
                <c:pt idx="6939">
                  <c:v>2.9390000000000001</c:v>
                </c:pt>
                <c:pt idx="6940">
                  <c:v>2.94</c:v>
                </c:pt>
                <c:pt idx="6941">
                  <c:v>2.9409999999999998</c:v>
                </c:pt>
                <c:pt idx="6942">
                  <c:v>2.9420000000000002</c:v>
                </c:pt>
                <c:pt idx="6943">
                  <c:v>2.9430000000000005</c:v>
                </c:pt>
                <c:pt idx="6944">
                  <c:v>2.944</c:v>
                </c:pt>
                <c:pt idx="6945">
                  <c:v>2.9449999999999998</c:v>
                </c:pt>
                <c:pt idx="6946">
                  <c:v>2.9459999999999997</c:v>
                </c:pt>
                <c:pt idx="6947">
                  <c:v>2.9470000000000001</c:v>
                </c:pt>
                <c:pt idx="6948">
                  <c:v>2.9480000000000004</c:v>
                </c:pt>
                <c:pt idx="6949">
                  <c:v>2.9489999999999998</c:v>
                </c:pt>
                <c:pt idx="6950">
                  <c:v>2.95</c:v>
                </c:pt>
                <c:pt idx="6951">
                  <c:v>2.9510000000000005</c:v>
                </c:pt>
                <c:pt idx="6952">
                  <c:v>2.952</c:v>
                </c:pt>
                <c:pt idx="6953">
                  <c:v>2.9530000000000003</c:v>
                </c:pt>
                <c:pt idx="6954">
                  <c:v>2.9539999999999997</c:v>
                </c:pt>
                <c:pt idx="6955">
                  <c:v>2.9550000000000001</c:v>
                </c:pt>
                <c:pt idx="6956">
                  <c:v>2.9560000000000004</c:v>
                </c:pt>
                <c:pt idx="6957">
                  <c:v>2.9569999999999999</c:v>
                </c:pt>
                <c:pt idx="6958">
                  <c:v>2.9580000000000002</c:v>
                </c:pt>
                <c:pt idx="6959">
                  <c:v>2.9590000000000005</c:v>
                </c:pt>
                <c:pt idx="6960">
                  <c:v>2.96</c:v>
                </c:pt>
                <c:pt idx="6961">
                  <c:v>2.9610000000000003</c:v>
                </c:pt>
                <c:pt idx="6962">
                  <c:v>2.9619999999999997</c:v>
                </c:pt>
                <c:pt idx="6963">
                  <c:v>2.9630000000000001</c:v>
                </c:pt>
                <c:pt idx="6964">
                  <c:v>2.9640000000000004</c:v>
                </c:pt>
                <c:pt idx="6965">
                  <c:v>2.9649999999999999</c:v>
                </c:pt>
                <c:pt idx="6966">
                  <c:v>2.9660000000000002</c:v>
                </c:pt>
                <c:pt idx="6967">
                  <c:v>2.9670000000000005</c:v>
                </c:pt>
                <c:pt idx="6968">
                  <c:v>2.968</c:v>
                </c:pt>
                <c:pt idx="6969">
                  <c:v>2.9690000000000003</c:v>
                </c:pt>
                <c:pt idx="6970">
                  <c:v>2.97</c:v>
                </c:pt>
                <c:pt idx="6971">
                  <c:v>2.9710000000000001</c:v>
                </c:pt>
                <c:pt idx="6972">
                  <c:v>2.9720000000000004</c:v>
                </c:pt>
                <c:pt idx="6973">
                  <c:v>2.9729999999999999</c:v>
                </c:pt>
                <c:pt idx="6974">
                  <c:v>2.9740000000000002</c:v>
                </c:pt>
                <c:pt idx="6975">
                  <c:v>2.9750000000000001</c:v>
                </c:pt>
                <c:pt idx="6976">
                  <c:v>2.976</c:v>
                </c:pt>
                <c:pt idx="6977">
                  <c:v>2.9770000000000003</c:v>
                </c:pt>
                <c:pt idx="6978">
                  <c:v>2.9779999999999998</c:v>
                </c:pt>
                <c:pt idx="6979">
                  <c:v>2.9790000000000001</c:v>
                </c:pt>
                <c:pt idx="6980">
                  <c:v>2.98</c:v>
                </c:pt>
                <c:pt idx="6981">
                  <c:v>2.9809999999999999</c:v>
                </c:pt>
                <c:pt idx="6982">
                  <c:v>2.9820000000000002</c:v>
                </c:pt>
                <c:pt idx="6983">
                  <c:v>2.9830000000000005</c:v>
                </c:pt>
                <c:pt idx="6984">
                  <c:v>2.984</c:v>
                </c:pt>
                <c:pt idx="6985">
                  <c:v>2.9849999999999999</c:v>
                </c:pt>
                <c:pt idx="6986">
                  <c:v>2.9859999999999998</c:v>
                </c:pt>
                <c:pt idx="6987">
                  <c:v>2.9870000000000001</c:v>
                </c:pt>
                <c:pt idx="6988">
                  <c:v>2.9880000000000004</c:v>
                </c:pt>
                <c:pt idx="6989">
                  <c:v>2.9889999999999999</c:v>
                </c:pt>
                <c:pt idx="6990">
                  <c:v>2.99</c:v>
                </c:pt>
                <c:pt idx="6991">
                  <c:v>2.9910000000000005</c:v>
                </c:pt>
                <c:pt idx="6992">
                  <c:v>2.992</c:v>
                </c:pt>
                <c:pt idx="6993">
                  <c:v>2.9930000000000003</c:v>
                </c:pt>
                <c:pt idx="6994">
                  <c:v>2.9939999999999998</c:v>
                </c:pt>
                <c:pt idx="6995">
                  <c:v>2.9950000000000001</c:v>
                </c:pt>
                <c:pt idx="6996">
                  <c:v>2.9960000000000004</c:v>
                </c:pt>
                <c:pt idx="6997">
                  <c:v>2.9969999999999999</c:v>
                </c:pt>
                <c:pt idx="6998">
                  <c:v>2.9980000000000002</c:v>
                </c:pt>
                <c:pt idx="6999">
                  <c:v>2.9990000000000006</c:v>
                </c:pt>
                <c:pt idx="7000">
                  <c:v>3</c:v>
                </c:pt>
                <c:pt idx="7001">
                  <c:v>3.0010000000000003</c:v>
                </c:pt>
                <c:pt idx="7002">
                  <c:v>3.0019999999999998</c:v>
                </c:pt>
                <c:pt idx="7003">
                  <c:v>3.0030000000000001</c:v>
                </c:pt>
                <c:pt idx="7004">
                  <c:v>3.0040000000000004</c:v>
                </c:pt>
                <c:pt idx="7005">
                  <c:v>3.0049999999999999</c:v>
                </c:pt>
                <c:pt idx="7006">
                  <c:v>3.0060000000000002</c:v>
                </c:pt>
                <c:pt idx="7007">
                  <c:v>3.0070000000000006</c:v>
                </c:pt>
                <c:pt idx="7008">
                  <c:v>3.008</c:v>
                </c:pt>
                <c:pt idx="7009">
                  <c:v>3.0090000000000003</c:v>
                </c:pt>
                <c:pt idx="7010">
                  <c:v>3.01</c:v>
                </c:pt>
                <c:pt idx="7011">
                  <c:v>3.0110000000000001</c:v>
                </c:pt>
                <c:pt idx="7012">
                  <c:v>3.0120000000000005</c:v>
                </c:pt>
                <c:pt idx="7013">
                  <c:v>3.0129999999999999</c:v>
                </c:pt>
                <c:pt idx="7014">
                  <c:v>3.0140000000000002</c:v>
                </c:pt>
                <c:pt idx="7015">
                  <c:v>3.0150000000000001</c:v>
                </c:pt>
                <c:pt idx="7016">
                  <c:v>3.016</c:v>
                </c:pt>
                <c:pt idx="7017">
                  <c:v>3.0170000000000003</c:v>
                </c:pt>
                <c:pt idx="7018">
                  <c:v>3.0179999999999998</c:v>
                </c:pt>
                <c:pt idx="7019">
                  <c:v>3.0190000000000001</c:v>
                </c:pt>
                <c:pt idx="7020">
                  <c:v>3.02</c:v>
                </c:pt>
                <c:pt idx="7021">
                  <c:v>3.0209999999999999</c:v>
                </c:pt>
                <c:pt idx="7022">
                  <c:v>3.0220000000000002</c:v>
                </c:pt>
                <c:pt idx="7023">
                  <c:v>3.0230000000000006</c:v>
                </c:pt>
                <c:pt idx="7024">
                  <c:v>3.024</c:v>
                </c:pt>
                <c:pt idx="7025">
                  <c:v>3.0249999999999999</c:v>
                </c:pt>
                <c:pt idx="7026">
                  <c:v>3.0259999999999998</c:v>
                </c:pt>
                <c:pt idx="7027">
                  <c:v>3.0270000000000001</c:v>
                </c:pt>
                <c:pt idx="7028">
                  <c:v>3.0280000000000005</c:v>
                </c:pt>
                <c:pt idx="7029">
                  <c:v>3.0289999999999999</c:v>
                </c:pt>
                <c:pt idx="7030">
                  <c:v>3.03</c:v>
                </c:pt>
                <c:pt idx="7031">
                  <c:v>3.0310000000000006</c:v>
                </c:pt>
                <c:pt idx="7032">
                  <c:v>3.032</c:v>
                </c:pt>
                <c:pt idx="7033">
                  <c:v>3.0330000000000004</c:v>
                </c:pt>
                <c:pt idx="7034">
                  <c:v>3.0339999999999998</c:v>
                </c:pt>
                <c:pt idx="7035">
                  <c:v>3.0350000000000001</c:v>
                </c:pt>
                <c:pt idx="7036">
                  <c:v>3.0360000000000005</c:v>
                </c:pt>
                <c:pt idx="7037">
                  <c:v>3.0369999999999999</c:v>
                </c:pt>
                <c:pt idx="7038">
                  <c:v>3.0380000000000003</c:v>
                </c:pt>
                <c:pt idx="7039">
                  <c:v>3.0390000000000006</c:v>
                </c:pt>
                <c:pt idx="7040">
                  <c:v>3.04</c:v>
                </c:pt>
                <c:pt idx="7041">
                  <c:v>3.0410000000000004</c:v>
                </c:pt>
                <c:pt idx="7042">
                  <c:v>3.0419999999999998</c:v>
                </c:pt>
                <c:pt idx="7043">
                  <c:v>3.0430000000000001</c:v>
                </c:pt>
                <c:pt idx="7044">
                  <c:v>3.0440000000000005</c:v>
                </c:pt>
                <c:pt idx="7045">
                  <c:v>3.0449999999999999</c:v>
                </c:pt>
                <c:pt idx="7046">
                  <c:v>3.0460000000000003</c:v>
                </c:pt>
                <c:pt idx="7047">
                  <c:v>3.0469999999999997</c:v>
                </c:pt>
                <c:pt idx="7048">
                  <c:v>3.048</c:v>
                </c:pt>
                <c:pt idx="7049">
                  <c:v>3.0490000000000004</c:v>
                </c:pt>
                <c:pt idx="7050">
                  <c:v>3.05</c:v>
                </c:pt>
                <c:pt idx="7051">
                  <c:v>3.0510000000000002</c:v>
                </c:pt>
                <c:pt idx="7052">
                  <c:v>3.0520000000000005</c:v>
                </c:pt>
                <c:pt idx="7053">
                  <c:v>3.0529999999999999</c:v>
                </c:pt>
                <c:pt idx="7054">
                  <c:v>3.0540000000000003</c:v>
                </c:pt>
                <c:pt idx="7055">
                  <c:v>3.0550000000000002</c:v>
                </c:pt>
                <c:pt idx="7056">
                  <c:v>3.056</c:v>
                </c:pt>
                <c:pt idx="7057">
                  <c:v>3.0570000000000004</c:v>
                </c:pt>
                <c:pt idx="7058">
                  <c:v>3.0579999999999998</c:v>
                </c:pt>
                <c:pt idx="7059">
                  <c:v>3.0590000000000002</c:v>
                </c:pt>
                <c:pt idx="7060">
                  <c:v>3.06</c:v>
                </c:pt>
                <c:pt idx="7061">
                  <c:v>3.0609999999999999</c:v>
                </c:pt>
                <c:pt idx="7062">
                  <c:v>3.0620000000000003</c:v>
                </c:pt>
                <c:pt idx="7063">
                  <c:v>3.0629999999999997</c:v>
                </c:pt>
                <c:pt idx="7064">
                  <c:v>3.0640000000000001</c:v>
                </c:pt>
                <c:pt idx="7065">
                  <c:v>3.0649999999999999</c:v>
                </c:pt>
                <c:pt idx="7066">
                  <c:v>3.0659999999999998</c:v>
                </c:pt>
                <c:pt idx="7067">
                  <c:v>3.0670000000000002</c:v>
                </c:pt>
                <c:pt idx="7068">
                  <c:v>3.0680000000000005</c:v>
                </c:pt>
                <c:pt idx="7069">
                  <c:v>3.069</c:v>
                </c:pt>
                <c:pt idx="7070">
                  <c:v>3.07</c:v>
                </c:pt>
                <c:pt idx="7071">
                  <c:v>3.0709999999999997</c:v>
                </c:pt>
                <c:pt idx="7072">
                  <c:v>3.0720000000000001</c:v>
                </c:pt>
                <c:pt idx="7073">
                  <c:v>3.0730000000000004</c:v>
                </c:pt>
                <c:pt idx="7074">
                  <c:v>3.0739999999999998</c:v>
                </c:pt>
                <c:pt idx="7075">
                  <c:v>3.0750000000000002</c:v>
                </c:pt>
                <c:pt idx="7076">
                  <c:v>3.0760000000000005</c:v>
                </c:pt>
                <c:pt idx="7077">
                  <c:v>3.077</c:v>
                </c:pt>
                <c:pt idx="7078">
                  <c:v>3.0780000000000003</c:v>
                </c:pt>
                <c:pt idx="7079">
                  <c:v>3.0789999999999997</c:v>
                </c:pt>
                <c:pt idx="7080">
                  <c:v>3.08</c:v>
                </c:pt>
                <c:pt idx="7081">
                  <c:v>3.0810000000000004</c:v>
                </c:pt>
                <c:pt idx="7082">
                  <c:v>3.0819999999999999</c:v>
                </c:pt>
                <c:pt idx="7083">
                  <c:v>3.0830000000000002</c:v>
                </c:pt>
                <c:pt idx="7084">
                  <c:v>3.0840000000000005</c:v>
                </c:pt>
                <c:pt idx="7085">
                  <c:v>3.085</c:v>
                </c:pt>
                <c:pt idx="7086">
                  <c:v>3.0860000000000003</c:v>
                </c:pt>
                <c:pt idx="7087">
                  <c:v>3.0869999999999997</c:v>
                </c:pt>
                <c:pt idx="7088">
                  <c:v>3.0880000000000001</c:v>
                </c:pt>
                <c:pt idx="7089">
                  <c:v>3.0890000000000004</c:v>
                </c:pt>
                <c:pt idx="7090">
                  <c:v>3.09</c:v>
                </c:pt>
                <c:pt idx="7091">
                  <c:v>3.0910000000000002</c:v>
                </c:pt>
                <c:pt idx="7092">
                  <c:v>3.0920000000000005</c:v>
                </c:pt>
                <c:pt idx="7093">
                  <c:v>3.093</c:v>
                </c:pt>
                <c:pt idx="7094">
                  <c:v>3.0940000000000003</c:v>
                </c:pt>
                <c:pt idx="7095">
                  <c:v>3.0950000000000002</c:v>
                </c:pt>
                <c:pt idx="7096">
                  <c:v>3.0960000000000001</c:v>
                </c:pt>
                <c:pt idx="7097">
                  <c:v>3.0970000000000004</c:v>
                </c:pt>
                <c:pt idx="7098">
                  <c:v>3.0979999999999999</c:v>
                </c:pt>
                <c:pt idx="7099">
                  <c:v>3.0990000000000002</c:v>
                </c:pt>
                <c:pt idx="7100">
                  <c:v>3.1</c:v>
                </c:pt>
                <c:pt idx="7101">
                  <c:v>3.101</c:v>
                </c:pt>
                <c:pt idx="7102">
                  <c:v>3.1020000000000003</c:v>
                </c:pt>
                <c:pt idx="7103">
                  <c:v>3.1029999999999998</c:v>
                </c:pt>
                <c:pt idx="7104">
                  <c:v>3.1040000000000001</c:v>
                </c:pt>
                <c:pt idx="7105">
                  <c:v>3.105</c:v>
                </c:pt>
                <c:pt idx="7106">
                  <c:v>3.1059999999999999</c:v>
                </c:pt>
                <c:pt idx="7107">
                  <c:v>3.1070000000000002</c:v>
                </c:pt>
                <c:pt idx="7108">
                  <c:v>3.1080000000000005</c:v>
                </c:pt>
                <c:pt idx="7109">
                  <c:v>3.109</c:v>
                </c:pt>
                <c:pt idx="7110">
                  <c:v>3.11</c:v>
                </c:pt>
                <c:pt idx="7111">
                  <c:v>3.1109999999999998</c:v>
                </c:pt>
                <c:pt idx="7112">
                  <c:v>3.1120000000000001</c:v>
                </c:pt>
                <c:pt idx="7113">
                  <c:v>3.1130000000000004</c:v>
                </c:pt>
                <c:pt idx="7114">
                  <c:v>3.1139999999999999</c:v>
                </c:pt>
                <c:pt idx="7115">
                  <c:v>3.1150000000000002</c:v>
                </c:pt>
                <c:pt idx="7116">
                  <c:v>3.1160000000000005</c:v>
                </c:pt>
                <c:pt idx="7117">
                  <c:v>3.117</c:v>
                </c:pt>
                <c:pt idx="7118">
                  <c:v>3.1180000000000003</c:v>
                </c:pt>
                <c:pt idx="7119">
                  <c:v>3.1189999999999998</c:v>
                </c:pt>
                <c:pt idx="7120">
                  <c:v>3.12</c:v>
                </c:pt>
                <c:pt idx="7121">
                  <c:v>3.1210000000000004</c:v>
                </c:pt>
                <c:pt idx="7122">
                  <c:v>3.1219999999999999</c:v>
                </c:pt>
                <c:pt idx="7123">
                  <c:v>3.1230000000000002</c:v>
                </c:pt>
                <c:pt idx="7124">
                  <c:v>3.1240000000000006</c:v>
                </c:pt>
                <c:pt idx="7125">
                  <c:v>3.125</c:v>
                </c:pt>
                <c:pt idx="7126">
                  <c:v>3.1260000000000003</c:v>
                </c:pt>
                <c:pt idx="7127">
                  <c:v>3.1269999999999998</c:v>
                </c:pt>
                <c:pt idx="7128">
                  <c:v>3.1280000000000001</c:v>
                </c:pt>
                <c:pt idx="7129">
                  <c:v>3.1290000000000004</c:v>
                </c:pt>
                <c:pt idx="7130">
                  <c:v>3.13</c:v>
                </c:pt>
                <c:pt idx="7131">
                  <c:v>3.1310000000000002</c:v>
                </c:pt>
                <c:pt idx="7132">
                  <c:v>3.1320000000000006</c:v>
                </c:pt>
                <c:pt idx="7133">
                  <c:v>3.133</c:v>
                </c:pt>
                <c:pt idx="7134">
                  <c:v>3.1340000000000003</c:v>
                </c:pt>
                <c:pt idx="7135">
                  <c:v>3.1349999999999998</c:v>
                </c:pt>
                <c:pt idx="7136">
                  <c:v>3.1360000000000001</c:v>
                </c:pt>
                <c:pt idx="7137">
                  <c:v>3.1370000000000005</c:v>
                </c:pt>
                <c:pt idx="7138">
                  <c:v>3.1379999999999999</c:v>
                </c:pt>
                <c:pt idx="7139">
                  <c:v>3.1390000000000002</c:v>
                </c:pt>
                <c:pt idx="7140">
                  <c:v>3.14</c:v>
                </c:pt>
                <c:pt idx="7141">
                  <c:v>3.141</c:v>
                </c:pt>
                <c:pt idx="7142">
                  <c:v>3.1420000000000003</c:v>
                </c:pt>
                <c:pt idx="7143">
                  <c:v>3.1429999999999998</c:v>
                </c:pt>
                <c:pt idx="7144">
                  <c:v>3.1440000000000001</c:v>
                </c:pt>
                <c:pt idx="7145">
                  <c:v>3.145</c:v>
                </c:pt>
                <c:pt idx="7146">
                  <c:v>3.1459999999999999</c:v>
                </c:pt>
                <c:pt idx="7147">
                  <c:v>3.1470000000000002</c:v>
                </c:pt>
                <c:pt idx="7148">
                  <c:v>3.1480000000000006</c:v>
                </c:pt>
                <c:pt idx="7149">
                  <c:v>3.149</c:v>
                </c:pt>
                <c:pt idx="7150">
                  <c:v>3.15</c:v>
                </c:pt>
                <c:pt idx="7151">
                  <c:v>3.1509999999999998</c:v>
                </c:pt>
                <c:pt idx="7152">
                  <c:v>3.1520000000000001</c:v>
                </c:pt>
                <c:pt idx="7153">
                  <c:v>3.1530000000000005</c:v>
                </c:pt>
                <c:pt idx="7154">
                  <c:v>3.1539999999999999</c:v>
                </c:pt>
                <c:pt idx="7155">
                  <c:v>3.1549999999999998</c:v>
                </c:pt>
                <c:pt idx="7156">
                  <c:v>3.1560000000000006</c:v>
                </c:pt>
                <c:pt idx="7157">
                  <c:v>3.157</c:v>
                </c:pt>
                <c:pt idx="7158">
                  <c:v>3.1580000000000004</c:v>
                </c:pt>
                <c:pt idx="7159">
                  <c:v>3.1589999999999998</c:v>
                </c:pt>
                <c:pt idx="7160">
                  <c:v>3.16</c:v>
                </c:pt>
                <c:pt idx="7161">
                  <c:v>3.1610000000000005</c:v>
                </c:pt>
                <c:pt idx="7162">
                  <c:v>3.1619999999999999</c:v>
                </c:pt>
                <c:pt idx="7163">
                  <c:v>3.1630000000000003</c:v>
                </c:pt>
                <c:pt idx="7164">
                  <c:v>3.1640000000000006</c:v>
                </c:pt>
                <c:pt idx="7165">
                  <c:v>3.165</c:v>
                </c:pt>
                <c:pt idx="7166">
                  <c:v>3.1660000000000004</c:v>
                </c:pt>
                <c:pt idx="7167">
                  <c:v>3.1669999999999998</c:v>
                </c:pt>
                <c:pt idx="7168">
                  <c:v>3.1680000000000001</c:v>
                </c:pt>
                <c:pt idx="7169">
                  <c:v>3.1690000000000005</c:v>
                </c:pt>
                <c:pt idx="7170">
                  <c:v>3.17</c:v>
                </c:pt>
                <c:pt idx="7171">
                  <c:v>3.1710000000000003</c:v>
                </c:pt>
                <c:pt idx="7172">
                  <c:v>3.1719999999999997</c:v>
                </c:pt>
                <c:pt idx="7173">
                  <c:v>3.173</c:v>
                </c:pt>
                <c:pt idx="7174">
                  <c:v>3.1740000000000004</c:v>
                </c:pt>
                <c:pt idx="7175">
                  <c:v>3.1749999999999998</c:v>
                </c:pt>
                <c:pt idx="7176">
                  <c:v>3.1760000000000002</c:v>
                </c:pt>
                <c:pt idx="7177">
                  <c:v>3.1770000000000005</c:v>
                </c:pt>
                <c:pt idx="7178">
                  <c:v>3.1779999999999999</c:v>
                </c:pt>
                <c:pt idx="7179">
                  <c:v>3.1790000000000003</c:v>
                </c:pt>
                <c:pt idx="7180">
                  <c:v>3.18</c:v>
                </c:pt>
                <c:pt idx="7181">
                  <c:v>3.181</c:v>
                </c:pt>
                <c:pt idx="7182">
                  <c:v>3.1820000000000004</c:v>
                </c:pt>
                <c:pt idx="7183">
                  <c:v>3.1829999999999998</c:v>
                </c:pt>
                <c:pt idx="7184">
                  <c:v>3.1840000000000002</c:v>
                </c:pt>
                <c:pt idx="7185">
                  <c:v>3.1850000000000001</c:v>
                </c:pt>
                <c:pt idx="7186">
                  <c:v>3.1859999999999999</c:v>
                </c:pt>
                <c:pt idx="7187">
                  <c:v>3.1870000000000003</c:v>
                </c:pt>
                <c:pt idx="7188">
                  <c:v>3.1879999999999997</c:v>
                </c:pt>
                <c:pt idx="7189">
                  <c:v>3.1890000000000001</c:v>
                </c:pt>
                <c:pt idx="7190">
                  <c:v>3.19</c:v>
                </c:pt>
                <c:pt idx="7191">
                  <c:v>3.1909999999999998</c:v>
                </c:pt>
                <c:pt idx="7192">
                  <c:v>3.1920000000000002</c:v>
                </c:pt>
                <c:pt idx="7193">
                  <c:v>3.1930000000000005</c:v>
                </c:pt>
                <c:pt idx="7194">
                  <c:v>3.194</c:v>
                </c:pt>
                <c:pt idx="7195">
                  <c:v>3.1949999999999998</c:v>
                </c:pt>
                <c:pt idx="7196">
                  <c:v>3.1959999999999997</c:v>
                </c:pt>
                <c:pt idx="7197">
                  <c:v>3.1970000000000001</c:v>
                </c:pt>
                <c:pt idx="7198">
                  <c:v>3.1980000000000004</c:v>
                </c:pt>
                <c:pt idx="7199">
                  <c:v>3.1989999999999998</c:v>
                </c:pt>
                <c:pt idx="7200">
                  <c:v>3.2</c:v>
                </c:pt>
                <c:pt idx="7201">
                  <c:v>3.2010000000000005</c:v>
                </c:pt>
                <c:pt idx="7202">
                  <c:v>3.202</c:v>
                </c:pt>
                <c:pt idx="7203">
                  <c:v>3.2030000000000003</c:v>
                </c:pt>
                <c:pt idx="7204">
                  <c:v>3.2039999999999997</c:v>
                </c:pt>
                <c:pt idx="7205">
                  <c:v>3.2050000000000001</c:v>
                </c:pt>
                <c:pt idx="7206">
                  <c:v>3.2060000000000004</c:v>
                </c:pt>
                <c:pt idx="7207">
                  <c:v>3.2069999999999999</c:v>
                </c:pt>
                <c:pt idx="7208">
                  <c:v>3.2080000000000002</c:v>
                </c:pt>
                <c:pt idx="7209">
                  <c:v>3.2090000000000005</c:v>
                </c:pt>
                <c:pt idx="7210">
                  <c:v>3.21</c:v>
                </c:pt>
                <c:pt idx="7211">
                  <c:v>3.2110000000000003</c:v>
                </c:pt>
                <c:pt idx="7212">
                  <c:v>3.2119999999999997</c:v>
                </c:pt>
                <c:pt idx="7213">
                  <c:v>3.2130000000000001</c:v>
                </c:pt>
                <c:pt idx="7214">
                  <c:v>3.2140000000000004</c:v>
                </c:pt>
                <c:pt idx="7215">
                  <c:v>3.2149999999999999</c:v>
                </c:pt>
                <c:pt idx="7216">
                  <c:v>3.2160000000000002</c:v>
                </c:pt>
                <c:pt idx="7217">
                  <c:v>3.2170000000000005</c:v>
                </c:pt>
                <c:pt idx="7218">
                  <c:v>3.218</c:v>
                </c:pt>
                <c:pt idx="7219">
                  <c:v>3.2190000000000003</c:v>
                </c:pt>
                <c:pt idx="7220">
                  <c:v>3.22</c:v>
                </c:pt>
                <c:pt idx="7221">
                  <c:v>3.2210000000000001</c:v>
                </c:pt>
                <c:pt idx="7222">
                  <c:v>3.2220000000000004</c:v>
                </c:pt>
                <c:pt idx="7223">
                  <c:v>3.2229999999999999</c:v>
                </c:pt>
                <c:pt idx="7224">
                  <c:v>3.2240000000000002</c:v>
                </c:pt>
                <c:pt idx="7225">
                  <c:v>3.2250000000000001</c:v>
                </c:pt>
                <c:pt idx="7226">
                  <c:v>3.226</c:v>
                </c:pt>
                <c:pt idx="7227">
                  <c:v>3.2270000000000003</c:v>
                </c:pt>
                <c:pt idx="7228">
                  <c:v>3.2279999999999998</c:v>
                </c:pt>
                <c:pt idx="7229">
                  <c:v>3.2290000000000001</c:v>
                </c:pt>
                <c:pt idx="7230">
                  <c:v>3.23</c:v>
                </c:pt>
                <c:pt idx="7231">
                  <c:v>3.2309999999999999</c:v>
                </c:pt>
                <c:pt idx="7232">
                  <c:v>3.2320000000000002</c:v>
                </c:pt>
                <c:pt idx="7233">
                  <c:v>3.2330000000000005</c:v>
                </c:pt>
                <c:pt idx="7234">
                  <c:v>3.234</c:v>
                </c:pt>
                <c:pt idx="7235">
                  <c:v>3.2349999999999999</c:v>
                </c:pt>
                <c:pt idx="7236">
                  <c:v>3.2359999999999998</c:v>
                </c:pt>
                <c:pt idx="7237">
                  <c:v>3.2370000000000001</c:v>
                </c:pt>
                <c:pt idx="7238">
                  <c:v>3.2380000000000004</c:v>
                </c:pt>
                <c:pt idx="7239">
                  <c:v>3.2389999999999999</c:v>
                </c:pt>
                <c:pt idx="7240">
                  <c:v>3.24</c:v>
                </c:pt>
                <c:pt idx="7241">
                  <c:v>3.2410000000000005</c:v>
                </c:pt>
                <c:pt idx="7242">
                  <c:v>3.242</c:v>
                </c:pt>
                <c:pt idx="7243">
                  <c:v>3.2430000000000003</c:v>
                </c:pt>
                <c:pt idx="7244">
                  <c:v>3.2439999999999998</c:v>
                </c:pt>
                <c:pt idx="7245">
                  <c:v>3.2450000000000001</c:v>
                </c:pt>
                <c:pt idx="7246">
                  <c:v>3.2460000000000004</c:v>
                </c:pt>
                <c:pt idx="7247">
                  <c:v>3.2469999999999999</c:v>
                </c:pt>
                <c:pt idx="7248">
                  <c:v>3.2480000000000002</c:v>
                </c:pt>
                <c:pt idx="7249">
                  <c:v>3.2490000000000006</c:v>
                </c:pt>
                <c:pt idx="7250">
                  <c:v>3.25</c:v>
                </c:pt>
                <c:pt idx="7251">
                  <c:v>3.2510000000000003</c:v>
                </c:pt>
                <c:pt idx="7252">
                  <c:v>3.2519999999999998</c:v>
                </c:pt>
                <c:pt idx="7253">
                  <c:v>3.2530000000000001</c:v>
                </c:pt>
                <c:pt idx="7254">
                  <c:v>3.2540000000000004</c:v>
                </c:pt>
                <c:pt idx="7255">
                  <c:v>3.2549999999999999</c:v>
                </c:pt>
                <c:pt idx="7256">
                  <c:v>3.2560000000000002</c:v>
                </c:pt>
                <c:pt idx="7257">
                  <c:v>3.2570000000000006</c:v>
                </c:pt>
                <c:pt idx="7258">
                  <c:v>3.258</c:v>
                </c:pt>
                <c:pt idx="7259">
                  <c:v>3.2590000000000003</c:v>
                </c:pt>
                <c:pt idx="7260">
                  <c:v>3.26</c:v>
                </c:pt>
                <c:pt idx="7261">
                  <c:v>3.2610000000000001</c:v>
                </c:pt>
                <c:pt idx="7262">
                  <c:v>3.2620000000000005</c:v>
                </c:pt>
                <c:pt idx="7263">
                  <c:v>3.2629999999999999</c:v>
                </c:pt>
                <c:pt idx="7264">
                  <c:v>3.2640000000000002</c:v>
                </c:pt>
                <c:pt idx="7265">
                  <c:v>3.2650000000000001</c:v>
                </c:pt>
                <c:pt idx="7266">
                  <c:v>3.266</c:v>
                </c:pt>
                <c:pt idx="7267">
                  <c:v>3.2670000000000003</c:v>
                </c:pt>
                <c:pt idx="7268">
                  <c:v>3.2679999999999998</c:v>
                </c:pt>
                <c:pt idx="7269">
                  <c:v>3.2690000000000001</c:v>
                </c:pt>
                <c:pt idx="7270">
                  <c:v>3.27</c:v>
                </c:pt>
                <c:pt idx="7271">
                  <c:v>3.2709999999999999</c:v>
                </c:pt>
                <c:pt idx="7272">
                  <c:v>3.2720000000000002</c:v>
                </c:pt>
                <c:pt idx="7273">
                  <c:v>3.2730000000000006</c:v>
                </c:pt>
                <c:pt idx="7274">
                  <c:v>3.274</c:v>
                </c:pt>
                <c:pt idx="7275">
                  <c:v>3.2749999999999999</c:v>
                </c:pt>
                <c:pt idx="7276">
                  <c:v>3.2759999999999998</c:v>
                </c:pt>
                <c:pt idx="7277">
                  <c:v>3.2770000000000001</c:v>
                </c:pt>
                <c:pt idx="7278">
                  <c:v>3.2780000000000005</c:v>
                </c:pt>
                <c:pt idx="7279">
                  <c:v>3.2789999999999999</c:v>
                </c:pt>
                <c:pt idx="7280">
                  <c:v>3.28</c:v>
                </c:pt>
                <c:pt idx="7281">
                  <c:v>3.2810000000000006</c:v>
                </c:pt>
                <c:pt idx="7282">
                  <c:v>3.282</c:v>
                </c:pt>
                <c:pt idx="7283">
                  <c:v>3.2830000000000004</c:v>
                </c:pt>
                <c:pt idx="7284">
                  <c:v>3.2839999999999998</c:v>
                </c:pt>
                <c:pt idx="7285">
                  <c:v>3.2850000000000001</c:v>
                </c:pt>
                <c:pt idx="7286">
                  <c:v>3.2860000000000005</c:v>
                </c:pt>
                <c:pt idx="7287">
                  <c:v>3.2869999999999999</c:v>
                </c:pt>
                <c:pt idx="7288">
                  <c:v>3.2880000000000003</c:v>
                </c:pt>
                <c:pt idx="7289">
                  <c:v>3.2890000000000006</c:v>
                </c:pt>
                <c:pt idx="7290">
                  <c:v>3.29</c:v>
                </c:pt>
                <c:pt idx="7291">
                  <c:v>3.2910000000000004</c:v>
                </c:pt>
                <c:pt idx="7292">
                  <c:v>3.2919999999999998</c:v>
                </c:pt>
                <c:pt idx="7293">
                  <c:v>3.2930000000000001</c:v>
                </c:pt>
                <c:pt idx="7294">
                  <c:v>3.2940000000000005</c:v>
                </c:pt>
                <c:pt idx="7295">
                  <c:v>3.2949999999999999</c:v>
                </c:pt>
                <c:pt idx="7296">
                  <c:v>3.2960000000000003</c:v>
                </c:pt>
                <c:pt idx="7297">
                  <c:v>3.2969999999999997</c:v>
                </c:pt>
                <c:pt idx="7298">
                  <c:v>3.298</c:v>
                </c:pt>
                <c:pt idx="7299">
                  <c:v>3.2990000000000004</c:v>
                </c:pt>
                <c:pt idx="7300">
                  <c:v>3.3</c:v>
                </c:pt>
                <c:pt idx="7301">
                  <c:v>3.3010000000000002</c:v>
                </c:pt>
                <c:pt idx="7302">
                  <c:v>3.3020000000000005</c:v>
                </c:pt>
                <c:pt idx="7303">
                  <c:v>3.3029999999999999</c:v>
                </c:pt>
                <c:pt idx="7304">
                  <c:v>3.3040000000000003</c:v>
                </c:pt>
                <c:pt idx="7305">
                  <c:v>3.3050000000000002</c:v>
                </c:pt>
                <c:pt idx="7306">
                  <c:v>3.306</c:v>
                </c:pt>
                <c:pt idx="7307">
                  <c:v>3.3070000000000004</c:v>
                </c:pt>
                <c:pt idx="7308">
                  <c:v>3.3079999999999998</c:v>
                </c:pt>
                <c:pt idx="7309">
                  <c:v>3.3090000000000002</c:v>
                </c:pt>
                <c:pt idx="7310">
                  <c:v>3.31</c:v>
                </c:pt>
                <c:pt idx="7311">
                  <c:v>3.3109999999999999</c:v>
                </c:pt>
                <c:pt idx="7312">
                  <c:v>3.3120000000000003</c:v>
                </c:pt>
                <c:pt idx="7313">
                  <c:v>3.3129999999999997</c:v>
                </c:pt>
                <c:pt idx="7314">
                  <c:v>3.3140000000000001</c:v>
                </c:pt>
                <c:pt idx="7315">
                  <c:v>3.3149999999999999</c:v>
                </c:pt>
                <c:pt idx="7316">
                  <c:v>3.3159999999999998</c:v>
                </c:pt>
                <c:pt idx="7317">
                  <c:v>3.3170000000000002</c:v>
                </c:pt>
                <c:pt idx="7318">
                  <c:v>3.3180000000000005</c:v>
                </c:pt>
                <c:pt idx="7319">
                  <c:v>3.319</c:v>
                </c:pt>
                <c:pt idx="7320">
                  <c:v>3.32</c:v>
                </c:pt>
                <c:pt idx="7321">
                  <c:v>3.3209999999999997</c:v>
                </c:pt>
                <c:pt idx="7322">
                  <c:v>3.3220000000000001</c:v>
                </c:pt>
                <c:pt idx="7323">
                  <c:v>3.3230000000000004</c:v>
                </c:pt>
                <c:pt idx="7324">
                  <c:v>3.3239999999999998</c:v>
                </c:pt>
                <c:pt idx="7325">
                  <c:v>3.3250000000000002</c:v>
                </c:pt>
                <c:pt idx="7326">
                  <c:v>3.3260000000000005</c:v>
                </c:pt>
                <c:pt idx="7327">
                  <c:v>3.327</c:v>
                </c:pt>
                <c:pt idx="7328">
                  <c:v>3.3280000000000003</c:v>
                </c:pt>
                <c:pt idx="7329">
                  <c:v>3.3289999999999997</c:v>
                </c:pt>
                <c:pt idx="7330">
                  <c:v>3.33</c:v>
                </c:pt>
                <c:pt idx="7331">
                  <c:v>3.3310000000000004</c:v>
                </c:pt>
                <c:pt idx="7332">
                  <c:v>3.3319999999999999</c:v>
                </c:pt>
                <c:pt idx="7333">
                  <c:v>3.3330000000000002</c:v>
                </c:pt>
                <c:pt idx="7334">
                  <c:v>3.3340000000000005</c:v>
                </c:pt>
                <c:pt idx="7335">
                  <c:v>3.335</c:v>
                </c:pt>
                <c:pt idx="7336">
                  <c:v>3.3360000000000003</c:v>
                </c:pt>
                <c:pt idx="7337">
                  <c:v>3.3369999999999997</c:v>
                </c:pt>
                <c:pt idx="7338">
                  <c:v>3.3380000000000001</c:v>
                </c:pt>
                <c:pt idx="7339">
                  <c:v>3.3390000000000004</c:v>
                </c:pt>
                <c:pt idx="7340">
                  <c:v>3.34</c:v>
                </c:pt>
                <c:pt idx="7341">
                  <c:v>3.3410000000000002</c:v>
                </c:pt>
                <c:pt idx="7342">
                  <c:v>3.3420000000000005</c:v>
                </c:pt>
                <c:pt idx="7343">
                  <c:v>3.343</c:v>
                </c:pt>
                <c:pt idx="7344">
                  <c:v>3.3440000000000003</c:v>
                </c:pt>
                <c:pt idx="7345">
                  <c:v>3.3450000000000002</c:v>
                </c:pt>
                <c:pt idx="7346">
                  <c:v>3.3460000000000001</c:v>
                </c:pt>
                <c:pt idx="7347">
                  <c:v>3.3470000000000004</c:v>
                </c:pt>
                <c:pt idx="7348">
                  <c:v>3.3479999999999999</c:v>
                </c:pt>
                <c:pt idx="7349">
                  <c:v>3.3490000000000002</c:v>
                </c:pt>
                <c:pt idx="7350">
                  <c:v>3.35</c:v>
                </c:pt>
                <c:pt idx="7351">
                  <c:v>3.351</c:v>
                </c:pt>
                <c:pt idx="7352">
                  <c:v>3.3520000000000003</c:v>
                </c:pt>
                <c:pt idx="7353">
                  <c:v>3.3529999999999998</c:v>
                </c:pt>
                <c:pt idx="7354">
                  <c:v>3.3540000000000001</c:v>
                </c:pt>
                <c:pt idx="7355">
                  <c:v>3.355</c:v>
                </c:pt>
                <c:pt idx="7356">
                  <c:v>3.3559999999999999</c:v>
                </c:pt>
                <c:pt idx="7357">
                  <c:v>3.3570000000000002</c:v>
                </c:pt>
                <c:pt idx="7358">
                  <c:v>3.3580000000000005</c:v>
                </c:pt>
                <c:pt idx="7359">
                  <c:v>3.359</c:v>
                </c:pt>
                <c:pt idx="7360">
                  <c:v>3.36</c:v>
                </c:pt>
                <c:pt idx="7361">
                  <c:v>3.3609999999999998</c:v>
                </c:pt>
                <c:pt idx="7362">
                  <c:v>3.3620000000000001</c:v>
                </c:pt>
                <c:pt idx="7363">
                  <c:v>3.3630000000000004</c:v>
                </c:pt>
                <c:pt idx="7364">
                  <c:v>3.3639999999999999</c:v>
                </c:pt>
                <c:pt idx="7365">
                  <c:v>3.3650000000000002</c:v>
                </c:pt>
                <c:pt idx="7366">
                  <c:v>3.3660000000000005</c:v>
                </c:pt>
                <c:pt idx="7367">
                  <c:v>3.367</c:v>
                </c:pt>
                <c:pt idx="7368">
                  <c:v>3.3680000000000003</c:v>
                </c:pt>
                <c:pt idx="7369">
                  <c:v>3.3689999999999998</c:v>
                </c:pt>
                <c:pt idx="7370">
                  <c:v>3.37</c:v>
                </c:pt>
                <c:pt idx="7371">
                  <c:v>3.3710000000000004</c:v>
                </c:pt>
                <c:pt idx="7372">
                  <c:v>3.3719999999999999</c:v>
                </c:pt>
                <c:pt idx="7373">
                  <c:v>3.3730000000000002</c:v>
                </c:pt>
                <c:pt idx="7374">
                  <c:v>3.3740000000000006</c:v>
                </c:pt>
                <c:pt idx="7375">
                  <c:v>3.375</c:v>
                </c:pt>
                <c:pt idx="7376">
                  <c:v>3.3760000000000003</c:v>
                </c:pt>
                <c:pt idx="7377">
                  <c:v>3.3769999999999998</c:v>
                </c:pt>
                <c:pt idx="7378">
                  <c:v>3.3780000000000001</c:v>
                </c:pt>
                <c:pt idx="7379">
                  <c:v>3.3790000000000004</c:v>
                </c:pt>
                <c:pt idx="7380">
                  <c:v>3.38</c:v>
                </c:pt>
                <c:pt idx="7381">
                  <c:v>3.3810000000000002</c:v>
                </c:pt>
                <c:pt idx="7382">
                  <c:v>3.3820000000000006</c:v>
                </c:pt>
                <c:pt idx="7383">
                  <c:v>3.383</c:v>
                </c:pt>
                <c:pt idx="7384">
                  <c:v>3.3840000000000003</c:v>
                </c:pt>
                <c:pt idx="7385">
                  <c:v>3.3849999999999998</c:v>
                </c:pt>
                <c:pt idx="7386">
                  <c:v>3.3860000000000001</c:v>
                </c:pt>
                <c:pt idx="7387">
                  <c:v>3.3870000000000005</c:v>
                </c:pt>
                <c:pt idx="7388">
                  <c:v>3.3879999999999999</c:v>
                </c:pt>
                <c:pt idx="7389">
                  <c:v>3.3890000000000002</c:v>
                </c:pt>
                <c:pt idx="7390">
                  <c:v>3.39</c:v>
                </c:pt>
                <c:pt idx="7391">
                  <c:v>3.391</c:v>
                </c:pt>
                <c:pt idx="7392">
                  <c:v>3.3920000000000003</c:v>
                </c:pt>
                <c:pt idx="7393">
                  <c:v>3.3929999999999998</c:v>
                </c:pt>
                <c:pt idx="7394">
                  <c:v>3.3940000000000001</c:v>
                </c:pt>
                <c:pt idx="7395">
                  <c:v>3.395</c:v>
                </c:pt>
                <c:pt idx="7396">
                  <c:v>3.3959999999999999</c:v>
                </c:pt>
                <c:pt idx="7397">
                  <c:v>3.3970000000000002</c:v>
                </c:pt>
                <c:pt idx="7398">
                  <c:v>3.3980000000000006</c:v>
                </c:pt>
                <c:pt idx="7399">
                  <c:v>3.399</c:v>
                </c:pt>
                <c:pt idx="7400">
                  <c:v>3.4</c:v>
                </c:pt>
                <c:pt idx="7401">
                  <c:v>3.4009999999999998</c:v>
                </c:pt>
                <c:pt idx="7402">
                  <c:v>3.4020000000000001</c:v>
                </c:pt>
                <c:pt idx="7403">
                  <c:v>3.4030000000000005</c:v>
                </c:pt>
                <c:pt idx="7404">
                  <c:v>3.4039999999999999</c:v>
                </c:pt>
                <c:pt idx="7405">
                  <c:v>3.4049999999999998</c:v>
                </c:pt>
                <c:pt idx="7406">
                  <c:v>3.4060000000000006</c:v>
                </c:pt>
                <c:pt idx="7407">
                  <c:v>3.407</c:v>
                </c:pt>
                <c:pt idx="7408">
                  <c:v>3.4080000000000004</c:v>
                </c:pt>
                <c:pt idx="7409">
                  <c:v>3.4089999999999998</c:v>
                </c:pt>
                <c:pt idx="7410">
                  <c:v>3.41</c:v>
                </c:pt>
                <c:pt idx="7411">
                  <c:v>3.4110000000000005</c:v>
                </c:pt>
                <c:pt idx="7412">
                  <c:v>3.4119999999999999</c:v>
                </c:pt>
                <c:pt idx="7413">
                  <c:v>3.4130000000000003</c:v>
                </c:pt>
                <c:pt idx="7414">
                  <c:v>3.4140000000000006</c:v>
                </c:pt>
                <c:pt idx="7415">
                  <c:v>3.415</c:v>
                </c:pt>
                <c:pt idx="7416">
                  <c:v>3.4160000000000004</c:v>
                </c:pt>
                <c:pt idx="7417">
                  <c:v>3.4169999999999998</c:v>
                </c:pt>
                <c:pt idx="7418">
                  <c:v>3.4180000000000001</c:v>
                </c:pt>
                <c:pt idx="7419">
                  <c:v>3.4190000000000005</c:v>
                </c:pt>
                <c:pt idx="7420">
                  <c:v>3.42</c:v>
                </c:pt>
                <c:pt idx="7421">
                  <c:v>3.4210000000000003</c:v>
                </c:pt>
                <c:pt idx="7422">
                  <c:v>3.4220000000000006</c:v>
                </c:pt>
                <c:pt idx="7423">
                  <c:v>3.423</c:v>
                </c:pt>
                <c:pt idx="7424">
                  <c:v>3.4240000000000004</c:v>
                </c:pt>
                <c:pt idx="7425">
                  <c:v>3.4249999999999998</c:v>
                </c:pt>
                <c:pt idx="7426">
                  <c:v>3.4260000000000002</c:v>
                </c:pt>
                <c:pt idx="7427">
                  <c:v>3.4270000000000005</c:v>
                </c:pt>
                <c:pt idx="7428">
                  <c:v>3.4279999999999999</c:v>
                </c:pt>
                <c:pt idx="7429">
                  <c:v>3.4290000000000003</c:v>
                </c:pt>
                <c:pt idx="7430">
                  <c:v>3.43</c:v>
                </c:pt>
                <c:pt idx="7431">
                  <c:v>3.431</c:v>
                </c:pt>
                <c:pt idx="7432">
                  <c:v>3.4320000000000004</c:v>
                </c:pt>
                <c:pt idx="7433">
                  <c:v>3.4329999999999998</c:v>
                </c:pt>
                <c:pt idx="7434">
                  <c:v>3.4340000000000002</c:v>
                </c:pt>
                <c:pt idx="7435">
                  <c:v>3.4350000000000001</c:v>
                </c:pt>
                <c:pt idx="7436">
                  <c:v>3.4359999999999999</c:v>
                </c:pt>
                <c:pt idx="7437">
                  <c:v>3.4370000000000003</c:v>
                </c:pt>
                <c:pt idx="7438">
                  <c:v>3.4379999999999997</c:v>
                </c:pt>
                <c:pt idx="7439">
                  <c:v>3.4390000000000001</c:v>
                </c:pt>
                <c:pt idx="7440">
                  <c:v>3.44</c:v>
                </c:pt>
                <c:pt idx="7441">
                  <c:v>3.4409999999999998</c:v>
                </c:pt>
                <c:pt idx="7442">
                  <c:v>3.4420000000000002</c:v>
                </c:pt>
                <c:pt idx="7443">
                  <c:v>3.4430000000000005</c:v>
                </c:pt>
                <c:pt idx="7444">
                  <c:v>3.444</c:v>
                </c:pt>
                <c:pt idx="7445">
                  <c:v>3.4449999999999998</c:v>
                </c:pt>
                <c:pt idx="7446">
                  <c:v>3.4459999999999997</c:v>
                </c:pt>
                <c:pt idx="7447">
                  <c:v>3.4470000000000001</c:v>
                </c:pt>
                <c:pt idx="7448">
                  <c:v>3.4480000000000004</c:v>
                </c:pt>
                <c:pt idx="7449">
                  <c:v>3.4489999999999998</c:v>
                </c:pt>
                <c:pt idx="7450">
                  <c:v>3.45</c:v>
                </c:pt>
                <c:pt idx="7451">
                  <c:v>3.4510000000000005</c:v>
                </c:pt>
                <c:pt idx="7452">
                  <c:v>3.452</c:v>
                </c:pt>
                <c:pt idx="7453">
                  <c:v>3.4530000000000003</c:v>
                </c:pt>
                <c:pt idx="7454">
                  <c:v>3.4539999999999997</c:v>
                </c:pt>
                <c:pt idx="7455">
                  <c:v>3.4550000000000001</c:v>
                </c:pt>
                <c:pt idx="7456">
                  <c:v>3.4560000000000004</c:v>
                </c:pt>
                <c:pt idx="7457">
                  <c:v>3.4569999999999999</c:v>
                </c:pt>
                <c:pt idx="7458">
                  <c:v>3.4580000000000002</c:v>
                </c:pt>
                <c:pt idx="7459">
                  <c:v>3.4590000000000005</c:v>
                </c:pt>
                <c:pt idx="7460">
                  <c:v>3.46</c:v>
                </c:pt>
                <c:pt idx="7461">
                  <c:v>3.4610000000000003</c:v>
                </c:pt>
                <c:pt idx="7462">
                  <c:v>3.4619999999999997</c:v>
                </c:pt>
                <c:pt idx="7463">
                  <c:v>3.4630000000000001</c:v>
                </c:pt>
                <c:pt idx="7464">
                  <c:v>3.4640000000000004</c:v>
                </c:pt>
                <c:pt idx="7465">
                  <c:v>3.4649999999999999</c:v>
                </c:pt>
                <c:pt idx="7466">
                  <c:v>3.4660000000000002</c:v>
                </c:pt>
                <c:pt idx="7467">
                  <c:v>3.4670000000000005</c:v>
                </c:pt>
                <c:pt idx="7468">
                  <c:v>3.468</c:v>
                </c:pt>
                <c:pt idx="7469">
                  <c:v>3.4690000000000003</c:v>
                </c:pt>
                <c:pt idx="7470">
                  <c:v>3.47</c:v>
                </c:pt>
                <c:pt idx="7471">
                  <c:v>3.4710000000000001</c:v>
                </c:pt>
                <c:pt idx="7472">
                  <c:v>3.4720000000000004</c:v>
                </c:pt>
                <c:pt idx="7473">
                  <c:v>3.4729999999999999</c:v>
                </c:pt>
                <c:pt idx="7474">
                  <c:v>3.4740000000000002</c:v>
                </c:pt>
                <c:pt idx="7475">
                  <c:v>3.4750000000000001</c:v>
                </c:pt>
                <c:pt idx="7476">
                  <c:v>3.476</c:v>
                </c:pt>
                <c:pt idx="7477">
                  <c:v>3.4770000000000003</c:v>
                </c:pt>
                <c:pt idx="7478">
                  <c:v>3.4779999999999998</c:v>
                </c:pt>
                <c:pt idx="7479">
                  <c:v>3.4790000000000001</c:v>
                </c:pt>
                <c:pt idx="7480">
                  <c:v>3.48</c:v>
                </c:pt>
                <c:pt idx="7481">
                  <c:v>3.4809999999999999</c:v>
                </c:pt>
                <c:pt idx="7482">
                  <c:v>3.4820000000000002</c:v>
                </c:pt>
                <c:pt idx="7483">
                  <c:v>3.4830000000000005</c:v>
                </c:pt>
                <c:pt idx="7484">
                  <c:v>3.484</c:v>
                </c:pt>
                <c:pt idx="7485">
                  <c:v>3.4849999999999999</c:v>
                </c:pt>
                <c:pt idx="7486">
                  <c:v>3.4859999999999998</c:v>
                </c:pt>
                <c:pt idx="7487">
                  <c:v>3.4870000000000001</c:v>
                </c:pt>
                <c:pt idx="7488">
                  <c:v>3.4880000000000004</c:v>
                </c:pt>
                <c:pt idx="7489">
                  <c:v>3.4889999999999999</c:v>
                </c:pt>
                <c:pt idx="7490">
                  <c:v>3.49</c:v>
                </c:pt>
                <c:pt idx="7491">
                  <c:v>3.4910000000000005</c:v>
                </c:pt>
                <c:pt idx="7492">
                  <c:v>3.492</c:v>
                </c:pt>
                <c:pt idx="7493">
                  <c:v>3.4930000000000003</c:v>
                </c:pt>
                <c:pt idx="7494">
                  <c:v>3.4939999999999998</c:v>
                </c:pt>
                <c:pt idx="7495">
                  <c:v>3.4950000000000001</c:v>
                </c:pt>
                <c:pt idx="7496">
                  <c:v>3.4960000000000004</c:v>
                </c:pt>
                <c:pt idx="7497">
                  <c:v>3.4969999999999999</c:v>
                </c:pt>
                <c:pt idx="7498">
                  <c:v>3.4980000000000002</c:v>
                </c:pt>
                <c:pt idx="7499">
                  <c:v>3.4990000000000006</c:v>
                </c:pt>
                <c:pt idx="7500">
                  <c:v>3.5</c:v>
                </c:pt>
                <c:pt idx="7501">
                  <c:v>3.5010000000000003</c:v>
                </c:pt>
                <c:pt idx="7502">
                  <c:v>3.5019999999999998</c:v>
                </c:pt>
                <c:pt idx="7503">
                  <c:v>3.5030000000000001</c:v>
                </c:pt>
                <c:pt idx="7504">
                  <c:v>3.5040000000000004</c:v>
                </c:pt>
                <c:pt idx="7505">
                  <c:v>3.5049999999999999</c:v>
                </c:pt>
                <c:pt idx="7506">
                  <c:v>3.5060000000000002</c:v>
                </c:pt>
                <c:pt idx="7507">
                  <c:v>3.5070000000000006</c:v>
                </c:pt>
                <c:pt idx="7508">
                  <c:v>3.508</c:v>
                </c:pt>
                <c:pt idx="7509">
                  <c:v>3.5090000000000003</c:v>
                </c:pt>
                <c:pt idx="7510">
                  <c:v>3.51</c:v>
                </c:pt>
                <c:pt idx="7511">
                  <c:v>3.5110000000000001</c:v>
                </c:pt>
                <c:pt idx="7512">
                  <c:v>3.5120000000000005</c:v>
                </c:pt>
                <c:pt idx="7513">
                  <c:v>3.5129999999999999</c:v>
                </c:pt>
                <c:pt idx="7514">
                  <c:v>3.5140000000000002</c:v>
                </c:pt>
                <c:pt idx="7515">
                  <c:v>3.5150000000000001</c:v>
                </c:pt>
                <c:pt idx="7516">
                  <c:v>3.516</c:v>
                </c:pt>
                <c:pt idx="7517">
                  <c:v>3.5170000000000003</c:v>
                </c:pt>
                <c:pt idx="7518">
                  <c:v>3.5179999999999998</c:v>
                </c:pt>
                <c:pt idx="7519">
                  <c:v>3.5190000000000001</c:v>
                </c:pt>
                <c:pt idx="7520">
                  <c:v>3.52</c:v>
                </c:pt>
                <c:pt idx="7521">
                  <c:v>3.5209999999999999</c:v>
                </c:pt>
                <c:pt idx="7522">
                  <c:v>3.5220000000000002</c:v>
                </c:pt>
                <c:pt idx="7523">
                  <c:v>3.5230000000000006</c:v>
                </c:pt>
                <c:pt idx="7524">
                  <c:v>3.524</c:v>
                </c:pt>
                <c:pt idx="7525">
                  <c:v>3.5249999999999999</c:v>
                </c:pt>
                <c:pt idx="7526">
                  <c:v>3.5259999999999998</c:v>
                </c:pt>
                <c:pt idx="7527">
                  <c:v>3.5270000000000001</c:v>
                </c:pt>
                <c:pt idx="7528">
                  <c:v>3.5280000000000005</c:v>
                </c:pt>
                <c:pt idx="7529">
                  <c:v>3.5289999999999999</c:v>
                </c:pt>
                <c:pt idx="7530">
                  <c:v>3.53</c:v>
                </c:pt>
                <c:pt idx="7531">
                  <c:v>3.5310000000000006</c:v>
                </c:pt>
                <c:pt idx="7532">
                  <c:v>3.532</c:v>
                </c:pt>
                <c:pt idx="7533">
                  <c:v>3.5330000000000004</c:v>
                </c:pt>
                <c:pt idx="7534">
                  <c:v>3.5339999999999998</c:v>
                </c:pt>
                <c:pt idx="7535">
                  <c:v>3.5350000000000001</c:v>
                </c:pt>
                <c:pt idx="7536">
                  <c:v>3.5360000000000005</c:v>
                </c:pt>
                <c:pt idx="7537">
                  <c:v>3.5369999999999999</c:v>
                </c:pt>
                <c:pt idx="7538">
                  <c:v>3.5380000000000003</c:v>
                </c:pt>
                <c:pt idx="7539">
                  <c:v>3.5390000000000006</c:v>
                </c:pt>
                <c:pt idx="7540">
                  <c:v>3.54</c:v>
                </c:pt>
                <c:pt idx="7541">
                  <c:v>3.5410000000000004</c:v>
                </c:pt>
                <c:pt idx="7542">
                  <c:v>3.5419999999999998</c:v>
                </c:pt>
                <c:pt idx="7543">
                  <c:v>3.5430000000000001</c:v>
                </c:pt>
                <c:pt idx="7544">
                  <c:v>3.5440000000000005</c:v>
                </c:pt>
                <c:pt idx="7545">
                  <c:v>3.5449999999999999</c:v>
                </c:pt>
                <c:pt idx="7546">
                  <c:v>3.5460000000000003</c:v>
                </c:pt>
                <c:pt idx="7547">
                  <c:v>3.5470000000000006</c:v>
                </c:pt>
                <c:pt idx="7548">
                  <c:v>3.548</c:v>
                </c:pt>
                <c:pt idx="7549">
                  <c:v>3.5490000000000004</c:v>
                </c:pt>
                <c:pt idx="7550">
                  <c:v>3.55</c:v>
                </c:pt>
                <c:pt idx="7551">
                  <c:v>3.5510000000000002</c:v>
                </c:pt>
                <c:pt idx="7552">
                  <c:v>3.5520000000000005</c:v>
                </c:pt>
                <c:pt idx="7553">
                  <c:v>3.5529999999999999</c:v>
                </c:pt>
                <c:pt idx="7554">
                  <c:v>3.5540000000000003</c:v>
                </c:pt>
                <c:pt idx="7555">
                  <c:v>3.5550000000000002</c:v>
                </c:pt>
                <c:pt idx="7556">
                  <c:v>3.556</c:v>
                </c:pt>
                <c:pt idx="7557">
                  <c:v>3.5570000000000004</c:v>
                </c:pt>
                <c:pt idx="7558">
                  <c:v>3.5579999999999998</c:v>
                </c:pt>
                <c:pt idx="7559">
                  <c:v>3.5590000000000002</c:v>
                </c:pt>
                <c:pt idx="7560">
                  <c:v>3.56</c:v>
                </c:pt>
                <c:pt idx="7561">
                  <c:v>3.5609999999999999</c:v>
                </c:pt>
                <c:pt idx="7562">
                  <c:v>3.5620000000000003</c:v>
                </c:pt>
                <c:pt idx="7563">
                  <c:v>3.5629999999999997</c:v>
                </c:pt>
                <c:pt idx="7564">
                  <c:v>3.5640000000000001</c:v>
                </c:pt>
                <c:pt idx="7565">
                  <c:v>3.5649999999999999</c:v>
                </c:pt>
                <c:pt idx="7566">
                  <c:v>3.5659999999999998</c:v>
                </c:pt>
                <c:pt idx="7567">
                  <c:v>3.5670000000000002</c:v>
                </c:pt>
                <c:pt idx="7568">
                  <c:v>3.5680000000000005</c:v>
                </c:pt>
                <c:pt idx="7569">
                  <c:v>3.569</c:v>
                </c:pt>
                <c:pt idx="7570">
                  <c:v>3.57</c:v>
                </c:pt>
                <c:pt idx="7571">
                  <c:v>3.5709999999999997</c:v>
                </c:pt>
                <c:pt idx="7572">
                  <c:v>3.5720000000000001</c:v>
                </c:pt>
                <c:pt idx="7573">
                  <c:v>3.5730000000000004</c:v>
                </c:pt>
                <c:pt idx="7574">
                  <c:v>3.5739999999999998</c:v>
                </c:pt>
                <c:pt idx="7575">
                  <c:v>3.5750000000000002</c:v>
                </c:pt>
                <c:pt idx="7576">
                  <c:v>3.5760000000000005</c:v>
                </c:pt>
                <c:pt idx="7577">
                  <c:v>3.577</c:v>
                </c:pt>
                <c:pt idx="7578">
                  <c:v>3.5780000000000003</c:v>
                </c:pt>
                <c:pt idx="7579">
                  <c:v>3.5789999999999997</c:v>
                </c:pt>
                <c:pt idx="7580">
                  <c:v>3.58</c:v>
                </c:pt>
                <c:pt idx="7581">
                  <c:v>3.5810000000000004</c:v>
                </c:pt>
                <c:pt idx="7582">
                  <c:v>3.5819999999999999</c:v>
                </c:pt>
                <c:pt idx="7583">
                  <c:v>3.5830000000000002</c:v>
                </c:pt>
                <c:pt idx="7584">
                  <c:v>3.5840000000000005</c:v>
                </c:pt>
                <c:pt idx="7585">
                  <c:v>3.585</c:v>
                </c:pt>
                <c:pt idx="7586">
                  <c:v>3.5860000000000003</c:v>
                </c:pt>
                <c:pt idx="7587">
                  <c:v>3.5869999999999997</c:v>
                </c:pt>
                <c:pt idx="7588">
                  <c:v>3.5880000000000001</c:v>
                </c:pt>
                <c:pt idx="7589">
                  <c:v>3.5890000000000004</c:v>
                </c:pt>
                <c:pt idx="7590">
                  <c:v>3.59</c:v>
                </c:pt>
                <c:pt idx="7591">
                  <c:v>3.5910000000000002</c:v>
                </c:pt>
                <c:pt idx="7592">
                  <c:v>3.5920000000000005</c:v>
                </c:pt>
                <c:pt idx="7593">
                  <c:v>3.593</c:v>
                </c:pt>
                <c:pt idx="7594">
                  <c:v>3.5940000000000003</c:v>
                </c:pt>
                <c:pt idx="7595">
                  <c:v>3.5950000000000002</c:v>
                </c:pt>
                <c:pt idx="7596">
                  <c:v>3.5960000000000001</c:v>
                </c:pt>
                <c:pt idx="7597">
                  <c:v>3.5970000000000004</c:v>
                </c:pt>
                <c:pt idx="7598">
                  <c:v>3.5979999999999999</c:v>
                </c:pt>
                <c:pt idx="7599">
                  <c:v>3.5990000000000002</c:v>
                </c:pt>
                <c:pt idx="7600">
                  <c:v>3.6</c:v>
                </c:pt>
                <c:pt idx="7601">
                  <c:v>3.601</c:v>
                </c:pt>
                <c:pt idx="7602">
                  <c:v>3.6020000000000003</c:v>
                </c:pt>
                <c:pt idx="7603">
                  <c:v>3.6029999999999998</c:v>
                </c:pt>
                <c:pt idx="7604">
                  <c:v>3.6040000000000001</c:v>
                </c:pt>
                <c:pt idx="7605">
                  <c:v>3.605</c:v>
                </c:pt>
                <c:pt idx="7606">
                  <c:v>3.6059999999999999</c:v>
                </c:pt>
                <c:pt idx="7607">
                  <c:v>3.6070000000000002</c:v>
                </c:pt>
                <c:pt idx="7608">
                  <c:v>3.6080000000000005</c:v>
                </c:pt>
                <c:pt idx="7609">
                  <c:v>3.609</c:v>
                </c:pt>
                <c:pt idx="7610">
                  <c:v>3.61</c:v>
                </c:pt>
                <c:pt idx="7611">
                  <c:v>3.6109999999999998</c:v>
                </c:pt>
                <c:pt idx="7612">
                  <c:v>3.6120000000000001</c:v>
                </c:pt>
                <c:pt idx="7613">
                  <c:v>3.6130000000000004</c:v>
                </c:pt>
                <c:pt idx="7614">
                  <c:v>3.6139999999999999</c:v>
                </c:pt>
                <c:pt idx="7615">
                  <c:v>3.6150000000000002</c:v>
                </c:pt>
                <c:pt idx="7616">
                  <c:v>3.6160000000000005</c:v>
                </c:pt>
                <c:pt idx="7617">
                  <c:v>3.617</c:v>
                </c:pt>
                <c:pt idx="7618">
                  <c:v>3.6180000000000003</c:v>
                </c:pt>
                <c:pt idx="7619">
                  <c:v>3.6189999999999998</c:v>
                </c:pt>
                <c:pt idx="7620">
                  <c:v>3.62</c:v>
                </c:pt>
                <c:pt idx="7621">
                  <c:v>3.6210000000000004</c:v>
                </c:pt>
                <c:pt idx="7622">
                  <c:v>3.6219999999999999</c:v>
                </c:pt>
                <c:pt idx="7623">
                  <c:v>3.6230000000000002</c:v>
                </c:pt>
                <c:pt idx="7624">
                  <c:v>3.6240000000000006</c:v>
                </c:pt>
                <c:pt idx="7625">
                  <c:v>3.625</c:v>
                </c:pt>
                <c:pt idx="7626">
                  <c:v>3.6260000000000003</c:v>
                </c:pt>
                <c:pt idx="7627">
                  <c:v>3.6269999999999998</c:v>
                </c:pt>
                <c:pt idx="7628">
                  <c:v>3.6280000000000001</c:v>
                </c:pt>
                <c:pt idx="7629">
                  <c:v>3.6290000000000004</c:v>
                </c:pt>
                <c:pt idx="7630">
                  <c:v>3.63</c:v>
                </c:pt>
                <c:pt idx="7631">
                  <c:v>3.6310000000000002</c:v>
                </c:pt>
                <c:pt idx="7632">
                  <c:v>3.6320000000000006</c:v>
                </c:pt>
                <c:pt idx="7633">
                  <c:v>3.633</c:v>
                </c:pt>
                <c:pt idx="7634">
                  <c:v>3.6340000000000003</c:v>
                </c:pt>
                <c:pt idx="7635">
                  <c:v>3.6349999999999998</c:v>
                </c:pt>
                <c:pt idx="7636">
                  <c:v>3.6360000000000001</c:v>
                </c:pt>
                <c:pt idx="7637">
                  <c:v>3.6370000000000005</c:v>
                </c:pt>
                <c:pt idx="7638">
                  <c:v>3.6379999999999999</c:v>
                </c:pt>
                <c:pt idx="7639">
                  <c:v>3.6390000000000002</c:v>
                </c:pt>
                <c:pt idx="7640">
                  <c:v>3.64</c:v>
                </c:pt>
                <c:pt idx="7641">
                  <c:v>3.641</c:v>
                </c:pt>
                <c:pt idx="7642">
                  <c:v>3.6420000000000003</c:v>
                </c:pt>
                <c:pt idx="7643">
                  <c:v>3.6429999999999998</c:v>
                </c:pt>
                <c:pt idx="7644">
                  <c:v>3.6440000000000001</c:v>
                </c:pt>
                <c:pt idx="7645">
                  <c:v>3.645</c:v>
                </c:pt>
                <c:pt idx="7646">
                  <c:v>3.6459999999999999</c:v>
                </c:pt>
                <c:pt idx="7647">
                  <c:v>3.6470000000000002</c:v>
                </c:pt>
                <c:pt idx="7648">
                  <c:v>3.6480000000000006</c:v>
                </c:pt>
                <c:pt idx="7649">
                  <c:v>3.649</c:v>
                </c:pt>
                <c:pt idx="7650">
                  <c:v>3.65</c:v>
                </c:pt>
                <c:pt idx="7651">
                  <c:v>3.6509999999999998</c:v>
                </c:pt>
                <c:pt idx="7652">
                  <c:v>3.6520000000000001</c:v>
                </c:pt>
                <c:pt idx="7653">
                  <c:v>3.6530000000000005</c:v>
                </c:pt>
                <c:pt idx="7654">
                  <c:v>3.6539999999999999</c:v>
                </c:pt>
                <c:pt idx="7655">
                  <c:v>3.6549999999999998</c:v>
                </c:pt>
                <c:pt idx="7656">
                  <c:v>3.6560000000000006</c:v>
                </c:pt>
                <c:pt idx="7657">
                  <c:v>3.657</c:v>
                </c:pt>
                <c:pt idx="7658">
                  <c:v>3.6580000000000004</c:v>
                </c:pt>
                <c:pt idx="7659">
                  <c:v>3.6589999999999998</c:v>
                </c:pt>
                <c:pt idx="7660">
                  <c:v>3.66</c:v>
                </c:pt>
                <c:pt idx="7661">
                  <c:v>3.6610000000000005</c:v>
                </c:pt>
                <c:pt idx="7662">
                  <c:v>3.6619999999999999</c:v>
                </c:pt>
                <c:pt idx="7663">
                  <c:v>3.6630000000000003</c:v>
                </c:pt>
                <c:pt idx="7664">
                  <c:v>3.6640000000000006</c:v>
                </c:pt>
                <c:pt idx="7665">
                  <c:v>3.665</c:v>
                </c:pt>
                <c:pt idx="7666">
                  <c:v>3.6660000000000004</c:v>
                </c:pt>
                <c:pt idx="7667">
                  <c:v>3.6669999999999998</c:v>
                </c:pt>
                <c:pt idx="7668">
                  <c:v>3.6680000000000001</c:v>
                </c:pt>
                <c:pt idx="7669">
                  <c:v>3.6690000000000005</c:v>
                </c:pt>
                <c:pt idx="7670">
                  <c:v>3.67</c:v>
                </c:pt>
                <c:pt idx="7671">
                  <c:v>3.6710000000000003</c:v>
                </c:pt>
                <c:pt idx="7672">
                  <c:v>3.6720000000000006</c:v>
                </c:pt>
                <c:pt idx="7673">
                  <c:v>3.673</c:v>
                </c:pt>
                <c:pt idx="7674">
                  <c:v>3.6740000000000004</c:v>
                </c:pt>
                <c:pt idx="7675">
                  <c:v>3.6749999999999998</c:v>
                </c:pt>
                <c:pt idx="7676">
                  <c:v>3.6760000000000002</c:v>
                </c:pt>
                <c:pt idx="7677">
                  <c:v>3.6770000000000005</c:v>
                </c:pt>
                <c:pt idx="7678">
                  <c:v>3.6779999999999999</c:v>
                </c:pt>
                <c:pt idx="7679">
                  <c:v>3.6790000000000003</c:v>
                </c:pt>
                <c:pt idx="7680">
                  <c:v>3.68</c:v>
                </c:pt>
                <c:pt idx="7681">
                  <c:v>3.681</c:v>
                </c:pt>
                <c:pt idx="7682">
                  <c:v>3.6820000000000004</c:v>
                </c:pt>
                <c:pt idx="7683">
                  <c:v>3.6829999999999998</c:v>
                </c:pt>
                <c:pt idx="7684">
                  <c:v>3.6840000000000002</c:v>
                </c:pt>
                <c:pt idx="7685">
                  <c:v>3.6850000000000001</c:v>
                </c:pt>
                <c:pt idx="7686">
                  <c:v>3.6859999999999999</c:v>
                </c:pt>
                <c:pt idx="7687">
                  <c:v>3.6870000000000003</c:v>
                </c:pt>
                <c:pt idx="7688">
                  <c:v>3.6879999999999997</c:v>
                </c:pt>
                <c:pt idx="7689">
                  <c:v>3.6890000000000001</c:v>
                </c:pt>
                <c:pt idx="7690">
                  <c:v>3.69</c:v>
                </c:pt>
                <c:pt idx="7691">
                  <c:v>3.6909999999999998</c:v>
                </c:pt>
                <c:pt idx="7692">
                  <c:v>3.6920000000000002</c:v>
                </c:pt>
                <c:pt idx="7693">
                  <c:v>3.6930000000000005</c:v>
                </c:pt>
                <c:pt idx="7694">
                  <c:v>3.694</c:v>
                </c:pt>
                <c:pt idx="7695">
                  <c:v>3.6949999999999998</c:v>
                </c:pt>
                <c:pt idx="7696">
                  <c:v>3.6959999999999997</c:v>
                </c:pt>
                <c:pt idx="7697">
                  <c:v>3.6970000000000001</c:v>
                </c:pt>
                <c:pt idx="7698">
                  <c:v>3.6980000000000004</c:v>
                </c:pt>
                <c:pt idx="7699">
                  <c:v>3.6989999999999998</c:v>
                </c:pt>
                <c:pt idx="7700">
                  <c:v>3.7</c:v>
                </c:pt>
                <c:pt idx="7701">
                  <c:v>3.7010000000000005</c:v>
                </c:pt>
                <c:pt idx="7702">
                  <c:v>3.702</c:v>
                </c:pt>
                <c:pt idx="7703">
                  <c:v>3.7030000000000003</c:v>
                </c:pt>
                <c:pt idx="7704">
                  <c:v>3.7039999999999997</c:v>
                </c:pt>
                <c:pt idx="7705">
                  <c:v>3.7050000000000001</c:v>
                </c:pt>
                <c:pt idx="7706">
                  <c:v>3.7060000000000004</c:v>
                </c:pt>
                <c:pt idx="7707">
                  <c:v>3.7069999999999999</c:v>
                </c:pt>
                <c:pt idx="7708">
                  <c:v>3.7080000000000002</c:v>
                </c:pt>
                <c:pt idx="7709">
                  <c:v>3.7090000000000005</c:v>
                </c:pt>
                <c:pt idx="7710">
                  <c:v>3.71</c:v>
                </c:pt>
                <c:pt idx="7711">
                  <c:v>3.7110000000000003</c:v>
                </c:pt>
                <c:pt idx="7712">
                  <c:v>3.7119999999999997</c:v>
                </c:pt>
                <c:pt idx="7713">
                  <c:v>3.7130000000000001</c:v>
                </c:pt>
                <c:pt idx="7714">
                  <c:v>3.7140000000000004</c:v>
                </c:pt>
                <c:pt idx="7715">
                  <c:v>3.7149999999999999</c:v>
                </c:pt>
                <c:pt idx="7716">
                  <c:v>3.7160000000000002</c:v>
                </c:pt>
                <c:pt idx="7717">
                  <c:v>3.7170000000000005</c:v>
                </c:pt>
                <c:pt idx="7718">
                  <c:v>3.718</c:v>
                </c:pt>
                <c:pt idx="7719">
                  <c:v>3.7190000000000003</c:v>
                </c:pt>
                <c:pt idx="7720">
                  <c:v>3.72</c:v>
                </c:pt>
                <c:pt idx="7721">
                  <c:v>3.7210000000000001</c:v>
                </c:pt>
                <c:pt idx="7722">
                  <c:v>3.7220000000000004</c:v>
                </c:pt>
                <c:pt idx="7723">
                  <c:v>3.7229999999999999</c:v>
                </c:pt>
                <c:pt idx="7724">
                  <c:v>3.7240000000000002</c:v>
                </c:pt>
                <c:pt idx="7725">
                  <c:v>3.7250000000000001</c:v>
                </c:pt>
                <c:pt idx="7726">
                  <c:v>3.726</c:v>
                </c:pt>
                <c:pt idx="7727">
                  <c:v>3.7270000000000003</c:v>
                </c:pt>
                <c:pt idx="7728">
                  <c:v>3.7279999999999998</c:v>
                </c:pt>
                <c:pt idx="7729">
                  <c:v>3.7290000000000001</c:v>
                </c:pt>
                <c:pt idx="7730">
                  <c:v>3.73</c:v>
                </c:pt>
                <c:pt idx="7731">
                  <c:v>3.7309999999999999</c:v>
                </c:pt>
                <c:pt idx="7732">
                  <c:v>3.7320000000000002</c:v>
                </c:pt>
                <c:pt idx="7733">
                  <c:v>3.7330000000000005</c:v>
                </c:pt>
                <c:pt idx="7734">
                  <c:v>3.734</c:v>
                </c:pt>
                <c:pt idx="7735">
                  <c:v>3.7349999999999999</c:v>
                </c:pt>
                <c:pt idx="7736">
                  <c:v>3.7359999999999998</c:v>
                </c:pt>
                <c:pt idx="7737">
                  <c:v>3.7370000000000001</c:v>
                </c:pt>
                <c:pt idx="7738">
                  <c:v>3.7380000000000004</c:v>
                </c:pt>
                <c:pt idx="7739">
                  <c:v>3.7389999999999999</c:v>
                </c:pt>
                <c:pt idx="7740">
                  <c:v>3.74</c:v>
                </c:pt>
                <c:pt idx="7741">
                  <c:v>3.7410000000000005</c:v>
                </c:pt>
                <c:pt idx="7742">
                  <c:v>3.742</c:v>
                </c:pt>
                <c:pt idx="7743">
                  <c:v>3.7430000000000003</c:v>
                </c:pt>
                <c:pt idx="7744">
                  <c:v>3.7439999999999998</c:v>
                </c:pt>
                <c:pt idx="7745">
                  <c:v>3.7450000000000001</c:v>
                </c:pt>
                <c:pt idx="7746">
                  <c:v>3.7460000000000004</c:v>
                </c:pt>
                <c:pt idx="7747">
                  <c:v>3.7469999999999999</c:v>
                </c:pt>
                <c:pt idx="7748">
                  <c:v>3.7480000000000002</c:v>
                </c:pt>
                <c:pt idx="7749">
                  <c:v>3.7490000000000006</c:v>
                </c:pt>
                <c:pt idx="7750">
                  <c:v>3.75</c:v>
                </c:pt>
                <c:pt idx="7751">
                  <c:v>3.7510000000000003</c:v>
                </c:pt>
                <c:pt idx="7752">
                  <c:v>3.7519999999999998</c:v>
                </c:pt>
                <c:pt idx="7753">
                  <c:v>3.7530000000000001</c:v>
                </c:pt>
                <c:pt idx="7754">
                  <c:v>3.7540000000000004</c:v>
                </c:pt>
                <c:pt idx="7755">
                  <c:v>3.7549999999999999</c:v>
                </c:pt>
                <c:pt idx="7756">
                  <c:v>3.7560000000000002</c:v>
                </c:pt>
                <c:pt idx="7757">
                  <c:v>3.7570000000000006</c:v>
                </c:pt>
                <c:pt idx="7758">
                  <c:v>3.758</c:v>
                </c:pt>
                <c:pt idx="7759">
                  <c:v>3.7590000000000003</c:v>
                </c:pt>
                <c:pt idx="7760">
                  <c:v>3.76</c:v>
                </c:pt>
                <c:pt idx="7761">
                  <c:v>3.7610000000000001</c:v>
                </c:pt>
                <c:pt idx="7762">
                  <c:v>3.7620000000000005</c:v>
                </c:pt>
                <c:pt idx="7763">
                  <c:v>3.7629999999999999</c:v>
                </c:pt>
                <c:pt idx="7764">
                  <c:v>3.7640000000000002</c:v>
                </c:pt>
                <c:pt idx="7765">
                  <c:v>3.7650000000000001</c:v>
                </c:pt>
                <c:pt idx="7766">
                  <c:v>3.766</c:v>
                </c:pt>
                <c:pt idx="7767">
                  <c:v>3.7670000000000003</c:v>
                </c:pt>
                <c:pt idx="7768">
                  <c:v>3.7679999999999998</c:v>
                </c:pt>
                <c:pt idx="7769">
                  <c:v>3.7690000000000001</c:v>
                </c:pt>
                <c:pt idx="7770">
                  <c:v>3.77</c:v>
                </c:pt>
                <c:pt idx="7771">
                  <c:v>3.7709999999999999</c:v>
                </c:pt>
                <c:pt idx="7772">
                  <c:v>3.7720000000000002</c:v>
                </c:pt>
                <c:pt idx="7773">
                  <c:v>3.7730000000000006</c:v>
                </c:pt>
                <c:pt idx="7774">
                  <c:v>3.774</c:v>
                </c:pt>
                <c:pt idx="7775">
                  <c:v>3.7749999999999999</c:v>
                </c:pt>
                <c:pt idx="7776">
                  <c:v>3.7759999999999998</c:v>
                </c:pt>
                <c:pt idx="7777">
                  <c:v>3.7770000000000001</c:v>
                </c:pt>
                <c:pt idx="7778">
                  <c:v>3.7780000000000005</c:v>
                </c:pt>
                <c:pt idx="7779">
                  <c:v>3.7789999999999999</c:v>
                </c:pt>
                <c:pt idx="7780">
                  <c:v>3.78</c:v>
                </c:pt>
                <c:pt idx="7781">
                  <c:v>3.7810000000000006</c:v>
                </c:pt>
                <c:pt idx="7782">
                  <c:v>3.782</c:v>
                </c:pt>
                <c:pt idx="7783">
                  <c:v>3.7830000000000004</c:v>
                </c:pt>
                <c:pt idx="7784">
                  <c:v>3.7839999999999998</c:v>
                </c:pt>
                <c:pt idx="7785">
                  <c:v>3.7850000000000001</c:v>
                </c:pt>
                <c:pt idx="7786">
                  <c:v>3.7860000000000005</c:v>
                </c:pt>
                <c:pt idx="7787">
                  <c:v>3.7869999999999999</c:v>
                </c:pt>
                <c:pt idx="7788">
                  <c:v>3.7880000000000003</c:v>
                </c:pt>
                <c:pt idx="7789">
                  <c:v>3.7890000000000006</c:v>
                </c:pt>
                <c:pt idx="7790">
                  <c:v>3.79</c:v>
                </c:pt>
                <c:pt idx="7791">
                  <c:v>3.7910000000000004</c:v>
                </c:pt>
                <c:pt idx="7792">
                  <c:v>3.7919999999999998</c:v>
                </c:pt>
                <c:pt idx="7793">
                  <c:v>3.7930000000000001</c:v>
                </c:pt>
                <c:pt idx="7794">
                  <c:v>3.7940000000000005</c:v>
                </c:pt>
                <c:pt idx="7795">
                  <c:v>3.7949999999999999</c:v>
                </c:pt>
                <c:pt idx="7796">
                  <c:v>3.7960000000000003</c:v>
                </c:pt>
                <c:pt idx="7797">
                  <c:v>3.7970000000000006</c:v>
                </c:pt>
                <c:pt idx="7798">
                  <c:v>3.798</c:v>
                </c:pt>
                <c:pt idx="7799">
                  <c:v>3.7990000000000004</c:v>
                </c:pt>
                <c:pt idx="7800">
                  <c:v>3.8</c:v>
                </c:pt>
                <c:pt idx="7801">
                  <c:v>3.8010000000000002</c:v>
                </c:pt>
                <c:pt idx="7802">
                  <c:v>3.8020000000000005</c:v>
                </c:pt>
                <c:pt idx="7803">
                  <c:v>3.8029999999999999</c:v>
                </c:pt>
                <c:pt idx="7804">
                  <c:v>3.8040000000000003</c:v>
                </c:pt>
                <c:pt idx="7805">
                  <c:v>3.8050000000000002</c:v>
                </c:pt>
                <c:pt idx="7806">
                  <c:v>3.806</c:v>
                </c:pt>
                <c:pt idx="7807">
                  <c:v>3.8070000000000004</c:v>
                </c:pt>
                <c:pt idx="7808">
                  <c:v>3.8079999999999998</c:v>
                </c:pt>
                <c:pt idx="7809">
                  <c:v>3.8090000000000002</c:v>
                </c:pt>
                <c:pt idx="7810">
                  <c:v>3.81</c:v>
                </c:pt>
                <c:pt idx="7811">
                  <c:v>3.8109999999999999</c:v>
                </c:pt>
                <c:pt idx="7812">
                  <c:v>3.8120000000000003</c:v>
                </c:pt>
                <c:pt idx="7813">
                  <c:v>3.8129999999999997</c:v>
                </c:pt>
                <c:pt idx="7814">
                  <c:v>3.8140000000000001</c:v>
                </c:pt>
                <c:pt idx="7815">
                  <c:v>3.8149999999999999</c:v>
                </c:pt>
                <c:pt idx="7816">
                  <c:v>3.8159999999999998</c:v>
                </c:pt>
                <c:pt idx="7817">
                  <c:v>3.8170000000000002</c:v>
                </c:pt>
                <c:pt idx="7818">
                  <c:v>3.8180000000000005</c:v>
                </c:pt>
                <c:pt idx="7819">
                  <c:v>3.819</c:v>
                </c:pt>
                <c:pt idx="7820">
                  <c:v>3.82</c:v>
                </c:pt>
                <c:pt idx="7821">
                  <c:v>3.8209999999999997</c:v>
                </c:pt>
                <c:pt idx="7822">
                  <c:v>3.8220000000000001</c:v>
                </c:pt>
                <c:pt idx="7823">
                  <c:v>3.8230000000000004</c:v>
                </c:pt>
                <c:pt idx="7824">
                  <c:v>3.8239999999999998</c:v>
                </c:pt>
                <c:pt idx="7825">
                  <c:v>3.8250000000000002</c:v>
                </c:pt>
                <c:pt idx="7826">
                  <c:v>3.8260000000000005</c:v>
                </c:pt>
                <c:pt idx="7827">
                  <c:v>3.827</c:v>
                </c:pt>
                <c:pt idx="7828">
                  <c:v>3.8280000000000003</c:v>
                </c:pt>
                <c:pt idx="7829">
                  <c:v>3.8289999999999997</c:v>
                </c:pt>
                <c:pt idx="7830">
                  <c:v>3.83</c:v>
                </c:pt>
                <c:pt idx="7831">
                  <c:v>3.8310000000000004</c:v>
                </c:pt>
                <c:pt idx="7832">
                  <c:v>3.8319999999999999</c:v>
                </c:pt>
                <c:pt idx="7833">
                  <c:v>3.8330000000000002</c:v>
                </c:pt>
                <c:pt idx="7834">
                  <c:v>3.8340000000000005</c:v>
                </c:pt>
                <c:pt idx="7835">
                  <c:v>3.835</c:v>
                </c:pt>
                <c:pt idx="7836">
                  <c:v>3.8360000000000003</c:v>
                </c:pt>
                <c:pt idx="7837">
                  <c:v>3.8369999999999997</c:v>
                </c:pt>
                <c:pt idx="7838">
                  <c:v>3.8380000000000001</c:v>
                </c:pt>
                <c:pt idx="7839">
                  <c:v>3.8390000000000004</c:v>
                </c:pt>
                <c:pt idx="7840">
                  <c:v>3.84</c:v>
                </c:pt>
                <c:pt idx="7841">
                  <c:v>3.8410000000000002</c:v>
                </c:pt>
                <c:pt idx="7842">
                  <c:v>3.8420000000000005</c:v>
                </c:pt>
                <c:pt idx="7843">
                  <c:v>3.843</c:v>
                </c:pt>
                <c:pt idx="7844">
                  <c:v>3.8440000000000003</c:v>
                </c:pt>
                <c:pt idx="7845">
                  <c:v>3.8450000000000002</c:v>
                </c:pt>
                <c:pt idx="7846">
                  <c:v>3.8460000000000001</c:v>
                </c:pt>
                <c:pt idx="7847">
                  <c:v>3.8470000000000004</c:v>
                </c:pt>
                <c:pt idx="7848">
                  <c:v>3.8479999999999999</c:v>
                </c:pt>
                <c:pt idx="7849">
                  <c:v>3.8490000000000002</c:v>
                </c:pt>
                <c:pt idx="7850">
                  <c:v>3.85</c:v>
                </c:pt>
                <c:pt idx="7851">
                  <c:v>3.851</c:v>
                </c:pt>
                <c:pt idx="7852">
                  <c:v>3.8520000000000003</c:v>
                </c:pt>
                <c:pt idx="7853">
                  <c:v>3.8529999999999998</c:v>
                </c:pt>
                <c:pt idx="7854">
                  <c:v>3.8540000000000001</c:v>
                </c:pt>
                <c:pt idx="7855">
                  <c:v>3.855</c:v>
                </c:pt>
                <c:pt idx="7856">
                  <c:v>3.8559999999999999</c:v>
                </c:pt>
                <c:pt idx="7857">
                  <c:v>3.8570000000000002</c:v>
                </c:pt>
                <c:pt idx="7858">
                  <c:v>3.8580000000000005</c:v>
                </c:pt>
                <c:pt idx="7859">
                  <c:v>3.859</c:v>
                </c:pt>
                <c:pt idx="7860">
                  <c:v>3.86</c:v>
                </c:pt>
                <c:pt idx="7861">
                  <c:v>3.8609999999999998</c:v>
                </c:pt>
                <c:pt idx="7862">
                  <c:v>3.8620000000000001</c:v>
                </c:pt>
                <c:pt idx="7863">
                  <c:v>3.8630000000000004</c:v>
                </c:pt>
                <c:pt idx="7864">
                  <c:v>3.8639999999999999</c:v>
                </c:pt>
                <c:pt idx="7865">
                  <c:v>3.8650000000000002</c:v>
                </c:pt>
                <c:pt idx="7866">
                  <c:v>3.8660000000000005</c:v>
                </c:pt>
                <c:pt idx="7867">
                  <c:v>3.867</c:v>
                </c:pt>
                <c:pt idx="7868">
                  <c:v>3.8680000000000003</c:v>
                </c:pt>
                <c:pt idx="7869">
                  <c:v>3.8689999999999998</c:v>
                </c:pt>
                <c:pt idx="7870">
                  <c:v>3.87</c:v>
                </c:pt>
                <c:pt idx="7871">
                  <c:v>3.8710000000000004</c:v>
                </c:pt>
                <c:pt idx="7872">
                  <c:v>3.8719999999999999</c:v>
                </c:pt>
                <c:pt idx="7873">
                  <c:v>3.8730000000000002</c:v>
                </c:pt>
                <c:pt idx="7874">
                  <c:v>3.8740000000000006</c:v>
                </c:pt>
                <c:pt idx="7875">
                  <c:v>3.875</c:v>
                </c:pt>
                <c:pt idx="7876">
                  <c:v>3.8760000000000003</c:v>
                </c:pt>
                <c:pt idx="7877">
                  <c:v>3.8769999999999998</c:v>
                </c:pt>
                <c:pt idx="7878">
                  <c:v>3.8780000000000001</c:v>
                </c:pt>
                <c:pt idx="7879">
                  <c:v>3.8790000000000004</c:v>
                </c:pt>
                <c:pt idx="7880">
                  <c:v>3.88</c:v>
                </c:pt>
                <c:pt idx="7881">
                  <c:v>3.8810000000000002</c:v>
                </c:pt>
                <c:pt idx="7882">
                  <c:v>3.8820000000000006</c:v>
                </c:pt>
                <c:pt idx="7883">
                  <c:v>3.883</c:v>
                </c:pt>
                <c:pt idx="7884">
                  <c:v>3.8840000000000003</c:v>
                </c:pt>
                <c:pt idx="7885">
                  <c:v>3.8849999999999998</c:v>
                </c:pt>
                <c:pt idx="7886">
                  <c:v>3.8860000000000001</c:v>
                </c:pt>
                <c:pt idx="7887">
                  <c:v>3.8870000000000005</c:v>
                </c:pt>
                <c:pt idx="7888">
                  <c:v>3.8879999999999999</c:v>
                </c:pt>
                <c:pt idx="7889">
                  <c:v>3.8890000000000002</c:v>
                </c:pt>
                <c:pt idx="7890">
                  <c:v>3.89</c:v>
                </c:pt>
                <c:pt idx="7891">
                  <c:v>3.891</c:v>
                </c:pt>
                <c:pt idx="7892">
                  <c:v>3.8920000000000003</c:v>
                </c:pt>
                <c:pt idx="7893">
                  <c:v>3.8929999999999998</c:v>
                </c:pt>
                <c:pt idx="7894">
                  <c:v>3.8940000000000001</c:v>
                </c:pt>
                <c:pt idx="7895">
                  <c:v>3.895</c:v>
                </c:pt>
                <c:pt idx="7896">
                  <c:v>3.8959999999999999</c:v>
                </c:pt>
                <c:pt idx="7897">
                  <c:v>3.8970000000000002</c:v>
                </c:pt>
                <c:pt idx="7898">
                  <c:v>3.8980000000000006</c:v>
                </c:pt>
                <c:pt idx="7899">
                  <c:v>3.899</c:v>
                </c:pt>
                <c:pt idx="7900">
                  <c:v>3.9</c:v>
                </c:pt>
                <c:pt idx="7901">
                  <c:v>3.9009999999999998</c:v>
                </c:pt>
                <c:pt idx="7902">
                  <c:v>3.9020000000000001</c:v>
                </c:pt>
                <c:pt idx="7903">
                  <c:v>3.9030000000000005</c:v>
                </c:pt>
                <c:pt idx="7904">
                  <c:v>3.9039999999999999</c:v>
                </c:pt>
                <c:pt idx="7905">
                  <c:v>3.9049999999999998</c:v>
                </c:pt>
                <c:pt idx="7906">
                  <c:v>3.9060000000000006</c:v>
                </c:pt>
                <c:pt idx="7907">
                  <c:v>3.907</c:v>
                </c:pt>
                <c:pt idx="7908">
                  <c:v>3.9080000000000004</c:v>
                </c:pt>
                <c:pt idx="7909">
                  <c:v>3.9089999999999998</c:v>
                </c:pt>
                <c:pt idx="7910">
                  <c:v>3.91</c:v>
                </c:pt>
                <c:pt idx="7911">
                  <c:v>3.9110000000000005</c:v>
                </c:pt>
                <c:pt idx="7912">
                  <c:v>3.9119999999999999</c:v>
                </c:pt>
                <c:pt idx="7913">
                  <c:v>3.9130000000000003</c:v>
                </c:pt>
                <c:pt idx="7914">
                  <c:v>3.9140000000000006</c:v>
                </c:pt>
                <c:pt idx="7915">
                  <c:v>3.915</c:v>
                </c:pt>
                <c:pt idx="7916">
                  <c:v>3.9160000000000004</c:v>
                </c:pt>
                <c:pt idx="7917">
                  <c:v>3.9169999999999998</c:v>
                </c:pt>
                <c:pt idx="7918">
                  <c:v>3.9180000000000001</c:v>
                </c:pt>
                <c:pt idx="7919">
                  <c:v>3.9190000000000005</c:v>
                </c:pt>
                <c:pt idx="7920">
                  <c:v>3.92</c:v>
                </c:pt>
                <c:pt idx="7921">
                  <c:v>3.9210000000000003</c:v>
                </c:pt>
                <c:pt idx="7922">
                  <c:v>3.9220000000000006</c:v>
                </c:pt>
                <c:pt idx="7923">
                  <c:v>3.923</c:v>
                </c:pt>
                <c:pt idx="7924">
                  <c:v>3.9240000000000004</c:v>
                </c:pt>
                <c:pt idx="7925">
                  <c:v>3.9249999999999998</c:v>
                </c:pt>
                <c:pt idx="7926">
                  <c:v>3.9260000000000002</c:v>
                </c:pt>
                <c:pt idx="7927">
                  <c:v>3.9270000000000005</c:v>
                </c:pt>
                <c:pt idx="7928">
                  <c:v>3.9279999999999999</c:v>
                </c:pt>
                <c:pt idx="7929">
                  <c:v>3.9290000000000003</c:v>
                </c:pt>
                <c:pt idx="7930">
                  <c:v>3.93</c:v>
                </c:pt>
                <c:pt idx="7931">
                  <c:v>3.931</c:v>
                </c:pt>
                <c:pt idx="7932">
                  <c:v>3.9320000000000004</c:v>
                </c:pt>
                <c:pt idx="7933">
                  <c:v>3.9329999999999998</c:v>
                </c:pt>
                <c:pt idx="7934">
                  <c:v>3.9340000000000002</c:v>
                </c:pt>
                <c:pt idx="7935">
                  <c:v>3.9350000000000001</c:v>
                </c:pt>
                <c:pt idx="7936">
                  <c:v>3.9359999999999999</c:v>
                </c:pt>
                <c:pt idx="7937">
                  <c:v>3.9370000000000003</c:v>
                </c:pt>
                <c:pt idx="7938">
                  <c:v>3.9379999999999997</c:v>
                </c:pt>
                <c:pt idx="7939">
                  <c:v>3.9390000000000001</c:v>
                </c:pt>
                <c:pt idx="7940">
                  <c:v>3.94</c:v>
                </c:pt>
                <c:pt idx="7941">
                  <c:v>3.9409999999999998</c:v>
                </c:pt>
                <c:pt idx="7942">
                  <c:v>3.9420000000000002</c:v>
                </c:pt>
                <c:pt idx="7943">
                  <c:v>3.9430000000000005</c:v>
                </c:pt>
                <c:pt idx="7944">
                  <c:v>3.944</c:v>
                </c:pt>
                <c:pt idx="7945">
                  <c:v>3.9449999999999998</c:v>
                </c:pt>
                <c:pt idx="7946">
                  <c:v>3.9459999999999997</c:v>
                </c:pt>
                <c:pt idx="7947">
                  <c:v>3.9470000000000001</c:v>
                </c:pt>
                <c:pt idx="7948">
                  <c:v>3.9480000000000004</c:v>
                </c:pt>
                <c:pt idx="7949">
                  <c:v>3.9489999999999998</c:v>
                </c:pt>
                <c:pt idx="7950">
                  <c:v>3.95</c:v>
                </c:pt>
                <c:pt idx="7951">
                  <c:v>3.9510000000000005</c:v>
                </c:pt>
                <c:pt idx="7952">
                  <c:v>3.952</c:v>
                </c:pt>
                <c:pt idx="7953">
                  <c:v>3.9530000000000003</c:v>
                </c:pt>
                <c:pt idx="7954">
                  <c:v>3.9539999999999997</c:v>
                </c:pt>
                <c:pt idx="7955">
                  <c:v>3.9550000000000001</c:v>
                </c:pt>
                <c:pt idx="7956">
                  <c:v>3.9560000000000004</c:v>
                </c:pt>
                <c:pt idx="7957">
                  <c:v>3.9569999999999999</c:v>
                </c:pt>
                <c:pt idx="7958">
                  <c:v>3.9580000000000002</c:v>
                </c:pt>
                <c:pt idx="7959">
                  <c:v>3.9590000000000005</c:v>
                </c:pt>
                <c:pt idx="7960">
                  <c:v>3.96</c:v>
                </c:pt>
                <c:pt idx="7961">
                  <c:v>3.9610000000000003</c:v>
                </c:pt>
                <c:pt idx="7962">
                  <c:v>3.9619999999999997</c:v>
                </c:pt>
                <c:pt idx="7963">
                  <c:v>3.9630000000000001</c:v>
                </c:pt>
                <c:pt idx="7964">
                  <c:v>3.9640000000000004</c:v>
                </c:pt>
                <c:pt idx="7965">
                  <c:v>3.9649999999999999</c:v>
                </c:pt>
                <c:pt idx="7966">
                  <c:v>3.9660000000000002</c:v>
                </c:pt>
                <c:pt idx="7967">
                  <c:v>3.9670000000000005</c:v>
                </c:pt>
                <c:pt idx="7968">
                  <c:v>3.968</c:v>
                </c:pt>
                <c:pt idx="7969">
                  <c:v>3.9690000000000003</c:v>
                </c:pt>
                <c:pt idx="7970">
                  <c:v>3.97</c:v>
                </c:pt>
                <c:pt idx="7971">
                  <c:v>3.9710000000000001</c:v>
                </c:pt>
                <c:pt idx="7972">
                  <c:v>3.9720000000000004</c:v>
                </c:pt>
                <c:pt idx="7973">
                  <c:v>3.9729999999999999</c:v>
                </c:pt>
                <c:pt idx="7974">
                  <c:v>3.9740000000000002</c:v>
                </c:pt>
                <c:pt idx="7975">
                  <c:v>3.9750000000000001</c:v>
                </c:pt>
                <c:pt idx="7976">
                  <c:v>3.976</c:v>
                </c:pt>
                <c:pt idx="7977">
                  <c:v>3.9770000000000003</c:v>
                </c:pt>
                <c:pt idx="7978">
                  <c:v>3.9779999999999998</c:v>
                </c:pt>
                <c:pt idx="7979">
                  <c:v>3.9790000000000001</c:v>
                </c:pt>
                <c:pt idx="7980">
                  <c:v>3.98</c:v>
                </c:pt>
                <c:pt idx="7981">
                  <c:v>3.9809999999999999</c:v>
                </c:pt>
                <c:pt idx="7982">
                  <c:v>3.9820000000000002</c:v>
                </c:pt>
                <c:pt idx="7983">
                  <c:v>3.9830000000000005</c:v>
                </c:pt>
                <c:pt idx="7984">
                  <c:v>3.984</c:v>
                </c:pt>
                <c:pt idx="7985">
                  <c:v>3.9849999999999999</c:v>
                </c:pt>
                <c:pt idx="7986">
                  <c:v>3.9859999999999998</c:v>
                </c:pt>
                <c:pt idx="7987">
                  <c:v>3.9870000000000001</c:v>
                </c:pt>
                <c:pt idx="7988">
                  <c:v>3.9880000000000004</c:v>
                </c:pt>
                <c:pt idx="7989">
                  <c:v>3.9889999999999999</c:v>
                </c:pt>
                <c:pt idx="7990">
                  <c:v>3.99</c:v>
                </c:pt>
                <c:pt idx="7991">
                  <c:v>3.9910000000000005</c:v>
                </c:pt>
                <c:pt idx="7992">
                  <c:v>3.992</c:v>
                </c:pt>
                <c:pt idx="7993">
                  <c:v>3.9930000000000003</c:v>
                </c:pt>
                <c:pt idx="7994">
                  <c:v>3.9939999999999998</c:v>
                </c:pt>
                <c:pt idx="7995">
                  <c:v>3.9950000000000001</c:v>
                </c:pt>
                <c:pt idx="7996">
                  <c:v>3.9960000000000004</c:v>
                </c:pt>
                <c:pt idx="7997">
                  <c:v>3.9969999999999999</c:v>
                </c:pt>
                <c:pt idx="7998">
                  <c:v>3.9980000000000002</c:v>
                </c:pt>
                <c:pt idx="7999">
                  <c:v>3.9990000000000006</c:v>
                </c:pt>
                <c:pt idx="8000">
                  <c:v>4</c:v>
                </c:pt>
              </c:numCache>
            </c:numRef>
          </c:xVal>
          <c:yVal>
            <c:numRef>
              <c:f>'compare cdfs'!$H$2:$H$8002</c:f>
              <c:numCache>
                <c:formatCode>General</c:formatCode>
                <c:ptCount val="8001"/>
                <c:pt idx="0">
                  <c:v>1.7986209962091559E-2</c:v>
                </c:pt>
                <c:pt idx="1">
                  <c:v>1.8003881184605185E-2</c:v>
                </c:pt>
                <c:pt idx="2">
                  <c:v>1.8021569450253447E-2</c:v>
                </c:pt>
                <c:pt idx="3">
                  <c:v>1.8039274774847371E-2</c:v>
                </c:pt>
                <c:pt idx="4">
                  <c:v>1.80569971742114E-2</c:v>
                </c:pt>
                <c:pt idx="5">
                  <c:v>1.8074736664183431E-2</c:v>
                </c:pt>
                <c:pt idx="6">
                  <c:v>1.8092493260614829E-2</c:v>
                </c:pt>
                <c:pt idx="7">
                  <c:v>1.8110266979370414E-2</c:v>
                </c:pt>
                <c:pt idx="8">
                  <c:v>1.8128057836328457E-2</c:v>
                </c:pt>
                <c:pt idx="9">
                  <c:v>1.8145865847380736E-2</c:v>
                </c:pt>
                <c:pt idx="10">
                  <c:v>1.8163691028432512E-2</c:v>
                </c:pt>
                <c:pt idx="11">
                  <c:v>1.8181533395402554E-2</c:v>
                </c:pt>
                <c:pt idx="12">
                  <c:v>1.8199392964223113E-2</c:v>
                </c:pt>
                <c:pt idx="13">
                  <c:v>1.8217269750839982E-2</c:v>
                </c:pt>
                <c:pt idx="14">
                  <c:v>1.8235163771212468E-2</c:v>
                </c:pt>
                <c:pt idx="15">
                  <c:v>1.8253075041313422E-2</c:v>
                </c:pt>
                <c:pt idx="16">
                  <c:v>1.8271003577129224E-2</c:v>
                </c:pt>
                <c:pt idx="17">
                  <c:v>1.8288949394659821E-2</c:v>
                </c:pt>
                <c:pt idx="18">
                  <c:v>1.8306912509918716E-2</c:v>
                </c:pt>
                <c:pt idx="19">
                  <c:v>1.8324892938932989E-2</c:v>
                </c:pt>
                <c:pt idx="20">
                  <c:v>1.8342890697743287E-2</c:v>
                </c:pt>
                <c:pt idx="21">
                  <c:v>1.8360905802403855E-2</c:v>
                </c:pt>
                <c:pt idx="22">
                  <c:v>1.8378938268982535E-2</c:v>
                </c:pt>
                <c:pt idx="23">
                  <c:v>1.8396988113560785E-2</c:v>
                </c:pt>
                <c:pt idx="24">
                  <c:v>1.8415055352233652E-2</c:v>
                </c:pt>
                <c:pt idx="25">
                  <c:v>1.8433140001109832E-2</c:v>
                </c:pt>
                <c:pt idx="26">
                  <c:v>1.8451242076311648E-2</c:v>
                </c:pt>
                <c:pt idx="27">
                  <c:v>1.8469361593975071E-2</c:v>
                </c:pt>
                <c:pt idx="28">
                  <c:v>1.8487498570249707E-2</c:v>
                </c:pt>
                <c:pt idx="29">
                  <c:v>1.8505653021298835E-2</c:v>
                </c:pt>
                <c:pt idx="30">
                  <c:v>1.8523824963299407E-2</c:v>
                </c:pt>
                <c:pt idx="31">
                  <c:v>1.8542014412442052E-2</c:v>
                </c:pt>
                <c:pt idx="32">
                  <c:v>1.8560221384931068E-2</c:v>
                </c:pt>
                <c:pt idx="33">
                  <c:v>1.8578445896984482E-2</c:v>
                </c:pt>
                <c:pt idx="34">
                  <c:v>1.8596687964833998E-2</c:v>
                </c:pt>
                <c:pt idx="35">
                  <c:v>1.8614947604725061E-2</c:v>
                </c:pt>
                <c:pt idx="36">
                  <c:v>1.8633224832916805E-2</c:v>
                </c:pt>
                <c:pt idx="37">
                  <c:v>1.8651519665682126E-2</c:v>
                </c:pt>
                <c:pt idx="38">
                  <c:v>1.8669832119307655E-2</c:v>
                </c:pt>
                <c:pt idx="39">
                  <c:v>1.8688162210093773E-2</c:v>
                </c:pt>
                <c:pt idx="40">
                  <c:v>1.8706509954354602E-2</c:v>
                </c:pt>
                <c:pt idx="41">
                  <c:v>1.8724875368418062E-2</c:v>
                </c:pt>
                <c:pt idx="42">
                  <c:v>1.8743258468625835E-2</c:v>
                </c:pt>
                <c:pt idx="43">
                  <c:v>1.8761659271333397E-2</c:v>
                </c:pt>
                <c:pt idx="44">
                  <c:v>1.8780077792910001E-2</c:v>
                </c:pt>
                <c:pt idx="45">
                  <c:v>1.8798514049738722E-2</c:v>
                </c:pt>
                <c:pt idx="46">
                  <c:v>1.8816968058216449E-2</c:v>
                </c:pt>
                <c:pt idx="47">
                  <c:v>1.8835439834753893E-2</c:v>
                </c:pt>
                <c:pt idx="48">
                  <c:v>1.8853929395775577E-2</c:v>
                </c:pt>
                <c:pt idx="49">
                  <c:v>1.8872436757719886E-2</c:v>
                </c:pt>
                <c:pt idx="50">
                  <c:v>1.8890961937039048E-2</c:v>
                </c:pt>
                <c:pt idx="51">
                  <c:v>1.890950495019916E-2</c:v>
                </c:pt>
                <c:pt idx="52">
                  <c:v>1.8928065813680159E-2</c:v>
                </c:pt>
                <c:pt idx="53">
                  <c:v>1.894664454397588E-2</c:v>
                </c:pt>
                <c:pt idx="54">
                  <c:v>1.8965241157594043E-2</c:v>
                </c:pt>
                <c:pt idx="55">
                  <c:v>1.898385567105626E-2</c:v>
                </c:pt>
                <c:pt idx="56">
                  <c:v>1.9002488100898034E-2</c:v>
                </c:pt>
                <c:pt idx="57">
                  <c:v>1.9021138463668798E-2</c:v>
                </c:pt>
                <c:pt idx="58">
                  <c:v>1.9039806775931898E-2</c:v>
                </c:pt>
                <c:pt idx="59">
                  <c:v>1.9058493054264616E-2</c:v>
                </c:pt>
                <c:pt idx="60">
                  <c:v>1.907719731525816E-2</c:v>
                </c:pt>
                <c:pt idx="61">
                  <c:v>1.9095919575517702E-2</c:v>
                </c:pt>
                <c:pt idx="62">
                  <c:v>1.9114659851662358E-2</c:v>
                </c:pt>
                <c:pt idx="63">
                  <c:v>1.9133418160325232E-2</c:v>
                </c:pt>
                <c:pt idx="64">
                  <c:v>1.9152194518153368E-2</c:v>
                </c:pt>
                <c:pt idx="65">
                  <c:v>1.9170988941807826E-2</c:v>
                </c:pt>
                <c:pt idx="66">
                  <c:v>1.9189801447963648E-2</c:v>
                </c:pt>
                <c:pt idx="67">
                  <c:v>1.9208632053309881E-2</c:v>
                </c:pt>
                <c:pt idx="68">
                  <c:v>1.9227480774549572E-2</c:v>
                </c:pt>
                <c:pt idx="69">
                  <c:v>1.9246347628399801E-2</c:v>
                </c:pt>
                <c:pt idx="70">
                  <c:v>1.9265232631591675E-2</c:v>
                </c:pt>
                <c:pt idx="71">
                  <c:v>1.9284135800870347E-2</c:v>
                </c:pt>
                <c:pt idx="72">
                  <c:v>1.9303057152994987E-2</c:v>
                </c:pt>
                <c:pt idx="73">
                  <c:v>1.9321996704738855E-2</c:v>
                </c:pt>
                <c:pt idx="74">
                  <c:v>1.9340954472889259E-2</c:v>
                </c:pt>
                <c:pt idx="75">
                  <c:v>1.93599304742476E-2</c:v>
                </c:pt>
                <c:pt idx="76">
                  <c:v>1.937892472562933E-2</c:v>
                </c:pt>
                <c:pt idx="77">
                  <c:v>1.9397937243864016E-2</c:v>
                </c:pt>
                <c:pt idx="78">
                  <c:v>1.9416968045795326E-2</c:v>
                </c:pt>
                <c:pt idx="79">
                  <c:v>1.943601714828104E-2</c:v>
                </c:pt>
                <c:pt idx="80">
                  <c:v>1.9455084568193035E-2</c:v>
                </c:pt>
                <c:pt idx="81">
                  <c:v>1.9474170322417338E-2</c:v>
                </c:pt>
                <c:pt idx="82">
                  <c:v>1.9493274427854115E-2</c:v>
                </c:pt>
                <c:pt idx="83">
                  <c:v>1.9512396901417671E-2</c:v>
                </c:pt>
                <c:pt idx="84">
                  <c:v>1.9531537760036459E-2</c:v>
                </c:pt>
                <c:pt idx="85">
                  <c:v>1.95506970206531E-2</c:v>
                </c:pt>
                <c:pt idx="86">
                  <c:v>1.9569874700224404E-2</c:v>
                </c:pt>
                <c:pt idx="87">
                  <c:v>1.9589070815721345E-2</c:v>
                </c:pt>
                <c:pt idx="88">
                  <c:v>1.9608285384129093E-2</c:v>
                </c:pt>
                <c:pt idx="89">
                  <c:v>1.9627518422447015E-2</c:v>
                </c:pt>
                <c:pt idx="90">
                  <c:v>1.9646769947688696E-2</c:v>
                </c:pt>
                <c:pt idx="91">
                  <c:v>1.9666039976881943E-2</c:v>
                </c:pt>
                <c:pt idx="92">
                  <c:v>1.9685328527068769E-2</c:v>
                </c:pt>
                <c:pt idx="93">
                  <c:v>1.9704635615305433E-2</c:v>
                </c:pt>
                <c:pt idx="94">
                  <c:v>1.9723961258662454E-2</c:v>
                </c:pt>
                <c:pt idx="95">
                  <c:v>1.9743305474224596E-2</c:v>
                </c:pt>
                <c:pt idx="96">
                  <c:v>1.9762668279090862E-2</c:v>
                </c:pt>
                <c:pt idx="97">
                  <c:v>1.9782049690374566E-2</c:v>
                </c:pt>
                <c:pt idx="98">
                  <c:v>1.9801449725203278E-2</c:v>
                </c:pt>
                <c:pt idx="99">
                  <c:v>1.9820868400718873E-2</c:v>
                </c:pt>
                <c:pt idx="100">
                  <c:v>1.984030573407751E-2</c:v>
                </c:pt>
                <c:pt idx="101">
                  <c:v>1.9859761742449661E-2</c:v>
                </c:pt>
                <c:pt idx="102">
                  <c:v>1.9879236443020122E-2</c:v>
                </c:pt>
                <c:pt idx="103">
                  <c:v>1.9898729852988017E-2</c:v>
                </c:pt>
                <c:pt idx="104">
                  <c:v>1.9918241989566786E-2</c:v>
                </c:pt>
                <c:pt idx="105">
                  <c:v>1.9937772869984226E-2</c:v>
                </c:pt>
                <c:pt idx="106">
                  <c:v>1.9957322511482495E-2</c:v>
                </c:pt>
                <c:pt idx="107">
                  <c:v>1.9976890931318107E-2</c:v>
                </c:pt>
                <c:pt idx="108">
                  <c:v>1.9996478146761927E-2</c:v>
                </c:pt>
                <c:pt idx="109">
                  <c:v>2.001608417509923E-2</c:v>
                </c:pt>
                <c:pt idx="110">
                  <c:v>2.0035709033629664E-2</c:v>
                </c:pt>
                <c:pt idx="111">
                  <c:v>2.0055352739667281E-2</c:v>
                </c:pt>
                <c:pt idx="112">
                  <c:v>2.0075015310540529E-2</c:v>
                </c:pt>
                <c:pt idx="113">
                  <c:v>2.0094696763592282E-2</c:v>
                </c:pt>
                <c:pt idx="114">
                  <c:v>2.0114397116179839E-2</c:v>
                </c:pt>
                <c:pt idx="115">
                  <c:v>2.0134116385674937E-2</c:v>
                </c:pt>
                <c:pt idx="116">
                  <c:v>2.015385458946373E-2</c:v>
                </c:pt>
                <c:pt idx="117">
                  <c:v>2.0173611744946852E-2</c:v>
                </c:pt>
                <c:pt idx="118">
                  <c:v>2.0193387869539385E-2</c:v>
                </c:pt>
                <c:pt idx="119">
                  <c:v>2.0213182980670898E-2</c:v>
                </c:pt>
                <c:pt idx="120">
                  <c:v>2.0232997095785403E-2</c:v>
                </c:pt>
                <c:pt idx="121">
                  <c:v>2.025283023234143E-2</c:v>
                </c:pt>
                <c:pt idx="122">
                  <c:v>2.0272682407812E-2</c:v>
                </c:pt>
                <c:pt idx="123">
                  <c:v>2.0292553639684633E-2</c:v>
                </c:pt>
                <c:pt idx="124">
                  <c:v>2.0312443945461365E-2</c:v>
                </c:pt>
                <c:pt idx="125">
                  <c:v>2.0332353342658753E-2</c:v>
                </c:pt>
                <c:pt idx="126">
                  <c:v>2.0352281848807895E-2</c:v>
                </c:pt>
                <c:pt idx="127">
                  <c:v>2.0372229481454431E-2</c:v>
                </c:pt>
                <c:pt idx="128">
                  <c:v>2.0392196258158541E-2</c:v>
                </c:pt>
                <c:pt idx="129">
                  <c:v>2.0412182196494964E-2</c:v>
                </c:pt>
                <c:pt idx="130">
                  <c:v>2.0432187314053014E-2</c:v>
                </c:pt>
                <c:pt idx="131">
                  <c:v>2.0452211628436592E-2</c:v>
                </c:pt>
                <c:pt idx="132">
                  <c:v>2.0472255157264158E-2</c:v>
                </c:pt>
                <c:pt idx="133">
                  <c:v>2.0492317918168794E-2</c:v>
                </c:pt>
                <c:pt idx="134">
                  <c:v>2.0512399928798167E-2</c:v>
                </c:pt>
                <c:pt idx="135">
                  <c:v>2.0532501206814574E-2</c:v>
                </c:pt>
                <c:pt idx="136">
                  <c:v>2.0552621769894926E-2</c:v>
                </c:pt>
                <c:pt idx="137">
                  <c:v>2.0572761635730755E-2</c:v>
                </c:pt>
                <c:pt idx="138">
                  <c:v>2.0592920822028245E-2</c:v>
                </c:pt>
                <c:pt idx="139">
                  <c:v>2.0613099346508238E-2</c:v>
                </c:pt>
                <c:pt idx="140">
                  <c:v>2.0633297226906201E-2</c:v>
                </c:pt>
                <c:pt idx="141">
                  <c:v>2.0653514480972298E-2</c:v>
                </c:pt>
                <c:pt idx="142">
                  <c:v>2.0673751126471365E-2</c:v>
                </c:pt>
                <c:pt idx="143">
                  <c:v>2.0694007181182916E-2</c:v>
                </c:pt>
                <c:pt idx="144">
                  <c:v>2.0714282662901158E-2</c:v>
                </c:pt>
                <c:pt idx="145">
                  <c:v>2.0734577589434998E-2</c:v>
                </c:pt>
                <c:pt idx="146">
                  <c:v>2.075489197860806E-2</c:v>
                </c:pt>
                <c:pt idx="147">
                  <c:v>2.077522584825869E-2</c:v>
                </c:pt>
                <c:pt idx="148">
                  <c:v>2.0795579216239972E-2</c:v>
                </c:pt>
                <c:pt idx="149">
                  <c:v>2.0815952100419692E-2</c:v>
                </c:pt>
                <c:pt idx="150">
                  <c:v>2.0836344518680425E-2</c:v>
                </c:pt>
                <c:pt idx="151">
                  <c:v>2.0856756488919478E-2</c:v>
                </c:pt>
                <c:pt idx="152">
                  <c:v>2.0877188029048945E-2</c:v>
                </c:pt>
                <c:pt idx="153">
                  <c:v>2.0897639156995662E-2</c:v>
                </c:pt>
                <c:pt idx="154">
                  <c:v>2.091810989070127E-2</c:v>
                </c:pt>
                <c:pt idx="155">
                  <c:v>2.0938600248122205E-2</c:v>
                </c:pt>
                <c:pt idx="156">
                  <c:v>2.0959110247229698E-2</c:v>
                </c:pt>
                <c:pt idx="157">
                  <c:v>2.0979639906009769E-2</c:v>
                </c:pt>
                <c:pt idx="158">
                  <c:v>2.1000189242463295E-2</c:v>
                </c:pt>
                <c:pt idx="159">
                  <c:v>2.1020758274605957E-2</c:v>
                </c:pt>
                <c:pt idx="160">
                  <c:v>2.1041347020468282E-2</c:v>
                </c:pt>
                <c:pt idx="161">
                  <c:v>2.1061955498095624E-2</c:v>
                </c:pt>
                <c:pt idx="162">
                  <c:v>2.1082583725548214E-2</c:v>
                </c:pt>
                <c:pt idx="163">
                  <c:v>2.1103231720901131E-2</c:v>
                </c:pt>
                <c:pt idx="164">
                  <c:v>2.1123899502244352E-2</c:v>
                </c:pt>
                <c:pt idx="165">
                  <c:v>2.114458708768269E-2</c:v>
                </c:pt>
                <c:pt idx="166">
                  <c:v>2.1165294495335888E-2</c:v>
                </c:pt>
                <c:pt idx="167">
                  <c:v>2.1186021743338571E-2</c:v>
                </c:pt>
                <c:pt idx="168">
                  <c:v>2.1206768849840282E-2</c:v>
                </c:pt>
                <c:pt idx="169">
                  <c:v>2.1227535833005459E-2</c:v>
                </c:pt>
                <c:pt idx="170">
                  <c:v>2.1248322711013484E-2</c:v>
                </c:pt>
                <c:pt idx="171">
                  <c:v>2.1269129502058677E-2</c:v>
                </c:pt>
                <c:pt idx="172">
                  <c:v>2.1289956224350301E-2</c:v>
                </c:pt>
                <c:pt idx="173">
                  <c:v>2.1310802896112545E-2</c:v>
                </c:pt>
                <c:pt idx="174">
                  <c:v>2.1331669535584585E-2</c:v>
                </c:pt>
                <c:pt idx="175">
                  <c:v>2.1352556161020567E-2</c:v>
                </c:pt>
                <c:pt idx="176">
                  <c:v>2.1373462790689614E-2</c:v>
                </c:pt>
                <c:pt idx="177">
                  <c:v>2.1394389442875823E-2</c:v>
                </c:pt>
                <c:pt idx="178">
                  <c:v>2.1415336135878298E-2</c:v>
                </c:pt>
                <c:pt idx="179">
                  <c:v>2.1436302888011152E-2</c:v>
                </c:pt>
                <c:pt idx="180">
                  <c:v>2.1457289717603523E-2</c:v>
                </c:pt>
                <c:pt idx="181">
                  <c:v>2.1478296642999536E-2</c:v>
                </c:pt>
                <c:pt idx="182">
                  <c:v>2.1499323682558382E-2</c:v>
                </c:pt>
                <c:pt idx="183">
                  <c:v>2.1520370854654282E-2</c:v>
                </c:pt>
                <c:pt idx="184">
                  <c:v>2.1541438177676519E-2</c:v>
                </c:pt>
                <c:pt idx="185">
                  <c:v>2.1562525670029403E-2</c:v>
                </c:pt>
                <c:pt idx="186">
                  <c:v>2.1583633350132345E-2</c:v>
                </c:pt>
                <c:pt idx="187">
                  <c:v>2.1604761236419814E-2</c:v>
                </c:pt>
                <c:pt idx="188">
                  <c:v>2.162590934734139E-2</c:v>
                </c:pt>
                <c:pt idx="189">
                  <c:v>2.1647077701361706E-2</c:v>
                </c:pt>
                <c:pt idx="190">
                  <c:v>2.1668266316960529E-2</c:v>
                </c:pt>
                <c:pt idx="191">
                  <c:v>2.1689475212632734E-2</c:v>
                </c:pt>
                <c:pt idx="192">
                  <c:v>2.1710704406888319E-2</c:v>
                </c:pt>
                <c:pt idx="193">
                  <c:v>2.1731953918252393E-2</c:v>
                </c:pt>
                <c:pt idx="194">
                  <c:v>2.1753223765265218E-2</c:v>
                </c:pt>
                <c:pt idx="195">
                  <c:v>2.1774513966482216E-2</c:v>
                </c:pt>
                <c:pt idx="196">
                  <c:v>2.1795824540473952E-2</c:v>
                </c:pt>
                <c:pt idx="197">
                  <c:v>2.1817155505826143E-2</c:v>
                </c:pt>
                <c:pt idx="198">
                  <c:v>2.18385068811397E-2</c:v>
                </c:pt>
                <c:pt idx="199">
                  <c:v>2.1859878685030715E-2</c:v>
                </c:pt>
                <c:pt idx="200">
                  <c:v>2.1881270936130476E-2</c:v>
                </c:pt>
                <c:pt idx="201">
                  <c:v>2.1902683653085449E-2</c:v>
                </c:pt>
                <c:pt idx="202">
                  <c:v>2.1924116854557328E-2</c:v>
                </c:pt>
                <c:pt idx="203">
                  <c:v>2.1945570559223027E-2</c:v>
                </c:pt>
                <c:pt idx="204">
                  <c:v>2.196704478577469E-2</c:v>
                </c:pt>
                <c:pt idx="205">
                  <c:v>2.1988539552919673E-2</c:v>
                </c:pt>
                <c:pt idx="206">
                  <c:v>2.2010054879380597E-2</c:v>
                </c:pt>
                <c:pt idx="207">
                  <c:v>2.2031590783895341E-2</c:v>
                </c:pt>
                <c:pt idx="208">
                  <c:v>2.2053147285217047E-2</c:v>
                </c:pt>
                <c:pt idx="209">
                  <c:v>2.2074724402114096E-2</c:v>
                </c:pt>
                <c:pt idx="210">
                  <c:v>2.209632215337019E-2</c:v>
                </c:pt>
                <c:pt idx="211">
                  <c:v>2.2117940557784294E-2</c:v>
                </c:pt>
                <c:pt idx="212">
                  <c:v>2.2139579634170702E-2</c:v>
                </c:pt>
                <c:pt idx="213">
                  <c:v>2.2161239401358963E-2</c:v>
                </c:pt>
                <c:pt idx="214">
                  <c:v>2.2182919878193989E-2</c:v>
                </c:pt>
                <c:pt idx="215">
                  <c:v>2.2204621083535995E-2</c:v>
                </c:pt>
                <c:pt idx="216">
                  <c:v>2.2226343036260546E-2</c:v>
                </c:pt>
                <c:pt idx="217">
                  <c:v>2.2248085755258516E-2</c:v>
                </c:pt>
                <c:pt idx="218">
                  <c:v>2.2269849259436154E-2</c:v>
                </c:pt>
                <c:pt idx="219">
                  <c:v>2.2291633567715068E-2</c:v>
                </c:pt>
                <c:pt idx="220">
                  <c:v>2.231343869903224E-2</c:v>
                </c:pt>
                <c:pt idx="221">
                  <c:v>2.233526467234E-2</c:v>
                </c:pt>
                <c:pt idx="222">
                  <c:v>2.2357111506606093E-2</c:v>
                </c:pt>
                <c:pt idx="223">
                  <c:v>2.2378979220813645E-2</c:v>
                </c:pt>
                <c:pt idx="224">
                  <c:v>2.2400867833961207E-2</c:v>
                </c:pt>
                <c:pt idx="225">
                  <c:v>2.2422777365062697E-2</c:v>
                </c:pt>
                <c:pt idx="226">
                  <c:v>2.244470783314749E-2</c:v>
                </c:pt>
                <c:pt idx="227">
                  <c:v>2.246665925726039E-2</c:v>
                </c:pt>
                <c:pt idx="228">
                  <c:v>2.2488631656461641E-2</c:v>
                </c:pt>
                <c:pt idx="229">
                  <c:v>2.2510625049826895E-2</c:v>
                </c:pt>
                <c:pt idx="230">
                  <c:v>2.2532639456447311E-2</c:v>
                </c:pt>
                <c:pt idx="231">
                  <c:v>2.2554674895429484E-2</c:v>
                </c:pt>
                <c:pt idx="232">
                  <c:v>2.2576731385895502E-2</c:v>
                </c:pt>
                <c:pt idx="233">
                  <c:v>2.2598808946982907E-2</c:v>
                </c:pt>
                <c:pt idx="234">
                  <c:v>2.2620907597844752E-2</c:v>
                </c:pt>
                <c:pt idx="235">
                  <c:v>2.264302735764959E-2</c:v>
                </c:pt>
                <c:pt idx="236">
                  <c:v>2.2665168245581489E-2</c:v>
                </c:pt>
                <c:pt idx="237">
                  <c:v>2.2687330280840003E-2</c:v>
                </c:pt>
                <c:pt idx="238">
                  <c:v>2.2709513482640244E-2</c:v>
                </c:pt>
                <c:pt idx="239">
                  <c:v>2.2731717870212841E-2</c:v>
                </c:pt>
                <c:pt idx="240">
                  <c:v>2.2753943462803999E-2</c:v>
                </c:pt>
                <c:pt idx="241">
                  <c:v>2.277619027967541E-2</c:v>
                </c:pt>
                <c:pt idx="242">
                  <c:v>2.2798458340104386E-2</c:v>
                </c:pt>
                <c:pt idx="243">
                  <c:v>2.2820747663383795E-2</c:v>
                </c:pt>
                <c:pt idx="244">
                  <c:v>2.2843058268822065E-2</c:v>
                </c:pt>
                <c:pt idx="245">
                  <c:v>2.2865390175743235E-2</c:v>
                </c:pt>
                <c:pt idx="246">
                  <c:v>2.2887743403486916E-2</c:v>
                </c:pt>
                <c:pt idx="247">
                  <c:v>2.2910117971408343E-2</c:v>
                </c:pt>
                <c:pt idx="248">
                  <c:v>2.2932513898878362E-2</c:v>
                </c:pt>
                <c:pt idx="249">
                  <c:v>2.2954931205283417E-2</c:v>
                </c:pt>
                <c:pt idx="250">
                  <c:v>2.2977369910025615E-2</c:v>
                </c:pt>
                <c:pt idx="251">
                  <c:v>2.2999830032522688E-2</c:v>
                </c:pt>
                <c:pt idx="252">
                  <c:v>2.3022311592208008E-2</c:v>
                </c:pt>
                <c:pt idx="253">
                  <c:v>2.3044814608530632E-2</c:v>
                </c:pt>
                <c:pt idx="254">
                  <c:v>2.3067339100955236E-2</c:v>
                </c:pt>
                <c:pt idx="255">
                  <c:v>2.308988508896221E-2</c:v>
                </c:pt>
                <c:pt idx="256">
                  <c:v>2.3112452592047625E-2</c:v>
                </c:pt>
                <c:pt idx="257">
                  <c:v>2.3135041629723206E-2</c:v>
                </c:pt>
                <c:pt idx="258">
                  <c:v>2.3157652221516414E-2</c:v>
                </c:pt>
                <c:pt idx="259">
                  <c:v>2.3180284386970413E-2</c:v>
                </c:pt>
                <c:pt idx="260">
                  <c:v>2.3202938145644076E-2</c:v>
                </c:pt>
                <c:pt idx="261">
                  <c:v>2.3225613517112012E-2</c:v>
                </c:pt>
                <c:pt idx="262">
                  <c:v>2.324831052096455E-2</c:v>
                </c:pt>
                <c:pt idx="263">
                  <c:v>2.3271029176807765E-2</c:v>
                </c:pt>
                <c:pt idx="264">
                  <c:v>2.3293769504263512E-2</c:v>
                </c:pt>
                <c:pt idx="265">
                  <c:v>2.3316531522969357E-2</c:v>
                </c:pt>
                <c:pt idx="266">
                  <c:v>2.3339315252578669E-2</c:v>
                </c:pt>
                <c:pt idx="267">
                  <c:v>2.3362120712760597E-2</c:v>
                </c:pt>
                <c:pt idx="268">
                  <c:v>2.3384947923200065E-2</c:v>
                </c:pt>
                <c:pt idx="269">
                  <c:v>2.3407796903597802E-2</c:v>
                </c:pt>
                <c:pt idx="270">
                  <c:v>2.3430667673670316E-2</c:v>
                </c:pt>
                <c:pt idx="271">
                  <c:v>2.3453560253149951E-2</c:v>
                </c:pt>
                <c:pt idx="272">
                  <c:v>2.3476474661784881E-2</c:v>
                </c:pt>
                <c:pt idx="273">
                  <c:v>2.3499410919339072E-2</c:v>
                </c:pt>
                <c:pt idx="274">
                  <c:v>2.3522369045592361E-2</c:v>
                </c:pt>
                <c:pt idx="275">
                  <c:v>2.3545349060340417E-2</c:v>
                </c:pt>
                <c:pt idx="276">
                  <c:v>2.3568350983394774E-2</c:v>
                </c:pt>
                <c:pt idx="277">
                  <c:v>2.3591374834582835E-2</c:v>
                </c:pt>
                <c:pt idx="278">
                  <c:v>2.3614420633747843E-2</c:v>
                </c:pt>
                <c:pt idx="279">
                  <c:v>2.3637488400748953E-2</c:v>
                </c:pt>
                <c:pt idx="280">
                  <c:v>2.3660578155461204E-2</c:v>
                </c:pt>
                <c:pt idx="281">
                  <c:v>2.368368991777554E-2</c:v>
                </c:pt>
                <c:pt idx="282">
                  <c:v>2.3706823707598784E-2</c:v>
                </c:pt>
                <c:pt idx="283">
                  <c:v>2.3729979544853699E-2</c:v>
                </c:pt>
                <c:pt idx="284">
                  <c:v>2.3753157449478972E-2</c:v>
                </c:pt>
                <c:pt idx="285">
                  <c:v>2.3776357441429218E-2</c:v>
                </c:pt>
                <c:pt idx="286">
                  <c:v>2.3799579540674978E-2</c:v>
                </c:pt>
                <c:pt idx="287">
                  <c:v>2.3822823767202767E-2</c:v>
                </c:pt>
                <c:pt idx="288">
                  <c:v>2.3846090141015051E-2</c:v>
                </c:pt>
                <c:pt idx="289">
                  <c:v>2.3869378682130245E-2</c:v>
                </c:pt>
                <c:pt idx="290">
                  <c:v>2.389268941058276E-2</c:v>
                </c:pt>
                <c:pt idx="291">
                  <c:v>2.391602234642299E-2</c:v>
                </c:pt>
                <c:pt idx="292">
                  <c:v>2.3939377509717311E-2</c:v>
                </c:pt>
                <c:pt idx="293">
                  <c:v>2.396275492054812E-2</c:v>
                </c:pt>
                <c:pt idx="294">
                  <c:v>2.3986154599013786E-2</c:v>
                </c:pt>
                <c:pt idx="295">
                  <c:v>2.4009576565228719E-2</c:v>
                </c:pt>
                <c:pt idx="296">
                  <c:v>2.403302083932337E-2</c:v>
                </c:pt>
                <c:pt idx="297">
                  <c:v>2.4056487441444209E-2</c:v>
                </c:pt>
                <c:pt idx="298">
                  <c:v>2.4079976391753733E-2</c:v>
                </c:pt>
                <c:pt idx="299">
                  <c:v>2.4103487710430523E-2</c:v>
                </c:pt>
                <c:pt idx="300">
                  <c:v>2.4127021417669196E-2</c:v>
                </c:pt>
                <c:pt idx="301">
                  <c:v>2.4150577533680464E-2</c:v>
                </c:pt>
                <c:pt idx="302">
                  <c:v>2.417415607869108E-2</c:v>
                </c:pt>
                <c:pt idx="303">
                  <c:v>2.4197757072943912E-2</c:v>
                </c:pt>
                <c:pt idx="304">
                  <c:v>2.4221380536697909E-2</c:v>
                </c:pt>
                <c:pt idx="305">
                  <c:v>2.4245026490228142E-2</c:v>
                </c:pt>
                <c:pt idx="306">
                  <c:v>2.4268694953825755E-2</c:v>
                </c:pt>
                <c:pt idx="307">
                  <c:v>2.4292385947798048E-2</c:v>
                </c:pt>
                <c:pt idx="308">
                  <c:v>2.4316099492468431E-2</c:v>
                </c:pt>
                <c:pt idx="309">
                  <c:v>2.4339835608176475E-2</c:v>
                </c:pt>
                <c:pt idx="310">
                  <c:v>2.4363594315277851E-2</c:v>
                </c:pt>
                <c:pt idx="311">
                  <c:v>2.4387375634144417E-2</c:v>
                </c:pt>
                <c:pt idx="312">
                  <c:v>2.441117958516419E-2</c:v>
                </c:pt>
                <c:pt idx="313">
                  <c:v>2.4435006188741365E-2</c:v>
                </c:pt>
                <c:pt idx="314">
                  <c:v>2.4458855465296275E-2</c:v>
                </c:pt>
                <c:pt idx="315">
                  <c:v>2.448272743526549E-2</c:v>
                </c:pt>
                <c:pt idx="316">
                  <c:v>2.4506622119101741E-2</c:v>
                </c:pt>
                <c:pt idx="317">
                  <c:v>2.4530539537274004E-2</c:v>
                </c:pt>
                <c:pt idx="318">
                  <c:v>2.4554479710267408E-2</c:v>
                </c:pt>
                <c:pt idx="319">
                  <c:v>2.4578442658583347E-2</c:v>
                </c:pt>
                <c:pt idx="320">
                  <c:v>2.4602428402739435E-2</c:v>
                </c:pt>
                <c:pt idx="321">
                  <c:v>2.4626436963269532E-2</c:v>
                </c:pt>
                <c:pt idx="322">
                  <c:v>2.4650468360723706E-2</c:v>
                </c:pt>
                <c:pt idx="323">
                  <c:v>2.4674522615668326E-2</c:v>
                </c:pt>
                <c:pt idx="324">
                  <c:v>2.4698599748685997E-2</c:v>
                </c:pt>
                <c:pt idx="325">
                  <c:v>2.4722699780375619E-2</c:v>
                </c:pt>
                <c:pt idx="326">
                  <c:v>2.4746822731352331E-2</c:v>
                </c:pt>
                <c:pt idx="327">
                  <c:v>2.4770968622247591E-2</c:v>
                </c:pt>
                <c:pt idx="328">
                  <c:v>2.479513747370915E-2</c:v>
                </c:pt>
                <c:pt idx="329">
                  <c:v>2.4819329306401069E-2</c:v>
                </c:pt>
                <c:pt idx="330">
                  <c:v>2.4843544141003693E-2</c:v>
                </c:pt>
                <c:pt idx="331">
                  <c:v>2.4867781998213719E-2</c:v>
                </c:pt>
                <c:pt idx="332">
                  <c:v>2.4892042898744155E-2</c:v>
                </c:pt>
                <c:pt idx="333">
                  <c:v>2.4916326863324373E-2</c:v>
                </c:pt>
                <c:pt idx="334">
                  <c:v>2.4940633912700048E-2</c:v>
                </c:pt>
                <c:pt idx="335">
                  <c:v>2.4964964067633242E-2</c:v>
                </c:pt>
                <c:pt idx="336">
                  <c:v>2.4989317348902376E-2</c:v>
                </c:pt>
                <c:pt idx="337">
                  <c:v>2.5013693777302254E-2</c:v>
                </c:pt>
                <c:pt idx="338">
                  <c:v>2.5038093373644005E-2</c:v>
                </c:pt>
                <c:pt idx="339">
                  <c:v>2.5062516158755207E-2</c:v>
                </c:pt>
                <c:pt idx="340">
                  <c:v>2.5086962153479813E-2</c:v>
                </c:pt>
                <c:pt idx="341">
                  <c:v>2.5111431378678183E-2</c:v>
                </c:pt>
                <c:pt idx="342">
                  <c:v>2.513592385522706E-2</c:v>
                </c:pt>
                <c:pt idx="343">
                  <c:v>2.516043960401965E-2</c:v>
                </c:pt>
                <c:pt idx="344">
                  <c:v>2.5184978645965569E-2</c:v>
                </c:pt>
                <c:pt idx="345">
                  <c:v>2.5209541001990885E-2</c:v>
                </c:pt>
                <c:pt idx="346">
                  <c:v>2.523412669303807E-2</c:v>
                </c:pt>
                <c:pt idx="347">
                  <c:v>2.5258735740066096E-2</c:v>
                </c:pt>
                <c:pt idx="348">
                  <c:v>2.5283368164050378E-2</c:v>
                </c:pt>
                <c:pt idx="349">
                  <c:v>2.5308023985982808E-2</c:v>
                </c:pt>
                <c:pt idx="350">
                  <c:v>2.5332703226871731E-2</c:v>
                </c:pt>
                <c:pt idx="351">
                  <c:v>2.5357405907742016E-2</c:v>
                </c:pt>
                <c:pt idx="352">
                  <c:v>2.5382132049635003E-2</c:v>
                </c:pt>
                <c:pt idx="353">
                  <c:v>2.5406881673608543E-2</c:v>
                </c:pt>
                <c:pt idx="354">
                  <c:v>2.5431654800737013E-2</c:v>
                </c:pt>
                <c:pt idx="355">
                  <c:v>2.5456451452111263E-2</c:v>
                </c:pt>
                <c:pt idx="356">
                  <c:v>2.5481271648838719E-2</c:v>
                </c:pt>
                <c:pt idx="357">
                  <c:v>2.5506115412043333E-2</c:v>
                </c:pt>
                <c:pt idx="358">
                  <c:v>2.5530982762865573E-2</c:v>
                </c:pt>
                <c:pt idx="359">
                  <c:v>2.5555873722462492E-2</c:v>
                </c:pt>
                <c:pt idx="360">
                  <c:v>2.5580788312007684E-2</c:v>
                </c:pt>
                <c:pt idx="361">
                  <c:v>2.5605726552691326E-2</c:v>
                </c:pt>
                <c:pt idx="362">
                  <c:v>2.5630688465720169E-2</c:v>
                </c:pt>
                <c:pt idx="363">
                  <c:v>2.5655674072317523E-2</c:v>
                </c:pt>
                <c:pt idx="364">
                  <c:v>2.5680683393723331E-2</c:v>
                </c:pt>
                <c:pt idx="365">
                  <c:v>2.5705716451194113E-2</c:v>
                </c:pt>
                <c:pt idx="366">
                  <c:v>2.5730773266002996E-2</c:v>
                </c:pt>
                <c:pt idx="367">
                  <c:v>2.575585385943974E-2</c:v>
                </c:pt>
                <c:pt idx="368">
                  <c:v>2.5780958252810713E-2</c:v>
                </c:pt>
                <c:pt idx="369">
                  <c:v>2.5806086467438934E-2</c:v>
                </c:pt>
                <c:pt idx="370">
                  <c:v>2.5831238524664058E-2</c:v>
                </c:pt>
                <c:pt idx="371">
                  <c:v>2.5856414445842371E-2</c:v>
                </c:pt>
                <c:pt idx="372">
                  <c:v>2.5881614252346846E-2</c:v>
                </c:pt>
                <c:pt idx="373">
                  <c:v>2.5906837965567111E-2</c:v>
                </c:pt>
                <c:pt idx="374">
                  <c:v>2.5932085606909447E-2</c:v>
                </c:pt>
                <c:pt idx="375">
                  <c:v>2.5957357197796852E-2</c:v>
                </c:pt>
                <c:pt idx="376">
                  <c:v>2.5982652759668989E-2</c:v>
                </c:pt>
                <c:pt idx="377">
                  <c:v>2.600797231398223E-2</c:v>
                </c:pt>
                <c:pt idx="378">
                  <c:v>2.6033315882209664E-2</c:v>
                </c:pt>
                <c:pt idx="379">
                  <c:v>2.6058683485841061E-2</c:v>
                </c:pt>
                <c:pt idx="380">
                  <c:v>2.6084075146382935E-2</c:v>
                </c:pt>
                <c:pt idx="381">
                  <c:v>2.6109490885358549E-2</c:v>
                </c:pt>
                <c:pt idx="382">
                  <c:v>2.6134930724307857E-2</c:v>
                </c:pt>
                <c:pt idx="383">
                  <c:v>2.6160394684787598E-2</c:v>
                </c:pt>
                <c:pt idx="384">
                  <c:v>2.6185882788371251E-2</c:v>
                </c:pt>
                <c:pt idx="385">
                  <c:v>2.6211395056649066E-2</c:v>
                </c:pt>
                <c:pt idx="386">
                  <c:v>2.6236931511228061E-2</c:v>
                </c:pt>
                <c:pt idx="387">
                  <c:v>2.6262492173732006E-2</c:v>
                </c:pt>
                <c:pt idx="388">
                  <c:v>2.6288077065801493E-2</c:v>
                </c:pt>
                <c:pt idx="389">
                  <c:v>2.6313686209093905E-2</c:v>
                </c:pt>
                <c:pt idx="390">
                  <c:v>2.6339319625283387E-2</c:v>
                </c:pt>
                <c:pt idx="391">
                  <c:v>2.6364977336060951E-2</c:v>
                </c:pt>
                <c:pt idx="392">
                  <c:v>2.6390659363134381E-2</c:v>
                </c:pt>
                <c:pt idx="393">
                  <c:v>2.6416365728228319E-2</c:v>
                </c:pt>
                <c:pt idx="394">
                  <c:v>2.6442096453084232E-2</c:v>
                </c:pt>
                <c:pt idx="395">
                  <c:v>2.6467851559460399E-2</c:v>
                </c:pt>
                <c:pt idx="396">
                  <c:v>2.6493631069131992E-2</c:v>
                </c:pt>
                <c:pt idx="397">
                  <c:v>2.6519435003891031E-2</c:v>
                </c:pt>
                <c:pt idx="398">
                  <c:v>2.6545263385546365E-2</c:v>
                </c:pt>
                <c:pt idx="399">
                  <c:v>2.6571116235923765E-2</c:v>
                </c:pt>
                <c:pt idx="400">
                  <c:v>2.6596993576865856E-2</c:v>
                </c:pt>
                <c:pt idx="401">
                  <c:v>2.662289543023216E-2</c:v>
                </c:pt>
                <c:pt idx="402">
                  <c:v>2.6648821817899099E-2</c:v>
                </c:pt>
                <c:pt idx="403">
                  <c:v>2.6674772761759988E-2</c:v>
                </c:pt>
                <c:pt idx="404">
                  <c:v>2.6700748283725061E-2</c:v>
                </c:pt>
                <c:pt idx="405">
                  <c:v>2.6726748405721486E-2</c:v>
                </c:pt>
                <c:pt idx="406">
                  <c:v>2.6752773149693342E-2</c:v>
                </c:pt>
                <c:pt idx="407">
                  <c:v>2.6778822537601644E-2</c:v>
                </c:pt>
                <c:pt idx="408">
                  <c:v>2.6804896591424356E-2</c:v>
                </c:pt>
                <c:pt idx="409">
                  <c:v>2.6830995333156398E-2</c:v>
                </c:pt>
                <c:pt idx="410">
                  <c:v>2.6857118784809654E-2</c:v>
                </c:pt>
                <c:pt idx="411">
                  <c:v>2.6883266968412957E-2</c:v>
                </c:pt>
                <c:pt idx="412">
                  <c:v>2.6909439906012123E-2</c:v>
                </c:pt>
                <c:pt idx="413">
                  <c:v>2.693563761966997E-2</c:v>
                </c:pt>
                <c:pt idx="414">
                  <c:v>2.6961860131466273E-2</c:v>
                </c:pt>
                <c:pt idx="415">
                  <c:v>2.6988107463497831E-2</c:v>
                </c:pt>
                <c:pt idx="416">
                  <c:v>2.7014379637878443E-2</c:v>
                </c:pt>
                <c:pt idx="417">
                  <c:v>2.7040676676738921E-2</c:v>
                </c:pt>
                <c:pt idx="418">
                  <c:v>2.7066998602227107E-2</c:v>
                </c:pt>
                <c:pt idx="419">
                  <c:v>2.7093345436507838E-2</c:v>
                </c:pt>
                <c:pt idx="420">
                  <c:v>2.7119717201763038E-2</c:v>
                </c:pt>
                <c:pt idx="421">
                  <c:v>2.7146113920191641E-2</c:v>
                </c:pt>
                <c:pt idx="422">
                  <c:v>2.7172535614009671E-2</c:v>
                </c:pt>
                <c:pt idx="423">
                  <c:v>2.7198982305450144E-2</c:v>
                </c:pt>
                <c:pt idx="424">
                  <c:v>2.7225454016763212E-2</c:v>
                </c:pt>
                <c:pt idx="425">
                  <c:v>2.7251950770216072E-2</c:v>
                </c:pt>
                <c:pt idx="426">
                  <c:v>2.7278472588093027E-2</c:v>
                </c:pt>
                <c:pt idx="427">
                  <c:v>2.7305019492695426E-2</c:v>
                </c:pt>
                <c:pt idx="428">
                  <c:v>2.7331591506341766E-2</c:v>
                </c:pt>
                <c:pt idx="429">
                  <c:v>2.7358188651367611E-2</c:v>
                </c:pt>
                <c:pt idx="430">
                  <c:v>2.7384810950125685E-2</c:v>
                </c:pt>
                <c:pt idx="431">
                  <c:v>2.7411458424985782E-2</c:v>
                </c:pt>
                <c:pt idx="432">
                  <c:v>2.7438131098334859E-2</c:v>
                </c:pt>
                <c:pt idx="433">
                  <c:v>2.7464828992576993E-2</c:v>
                </c:pt>
                <c:pt idx="434">
                  <c:v>2.7491552130133434E-2</c:v>
                </c:pt>
                <c:pt idx="435">
                  <c:v>2.7518300533442539E-2</c:v>
                </c:pt>
                <c:pt idx="436">
                  <c:v>2.7545074224959859E-2</c:v>
                </c:pt>
                <c:pt idx="437">
                  <c:v>2.7571873227158098E-2</c:v>
                </c:pt>
                <c:pt idx="438">
                  <c:v>2.7598697562527162E-2</c:v>
                </c:pt>
                <c:pt idx="439">
                  <c:v>2.7625547253574086E-2</c:v>
                </c:pt>
                <c:pt idx="440">
                  <c:v>2.7652422322823136E-2</c:v>
                </c:pt>
                <c:pt idx="441">
                  <c:v>2.7679322792815767E-2</c:v>
                </c:pt>
                <c:pt idx="442">
                  <c:v>2.7706248686110654E-2</c:v>
                </c:pt>
                <c:pt idx="443">
                  <c:v>2.7733200025283643E-2</c:v>
                </c:pt>
                <c:pt idx="444">
                  <c:v>2.7760176832927835E-2</c:v>
                </c:pt>
                <c:pt idx="445">
                  <c:v>2.7787179131653548E-2</c:v>
                </c:pt>
                <c:pt idx="446">
                  <c:v>2.781420694408835E-2</c:v>
                </c:pt>
                <c:pt idx="447">
                  <c:v>2.7841260292877014E-2</c:v>
                </c:pt>
                <c:pt idx="448">
                  <c:v>2.7868339200681599E-2</c:v>
                </c:pt>
                <c:pt idx="449">
                  <c:v>2.7895443690181407E-2</c:v>
                </c:pt>
                <c:pt idx="450">
                  <c:v>2.7922573784073024E-2</c:v>
                </c:pt>
                <c:pt idx="451">
                  <c:v>2.7949729505070263E-2</c:v>
                </c:pt>
                <c:pt idx="452">
                  <c:v>2.797691087590427E-2</c:v>
                </c:pt>
                <c:pt idx="453">
                  <c:v>2.8004117919323439E-2</c:v>
                </c:pt>
                <c:pt idx="454">
                  <c:v>2.8031350658093489E-2</c:v>
                </c:pt>
                <c:pt idx="455">
                  <c:v>2.8058609114997416E-2</c:v>
                </c:pt>
                <c:pt idx="456">
                  <c:v>2.8085893312835536E-2</c:v>
                </c:pt>
                <c:pt idx="457">
                  <c:v>2.8113203274425486E-2</c:v>
                </c:pt>
                <c:pt idx="458">
                  <c:v>2.8140539022602235E-2</c:v>
                </c:pt>
                <c:pt idx="459">
                  <c:v>2.8167900580218053E-2</c:v>
                </c:pt>
                <c:pt idx="460">
                  <c:v>2.819528797014257E-2</c:v>
                </c:pt>
                <c:pt idx="461">
                  <c:v>2.8222701215262772E-2</c:v>
                </c:pt>
                <c:pt idx="462">
                  <c:v>2.8250140338483002E-2</c:v>
                </c:pt>
                <c:pt idx="463">
                  <c:v>2.8277605362724913E-2</c:v>
                </c:pt>
                <c:pt idx="464">
                  <c:v>2.8305096310927595E-2</c:v>
                </c:pt>
                <c:pt idx="465">
                  <c:v>2.8332613206047463E-2</c:v>
                </c:pt>
                <c:pt idx="466">
                  <c:v>2.8360156071058365E-2</c:v>
                </c:pt>
                <c:pt idx="467">
                  <c:v>2.8387724928951474E-2</c:v>
                </c:pt>
                <c:pt idx="468">
                  <c:v>2.8415319802735414E-2</c:v>
                </c:pt>
                <c:pt idx="469">
                  <c:v>2.8442940715436193E-2</c:v>
                </c:pt>
                <c:pt idx="470">
                  <c:v>2.8470587690097256E-2</c:v>
                </c:pt>
                <c:pt idx="471">
                  <c:v>2.8498260749779406E-2</c:v>
                </c:pt>
                <c:pt idx="472">
                  <c:v>2.8525959917560944E-2</c:v>
                </c:pt>
                <c:pt idx="473">
                  <c:v>2.8553685216537564E-2</c:v>
                </c:pt>
                <c:pt idx="474">
                  <c:v>2.8581436669822421E-2</c:v>
                </c:pt>
                <c:pt idx="475">
                  <c:v>2.8609214300546099E-2</c:v>
                </c:pt>
                <c:pt idx="476">
                  <c:v>2.8637018131856647E-2</c:v>
                </c:pt>
                <c:pt idx="477">
                  <c:v>2.8664848186919587E-2</c:v>
                </c:pt>
                <c:pt idx="478">
                  <c:v>2.8692704488917909E-2</c:v>
                </c:pt>
                <c:pt idx="479">
                  <c:v>2.8720587061052051E-2</c:v>
                </c:pt>
                <c:pt idx="480">
                  <c:v>2.8748495926539969E-2</c:v>
                </c:pt>
                <c:pt idx="481">
                  <c:v>2.8776431108617113E-2</c:v>
                </c:pt>
                <c:pt idx="482">
                  <c:v>2.8804392630536409E-2</c:v>
                </c:pt>
                <c:pt idx="483">
                  <c:v>2.8832380515568294E-2</c:v>
                </c:pt>
                <c:pt idx="484">
                  <c:v>2.8860394787000723E-2</c:v>
                </c:pt>
                <c:pt idx="485">
                  <c:v>2.8888435468139174E-2</c:v>
                </c:pt>
                <c:pt idx="486">
                  <c:v>2.8916502582306661E-2</c:v>
                </c:pt>
                <c:pt idx="487">
                  <c:v>2.8944596152843716E-2</c:v>
                </c:pt>
                <c:pt idx="488">
                  <c:v>2.8972716203108404E-2</c:v>
                </c:pt>
                <c:pt idx="489">
                  <c:v>2.9000862756476356E-2</c:v>
                </c:pt>
                <c:pt idx="490">
                  <c:v>2.9029035836340773E-2</c:v>
                </c:pt>
                <c:pt idx="491">
                  <c:v>2.9057235466112375E-2</c:v>
                </c:pt>
                <c:pt idx="492">
                  <c:v>2.9085461669219492E-2</c:v>
                </c:pt>
                <c:pt idx="493">
                  <c:v>2.9113714469108015E-2</c:v>
                </c:pt>
                <c:pt idx="494">
                  <c:v>2.9141993889241418E-2</c:v>
                </c:pt>
                <c:pt idx="495">
                  <c:v>2.9170299953100779E-2</c:v>
                </c:pt>
                <c:pt idx="496">
                  <c:v>2.9198632684184739E-2</c:v>
                </c:pt>
                <c:pt idx="497">
                  <c:v>2.922699210600958E-2</c:v>
                </c:pt>
                <c:pt idx="498">
                  <c:v>2.9255378242109199E-2</c:v>
                </c:pt>
                <c:pt idx="499">
                  <c:v>2.9283791116035067E-2</c:v>
                </c:pt>
                <c:pt idx="500">
                  <c:v>2.9312230751356319E-2</c:v>
                </c:pt>
                <c:pt idx="501">
                  <c:v>2.934069717165972E-2</c:v>
                </c:pt>
                <c:pt idx="502">
                  <c:v>2.936919040054967E-2</c:v>
                </c:pt>
                <c:pt idx="503">
                  <c:v>2.9397710461648217E-2</c:v>
                </c:pt>
                <c:pt idx="504">
                  <c:v>2.9426257378595038E-2</c:v>
                </c:pt>
                <c:pt idx="505">
                  <c:v>2.9454831175047505E-2</c:v>
                </c:pt>
                <c:pt idx="506">
                  <c:v>2.9483431874680659E-2</c:v>
                </c:pt>
                <c:pt idx="507">
                  <c:v>2.9512059501187168E-2</c:v>
                </c:pt>
                <c:pt idx="508">
                  <c:v>2.9540714078277432E-2</c:v>
                </c:pt>
                <c:pt idx="509">
                  <c:v>2.9569395629679515E-2</c:v>
                </c:pt>
                <c:pt idx="510">
                  <c:v>2.9598104179139179E-2</c:v>
                </c:pt>
                <c:pt idx="511">
                  <c:v>2.9626839750419905E-2</c:v>
                </c:pt>
                <c:pt idx="512">
                  <c:v>2.9655602367302841E-2</c:v>
                </c:pt>
                <c:pt idx="513">
                  <c:v>2.9684392053586885E-2</c:v>
                </c:pt>
                <c:pt idx="514">
                  <c:v>2.9713208833088662E-2</c:v>
                </c:pt>
                <c:pt idx="515">
                  <c:v>2.9742052729642487E-2</c:v>
                </c:pt>
                <c:pt idx="516">
                  <c:v>2.9770923767100447E-2</c:v>
                </c:pt>
                <c:pt idx="517">
                  <c:v>2.9799821969332351E-2</c:v>
                </c:pt>
                <c:pt idx="518">
                  <c:v>2.9828747360225775E-2</c:v>
                </c:pt>
                <c:pt idx="519">
                  <c:v>2.9857699963686053E-2</c:v>
                </c:pt>
                <c:pt idx="520">
                  <c:v>2.9886679803636237E-2</c:v>
                </c:pt>
                <c:pt idx="521">
                  <c:v>2.9915686904017191E-2</c:v>
                </c:pt>
                <c:pt idx="522">
                  <c:v>2.9944721288787574E-2</c:v>
                </c:pt>
                <c:pt idx="523">
                  <c:v>2.9973782981923752E-2</c:v>
                </c:pt>
                <c:pt idx="524">
                  <c:v>3.000287200741995E-2</c:v>
                </c:pt>
                <c:pt idx="525">
                  <c:v>3.0031988389288163E-2</c:v>
                </c:pt>
                <c:pt idx="526">
                  <c:v>3.006113215155819E-2</c:v>
                </c:pt>
                <c:pt idx="527">
                  <c:v>3.0090303318277657E-2</c:v>
                </c:pt>
                <c:pt idx="528">
                  <c:v>3.011950191351196E-2</c:v>
                </c:pt>
                <c:pt idx="529">
                  <c:v>3.0148727961344355E-2</c:v>
                </c:pt>
                <c:pt idx="530">
                  <c:v>3.0177981485875929E-2</c:v>
                </c:pt>
                <c:pt idx="531">
                  <c:v>3.0207262511225609E-2</c:v>
                </c:pt>
                <c:pt idx="532">
                  <c:v>3.0236571061530101E-2</c:v>
                </c:pt>
                <c:pt idx="533">
                  <c:v>3.0265907160944051E-2</c:v>
                </c:pt>
                <c:pt idx="534">
                  <c:v>3.0295270833639903E-2</c:v>
                </c:pt>
                <c:pt idx="535">
                  <c:v>3.0324662103807992E-2</c:v>
                </c:pt>
                <c:pt idx="536">
                  <c:v>3.0354080995656483E-2</c:v>
                </c:pt>
                <c:pt idx="537">
                  <c:v>3.0383527533411447E-2</c:v>
                </c:pt>
                <c:pt idx="538">
                  <c:v>3.0413001741316857E-2</c:v>
                </c:pt>
                <c:pt idx="539">
                  <c:v>3.0442503643634513E-2</c:v>
                </c:pt>
                <c:pt idx="540">
                  <c:v>3.0472033264644163E-2</c:v>
                </c:pt>
                <c:pt idx="541">
                  <c:v>3.0501590628643431E-2</c:v>
                </c:pt>
                <c:pt idx="542">
                  <c:v>3.0531175759947852E-2</c:v>
                </c:pt>
                <c:pt idx="543">
                  <c:v>3.0560788682890895E-2</c:v>
                </c:pt>
                <c:pt idx="544">
                  <c:v>3.0590429421823905E-2</c:v>
                </c:pt>
                <c:pt idx="545">
                  <c:v>3.0620098001116199E-2</c:v>
                </c:pt>
                <c:pt idx="546">
                  <c:v>3.0649794445155022E-2</c:v>
                </c:pt>
                <c:pt idx="547">
                  <c:v>3.0679518778345509E-2</c:v>
                </c:pt>
                <c:pt idx="548">
                  <c:v>3.0709271025110788E-2</c:v>
                </c:pt>
                <c:pt idx="549">
                  <c:v>3.0739051209891951E-2</c:v>
                </c:pt>
                <c:pt idx="550">
                  <c:v>3.0768859357148008E-2</c:v>
                </c:pt>
                <c:pt idx="551">
                  <c:v>3.0798695491355964E-2</c:v>
                </c:pt>
                <c:pt idx="552">
                  <c:v>3.0828559637010769E-2</c:v>
                </c:pt>
                <c:pt idx="553">
                  <c:v>3.0858451818625371E-2</c:v>
                </c:pt>
                <c:pt idx="554">
                  <c:v>3.0888372060730709E-2</c:v>
                </c:pt>
                <c:pt idx="555">
                  <c:v>3.0918320387875689E-2</c:v>
                </c:pt>
                <c:pt idx="556">
                  <c:v>3.0948296824627214E-2</c:v>
                </c:pt>
                <c:pt idx="557">
                  <c:v>3.0978301395570215E-2</c:v>
                </c:pt>
                <c:pt idx="558">
                  <c:v>3.1008334125307617E-2</c:v>
                </c:pt>
                <c:pt idx="559">
                  <c:v>3.103839503846037E-2</c:v>
                </c:pt>
                <c:pt idx="560">
                  <c:v>3.1068484159667412E-2</c:v>
                </c:pt>
                <c:pt idx="561">
                  <c:v>3.109860151358574E-2</c:v>
                </c:pt>
                <c:pt idx="562">
                  <c:v>3.1128747124890398E-2</c:v>
                </c:pt>
                <c:pt idx="563">
                  <c:v>3.1158921018274426E-2</c:v>
                </c:pt>
                <c:pt idx="564">
                  <c:v>3.1189123218448942E-2</c:v>
                </c:pt>
                <c:pt idx="565">
                  <c:v>3.1219353750143113E-2</c:v>
                </c:pt>
                <c:pt idx="566">
                  <c:v>3.1249612638104152E-2</c:v>
                </c:pt>
                <c:pt idx="567">
                  <c:v>3.1279899907097369E-2</c:v>
                </c:pt>
                <c:pt idx="568">
                  <c:v>3.1310215581906088E-2</c:v>
                </c:pt>
                <c:pt idx="569">
                  <c:v>3.1340559687331758E-2</c:v>
                </c:pt>
                <c:pt idx="570">
                  <c:v>3.13709322481939E-2</c:v>
                </c:pt>
                <c:pt idx="571">
                  <c:v>3.1401333289330133E-2</c:v>
                </c:pt>
                <c:pt idx="572">
                  <c:v>3.1431762835596122E-2</c:v>
                </c:pt>
                <c:pt idx="573">
                  <c:v>3.14622209118657E-2</c:v>
                </c:pt>
                <c:pt idx="574">
                  <c:v>3.1492707543030754E-2</c:v>
                </c:pt>
                <c:pt idx="575">
                  <c:v>3.1523222754001344E-2</c:v>
                </c:pt>
                <c:pt idx="576">
                  <c:v>3.1553766569705571E-2</c:v>
                </c:pt>
                <c:pt idx="577">
                  <c:v>3.1584339015089724E-2</c:v>
                </c:pt>
                <c:pt idx="578">
                  <c:v>3.1614940115118194E-2</c:v>
                </c:pt>
                <c:pt idx="579">
                  <c:v>3.1645569894773524E-2</c:v>
                </c:pt>
                <c:pt idx="580">
                  <c:v>3.1676228379056398E-2</c:v>
                </c:pt>
                <c:pt idx="581">
                  <c:v>3.1706915592985628E-2</c:v>
                </c:pt>
                <c:pt idx="582">
                  <c:v>3.1737631561598208E-2</c:v>
                </c:pt>
                <c:pt idx="583">
                  <c:v>3.1768376309949296E-2</c:v>
                </c:pt>
                <c:pt idx="584">
                  <c:v>3.1799149863112171E-2</c:v>
                </c:pt>
                <c:pt idx="585">
                  <c:v>3.1829952246178336E-2</c:v>
                </c:pt>
                <c:pt idx="586">
                  <c:v>3.186078348425745E-2</c:v>
                </c:pt>
                <c:pt idx="587">
                  <c:v>3.1891643602477364E-2</c:v>
                </c:pt>
                <c:pt idx="588">
                  <c:v>3.1922532625984122E-2</c:v>
                </c:pt>
                <c:pt idx="589">
                  <c:v>3.1953450579941936E-2</c:v>
                </c:pt>
                <c:pt idx="590">
                  <c:v>3.1984397489533252E-2</c:v>
                </c:pt>
                <c:pt idx="591">
                  <c:v>3.2015373379958724E-2</c:v>
                </c:pt>
                <c:pt idx="592">
                  <c:v>3.2046378276437179E-2</c:v>
                </c:pt>
                <c:pt idx="593">
                  <c:v>3.2077412204205714E-2</c:v>
                </c:pt>
                <c:pt idx="594">
                  <c:v>3.2108475188519621E-2</c:v>
                </c:pt>
                <c:pt idx="595">
                  <c:v>3.2139567254652446E-2</c:v>
                </c:pt>
                <c:pt idx="596">
                  <c:v>3.217068842789593E-2</c:v>
                </c:pt>
                <c:pt idx="597">
                  <c:v>3.2201838733560091E-2</c:v>
                </c:pt>
                <c:pt idx="598">
                  <c:v>3.223301819697319E-2</c:v>
                </c:pt>
                <c:pt idx="599">
                  <c:v>3.226422684348175E-2</c:v>
                </c:pt>
                <c:pt idx="600">
                  <c:v>3.2295464698450516E-2</c:v>
                </c:pt>
                <c:pt idx="601">
                  <c:v>3.2326731787262523E-2</c:v>
                </c:pt>
                <c:pt idx="602">
                  <c:v>3.2358028135319086E-2</c:v>
                </c:pt>
                <c:pt idx="603">
                  <c:v>3.238935376803978E-2</c:v>
                </c:pt>
                <c:pt idx="604">
                  <c:v>3.2420708710862486E-2</c:v>
                </c:pt>
                <c:pt idx="605">
                  <c:v>3.2452092989243314E-2</c:v>
                </c:pt>
                <c:pt idx="606">
                  <c:v>3.2483506628656733E-2</c:v>
                </c:pt>
                <c:pt idx="607">
                  <c:v>3.2514949654595476E-2</c:v>
                </c:pt>
                <c:pt idx="608">
                  <c:v>3.2546422092570575E-2</c:v>
                </c:pt>
                <c:pt idx="609">
                  <c:v>3.2577923968111391E-2</c:v>
                </c:pt>
                <c:pt idx="610">
                  <c:v>3.2609455306765595E-2</c:v>
                </c:pt>
                <c:pt idx="611">
                  <c:v>3.2641016134099157E-2</c:v>
                </c:pt>
                <c:pt idx="612">
                  <c:v>3.267260647569642E-2</c:v>
                </c:pt>
                <c:pt idx="613">
                  <c:v>3.2704226357159999E-2</c:v>
                </c:pt>
                <c:pt idx="614">
                  <c:v>3.273587580411088E-2</c:v>
                </c:pt>
                <c:pt idx="615">
                  <c:v>3.27675548421884E-2</c:v>
                </c:pt>
                <c:pt idx="616">
                  <c:v>3.2799263497050202E-2</c:v>
                </c:pt>
                <c:pt idx="617">
                  <c:v>3.283100179437233E-2</c:v>
                </c:pt>
                <c:pt idx="618">
                  <c:v>3.2862769759849149E-2</c:v>
                </c:pt>
                <c:pt idx="619">
                  <c:v>3.2894567419193423E-2</c:v>
                </c:pt>
                <c:pt idx="620">
                  <c:v>3.2926394798136256E-2</c:v>
                </c:pt>
                <c:pt idx="621">
                  <c:v>3.2958251922427115E-2</c:v>
                </c:pt>
                <c:pt idx="622">
                  <c:v>3.2990138817833886E-2</c:v>
                </c:pt>
                <c:pt idx="623">
                  <c:v>3.3022055510142839E-2</c:v>
                </c:pt>
                <c:pt idx="624">
                  <c:v>3.3054002025158562E-2</c:v>
                </c:pt>
                <c:pt idx="625">
                  <c:v>3.3085978388704126E-2</c:v>
                </c:pt>
                <c:pt idx="626">
                  <c:v>3.3117984626620967E-2</c:v>
                </c:pt>
                <c:pt idx="627">
                  <c:v>3.3150020764768924E-2</c:v>
                </c:pt>
                <c:pt idx="628">
                  <c:v>3.3182086829026257E-2</c:v>
                </c:pt>
                <c:pt idx="629">
                  <c:v>3.3214182845289618E-2</c:v>
                </c:pt>
                <c:pt idx="630">
                  <c:v>3.3246308839474104E-2</c:v>
                </c:pt>
                <c:pt idx="631">
                  <c:v>3.3278464837513254E-2</c:v>
                </c:pt>
                <c:pt idx="632">
                  <c:v>3.3310650865358976E-2</c:v>
                </c:pt>
                <c:pt idx="633">
                  <c:v>3.3342866948981684E-2</c:v>
                </c:pt>
                <c:pt idx="634">
                  <c:v>3.3375113114370199E-2</c:v>
                </c:pt>
                <c:pt idx="635">
                  <c:v>3.3407389387531787E-2</c:v>
                </c:pt>
                <c:pt idx="636">
                  <c:v>3.3439695794492207E-2</c:v>
                </c:pt>
                <c:pt idx="637">
                  <c:v>3.3472032361295596E-2</c:v>
                </c:pt>
                <c:pt idx="638">
                  <c:v>3.3504399114004622E-2</c:v>
                </c:pt>
                <c:pt idx="639">
                  <c:v>3.3536796078700415E-2</c:v>
                </c:pt>
                <c:pt idx="640">
                  <c:v>3.356922328148252E-2</c:v>
                </c:pt>
                <c:pt idx="641">
                  <c:v>3.3601680748469032E-2</c:v>
                </c:pt>
                <c:pt idx="642">
                  <c:v>3.3634168505796473E-2</c:v>
                </c:pt>
                <c:pt idx="643">
                  <c:v>3.3666686579619888E-2</c:v>
                </c:pt>
                <c:pt idx="644">
                  <c:v>3.3699234996112805E-2</c:v>
                </c:pt>
                <c:pt idx="645">
                  <c:v>3.3731813781467231E-2</c:v>
                </c:pt>
                <c:pt idx="646">
                  <c:v>3.3764422961893685E-2</c:v>
                </c:pt>
                <c:pt idx="647">
                  <c:v>3.3797062563621222E-2</c:v>
                </c:pt>
                <c:pt idx="648">
                  <c:v>3.3829732612897338E-2</c:v>
                </c:pt>
                <c:pt idx="649">
                  <c:v>3.3862433135988128E-2</c:v>
                </c:pt>
                <c:pt idx="650">
                  <c:v>3.3895164159178141E-2</c:v>
                </c:pt>
                <c:pt idx="651">
                  <c:v>3.3927925708770512E-2</c:v>
                </c:pt>
                <c:pt idx="652">
                  <c:v>3.3960717811086866E-2</c:v>
                </c:pt>
                <c:pt idx="653">
                  <c:v>3.3993540492467347E-2</c:v>
                </c:pt>
                <c:pt idx="654">
                  <c:v>3.4026393779270692E-2</c:v>
                </c:pt>
                <c:pt idx="655">
                  <c:v>3.4059277697874146E-2</c:v>
                </c:pt>
                <c:pt idx="656">
                  <c:v>3.4092192274673541E-2</c:v>
                </c:pt>
                <c:pt idx="657">
                  <c:v>3.4125137536083198E-2</c:v>
                </c:pt>
                <c:pt idx="658">
                  <c:v>3.415811350853605E-2</c:v>
                </c:pt>
                <c:pt idx="659">
                  <c:v>3.4191120218483591E-2</c:v>
                </c:pt>
                <c:pt idx="660">
                  <c:v>3.4224157692395882E-2</c:v>
                </c:pt>
                <c:pt idx="661">
                  <c:v>3.4257225956761519E-2</c:v>
                </c:pt>
                <c:pt idx="662">
                  <c:v>3.4290325038087724E-2</c:v>
                </c:pt>
                <c:pt idx="663">
                  <c:v>3.4323454962900297E-2</c:v>
                </c:pt>
                <c:pt idx="664">
                  <c:v>3.4356615757743576E-2</c:v>
                </c:pt>
                <c:pt idx="665">
                  <c:v>3.4389807449180548E-2</c:v>
                </c:pt>
                <c:pt idx="666">
                  <c:v>3.4423030063792763E-2</c:v>
                </c:pt>
                <c:pt idx="667">
                  <c:v>3.4456283628180401E-2</c:v>
                </c:pt>
                <c:pt idx="668">
                  <c:v>3.4489568168962224E-2</c:v>
                </c:pt>
                <c:pt idx="669">
                  <c:v>3.45228837127756E-2</c:v>
                </c:pt>
                <c:pt idx="670">
                  <c:v>3.455623028627651E-2</c:v>
                </c:pt>
                <c:pt idx="671">
                  <c:v>3.4589607916139603E-2</c:v>
                </c:pt>
                <c:pt idx="672">
                  <c:v>3.4623016629058062E-2</c:v>
                </c:pt>
                <c:pt idx="673">
                  <c:v>3.465645645174377E-2</c:v>
                </c:pt>
                <c:pt idx="674">
                  <c:v>3.4689927410927225E-2</c:v>
                </c:pt>
                <c:pt idx="675">
                  <c:v>3.4723429533357553E-2</c:v>
                </c:pt>
                <c:pt idx="676">
                  <c:v>3.4756962845802535E-2</c:v>
                </c:pt>
                <c:pt idx="677">
                  <c:v>3.4790527375048549E-2</c:v>
                </c:pt>
                <c:pt idx="678">
                  <c:v>3.4824123147900683E-2</c:v>
                </c:pt>
                <c:pt idx="679">
                  <c:v>3.4857750191182667E-2</c:v>
                </c:pt>
                <c:pt idx="680">
                  <c:v>3.4891408531736841E-2</c:v>
                </c:pt>
                <c:pt idx="681">
                  <c:v>3.492509819642426E-2</c:v>
                </c:pt>
                <c:pt idx="682">
                  <c:v>3.4958819212124632E-2</c:v>
                </c:pt>
                <c:pt idx="683">
                  <c:v>3.4992571605736329E-2</c:v>
                </c:pt>
                <c:pt idx="684">
                  <c:v>3.5026355404176417E-2</c:v>
                </c:pt>
                <c:pt idx="685">
                  <c:v>3.5060170634380584E-2</c:v>
                </c:pt>
                <c:pt idx="686">
                  <c:v>3.5094017323303264E-2</c:v>
                </c:pt>
                <c:pt idx="687">
                  <c:v>3.5127895497917568E-2</c:v>
                </c:pt>
                <c:pt idx="688">
                  <c:v>3.5161805185215257E-2</c:v>
                </c:pt>
                <c:pt idx="689">
                  <c:v>3.5195746412206838E-2</c:v>
                </c:pt>
                <c:pt idx="690">
                  <c:v>3.5229719205921488E-2</c:v>
                </c:pt>
                <c:pt idx="691">
                  <c:v>3.5263723593407098E-2</c:v>
                </c:pt>
                <c:pt idx="692">
                  <c:v>3.5297759601730282E-2</c:v>
                </c:pt>
                <c:pt idx="693">
                  <c:v>3.5331827257976317E-2</c:v>
                </c:pt>
                <c:pt idx="694">
                  <c:v>3.5365926589249246E-2</c:v>
                </c:pt>
                <c:pt idx="695">
                  <c:v>3.5400057622671809E-2</c:v>
                </c:pt>
                <c:pt idx="696">
                  <c:v>3.5434220385385497E-2</c:v>
                </c:pt>
                <c:pt idx="697">
                  <c:v>3.5468414904550473E-2</c:v>
                </c:pt>
                <c:pt idx="698">
                  <c:v>3.550264120734567E-2</c:v>
                </c:pt>
                <c:pt idx="699">
                  <c:v>3.5536899320968769E-2</c:v>
                </c:pt>
                <c:pt idx="700">
                  <c:v>3.5571189272636181E-2</c:v>
                </c:pt>
                <c:pt idx="701">
                  <c:v>3.5605511089583014E-2</c:v>
                </c:pt>
                <c:pt idx="702">
                  <c:v>3.5639864799063191E-2</c:v>
                </c:pt>
                <c:pt idx="703">
                  <c:v>3.5674250428349367E-2</c:v>
                </c:pt>
                <c:pt idx="704">
                  <c:v>3.5708668004732894E-2</c:v>
                </c:pt>
                <c:pt idx="705">
                  <c:v>3.5743117555523993E-2</c:v>
                </c:pt>
                <c:pt idx="706">
                  <c:v>3.5777599108051547E-2</c:v>
                </c:pt>
                <c:pt idx="707">
                  <c:v>3.5812112689663243E-2</c:v>
                </c:pt>
                <c:pt idx="708">
                  <c:v>3.5846658327725565E-2</c:v>
                </c:pt>
                <c:pt idx="709">
                  <c:v>3.5881236049623712E-2</c:v>
                </c:pt>
                <c:pt idx="710">
                  <c:v>3.5915845882761706E-2</c:v>
                </c:pt>
                <c:pt idx="711">
                  <c:v>3.5950487854562334E-2</c:v>
                </c:pt>
                <c:pt idx="712">
                  <c:v>3.598516199246718E-2</c:v>
                </c:pt>
                <c:pt idx="713">
                  <c:v>3.6019868323936617E-2</c:v>
                </c:pt>
                <c:pt idx="714">
                  <c:v>3.605460687644977E-2</c:v>
                </c:pt>
                <c:pt idx="715">
                  <c:v>3.6089377677504593E-2</c:v>
                </c:pt>
                <c:pt idx="716">
                  <c:v>3.6124180754617867E-2</c:v>
                </c:pt>
                <c:pt idx="717">
                  <c:v>3.6159016135325101E-2</c:v>
                </c:pt>
                <c:pt idx="718">
                  <c:v>3.6193883847180683E-2</c:v>
                </c:pt>
                <c:pt idx="719">
                  <c:v>3.6228783917757766E-2</c:v>
                </c:pt>
                <c:pt idx="720">
                  <c:v>3.6263716374648348E-2</c:v>
                </c:pt>
                <c:pt idx="721">
                  <c:v>3.6298681245463198E-2</c:v>
                </c:pt>
                <c:pt idx="722">
                  <c:v>3.6333678557831955E-2</c:v>
                </c:pt>
                <c:pt idx="723">
                  <c:v>3.6368708339403054E-2</c:v>
                </c:pt>
                <c:pt idx="724">
                  <c:v>3.6403770617843778E-2</c:v>
                </c:pt>
                <c:pt idx="725">
                  <c:v>3.6438865420840197E-2</c:v>
                </c:pt>
                <c:pt idx="726">
                  <c:v>3.6473992776097253E-2</c:v>
                </c:pt>
                <c:pt idx="727">
                  <c:v>3.650915271133872E-2</c:v>
                </c:pt>
                <c:pt idx="728">
                  <c:v>3.6544345254307199E-2</c:v>
                </c:pt>
                <c:pt idx="729">
                  <c:v>3.6579570432764164E-2</c:v>
                </c:pt>
                <c:pt idx="730">
                  <c:v>3.6614828274489884E-2</c:v>
                </c:pt>
                <c:pt idx="731">
                  <c:v>3.665011880728352E-2</c:v>
                </c:pt>
                <c:pt idx="732">
                  <c:v>3.668544205896309E-2</c:v>
                </c:pt>
                <c:pt idx="733">
                  <c:v>3.6720798057365431E-2</c:v>
                </c:pt>
                <c:pt idx="734">
                  <c:v>3.675618683034626E-2</c:v>
                </c:pt>
                <c:pt idx="735">
                  <c:v>3.679160840578017E-2</c:v>
                </c:pt>
                <c:pt idx="736">
                  <c:v>3.6827062811560604E-2</c:v>
                </c:pt>
                <c:pt idx="737">
                  <c:v>3.6862550075599895E-2</c:v>
                </c:pt>
                <c:pt idx="738">
                  <c:v>3.6898070225829201E-2</c:v>
                </c:pt>
                <c:pt idx="739">
                  <c:v>3.69336232901986E-2</c:v>
                </c:pt>
                <c:pt idx="740">
                  <c:v>3.6969209296677047E-2</c:v>
                </c:pt>
                <c:pt idx="741">
                  <c:v>3.7004828273252341E-2</c:v>
                </c:pt>
                <c:pt idx="742">
                  <c:v>3.7040480247931197E-2</c:v>
                </c:pt>
                <c:pt idx="743">
                  <c:v>3.7076165248739218E-2</c:v>
                </c:pt>
                <c:pt idx="744">
                  <c:v>3.7111883303720873E-2</c:v>
                </c:pt>
                <c:pt idx="745">
                  <c:v>3.7147634440939575E-2</c:v>
                </c:pt>
                <c:pt idx="746">
                  <c:v>3.7183418688477556E-2</c:v>
                </c:pt>
                <c:pt idx="747">
                  <c:v>3.7219236074436002E-2</c:v>
                </c:pt>
                <c:pt idx="748">
                  <c:v>3.7255086626935018E-2</c:v>
                </c:pt>
                <c:pt idx="749">
                  <c:v>3.7290970374113531E-2</c:v>
                </c:pt>
                <c:pt idx="750">
                  <c:v>3.7326887344129457E-2</c:v>
                </c:pt>
                <c:pt idx="751">
                  <c:v>3.7362837565159596E-2</c:v>
                </c:pt>
                <c:pt idx="752">
                  <c:v>3.739882106539965E-2</c:v>
                </c:pt>
                <c:pt idx="753">
                  <c:v>3.7434837873064272E-2</c:v>
                </c:pt>
                <c:pt idx="754">
                  <c:v>3.7470888016386962E-2</c:v>
                </c:pt>
                <c:pt idx="755">
                  <c:v>3.7506971523620203E-2</c:v>
                </c:pt>
                <c:pt idx="756">
                  <c:v>3.7543088423035408E-2</c:v>
                </c:pt>
                <c:pt idx="757">
                  <c:v>3.7579238742922863E-2</c:v>
                </c:pt>
                <c:pt idx="758">
                  <c:v>3.761542251159182E-2</c:v>
                </c:pt>
                <c:pt idx="759">
                  <c:v>3.7651639757370473E-2</c:v>
                </c:pt>
                <c:pt idx="760">
                  <c:v>3.7687890508605916E-2</c:v>
                </c:pt>
                <c:pt idx="761">
                  <c:v>3.7724174793664217E-2</c:v>
                </c:pt>
                <c:pt idx="762">
                  <c:v>3.7760492640930343E-2</c:v>
                </c:pt>
                <c:pt idx="763">
                  <c:v>3.7796844078808234E-2</c:v>
                </c:pt>
                <c:pt idx="764">
                  <c:v>3.7833229135720785E-2</c:v>
                </c:pt>
                <c:pt idx="765">
                  <c:v>3.7869647840109773E-2</c:v>
                </c:pt>
                <c:pt idx="766">
                  <c:v>3.7906100220436008E-2</c:v>
                </c:pt>
                <c:pt idx="767">
                  <c:v>3.7942586305179195E-2</c:v>
                </c:pt>
                <c:pt idx="768">
                  <c:v>3.7979106122838023E-2</c:v>
                </c:pt>
                <c:pt idx="769">
                  <c:v>3.8015659701930139E-2</c:v>
                </c:pt>
                <c:pt idx="770">
                  <c:v>3.8052247070992105E-2</c:v>
                </c:pt>
                <c:pt idx="771">
                  <c:v>3.8088868258579489E-2</c:v>
                </c:pt>
                <c:pt idx="772">
                  <c:v>3.8125523293266829E-2</c:v>
                </c:pt>
                <c:pt idx="773">
                  <c:v>3.8162212203647586E-2</c:v>
                </c:pt>
                <c:pt idx="774">
                  <c:v>3.8198935018334219E-2</c:v>
                </c:pt>
                <c:pt idx="775">
                  <c:v>3.8235691765958146E-2</c:v>
                </c:pt>
                <c:pt idx="776">
                  <c:v>3.8272482475169775E-2</c:v>
                </c:pt>
                <c:pt idx="777">
                  <c:v>3.8309307174638485E-2</c:v>
                </c:pt>
                <c:pt idx="778">
                  <c:v>3.8346165893052606E-2</c:v>
                </c:pt>
                <c:pt idx="779">
                  <c:v>3.8383058659119465E-2</c:v>
                </c:pt>
                <c:pt idx="780">
                  <c:v>3.8419985501565376E-2</c:v>
                </c:pt>
                <c:pt idx="781">
                  <c:v>3.8456946449135651E-2</c:v>
                </c:pt>
                <c:pt idx="782">
                  <c:v>3.849394153059453E-2</c:v>
                </c:pt>
                <c:pt idx="783">
                  <c:v>3.8530970774725296E-2</c:v>
                </c:pt>
                <c:pt idx="784">
                  <c:v>3.8568034210330206E-2</c:v>
                </c:pt>
                <c:pt idx="785">
                  <c:v>3.8605131866230512E-2</c:v>
                </c:pt>
                <c:pt idx="786">
                  <c:v>3.8642263771266436E-2</c:v>
                </c:pt>
                <c:pt idx="787">
                  <c:v>3.8679429954297212E-2</c:v>
                </c:pt>
                <c:pt idx="788">
                  <c:v>3.8716630444201101E-2</c:v>
                </c:pt>
                <c:pt idx="789">
                  <c:v>3.8753865269875294E-2</c:v>
                </c:pt>
                <c:pt idx="790">
                  <c:v>3.8791134460236042E-2</c:v>
                </c:pt>
                <c:pt idx="791">
                  <c:v>3.882843804421858E-2</c:v>
                </c:pt>
                <c:pt idx="792">
                  <c:v>3.8865776050777144E-2</c:v>
                </c:pt>
                <c:pt idx="793">
                  <c:v>3.8903148508885002E-2</c:v>
                </c:pt>
                <c:pt idx="794">
                  <c:v>3.8940555447534372E-2</c:v>
                </c:pt>
                <c:pt idx="795">
                  <c:v>3.8977996895736527E-2</c:v>
                </c:pt>
                <c:pt idx="796">
                  <c:v>3.9015472882521773E-2</c:v>
                </c:pt>
                <c:pt idx="797">
                  <c:v>3.9052983436939352E-2</c:v>
                </c:pt>
                <c:pt idx="798">
                  <c:v>3.9090528588057595E-2</c:v>
                </c:pt>
                <c:pt idx="799">
                  <c:v>3.9128108364963811E-2</c:v>
                </c:pt>
                <c:pt idx="800">
                  <c:v>3.9165722796764356E-2</c:v>
                </c:pt>
                <c:pt idx="801">
                  <c:v>3.9203371912584585E-2</c:v>
                </c:pt>
                <c:pt idx="802">
                  <c:v>3.9241055741568859E-2</c:v>
                </c:pt>
                <c:pt idx="803">
                  <c:v>3.9278774312880592E-2</c:v>
                </c:pt>
                <c:pt idx="804">
                  <c:v>3.9316527655702233E-2</c:v>
                </c:pt>
                <c:pt idx="805">
                  <c:v>3.9354315799235193E-2</c:v>
                </c:pt>
                <c:pt idx="806">
                  <c:v>3.9392138772699974E-2</c:v>
                </c:pt>
                <c:pt idx="807">
                  <c:v>3.9429996605336082E-2</c:v>
                </c:pt>
                <c:pt idx="808">
                  <c:v>3.9467889326402057E-2</c:v>
                </c:pt>
                <c:pt idx="809">
                  <c:v>3.9505816965175494E-2</c:v>
                </c:pt>
                <c:pt idx="810">
                  <c:v>3.9543779550952958E-2</c:v>
                </c:pt>
                <c:pt idx="811">
                  <c:v>3.9581777113050103E-2</c:v>
                </c:pt>
                <c:pt idx="812">
                  <c:v>3.9619809680801608E-2</c:v>
                </c:pt>
                <c:pt idx="813">
                  <c:v>3.9657877283561162E-2</c:v>
                </c:pt>
                <c:pt idx="814">
                  <c:v>3.9695979950701531E-2</c:v>
                </c:pt>
                <c:pt idx="815">
                  <c:v>3.9734117711614503E-2</c:v>
                </c:pt>
                <c:pt idx="816">
                  <c:v>3.9772290595710899E-2</c:v>
                </c:pt>
                <c:pt idx="817">
                  <c:v>3.9810498632420602E-2</c:v>
                </c:pt>
                <c:pt idx="818">
                  <c:v>3.9848741851192498E-2</c:v>
                </c:pt>
                <c:pt idx="819">
                  <c:v>3.9887020281494559E-2</c:v>
                </c:pt>
                <c:pt idx="820">
                  <c:v>3.9925333952813787E-2</c:v>
                </c:pt>
                <c:pt idx="821">
                  <c:v>3.9963682894656231E-2</c:v>
                </c:pt>
                <c:pt idx="822">
                  <c:v>4.000206713654697E-2</c:v>
                </c:pt>
                <c:pt idx="823">
                  <c:v>4.0040486708030149E-2</c:v>
                </c:pt>
                <c:pt idx="824">
                  <c:v>4.0078941638668958E-2</c:v>
                </c:pt>
                <c:pt idx="825">
                  <c:v>4.0117431958045659E-2</c:v>
                </c:pt>
                <c:pt idx="826">
                  <c:v>4.0155957695761517E-2</c:v>
                </c:pt>
                <c:pt idx="827">
                  <c:v>4.0194518881436873E-2</c:v>
                </c:pt>
                <c:pt idx="828">
                  <c:v>4.0233115544711151E-2</c:v>
                </c:pt>
                <c:pt idx="829">
                  <c:v>4.0271747715242764E-2</c:v>
                </c:pt>
                <c:pt idx="830">
                  <c:v>4.0310415422709224E-2</c:v>
                </c:pt>
                <c:pt idx="831">
                  <c:v>4.0349118696807094E-2</c:v>
                </c:pt>
                <c:pt idx="832">
                  <c:v>4.0387857567251995E-2</c:v>
                </c:pt>
                <c:pt idx="833">
                  <c:v>4.0426632063778598E-2</c:v>
                </c:pt>
                <c:pt idx="834">
                  <c:v>4.0465442216140603E-2</c:v>
                </c:pt>
                <c:pt idx="835">
                  <c:v>4.0504288054110812E-2</c:v>
                </c:pt>
                <c:pt idx="836">
                  <c:v>4.0543169607481069E-2</c:v>
                </c:pt>
                <c:pt idx="837">
                  <c:v>4.058208690606227E-2</c:v>
                </c:pt>
                <c:pt idx="838">
                  <c:v>4.0621039979684394E-2</c:v>
                </c:pt>
                <c:pt idx="839">
                  <c:v>4.0660028858196431E-2</c:v>
                </c:pt>
                <c:pt idx="840">
                  <c:v>4.0699053571466484E-2</c:v>
                </c:pt>
                <c:pt idx="841">
                  <c:v>4.0738114149381707E-2</c:v>
                </c:pt>
                <c:pt idx="842">
                  <c:v>4.0777210621848269E-2</c:v>
                </c:pt>
                <c:pt idx="843">
                  <c:v>4.0816343018791466E-2</c:v>
                </c:pt>
                <c:pt idx="844">
                  <c:v>4.0855511370155612E-2</c:v>
                </c:pt>
                <c:pt idx="845">
                  <c:v>4.0894715705904125E-2</c:v>
                </c:pt>
                <c:pt idx="846">
                  <c:v>4.0933956056019426E-2</c:v>
                </c:pt>
                <c:pt idx="847">
                  <c:v>4.0973232450503043E-2</c:v>
                </c:pt>
                <c:pt idx="848">
                  <c:v>4.1012544919375574E-2</c:v>
                </c:pt>
                <c:pt idx="849">
                  <c:v>4.1051893492676669E-2</c:v>
                </c:pt>
                <c:pt idx="850">
                  <c:v>4.1091278200465015E-2</c:v>
                </c:pt>
                <c:pt idx="851">
                  <c:v>4.1130699072818404E-2</c:v>
                </c:pt>
                <c:pt idx="852">
                  <c:v>4.1170156139833665E-2</c:v>
                </c:pt>
                <c:pt idx="853">
                  <c:v>4.1209649431626715E-2</c:v>
                </c:pt>
                <c:pt idx="854">
                  <c:v>4.1249178978332537E-2</c:v>
                </c:pt>
                <c:pt idx="855">
                  <c:v>4.1288744810105131E-2</c:v>
                </c:pt>
                <c:pt idx="856">
                  <c:v>4.132834695711763E-2</c:v>
                </c:pt>
                <c:pt idx="857">
                  <c:v>4.1367985449562196E-2</c:v>
                </c:pt>
                <c:pt idx="858">
                  <c:v>4.1407660317650044E-2</c:v>
                </c:pt>
                <c:pt idx="859">
                  <c:v>4.1447371591611472E-2</c:v>
                </c:pt>
                <c:pt idx="860">
                  <c:v>4.1487119301695845E-2</c:v>
                </c:pt>
                <c:pt idx="861">
                  <c:v>4.1526903478171596E-2</c:v>
                </c:pt>
                <c:pt idx="862">
                  <c:v>4.1566724151326236E-2</c:v>
                </c:pt>
                <c:pt idx="863">
                  <c:v>4.1606581351466276E-2</c:v>
                </c:pt>
                <c:pt idx="864">
                  <c:v>4.1646475108917363E-2</c:v>
                </c:pt>
                <c:pt idx="865">
                  <c:v>4.1686405454024196E-2</c:v>
                </c:pt>
                <c:pt idx="866">
                  <c:v>4.1726372417150492E-2</c:v>
                </c:pt>
                <c:pt idx="867">
                  <c:v>4.1766376028679081E-2</c:v>
                </c:pt>
                <c:pt idx="868">
                  <c:v>4.1806416319011837E-2</c:v>
                </c:pt>
                <c:pt idx="869">
                  <c:v>4.1846493318569711E-2</c:v>
                </c:pt>
                <c:pt idx="870">
                  <c:v>4.1886607057792714E-2</c:v>
                </c:pt>
                <c:pt idx="871">
                  <c:v>4.1926757567139872E-2</c:v>
                </c:pt>
                <c:pt idx="872">
                  <c:v>4.1966944877089352E-2</c:v>
                </c:pt>
                <c:pt idx="873">
                  <c:v>4.2007169018138342E-2</c:v>
                </c:pt>
                <c:pt idx="874">
                  <c:v>4.2047430020803064E-2</c:v>
                </c:pt>
                <c:pt idx="875">
                  <c:v>4.2087727915618836E-2</c:v>
                </c:pt>
                <c:pt idx="876">
                  <c:v>4.2128062733140056E-2</c:v>
                </c:pt>
                <c:pt idx="877">
                  <c:v>4.2168434503940137E-2</c:v>
                </c:pt>
                <c:pt idx="878">
                  <c:v>4.2208843258611593E-2</c:v>
                </c:pt>
                <c:pt idx="879">
                  <c:v>4.2249289027765938E-2</c:v>
                </c:pt>
                <c:pt idx="880">
                  <c:v>4.2289771842033794E-2</c:v>
                </c:pt>
                <c:pt idx="881">
                  <c:v>4.2330291732064845E-2</c:v>
                </c:pt>
                <c:pt idx="882">
                  <c:v>4.2370848728527769E-2</c:v>
                </c:pt>
                <c:pt idx="883">
                  <c:v>4.241144286211037E-2</c:v>
                </c:pt>
                <c:pt idx="884">
                  <c:v>4.2452074163519475E-2</c:v>
                </c:pt>
                <c:pt idx="885">
                  <c:v>4.2492742663480965E-2</c:v>
                </c:pt>
                <c:pt idx="886">
                  <c:v>4.2533448392739807E-2</c:v>
                </c:pt>
                <c:pt idx="887">
                  <c:v>4.2574191382059944E-2</c:v>
                </c:pt>
                <c:pt idx="888">
                  <c:v>4.261497166222443E-2</c:v>
                </c:pt>
                <c:pt idx="889">
                  <c:v>4.265578926403539E-2</c:v>
                </c:pt>
                <c:pt idx="890">
                  <c:v>4.2696644218313921E-2</c:v>
                </c:pt>
                <c:pt idx="891">
                  <c:v>4.2737536555900235E-2</c:v>
                </c:pt>
                <c:pt idx="892">
                  <c:v>4.277846630765357E-2</c:v>
                </c:pt>
                <c:pt idx="893">
                  <c:v>4.2819433504452199E-2</c:v>
                </c:pt>
                <c:pt idx="894">
                  <c:v>4.2860438177193483E-2</c:v>
                </c:pt>
                <c:pt idx="895">
                  <c:v>4.2901480356793746E-2</c:v>
                </c:pt>
                <c:pt idx="896">
                  <c:v>4.2942560074188431E-2</c:v>
                </c:pt>
                <c:pt idx="897">
                  <c:v>4.2983677360332012E-2</c:v>
                </c:pt>
                <c:pt idx="898">
                  <c:v>4.3024832246197943E-2</c:v>
                </c:pt>
                <c:pt idx="899">
                  <c:v>4.3066024762778786E-2</c:v>
                </c:pt>
                <c:pt idx="900">
                  <c:v>4.3107254941086116E-2</c:v>
                </c:pt>
                <c:pt idx="901">
                  <c:v>4.314852281215055E-2</c:v>
                </c:pt>
                <c:pt idx="902">
                  <c:v>4.3189828407021742E-2</c:v>
                </c:pt>
                <c:pt idx="903">
                  <c:v>4.3231171756768341E-2</c:v>
                </c:pt>
                <c:pt idx="904">
                  <c:v>4.3272552892478083E-2</c:v>
                </c:pt>
                <c:pt idx="905">
                  <c:v>4.3313971845257711E-2</c:v>
                </c:pt>
                <c:pt idx="906">
                  <c:v>4.3355428646233013E-2</c:v>
                </c:pt>
                <c:pt idx="907">
                  <c:v>4.3396923326548764E-2</c:v>
                </c:pt>
                <c:pt idx="908">
                  <c:v>4.34384559173688E-2</c:v>
                </c:pt>
                <c:pt idx="909">
                  <c:v>4.3480026449875982E-2</c:v>
                </c:pt>
                <c:pt idx="910">
                  <c:v>4.3521634955272191E-2</c:v>
                </c:pt>
                <c:pt idx="911">
                  <c:v>4.3563281464778308E-2</c:v>
                </c:pt>
                <c:pt idx="912">
                  <c:v>4.3604966009634261E-2</c:v>
                </c:pt>
                <c:pt idx="913">
                  <c:v>4.3646688621098995E-2</c:v>
                </c:pt>
                <c:pt idx="914">
                  <c:v>4.3688449330450442E-2</c:v>
                </c:pt>
                <c:pt idx="915">
                  <c:v>4.3730248168985582E-2</c:v>
                </c:pt>
                <c:pt idx="916">
                  <c:v>4.3772085168020392E-2</c:v>
                </c:pt>
                <c:pt idx="917">
                  <c:v>4.3813960358889861E-2</c:v>
                </c:pt>
                <c:pt idx="918">
                  <c:v>4.3855873772948022E-2</c:v>
                </c:pt>
                <c:pt idx="919">
                  <c:v>4.3897825441567825E-2</c:v>
                </c:pt>
                <c:pt idx="920">
                  <c:v>4.3939815396141321E-2</c:v>
                </c:pt>
                <c:pt idx="921">
                  <c:v>4.3981843668079536E-2</c:v>
                </c:pt>
                <c:pt idx="922">
                  <c:v>4.4023910288812446E-2</c:v>
                </c:pt>
                <c:pt idx="923">
                  <c:v>4.4066015289789089E-2</c:v>
                </c:pt>
                <c:pt idx="924">
                  <c:v>4.4108158702477474E-2</c:v>
                </c:pt>
                <c:pt idx="925">
                  <c:v>4.4150340558364622E-2</c:v>
                </c:pt>
                <c:pt idx="926">
                  <c:v>4.4192560888956539E-2</c:v>
                </c:pt>
                <c:pt idx="927">
                  <c:v>4.4234819725778189E-2</c:v>
                </c:pt>
                <c:pt idx="928">
                  <c:v>4.4277117100373568E-2</c:v>
                </c:pt>
                <c:pt idx="929">
                  <c:v>4.4319453044305665E-2</c:v>
                </c:pt>
                <c:pt idx="930">
                  <c:v>4.4361827589156383E-2</c:v>
                </c:pt>
                <c:pt idx="931">
                  <c:v>4.4404240766526666E-2</c:v>
                </c:pt>
                <c:pt idx="932">
                  <c:v>4.4446692608036451E-2</c:v>
                </c:pt>
                <c:pt idx="933">
                  <c:v>4.4489183145324608E-2</c:v>
                </c:pt>
                <c:pt idx="934">
                  <c:v>4.4531712410049017E-2</c:v>
                </c:pt>
                <c:pt idx="935">
                  <c:v>4.4574280433886476E-2</c:v>
                </c:pt>
                <c:pt idx="936">
                  <c:v>4.4616887248532813E-2</c:v>
                </c:pt>
                <c:pt idx="937">
                  <c:v>4.4659532885702805E-2</c:v>
                </c:pt>
                <c:pt idx="938">
                  <c:v>4.4702217377130163E-2</c:v>
                </c:pt>
                <c:pt idx="939">
                  <c:v>4.4744940754567586E-2</c:v>
                </c:pt>
                <c:pt idx="940">
                  <c:v>4.4787703049786735E-2</c:v>
                </c:pt>
                <c:pt idx="941">
                  <c:v>4.4830504294578223E-2</c:v>
                </c:pt>
                <c:pt idx="942">
                  <c:v>4.4873344520751639E-2</c:v>
                </c:pt>
                <c:pt idx="943">
                  <c:v>4.4916223760135446E-2</c:v>
                </c:pt>
                <c:pt idx="944">
                  <c:v>4.4959142044577141E-2</c:v>
                </c:pt>
                <c:pt idx="945">
                  <c:v>4.5002099405943116E-2</c:v>
                </c:pt>
                <c:pt idx="946">
                  <c:v>4.5045095876118754E-2</c:v>
                </c:pt>
                <c:pt idx="947">
                  <c:v>4.5088131487008305E-2</c:v>
                </c:pt>
                <c:pt idx="948">
                  <c:v>4.5131206270535018E-2</c:v>
                </c:pt>
                <c:pt idx="949">
                  <c:v>4.5174320258641043E-2</c:v>
                </c:pt>
                <c:pt idx="950">
                  <c:v>4.5217473483287494E-2</c:v>
                </c:pt>
                <c:pt idx="951">
                  <c:v>4.5260665976454367E-2</c:v>
                </c:pt>
                <c:pt idx="952">
                  <c:v>4.53038977701406E-2</c:v>
                </c:pt>
                <c:pt idx="953">
                  <c:v>4.5347168896364094E-2</c:v>
                </c:pt>
                <c:pt idx="954">
                  <c:v>4.5390479387161592E-2</c:v>
                </c:pt>
                <c:pt idx="955">
                  <c:v>4.5433829274588798E-2</c:v>
                </c:pt>
                <c:pt idx="956">
                  <c:v>4.5477218590720341E-2</c:v>
                </c:pt>
                <c:pt idx="957">
                  <c:v>4.5520647367649721E-2</c:v>
                </c:pt>
                <c:pt idx="958">
                  <c:v>4.5564115637489397E-2</c:v>
                </c:pt>
                <c:pt idx="959">
                  <c:v>4.5607623432370653E-2</c:v>
                </c:pt>
                <c:pt idx="960">
                  <c:v>4.5651170784443723E-2</c:v>
                </c:pt>
                <c:pt idx="961">
                  <c:v>4.5694757725877742E-2</c:v>
                </c:pt>
                <c:pt idx="962">
                  <c:v>4.5738384288860699E-2</c:v>
                </c:pt>
                <c:pt idx="963">
                  <c:v>4.5782050505599539E-2</c:v>
                </c:pt>
                <c:pt idx="964">
                  <c:v>4.5825756408319991E-2</c:v>
                </c:pt>
                <c:pt idx="965">
                  <c:v>4.5869502029266748E-2</c:v>
                </c:pt>
                <c:pt idx="966">
                  <c:v>4.591328740070337E-2</c:v>
                </c:pt>
                <c:pt idx="967">
                  <c:v>4.5957112554912236E-2</c:v>
                </c:pt>
                <c:pt idx="968">
                  <c:v>4.6000977524194658E-2</c:v>
                </c:pt>
                <c:pt idx="969">
                  <c:v>4.6044882340870785E-2</c:v>
                </c:pt>
                <c:pt idx="970">
                  <c:v>4.608882703727965E-2</c:v>
                </c:pt>
                <c:pt idx="971">
                  <c:v>4.6132811645779113E-2</c:v>
                </c:pt>
                <c:pt idx="972">
                  <c:v>4.6176836198745901E-2</c:v>
                </c:pt>
                <c:pt idx="973">
                  <c:v>4.6220900728575612E-2</c:v>
                </c:pt>
                <c:pt idx="974">
                  <c:v>4.6265005267682693E-2</c:v>
                </c:pt>
                <c:pt idx="975">
                  <c:v>4.6309149848500375E-2</c:v>
                </c:pt>
                <c:pt idx="976">
                  <c:v>4.6353334503480809E-2</c:v>
                </c:pt>
                <c:pt idx="977">
                  <c:v>4.6397559265094944E-2</c:v>
                </c:pt>
                <c:pt idx="978">
                  <c:v>4.6441824165832542E-2</c:v>
                </c:pt>
                <c:pt idx="979">
                  <c:v>4.6486129238202251E-2</c:v>
                </c:pt>
                <c:pt idx="980">
                  <c:v>4.6530474514731468E-2</c:v>
                </c:pt>
                <c:pt idx="981">
                  <c:v>4.6574860027966458E-2</c:v>
                </c:pt>
                <c:pt idx="982">
                  <c:v>4.6619285810472325E-2</c:v>
                </c:pt>
                <c:pt idx="983">
                  <c:v>4.6663751894832892E-2</c:v>
                </c:pt>
                <c:pt idx="984">
                  <c:v>4.6708258313650865E-2</c:v>
                </c:pt>
                <c:pt idx="985">
                  <c:v>4.675280509954776E-2</c:v>
                </c:pt>
                <c:pt idx="986">
                  <c:v>4.679739228516383E-2</c:v>
                </c:pt>
                <c:pt idx="987">
                  <c:v>4.68420199031582E-2</c:v>
                </c:pt>
                <c:pt idx="988">
                  <c:v>4.6886687986208694E-2</c:v>
                </c:pt>
                <c:pt idx="989">
                  <c:v>4.6931396567011993E-2</c:v>
                </c:pt>
                <c:pt idx="990">
                  <c:v>4.6976145678283544E-2</c:v>
                </c:pt>
                <c:pt idx="991">
                  <c:v>4.7020935352757524E-2</c:v>
                </c:pt>
                <c:pt idx="992">
                  <c:v>4.7065765623186942E-2</c:v>
                </c:pt>
                <c:pt idx="993">
                  <c:v>4.7110636522343548E-2</c:v>
                </c:pt>
                <c:pt idx="994">
                  <c:v>4.7155548083017841E-2</c:v>
                </c:pt>
                <c:pt idx="995">
                  <c:v>4.7200500338019112E-2</c:v>
                </c:pt>
                <c:pt idx="996">
                  <c:v>4.7245493320175365E-2</c:v>
                </c:pt>
                <c:pt idx="997">
                  <c:v>4.7290527062333373E-2</c:v>
                </c:pt>
                <c:pt idx="998">
                  <c:v>4.7335601597358667E-2</c:v>
                </c:pt>
                <c:pt idx="999">
                  <c:v>4.738071695813547E-2</c:v>
                </c:pt>
                <c:pt idx="1000">
                  <c:v>4.7425873177566781E-2</c:v>
                </c:pt>
                <c:pt idx="1001">
                  <c:v>4.7471070288574335E-2</c:v>
                </c:pt>
                <c:pt idx="1002">
                  <c:v>4.7516308324098498E-2</c:v>
                </c:pt>
                <c:pt idx="1003">
                  <c:v>4.7561587317098523E-2</c:v>
                </c:pt>
                <c:pt idx="1004">
                  <c:v>4.7606907300552205E-2</c:v>
                </c:pt>
                <c:pt idx="1005">
                  <c:v>4.7652268307456148E-2</c:v>
                </c:pt>
                <c:pt idx="1006">
                  <c:v>4.7697670370825646E-2</c:v>
                </c:pt>
                <c:pt idx="1007">
                  <c:v>4.774311352369464E-2</c:v>
                </c:pt>
                <c:pt idx="1008">
                  <c:v>4.7788597799115824E-2</c:v>
                </c:pt>
                <c:pt idx="1009">
                  <c:v>4.7834123230160577E-2</c:v>
                </c:pt>
                <c:pt idx="1010">
                  <c:v>4.7879689849918868E-2</c:v>
                </c:pt>
                <c:pt idx="1011">
                  <c:v>4.7925297691499502E-2</c:v>
                </c:pt>
                <c:pt idx="1012">
                  <c:v>4.7970946788029815E-2</c:v>
                </c:pt>
                <c:pt idx="1013">
                  <c:v>4.801663717265587E-2</c:v>
                </c:pt>
                <c:pt idx="1014">
                  <c:v>4.8062368878542407E-2</c:v>
                </c:pt>
                <c:pt idx="1015">
                  <c:v>4.8108141938872764E-2</c:v>
                </c:pt>
                <c:pt idx="1016">
                  <c:v>4.8153956386848967E-2</c:v>
                </c:pt>
                <c:pt idx="1017">
                  <c:v>4.8199812255691712E-2</c:v>
                </c:pt>
                <c:pt idx="1018">
                  <c:v>4.8245709578640245E-2</c:v>
                </c:pt>
                <c:pt idx="1019">
                  <c:v>4.8291648388952578E-2</c:v>
                </c:pt>
                <c:pt idx="1020">
                  <c:v>4.8337628719905212E-2</c:v>
                </c:pt>
                <c:pt idx="1021">
                  <c:v>4.8383650604793355E-2</c:v>
                </c:pt>
                <c:pt idx="1022">
                  <c:v>4.8429714076930822E-2</c:v>
                </c:pt>
                <c:pt idx="1023">
                  <c:v>4.8475819169649978E-2</c:v>
                </c:pt>
                <c:pt idx="1024">
                  <c:v>4.8521965916301875E-2</c:v>
                </c:pt>
                <c:pt idx="1025">
                  <c:v>4.8568154350256104E-2</c:v>
                </c:pt>
                <c:pt idx="1026">
                  <c:v>4.8614384504900895E-2</c:v>
                </c:pt>
                <c:pt idx="1027">
                  <c:v>4.8660656413643033E-2</c:v>
                </c:pt>
                <c:pt idx="1028">
                  <c:v>4.8706970109907863E-2</c:v>
                </c:pt>
                <c:pt idx="1029">
                  <c:v>4.8753325627139341E-2</c:v>
                </c:pt>
                <c:pt idx="1030">
                  <c:v>4.8799722998799984E-2</c:v>
                </c:pt>
                <c:pt idx="1031">
                  <c:v>4.8846162258370865E-2</c:v>
                </c:pt>
                <c:pt idx="1032">
                  <c:v>4.8892643439351631E-2</c:v>
                </c:pt>
                <c:pt idx="1033">
                  <c:v>4.8939166575260422E-2</c:v>
                </c:pt>
                <c:pt idx="1034">
                  <c:v>4.8985731699633973E-2</c:v>
                </c:pt>
                <c:pt idx="1035">
                  <c:v>4.9032338846027569E-2</c:v>
                </c:pt>
                <c:pt idx="1036">
                  <c:v>4.9078988048014971E-2</c:v>
                </c:pt>
                <c:pt idx="1037">
                  <c:v>4.9125679339188488E-2</c:v>
                </c:pt>
                <c:pt idx="1038">
                  <c:v>4.9172412753158978E-2</c:v>
                </c:pt>
                <c:pt idx="1039">
                  <c:v>4.9219188323555721E-2</c:v>
                </c:pt>
                <c:pt idx="1040">
                  <c:v>4.9266006084026655E-2</c:v>
                </c:pt>
                <c:pt idx="1041">
                  <c:v>4.9312866068238044E-2</c:v>
                </c:pt>
                <c:pt idx="1042">
                  <c:v>4.9359768309874742E-2</c:v>
                </c:pt>
                <c:pt idx="1043">
                  <c:v>4.9406712842640116E-2</c:v>
                </c:pt>
                <c:pt idx="1044">
                  <c:v>4.9453699700255885E-2</c:v>
                </c:pt>
                <c:pt idx="1045">
                  <c:v>4.9500728916462365E-2</c:v>
                </c:pt>
                <c:pt idx="1046">
                  <c:v>4.9547800525018289E-2</c:v>
                </c:pt>
                <c:pt idx="1047">
                  <c:v>4.959491455970079E-2</c:v>
                </c:pt>
                <c:pt idx="1048">
                  <c:v>4.9642071054305605E-2</c:v>
                </c:pt>
                <c:pt idx="1049">
                  <c:v>4.968927004264672E-2</c:v>
                </c:pt>
                <c:pt idx="1050">
                  <c:v>4.9736511558556719E-2</c:v>
                </c:pt>
                <c:pt idx="1051">
                  <c:v>4.9783795635886537E-2</c:v>
                </c:pt>
                <c:pt idx="1052">
                  <c:v>4.9831122308505532E-2</c:v>
                </c:pt>
                <c:pt idx="1053">
                  <c:v>4.9878491610301487E-2</c:v>
                </c:pt>
                <c:pt idx="1054">
                  <c:v>4.9925903575180633E-2</c:v>
                </c:pt>
                <c:pt idx="1055">
                  <c:v>4.9973358237067528E-2</c:v>
                </c:pt>
                <c:pt idx="1056">
                  <c:v>5.0020855629905173E-2</c:v>
                </c:pt>
                <c:pt idx="1057">
                  <c:v>5.0068395787654964E-2</c:v>
                </c:pt>
                <c:pt idx="1058">
                  <c:v>5.0115978744296623E-2</c:v>
                </c:pt>
                <c:pt idx="1059">
                  <c:v>5.0163604533828329E-2</c:v>
                </c:pt>
                <c:pt idx="1060">
                  <c:v>5.0211273190266532E-2</c:v>
                </c:pt>
                <c:pt idx="1061">
                  <c:v>5.025898474764609E-2</c:v>
                </c:pt>
                <c:pt idx="1062">
                  <c:v>5.0306739240020236E-2</c:v>
                </c:pt>
                <c:pt idx="1063">
                  <c:v>5.0354536701460437E-2</c:v>
                </c:pt>
                <c:pt idx="1064">
                  <c:v>5.0402377166056646E-2</c:v>
                </c:pt>
                <c:pt idx="1065">
                  <c:v>5.0450260667917031E-2</c:v>
                </c:pt>
                <c:pt idx="1066">
                  <c:v>5.0498187241168113E-2</c:v>
                </c:pt>
                <c:pt idx="1067">
                  <c:v>5.0546156919954746E-2</c:v>
                </c:pt>
                <c:pt idx="1068">
                  <c:v>5.059416973844004E-2</c:v>
                </c:pt>
                <c:pt idx="1069">
                  <c:v>5.0642225730805429E-2</c:v>
                </c:pt>
                <c:pt idx="1070">
                  <c:v>5.0690324931250655E-2</c:v>
                </c:pt>
                <c:pt idx="1071">
                  <c:v>5.0738467373993706E-2</c:v>
                </c:pt>
                <c:pt idx="1072">
                  <c:v>5.0786653093270864E-2</c:v>
                </c:pt>
                <c:pt idx="1073">
                  <c:v>5.0834882123336637E-2</c:v>
                </c:pt>
                <c:pt idx="1074">
                  <c:v>5.0883154498463846E-2</c:v>
                </c:pt>
                <c:pt idx="1075">
                  <c:v>5.0931470252943541E-2</c:v>
                </c:pt>
                <c:pt idx="1076">
                  <c:v>5.0979829421084963E-2</c:v>
                </c:pt>
                <c:pt idx="1077">
                  <c:v>5.1028232037215633E-2</c:v>
                </c:pt>
                <c:pt idx="1078">
                  <c:v>5.1076678135681321E-2</c:v>
                </c:pt>
                <c:pt idx="1079">
                  <c:v>5.1125167750845919E-2</c:v>
                </c:pt>
                <c:pt idx="1080">
                  <c:v>5.1173700917091655E-2</c:v>
                </c:pt>
                <c:pt idx="1081">
                  <c:v>5.122227766881883E-2</c:v>
                </c:pt>
                <c:pt idx="1082">
                  <c:v>5.1270898040445996E-2</c:v>
                </c:pt>
                <c:pt idx="1083">
                  <c:v>5.1319562066409918E-2</c:v>
                </c:pt>
                <c:pt idx="1084">
                  <c:v>5.1368269781165446E-2</c:v>
                </c:pt>
                <c:pt idx="1085">
                  <c:v>5.141702121918567E-2</c:v>
                </c:pt>
                <c:pt idx="1086">
                  <c:v>5.1465816414961819E-2</c:v>
                </c:pt>
                <c:pt idx="1087">
                  <c:v>5.1514655403003207E-2</c:v>
                </c:pt>
                <c:pt idx="1088">
                  <c:v>5.1563538217837428E-2</c:v>
                </c:pt>
                <c:pt idx="1089">
                  <c:v>5.1612464894010043E-2</c:v>
                </c:pt>
                <c:pt idx="1090">
                  <c:v>5.1661435466084836E-2</c:v>
                </c:pt>
                <c:pt idx="1091">
                  <c:v>5.1710449968643699E-2</c:v>
                </c:pt>
                <c:pt idx="1092">
                  <c:v>5.1759508436286558E-2</c:v>
                </c:pt>
                <c:pt idx="1093">
                  <c:v>5.1808610903631501E-2</c:v>
                </c:pt>
                <c:pt idx="1094">
                  <c:v>5.1857757405314703E-2</c:v>
                </c:pt>
                <c:pt idx="1095">
                  <c:v>5.1906947975990339E-2</c:v>
                </c:pt>
                <c:pt idx="1096">
                  <c:v>5.1956182650330751E-2</c:v>
                </c:pt>
                <c:pt idx="1097">
                  <c:v>5.2005461463026259E-2</c:v>
                </c:pt>
                <c:pt idx="1098">
                  <c:v>5.20547844487853E-2</c:v>
                </c:pt>
                <c:pt idx="1099">
                  <c:v>5.2104151642334319E-2</c:v>
                </c:pt>
                <c:pt idx="1100">
                  <c:v>5.2153563078417738E-2</c:v>
                </c:pt>
                <c:pt idx="1101">
                  <c:v>5.2203018791798089E-2</c:v>
                </c:pt>
                <c:pt idx="1102">
                  <c:v>5.22525188172559E-2</c:v>
                </c:pt>
                <c:pt idx="1103">
                  <c:v>5.2302063189589604E-2</c:v>
                </c:pt>
                <c:pt idx="1104">
                  <c:v>5.2351651943615789E-2</c:v>
                </c:pt>
                <c:pt idx="1105">
                  <c:v>5.2401285114168882E-2</c:v>
                </c:pt>
                <c:pt idx="1106">
                  <c:v>5.2450962736101357E-2</c:v>
                </c:pt>
                <c:pt idx="1107">
                  <c:v>5.2500684844283677E-2</c:v>
                </c:pt>
                <c:pt idx="1108">
                  <c:v>5.2550451473604154E-2</c:v>
                </c:pt>
                <c:pt idx="1109">
                  <c:v>5.2600262658969138E-2</c:v>
                </c:pt>
                <c:pt idx="1110">
                  <c:v>5.2650118435302901E-2</c:v>
                </c:pt>
                <c:pt idx="1111">
                  <c:v>5.2700018837547609E-2</c:v>
                </c:pt>
                <c:pt idx="1112">
                  <c:v>5.2749963900663409E-2</c:v>
                </c:pt>
                <c:pt idx="1113">
                  <c:v>5.2799953659628231E-2</c:v>
                </c:pt>
                <c:pt idx="1114">
                  <c:v>5.2849988149438018E-2</c:v>
                </c:pt>
                <c:pt idx="1115">
                  <c:v>5.2900067405106568E-2</c:v>
                </c:pt>
                <c:pt idx="1116">
                  <c:v>5.2950191461665505E-2</c:v>
                </c:pt>
                <c:pt idx="1117">
                  <c:v>5.3000360354164382E-2</c:v>
                </c:pt>
                <c:pt idx="1118">
                  <c:v>5.3050574117670612E-2</c:v>
                </c:pt>
                <c:pt idx="1119">
                  <c:v>5.3100832787269341E-2</c:v>
                </c:pt>
                <c:pt idx="1120">
                  <c:v>5.3151136398063722E-2</c:v>
                </c:pt>
                <c:pt idx="1121">
                  <c:v>5.3201484985174595E-2</c:v>
                </c:pt>
                <c:pt idx="1122">
                  <c:v>5.3251878583740676E-2</c:v>
                </c:pt>
                <c:pt idx="1123">
                  <c:v>5.3302317228918504E-2</c:v>
                </c:pt>
                <c:pt idx="1124">
                  <c:v>5.335280095588231E-2</c:v>
                </c:pt>
                <c:pt idx="1125">
                  <c:v>5.3403329799824227E-2</c:v>
                </c:pt>
                <c:pt idx="1126">
                  <c:v>5.3453903795954133E-2</c:v>
                </c:pt>
                <c:pt idx="1127">
                  <c:v>5.3504522979499577E-2</c:v>
                </c:pt>
                <c:pt idx="1128">
                  <c:v>5.3555187385706013E-2</c:v>
                </c:pt>
                <c:pt idx="1129">
                  <c:v>5.3605897049836496E-2</c:v>
                </c:pt>
                <c:pt idx="1130">
                  <c:v>5.365665200717188E-2</c:v>
                </c:pt>
                <c:pt idx="1131">
                  <c:v>5.3707452293010743E-2</c:v>
                </c:pt>
                <c:pt idx="1132">
                  <c:v>5.3758297942669335E-2</c:v>
                </c:pt>
                <c:pt idx="1133">
                  <c:v>5.380918899148162E-2</c:v>
                </c:pt>
                <c:pt idx="1134">
                  <c:v>5.3860125474799299E-2</c:v>
                </c:pt>
                <c:pt idx="1135">
                  <c:v>5.3911107427991614E-2</c:v>
                </c:pt>
                <c:pt idx="1136">
                  <c:v>5.3962134886445655E-2</c:v>
                </c:pt>
                <c:pt idx="1137">
                  <c:v>5.4013207885566003E-2</c:v>
                </c:pt>
                <c:pt idx="1138">
                  <c:v>5.406432646077497E-2</c:v>
                </c:pt>
                <c:pt idx="1139">
                  <c:v>5.411549064751249E-2</c:v>
                </c:pt>
                <c:pt idx="1140">
                  <c:v>5.416670048123607E-2</c:v>
                </c:pt>
                <c:pt idx="1141">
                  <c:v>5.421795599742088E-2</c:v>
                </c:pt>
                <c:pt idx="1142">
                  <c:v>5.4269257231559703E-2</c:v>
                </c:pt>
                <c:pt idx="1143">
                  <c:v>5.432060421916278E-2</c:v>
                </c:pt>
                <c:pt idx="1144">
                  <c:v>5.4371996995758107E-2</c:v>
                </c:pt>
                <c:pt idx="1145">
                  <c:v>5.4423435596891098E-2</c:v>
                </c:pt>
                <c:pt idx="1146">
                  <c:v>5.4474920058124807E-2</c:v>
                </c:pt>
                <c:pt idx="1147">
                  <c:v>5.4526450415039791E-2</c:v>
                </c:pt>
                <c:pt idx="1148">
                  <c:v>5.4578026703234118E-2</c:v>
                </c:pt>
                <c:pt idx="1149">
                  <c:v>5.4629648958323396E-2</c:v>
                </c:pt>
                <c:pt idx="1150">
                  <c:v>5.4681317215940758E-2</c:v>
                </c:pt>
                <c:pt idx="1151">
                  <c:v>5.4733031511736779E-2</c:v>
                </c:pt>
                <c:pt idx="1152">
                  <c:v>5.478479188137958E-2</c:v>
                </c:pt>
                <c:pt idx="1153">
                  <c:v>5.4836598360554677E-2</c:v>
                </c:pt>
                <c:pt idx="1154">
                  <c:v>5.4888450984965073E-2</c:v>
                </c:pt>
                <c:pt idx="1155">
                  <c:v>5.4940349790331251E-2</c:v>
                </c:pt>
                <c:pt idx="1156">
                  <c:v>5.4992294812391096E-2</c:v>
                </c:pt>
                <c:pt idx="1157">
                  <c:v>5.5044286086899923E-2</c:v>
                </c:pt>
                <c:pt idx="1158">
                  <c:v>5.5096323649630408E-2</c:v>
                </c:pt>
                <c:pt idx="1159">
                  <c:v>5.5148407536372693E-2</c:v>
                </c:pt>
                <c:pt idx="1160">
                  <c:v>5.5200537782934302E-2</c:v>
                </c:pt>
                <c:pt idx="1161">
                  <c:v>5.5252714425140043E-2</c:v>
                </c:pt>
                <c:pt idx="1162">
                  <c:v>5.5304937498832175E-2</c:v>
                </c:pt>
                <c:pt idx="1163">
                  <c:v>5.53572070398703E-2</c:v>
                </c:pt>
                <c:pt idx="1164">
                  <c:v>5.5409523084131253E-2</c:v>
                </c:pt>
                <c:pt idx="1165">
                  <c:v>5.5461885667509363E-2</c:v>
                </c:pt>
                <c:pt idx="1166">
                  <c:v>5.5514294825916091E-2</c:v>
                </c:pt>
                <c:pt idx="1167">
                  <c:v>5.5566750595280309E-2</c:v>
                </c:pt>
                <c:pt idx="1168">
                  <c:v>5.5619253011548152E-2</c:v>
                </c:pt>
                <c:pt idx="1169">
                  <c:v>5.5671802110682962E-2</c:v>
                </c:pt>
                <c:pt idx="1170">
                  <c:v>5.5724397928665417E-2</c:v>
                </c:pt>
                <c:pt idx="1171">
                  <c:v>5.5777040501493458E-2</c:v>
                </c:pt>
                <c:pt idx="1172">
                  <c:v>5.5829729865182101E-2</c:v>
                </c:pt>
                <c:pt idx="1173">
                  <c:v>5.5882466055763816E-2</c:v>
                </c:pt>
                <c:pt idx="1174">
                  <c:v>5.5935249109288078E-2</c:v>
                </c:pt>
                <c:pt idx="1175">
                  <c:v>5.5988079061821662E-2</c:v>
                </c:pt>
                <c:pt idx="1176">
                  <c:v>5.6040955949448502E-2</c:v>
                </c:pt>
                <c:pt idx="1177">
                  <c:v>5.6093879808269666E-2</c:v>
                </c:pt>
                <c:pt idx="1178">
                  <c:v>5.6146850674403427E-2</c:v>
                </c:pt>
                <c:pt idx="1179">
                  <c:v>5.6199868583985159E-2</c:v>
                </c:pt>
                <c:pt idx="1180">
                  <c:v>5.6252933573167373E-2</c:v>
                </c:pt>
                <c:pt idx="1181">
                  <c:v>5.6306045678119712E-2</c:v>
                </c:pt>
                <c:pt idx="1182">
                  <c:v>5.6359204935028884E-2</c:v>
                </c:pt>
                <c:pt idx="1183">
                  <c:v>5.6412411380098719E-2</c:v>
                </c:pt>
                <c:pt idx="1184">
                  <c:v>5.6465665049550126E-2</c:v>
                </c:pt>
                <c:pt idx="1185">
                  <c:v>5.6518965979621021E-2</c:v>
                </c:pt>
                <c:pt idx="1186">
                  <c:v>5.6572314206566394E-2</c:v>
                </c:pt>
                <c:pt idx="1187">
                  <c:v>5.6625709766658296E-2</c:v>
                </c:pt>
                <c:pt idx="1188">
                  <c:v>5.6679152696185717E-2</c:v>
                </c:pt>
                <c:pt idx="1189">
                  <c:v>5.6732643031454796E-2</c:v>
                </c:pt>
                <c:pt idx="1190">
                  <c:v>5.6786180808788486E-2</c:v>
                </c:pt>
                <c:pt idx="1191">
                  <c:v>5.6839766064526828E-2</c:v>
                </c:pt>
                <c:pt idx="1192">
                  <c:v>5.6893398835026823E-2</c:v>
                </c:pt>
                <c:pt idx="1193">
                  <c:v>5.6947079156662361E-2</c:v>
                </c:pt>
                <c:pt idx="1194">
                  <c:v>5.7000807065824291E-2</c:v>
                </c:pt>
                <c:pt idx="1195">
                  <c:v>5.705458259892042E-2</c:v>
                </c:pt>
                <c:pt idx="1196">
                  <c:v>5.710840579237543E-2</c:v>
                </c:pt>
                <c:pt idx="1197">
                  <c:v>5.7162276682630894E-2</c:v>
                </c:pt>
                <c:pt idx="1198">
                  <c:v>5.7216195306145246E-2</c:v>
                </c:pt>
                <c:pt idx="1199">
                  <c:v>5.72701616993938E-2</c:v>
                </c:pt>
                <c:pt idx="1200">
                  <c:v>5.7324175898868755E-2</c:v>
                </c:pt>
                <c:pt idx="1201">
                  <c:v>5.7378237941079047E-2</c:v>
                </c:pt>
                <c:pt idx="1202">
                  <c:v>5.7432347862550526E-2</c:v>
                </c:pt>
                <c:pt idx="1203">
                  <c:v>5.7486505699825823E-2</c:v>
                </c:pt>
                <c:pt idx="1204">
                  <c:v>5.7540711489464276E-2</c:v>
                </c:pt>
                <c:pt idx="1205">
                  <c:v>5.759496526804217E-2</c:v>
                </c:pt>
                <c:pt idx="1206">
                  <c:v>5.7649267072152358E-2</c:v>
                </c:pt>
                <c:pt idx="1207">
                  <c:v>5.7703616938404569E-2</c:v>
                </c:pt>
                <c:pt idx="1208">
                  <c:v>5.7758014903425227E-2</c:v>
                </c:pt>
                <c:pt idx="1209">
                  <c:v>5.7812461003857417E-2</c:v>
                </c:pt>
                <c:pt idx="1210">
                  <c:v>5.7866955276361008E-2</c:v>
                </c:pt>
                <c:pt idx="1211">
                  <c:v>5.7921497757612524E-2</c:v>
                </c:pt>
                <c:pt idx="1212">
                  <c:v>5.7976088484305098E-2</c:v>
                </c:pt>
                <c:pt idx="1213">
                  <c:v>5.803072749314863E-2</c:v>
                </c:pt>
                <c:pt idx="1214">
                  <c:v>5.8085414820869562E-2</c:v>
                </c:pt>
                <c:pt idx="1215">
                  <c:v>5.8140150504211008E-2</c:v>
                </c:pt>
                <c:pt idx="1216">
                  <c:v>5.8194934579932696E-2</c:v>
                </c:pt>
                <c:pt idx="1217">
                  <c:v>5.8249767084810895E-2</c:v>
                </c:pt>
                <c:pt idx="1218">
                  <c:v>5.8304648055638494E-2</c:v>
                </c:pt>
                <c:pt idx="1219">
                  <c:v>5.8359577529224972E-2</c:v>
                </c:pt>
                <c:pt idx="1220">
                  <c:v>5.841455554239626E-2</c:v>
                </c:pt>
                <c:pt idx="1221">
                  <c:v>5.8469582131994914E-2</c:v>
                </c:pt>
                <c:pt idx="1222">
                  <c:v>5.8524657334879951E-2</c:v>
                </c:pt>
                <c:pt idx="1223">
                  <c:v>5.8579781187926921E-2</c:v>
                </c:pt>
                <c:pt idx="1224">
                  <c:v>5.8634953728027857E-2</c:v>
                </c:pt>
                <c:pt idx="1225">
                  <c:v>5.8690174992091178E-2</c:v>
                </c:pt>
                <c:pt idx="1226">
                  <c:v>5.8745445017041875E-2</c:v>
                </c:pt>
                <c:pt idx="1227">
                  <c:v>5.8800763839821302E-2</c:v>
                </c:pt>
                <c:pt idx="1228">
                  <c:v>5.8856131497387214E-2</c:v>
                </c:pt>
                <c:pt idx="1229">
                  <c:v>5.8911548026713854E-2</c:v>
                </c:pt>
                <c:pt idx="1230">
                  <c:v>5.8967013464791759E-2</c:v>
                </c:pt>
                <c:pt idx="1231">
                  <c:v>5.9022527848627888E-2</c:v>
                </c:pt>
                <c:pt idx="1232">
                  <c:v>5.9078091215245571E-2</c:v>
                </c:pt>
                <c:pt idx="1233">
                  <c:v>5.9133703601684393E-2</c:v>
                </c:pt>
                <c:pt idx="1234">
                  <c:v>5.9189365045000324E-2</c:v>
                </c:pt>
                <c:pt idx="1235">
                  <c:v>5.9245075582265654E-2</c:v>
                </c:pt>
                <c:pt idx="1236">
                  <c:v>5.9300835250568916E-2</c:v>
                </c:pt>
                <c:pt idx="1237">
                  <c:v>5.9356644087014958E-2</c:v>
                </c:pt>
                <c:pt idx="1238">
                  <c:v>5.9412502128724801E-2</c:v>
                </c:pt>
                <c:pt idx="1239">
                  <c:v>5.9468409412835814E-2</c:v>
                </c:pt>
                <c:pt idx="1240">
                  <c:v>5.9524365976501521E-2</c:v>
                </c:pt>
                <c:pt idx="1241">
                  <c:v>5.9580371856891627E-2</c:v>
                </c:pt>
                <c:pt idx="1242">
                  <c:v>5.963642709119208E-2</c:v>
                </c:pt>
                <c:pt idx="1243">
                  <c:v>5.9692531716605018E-2</c:v>
                </c:pt>
                <c:pt idx="1244">
                  <c:v>5.9748685770348586E-2</c:v>
                </c:pt>
                <c:pt idx="1245">
                  <c:v>5.9804889289657284E-2</c:v>
                </c:pt>
                <c:pt idx="1246">
                  <c:v>5.986114231178153E-2</c:v>
                </c:pt>
                <c:pt idx="1247">
                  <c:v>5.9917444873987973E-2</c:v>
                </c:pt>
                <c:pt idx="1248">
                  <c:v>5.9973797013559309E-2</c:v>
                </c:pt>
                <c:pt idx="1249">
                  <c:v>6.0030198767794252E-2</c:v>
                </c:pt>
                <c:pt idx="1250">
                  <c:v>6.0086650174007626E-2</c:v>
                </c:pt>
                <c:pt idx="1251">
                  <c:v>6.0143151269530293E-2</c:v>
                </c:pt>
                <c:pt idx="1252">
                  <c:v>6.0199702091709037E-2</c:v>
                </c:pt>
                <c:pt idx="1253">
                  <c:v>6.0256302677906784E-2</c:v>
                </c:pt>
                <c:pt idx="1254">
                  <c:v>6.0312953065502301E-2</c:v>
                </c:pt>
                <c:pt idx="1255">
                  <c:v>6.0369653291890396E-2</c:v>
                </c:pt>
                <c:pt idx="1256">
                  <c:v>6.0426403394481826E-2</c:v>
                </c:pt>
                <c:pt idx="1257">
                  <c:v>6.04832034107032E-2</c:v>
                </c:pt>
                <c:pt idx="1258">
                  <c:v>6.0540053377997081E-2</c:v>
                </c:pt>
                <c:pt idx="1259">
                  <c:v>6.0596953333821979E-2</c:v>
                </c:pt>
                <c:pt idx="1260">
                  <c:v>6.0653903315652125E-2</c:v>
                </c:pt>
                <c:pt idx="1261">
                  <c:v>6.0710903360977779E-2</c:v>
                </c:pt>
                <c:pt idx="1262">
                  <c:v>6.0767953507304913E-2</c:v>
                </c:pt>
                <c:pt idx="1263">
                  <c:v>6.0825053792155352E-2</c:v>
                </c:pt>
                <c:pt idx="1264">
                  <c:v>6.0882204253066771E-2</c:v>
                </c:pt>
                <c:pt idx="1265">
                  <c:v>6.0939404927592512E-2</c:v>
                </c:pt>
                <c:pt idx="1266">
                  <c:v>6.099665585330178E-2</c:v>
                </c:pt>
                <c:pt idx="1267">
                  <c:v>6.1053957067779482E-2</c:v>
                </c:pt>
                <c:pt idx="1268">
                  <c:v>6.1111308608626208E-2</c:v>
                </c:pt>
                <c:pt idx="1269">
                  <c:v>6.1168710513458402E-2</c:v>
                </c:pt>
                <c:pt idx="1270">
                  <c:v>6.1226162819907996E-2</c:v>
                </c:pt>
                <c:pt idx="1271">
                  <c:v>6.1283665565622758E-2</c:v>
                </c:pt>
                <c:pt idx="1272">
                  <c:v>6.134121878826599E-2</c:v>
                </c:pt>
                <c:pt idx="1273">
                  <c:v>6.1398822525516684E-2</c:v>
                </c:pt>
                <c:pt idx="1274">
                  <c:v>6.1456476815069452E-2</c:v>
                </c:pt>
                <c:pt idx="1275">
                  <c:v>6.1514181694634434E-2</c:v>
                </c:pt>
                <c:pt idx="1276">
                  <c:v>6.1571937201937425E-2</c:v>
                </c:pt>
                <c:pt idx="1277">
                  <c:v>6.1629743374719763E-2</c:v>
                </c:pt>
                <c:pt idx="1278">
                  <c:v>6.1687600250738217E-2</c:v>
                </c:pt>
                <c:pt idx="1279">
                  <c:v>6.1745507867765205E-2</c:v>
                </c:pt>
                <c:pt idx="1280">
                  <c:v>6.1803466263588569E-2</c:v>
                </c:pt>
                <c:pt idx="1281">
                  <c:v>6.1861475476011667E-2</c:v>
                </c:pt>
                <c:pt idx="1282">
                  <c:v>6.1919535542853302E-2</c:v>
                </c:pt>
                <c:pt idx="1283">
                  <c:v>6.1977646501947689E-2</c:v>
                </c:pt>
                <c:pt idx="1284">
                  <c:v>6.2035808391144462E-2</c:v>
                </c:pt>
                <c:pt idx="1285">
                  <c:v>6.2094021248308741E-2</c:v>
                </c:pt>
                <c:pt idx="1286">
                  <c:v>6.2152285111320899E-2</c:v>
                </c:pt>
                <c:pt idx="1287">
                  <c:v>6.2210600018076746E-2</c:v>
                </c:pt>
                <c:pt idx="1288">
                  <c:v>6.2268966006487445E-2</c:v>
                </c:pt>
                <c:pt idx="1289">
                  <c:v>6.2327383114479384E-2</c:v>
                </c:pt>
                <c:pt idx="1290">
                  <c:v>6.2385851379994403E-2</c:v>
                </c:pt>
                <c:pt idx="1291">
                  <c:v>6.2444370840989465E-2</c:v>
                </c:pt>
                <c:pt idx="1292">
                  <c:v>6.2502941535436882E-2</c:v>
                </c:pt>
                <c:pt idx="1293">
                  <c:v>6.2561563501324233E-2</c:v>
                </c:pt>
                <c:pt idx="1294">
                  <c:v>6.2620236776654195E-2</c:v>
                </c:pt>
                <c:pt idx="1295">
                  <c:v>6.2678961399444774E-2</c:v>
                </c:pt>
                <c:pt idx="1296">
                  <c:v>6.2737737407729116E-2</c:v>
                </c:pt>
                <c:pt idx="1297">
                  <c:v>6.2796564839555424E-2</c:v>
                </c:pt>
                <c:pt idx="1298">
                  <c:v>6.2855443732987251E-2</c:v>
                </c:pt>
                <c:pt idx="1299">
                  <c:v>6.291437412610304E-2</c:v>
                </c:pt>
                <c:pt idx="1300">
                  <c:v>6.2973356056996485E-2</c:v>
                </c:pt>
                <c:pt idx="1301">
                  <c:v>6.3032389563776312E-2</c:v>
                </c:pt>
                <c:pt idx="1302">
                  <c:v>6.3091474684566232E-2</c:v>
                </c:pt>
                <c:pt idx="1303">
                  <c:v>6.3150611457505113E-2</c:v>
                </c:pt>
                <c:pt idx="1304">
                  <c:v>6.3209799920746795E-2</c:v>
                </c:pt>
                <c:pt idx="1305">
                  <c:v>6.3269040112460012E-2</c:v>
                </c:pt>
                <c:pt idx="1306">
                  <c:v>6.3328332070828608E-2</c:v>
                </c:pt>
                <c:pt idx="1307">
                  <c:v>6.3387675834051319E-2</c:v>
                </c:pt>
                <c:pt idx="1308">
                  <c:v>6.3447071440341785E-2</c:v>
                </c:pt>
                <c:pt idx="1309">
                  <c:v>6.3506518927928648E-2</c:v>
                </c:pt>
                <c:pt idx="1310">
                  <c:v>6.3566018335055277E-2</c:v>
                </c:pt>
                <c:pt idx="1311">
                  <c:v>6.3625569699980053E-2</c:v>
                </c:pt>
                <c:pt idx="1312">
                  <c:v>6.3685173060976152E-2</c:v>
                </c:pt>
                <c:pt idx="1313">
                  <c:v>6.3744828456331504E-2</c:v>
                </c:pt>
                <c:pt idx="1314">
                  <c:v>6.380453592434901E-2</c:v>
                </c:pt>
                <c:pt idx="1315">
                  <c:v>6.3864295503346158E-2</c:v>
                </c:pt>
                <c:pt idx="1316">
                  <c:v>6.3924107231655314E-2</c:v>
                </c:pt>
                <c:pt idx="1317">
                  <c:v>6.3983971147623567E-2</c:v>
                </c:pt>
                <c:pt idx="1318">
                  <c:v>6.4043887289612647E-2</c:v>
                </c:pt>
                <c:pt idx="1319">
                  <c:v>6.4103855695999051E-2</c:v>
                </c:pt>
                <c:pt idx="1320">
                  <c:v>6.4163876405173931E-2</c:v>
                </c:pt>
                <c:pt idx="1321">
                  <c:v>6.4223949455543078E-2</c:v>
                </c:pt>
                <c:pt idx="1322">
                  <c:v>6.428407488552694E-2</c:v>
                </c:pt>
                <c:pt idx="1323">
                  <c:v>6.4344252733560481E-2</c:v>
                </c:pt>
                <c:pt idx="1324">
                  <c:v>6.4404483038093333E-2</c:v>
                </c:pt>
                <c:pt idx="1325">
                  <c:v>6.4464765837589685E-2</c:v>
                </c:pt>
                <c:pt idx="1326">
                  <c:v>6.452510117052819E-2</c:v>
                </c:pt>
                <c:pt idx="1327">
                  <c:v>6.4585489075402083E-2</c:v>
                </c:pt>
                <c:pt idx="1328">
                  <c:v>6.4645929590719103E-2</c:v>
                </c:pt>
                <c:pt idx="1329">
                  <c:v>6.4706422755001339E-2</c:v>
                </c:pt>
                <c:pt idx="1330">
                  <c:v>6.4766968606785533E-2</c:v>
                </c:pt>
                <c:pt idx="1331">
                  <c:v>6.4827567184622653E-2</c:v>
                </c:pt>
                <c:pt idx="1332">
                  <c:v>6.4888218527078156E-2</c:v>
                </c:pt>
                <c:pt idx="1333">
                  <c:v>6.4948922672731932E-2</c:v>
                </c:pt>
                <c:pt idx="1334">
                  <c:v>6.5009679660178066E-2</c:v>
                </c:pt>
                <c:pt idx="1335">
                  <c:v>6.5070489528025119E-2</c:v>
                </c:pt>
                <c:pt idx="1336">
                  <c:v>6.5131352314895946E-2</c:v>
                </c:pt>
                <c:pt idx="1337">
                  <c:v>6.5192268059427586E-2</c:v>
                </c:pt>
                <c:pt idx="1338">
                  <c:v>6.5253236800271494E-2</c:v>
                </c:pt>
                <c:pt idx="1339">
                  <c:v>6.5314258576093229E-2</c:v>
                </c:pt>
                <c:pt idx="1340">
                  <c:v>6.5375333425572627E-2</c:v>
                </c:pt>
                <c:pt idx="1341">
                  <c:v>6.5436461387403735E-2</c:v>
                </c:pt>
                <c:pt idx="1342">
                  <c:v>6.5497642500294717E-2</c:v>
                </c:pt>
                <c:pt idx="1343">
                  <c:v>6.555887680296793E-2</c:v>
                </c:pt>
                <c:pt idx="1344">
                  <c:v>6.5620164334159833E-2</c:v>
                </c:pt>
                <c:pt idx="1345">
                  <c:v>6.5681505132620971E-2</c:v>
                </c:pt>
                <c:pt idx="1346">
                  <c:v>6.5742899237115987E-2</c:v>
                </c:pt>
                <c:pt idx="1347">
                  <c:v>6.5804346686423557E-2</c:v>
                </c:pt>
                <c:pt idx="1348">
                  <c:v>6.5865847519336398E-2</c:v>
                </c:pt>
                <c:pt idx="1349">
                  <c:v>6.5927401774661262E-2</c:v>
                </c:pt>
                <c:pt idx="1350">
                  <c:v>6.5989009491218789E-2</c:v>
                </c:pt>
                <c:pt idx="1351">
                  <c:v>6.6050670707843637E-2</c:v>
                </c:pt>
                <c:pt idx="1352">
                  <c:v>6.611238546338441E-2</c:v>
                </c:pt>
                <c:pt idx="1353">
                  <c:v>6.617415379670355E-2</c:v>
                </c:pt>
                <c:pt idx="1354">
                  <c:v>6.62359757466775E-2</c:v>
                </c:pt>
                <c:pt idx="1355">
                  <c:v>6.6297851352196402E-2</c:v>
                </c:pt>
                <c:pt idx="1356">
                  <c:v>6.6359780652164357E-2</c:v>
                </c:pt>
                <c:pt idx="1357">
                  <c:v>6.6421763685499263E-2</c:v>
                </c:pt>
                <c:pt idx="1358">
                  <c:v>6.64838004911327E-2</c:v>
                </c:pt>
                <c:pt idx="1359">
                  <c:v>6.6545891108010111E-2</c:v>
                </c:pt>
                <c:pt idx="1360">
                  <c:v>6.6608035575090652E-2</c:v>
                </c:pt>
                <c:pt idx="1361">
                  <c:v>6.6670233931347175E-2</c:v>
                </c:pt>
                <c:pt idx="1362">
                  <c:v>6.6732486215766232E-2</c:v>
                </c:pt>
                <c:pt idx="1363">
                  <c:v>6.6794792467347985E-2</c:v>
                </c:pt>
                <c:pt idx="1364">
                  <c:v>6.6857152725106284E-2</c:v>
                </c:pt>
                <c:pt idx="1365">
                  <c:v>6.6919567028068602E-2</c:v>
                </c:pt>
                <c:pt idx="1366">
                  <c:v>6.698203541527592E-2</c:v>
                </c:pt>
                <c:pt idx="1367">
                  <c:v>6.7044557925782844E-2</c:v>
                </c:pt>
                <c:pt idx="1368">
                  <c:v>6.7107134598657539E-2</c:v>
                </c:pt>
                <c:pt idx="1369">
                  <c:v>6.7169765472981535E-2</c:v>
                </c:pt>
                <c:pt idx="1370">
                  <c:v>6.7232450587850046E-2</c:v>
                </c:pt>
                <c:pt idx="1371">
                  <c:v>6.7295189982371578E-2</c:v>
                </c:pt>
                <c:pt idx="1372">
                  <c:v>6.7357983695668144E-2</c:v>
                </c:pt>
                <c:pt idx="1373">
                  <c:v>6.7420831766875203E-2</c:v>
                </c:pt>
                <c:pt idx="1374">
                  <c:v>6.7483734235141465E-2</c:v>
                </c:pt>
                <c:pt idx="1375">
                  <c:v>6.7546691139629106E-2</c:v>
                </c:pt>
                <c:pt idx="1376">
                  <c:v>6.760970251951362E-2</c:v>
                </c:pt>
                <c:pt idx="1377">
                  <c:v>6.7672768413983703E-2</c:v>
                </c:pt>
                <c:pt idx="1378">
                  <c:v>6.7735888862241508E-2</c:v>
                </c:pt>
                <c:pt idx="1379">
                  <c:v>6.7799063903502252E-2</c:v>
                </c:pt>
                <c:pt idx="1380">
                  <c:v>6.7862293576994498E-2</c:v>
                </c:pt>
                <c:pt idx="1381">
                  <c:v>6.7925577921959968E-2</c:v>
                </c:pt>
                <c:pt idx="1382">
                  <c:v>6.798891697765351E-2</c:v>
                </c:pt>
                <c:pt idx="1383">
                  <c:v>6.8052310783343201E-2</c:v>
                </c:pt>
                <c:pt idx="1384">
                  <c:v>6.8115759378310214E-2</c:v>
                </c:pt>
                <c:pt idx="1385">
                  <c:v>6.8179262801848703E-2</c:v>
                </c:pt>
                <c:pt idx="1386">
                  <c:v>6.8242821093266098E-2</c:v>
                </c:pt>
                <c:pt idx="1387">
                  <c:v>6.830643429188267E-2</c:v>
                </c:pt>
                <c:pt idx="1388">
                  <c:v>6.8370102437031802E-2</c:v>
                </c:pt>
                <c:pt idx="1389">
                  <c:v>6.8433825568059867E-2</c:v>
                </c:pt>
                <c:pt idx="1390">
                  <c:v>6.8497603724326103E-2</c:v>
                </c:pt>
                <c:pt idx="1391">
                  <c:v>6.8561436945202767E-2</c:v>
                </c:pt>
                <c:pt idx="1392">
                  <c:v>6.862532527007506E-2</c:v>
                </c:pt>
                <c:pt idx="1393">
                  <c:v>6.8689268738340886E-2</c:v>
                </c:pt>
                <c:pt idx="1394">
                  <c:v>6.8753267389411205E-2</c:v>
                </c:pt>
                <c:pt idx="1395">
                  <c:v>6.8817321262709633E-2</c:v>
                </c:pt>
                <c:pt idx="1396">
                  <c:v>6.888143039767268E-2</c:v>
                </c:pt>
                <c:pt idx="1397">
                  <c:v>6.894559483374961E-2</c:v>
                </c:pt>
                <c:pt idx="1398">
                  <c:v>6.9009814610402342E-2</c:v>
                </c:pt>
                <c:pt idx="1399">
                  <c:v>6.907408976710562E-2</c:v>
                </c:pt>
                <c:pt idx="1400">
                  <c:v>6.9138420343346815E-2</c:v>
                </c:pt>
                <c:pt idx="1401">
                  <c:v>6.9202806378625942E-2</c:v>
                </c:pt>
                <c:pt idx="1402">
                  <c:v>6.9267247912455712E-2</c:v>
                </c:pt>
                <c:pt idx="1403">
                  <c:v>6.9331744984361329E-2</c:v>
                </c:pt>
                <c:pt idx="1404">
                  <c:v>6.9396297633880638E-2</c:v>
                </c:pt>
                <c:pt idx="1405">
                  <c:v>6.9460905900564029E-2</c:v>
                </c:pt>
                <c:pt idx="1406">
                  <c:v>6.952556982397444E-2</c:v>
                </c:pt>
                <c:pt idx="1407">
                  <c:v>6.9590289443687184E-2</c:v>
                </c:pt>
                <c:pt idx="1408">
                  <c:v>6.9655064799290109E-2</c:v>
                </c:pt>
                <c:pt idx="1409">
                  <c:v>6.971989593038351E-2</c:v>
                </c:pt>
                <c:pt idx="1410">
                  <c:v>6.978478287658009E-2</c:v>
                </c:pt>
                <c:pt idx="1411">
                  <c:v>6.9849725677504831E-2</c:v>
                </c:pt>
                <c:pt idx="1412">
                  <c:v>6.9914724372795153E-2</c:v>
                </c:pt>
                <c:pt idx="1413">
                  <c:v>6.9979779002100811E-2</c:v>
                </c:pt>
                <c:pt idx="1414">
                  <c:v>7.0044889605083691E-2</c:v>
                </c:pt>
                <c:pt idx="1415">
                  <c:v>7.0110056221418179E-2</c:v>
                </c:pt>
                <c:pt idx="1416">
                  <c:v>7.0175278890790671E-2</c:v>
                </c:pt>
                <c:pt idx="1417">
                  <c:v>7.0240557652899882E-2</c:v>
                </c:pt>
                <c:pt idx="1418">
                  <c:v>7.0305892547456672E-2</c:v>
                </c:pt>
                <c:pt idx="1419">
                  <c:v>7.037128361418403E-2</c:v>
                </c:pt>
                <c:pt idx="1420">
                  <c:v>7.0436730892817073E-2</c:v>
                </c:pt>
                <c:pt idx="1421">
                  <c:v>7.0502234423103022E-2</c:v>
                </c:pt>
                <c:pt idx="1422">
                  <c:v>7.0567794244801058E-2</c:v>
                </c:pt>
                <c:pt idx="1423">
                  <c:v>7.0633410397682547E-2</c:v>
                </c:pt>
                <c:pt idx="1424">
                  <c:v>7.0699082921530709E-2</c:v>
                </c:pt>
                <c:pt idx="1425">
                  <c:v>7.076481185614078E-2</c:v>
                </c:pt>
                <c:pt idx="1426">
                  <c:v>7.0830597241319973E-2</c:v>
                </c:pt>
                <c:pt idx="1427">
                  <c:v>7.0896439116887311E-2</c:v>
                </c:pt>
                <c:pt idx="1428">
                  <c:v>7.096233752267378E-2</c:v>
                </c:pt>
                <c:pt idx="1429">
                  <c:v>7.102829249852223E-2</c:v>
                </c:pt>
                <c:pt idx="1430">
                  <c:v>7.1094304084287185E-2</c:v>
                </c:pt>
                <c:pt idx="1431">
                  <c:v>7.1160372319835088E-2</c:v>
                </c:pt>
                <c:pt idx="1432">
                  <c:v>7.122649724504411E-2</c:v>
                </c:pt>
                <c:pt idx="1433">
                  <c:v>7.1292678899804146E-2</c:v>
                </c:pt>
                <c:pt idx="1434">
                  <c:v>7.1358917324016793E-2</c:v>
                </c:pt>
                <c:pt idx="1435">
                  <c:v>7.1425212557595236E-2</c:v>
                </c:pt>
                <c:pt idx="1436">
                  <c:v>7.1491564640464397E-2</c:v>
                </c:pt>
                <c:pt idx="1437">
                  <c:v>7.1557973612560791E-2</c:v>
                </c:pt>
                <c:pt idx="1438">
                  <c:v>7.1624439513832378E-2</c:v>
                </c:pt>
                <c:pt idx="1439">
                  <c:v>7.1690962384238888E-2</c:v>
                </c:pt>
                <c:pt idx="1440">
                  <c:v>7.1757542263751334E-2</c:v>
                </c:pt>
                <c:pt idx="1441">
                  <c:v>7.1824179192352344E-2</c:v>
                </c:pt>
                <c:pt idx="1442">
                  <c:v>7.1890873210035997E-2</c:v>
                </c:pt>
                <c:pt idx="1443">
                  <c:v>7.1957624356807692E-2</c:v>
                </c:pt>
                <c:pt idx="1444">
                  <c:v>7.2024432672684283E-2</c:v>
                </c:pt>
                <c:pt idx="1445">
                  <c:v>7.2091298197694012E-2</c:v>
                </c:pt>
                <c:pt idx="1446">
                  <c:v>7.2158220971876408E-2</c:v>
                </c:pt>
                <c:pt idx="1447">
                  <c:v>7.222520103528228E-2</c:v>
                </c:pt>
                <c:pt idx="1448">
                  <c:v>7.2292238427973707E-2</c:v>
                </c:pt>
                <c:pt idx="1449">
                  <c:v>7.2359333190024008E-2</c:v>
                </c:pt>
                <c:pt idx="1450">
                  <c:v>7.2426485361517731E-2</c:v>
                </c:pt>
                <c:pt idx="1451">
                  <c:v>7.2493694982550497E-2</c:v>
                </c:pt>
                <c:pt idx="1452">
                  <c:v>7.2560962093229167E-2</c:v>
                </c:pt>
                <c:pt idx="1453">
                  <c:v>7.2628286733671665E-2</c:v>
                </c:pt>
                <c:pt idx="1454">
                  <c:v>7.2695668944006919E-2</c:v>
                </c:pt>
                <c:pt idx="1455">
                  <c:v>7.2763108764375084E-2</c:v>
                </c:pt>
                <c:pt idx="1456">
                  <c:v>7.2830606234927084E-2</c:v>
                </c:pt>
                <c:pt idx="1457">
                  <c:v>7.2898161395824987E-2</c:v>
                </c:pt>
                <c:pt idx="1458">
                  <c:v>7.2965774287241783E-2</c:v>
                </c:pt>
                <c:pt idx="1459">
                  <c:v>7.3033444949361259E-2</c:v>
                </c:pt>
                <c:pt idx="1460">
                  <c:v>7.3101173422378193E-2</c:v>
                </c:pt>
                <c:pt idx="1461">
                  <c:v>7.3168959746498244E-2</c:v>
                </c:pt>
                <c:pt idx="1462">
                  <c:v>7.3236803961937685E-2</c:v>
                </c:pt>
                <c:pt idx="1463">
                  <c:v>7.3304706108923839E-2</c:v>
                </c:pt>
                <c:pt idx="1464">
                  <c:v>7.3372666227694547E-2</c:v>
                </c:pt>
                <c:pt idx="1465">
                  <c:v>7.3440684358498487E-2</c:v>
                </c:pt>
                <c:pt idx="1466">
                  <c:v>7.3508760541595025E-2</c:v>
                </c:pt>
                <c:pt idx="1467">
                  <c:v>7.3576894817254074E-2</c:v>
                </c:pt>
                <c:pt idx="1468">
                  <c:v>7.3645087225756245E-2</c:v>
                </c:pt>
                <c:pt idx="1469">
                  <c:v>7.3713337807392768E-2</c:v>
                </c:pt>
                <c:pt idx="1470">
                  <c:v>7.3781646602465292E-2</c:v>
                </c:pt>
                <c:pt idx="1471">
                  <c:v>7.3850013651286114E-2</c:v>
                </c:pt>
                <c:pt idx="1472">
                  <c:v>7.391843899417791E-2</c:v>
                </c:pt>
                <c:pt idx="1473">
                  <c:v>7.3986922671473901E-2</c:v>
                </c:pt>
                <c:pt idx="1474">
                  <c:v>7.4055464723517678E-2</c:v>
                </c:pt>
                <c:pt idx="1475">
                  <c:v>7.4124065190663169E-2</c:v>
                </c:pt>
                <c:pt idx="1476">
                  <c:v>7.4192724113274711E-2</c:v>
                </c:pt>
                <c:pt idx="1477">
                  <c:v>7.4261441531726965E-2</c:v>
                </c:pt>
                <c:pt idx="1478">
                  <c:v>7.4330217486404754E-2</c:v>
                </c:pt>
                <c:pt idx="1479">
                  <c:v>7.4399052017703374E-2</c:v>
                </c:pt>
                <c:pt idx="1480">
                  <c:v>7.4467945166028074E-2</c:v>
                </c:pt>
                <c:pt idx="1481">
                  <c:v>7.4536896971794456E-2</c:v>
                </c:pt>
                <c:pt idx="1482">
                  <c:v>7.4605907475428224E-2</c:v>
                </c:pt>
                <c:pt idx="1483">
                  <c:v>7.4674976717365144E-2</c:v>
                </c:pt>
                <c:pt idx="1484">
                  <c:v>7.4744104738051098E-2</c:v>
                </c:pt>
                <c:pt idx="1485">
                  <c:v>7.4813291577942018E-2</c:v>
                </c:pt>
                <c:pt idx="1486">
                  <c:v>7.4882537277503811E-2</c:v>
                </c:pt>
                <c:pt idx="1487">
                  <c:v>7.4951841877212419E-2</c:v>
                </c:pt>
                <c:pt idx="1488">
                  <c:v>7.502120541755361E-2</c:v>
                </c:pt>
                <c:pt idx="1489">
                  <c:v>7.509062793902313E-2</c:v>
                </c:pt>
                <c:pt idx="1490">
                  <c:v>7.5160109482126619E-2</c:v>
                </c:pt>
                <c:pt idx="1491">
                  <c:v>7.522965008737946E-2</c:v>
                </c:pt>
                <c:pt idx="1492">
                  <c:v>7.5299249795306861E-2</c:v>
                </c:pt>
                <c:pt idx="1493">
                  <c:v>7.5368908646443897E-2</c:v>
                </c:pt>
                <c:pt idx="1494">
                  <c:v>7.543862668133515E-2</c:v>
                </c:pt>
                <c:pt idx="1495">
                  <c:v>7.5508403940535165E-2</c:v>
                </c:pt>
                <c:pt idx="1496">
                  <c:v>7.5578240464607913E-2</c:v>
                </c:pt>
                <c:pt idx="1497">
                  <c:v>7.5648136294127075E-2</c:v>
                </c:pt>
                <c:pt idx="1498">
                  <c:v>7.5718091469675966E-2</c:v>
                </c:pt>
                <c:pt idx="1499">
                  <c:v>7.5788106031847338E-2</c:v>
                </c:pt>
                <c:pt idx="1500">
                  <c:v>7.5858180021243546E-2</c:v>
                </c:pt>
                <c:pt idx="1501">
                  <c:v>7.5928313478476422E-2</c:v>
                </c:pt>
                <c:pt idx="1502">
                  <c:v>7.5998506444167099E-2</c:v>
                </c:pt>
                <c:pt idx="1503">
                  <c:v>7.6068758958946367E-2</c:v>
                </c:pt>
                <c:pt idx="1504">
                  <c:v>7.6139071063454133E-2</c:v>
                </c:pt>
                <c:pt idx="1505">
                  <c:v>7.6209442798339785E-2</c:v>
                </c:pt>
                <c:pt idx="1506">
                  <c:v>7.627987420426198E-2</c:v>
                </c:pt>
                <c:pt idx="1507">
                  <c:v>7.6350365321888589E-2</c:v>
                </c:pt>
                <c:pt idx="1508">
                  <c:v>7.6420916191896754E-2</c:v>
                </c:pt>
                <c:pt idx="1509">
                  <c:v>7.6491526854972819E-2</c:v>
                </c:pt>
                <c:pt idx="1510">
                  <c:v>7.6562197351812147E-2</c:v>
                </c:pt>
                <c:pt idx="1511">
                  <c:v>7.6632927723119457E-2</c:v>
                </c:pt>
                <c:pt idx="1512">
                  <c:v>7.670371800960829E-2</c:v>
                </c:pt>
                <c:pt idx="1513">
                  <c:v>7.6774568252001393E-2</c:v>
                </c:pt>
                <c:pt idx="1514">
                  <c:v>7.6845478491030475E-2</c:v>
                </c:pt>
                <c:pt idx="1515">
                  <c:v>7.6916448767436155E-2</c:v>
                </c:pt>
                <c:pt idx="1516">
                  <c:v>7.698747912196803E-2</c:v>
                </c:pt>
                <c:pt idx="1517">
                  <c:v>7.7058569595384624E-2</c:v>
                </c:pt>
                <c:pt idx="1518">
                  <c:v>7.71297202284532E-2</c:v>
                </c:pt>
                <c:pt idx="1519">
                  <c:v>7.7200931061950001E-2</c:v>
                </c:pt>
                <c:pt idx="1520">
                  <c:v>7.727220213665989E-2</c:v>
                </c:pt>
                <c:pt idx="1521">
                  <c:v>7.7343533493376554E-2</c:v>
                </c:pt>
                <c:pt idx="1522">
                  <c:v>7.741492517290241E-2</c:v>
                </c:pt>
                <c:pt idx="1523">
                  <c:v>7.7486377216048452E-2</c:v>
                </c:pt>
                <c:pt idx="1524">
                  <c:v>7.7557889663634347E-2</c:v>
                </c:pt>
                <c:pt idx="1525">
                  <c:v>7.7629462556488379E-2</c:v>
                </c:pt>
                <c:pt idx="1526">
                  <c:v>7.7701095935447384E-2</c:v>
                </c:pt>
                <c:pt idx="1527">
                  <c:v>7.7772789841356688E-2</c:v>
                </c:pt>
                <c:pt idx="1528">
                  <c:v>7.7844544315070041E-2</c:v>
                </c:pt>
                <c:pt idx="1529">
                  <c:v>7.7916359397449717E-2</c:v>
                </c:pt>
                <c:pt idx="1530">
                  <c:v>7.7988235129366354E-2</c:v>
                </c:pt>
                <c:pt idx="1531">
                  <c:v>7.8060171551699004E-2</c:v>
                </c:pt>
                <c:pt idx="1532">
                  <c:v>7.8132168705334903E-2</c:v>
                </c:pt>
                <c:pt idx="1533">
                  <c:v>7.8204226631169729E-2</c:v>
                </c:pt>
                <c:pt idx="1534">
                  <c:v>7.8276345370107261E-2</c:v>
                </c:pt>
                <c:pt idx="1535">
                  <c:v>7.8348524963059649E-2</c:v>
                </c:pt>
                <c:pt idx="1536">
                  <c:v>7.8420765450947047E-2</c:v>
                </c:pt>
                <c:pt idx="1537">
                  <c:v>7.8493066874697842E-2</c:v>
                </c:pt>
                <c:pt idx="1538">
                  <c:v>7.8565429275248497E-2</c:v>
                </c:pt>
                <c:pt idx="1539">
                  <c:v>7.8637852693543411E-2</c:v>
                </c:pt>
                <c:pt idx="1540">
                  <c:v>7.871033717053523E-2</c:v>
                </c:pt>
                <c:pt idx="1541">
                  <c:v>7.8782882747184313E-2</c:v>
                </c:pt>
                <c:pt idx="1542">
                  <c:v>7.8855489464459125E-2</c:v>
                </c:pt>
                <c:pt idx="1543">
                  <c:v>7.8928157363335971E-2</c:v>
                </c:pt>
                <c:pt idx="1544">
                  <c:v>7.9000886484798957E-2</c:v>
                </c:pt>
                <c:pt idx="1545">
                  <c:v>7.9073676869840084E-2</c:v>
                </c:pt>
                <c:pt idx="1546">
                  <c:v>7.9146528559459098E-2</c:v>
                </c:pt>
                <c:pt idx="1547">
                  <c:v>7.921944159466339E-2</c:v>
                </c:pt>
                <c:pt idx="1548">
                  <c:v>7.9292416016468262E-2</c:v>
                </c:pt>
                <c:pt idx="1549">
                  <c:v>7.9365451865896441E-2</c:v>
                </c:pt>
                <c:pt idx="1550">
                  <c:v>7.9438549183978358E-2</c:v>
                </c:pt>
                <c:pt idx="1551">
                  <c:v>7.9511708011752086E-2</c:v>
                </c:pt>
                <c:pt idx="1552">
                  <c:v>7.9584928390263085E-2</c:v>
                </c:pt>
                <c:pt idx="1553">
                  <c:v>7.9658210360564419E-2</c:v>
                </c:pt>
                <c:pt idx="1554">
                  <c:v>7.9731553963716603E-2</c:v>
                </c:pt>
                <c:pt idx="1555">
                  <c:v>7.9804959240787454E-2</c:v>
                </c:pt>
                <c:pt idx="1556">
                  <c:v>7.9878426232852295E-2</c:v>
                </c:pt>
                <c:pt idx="1557">
                  <c:v>7.9951954980993695E-2</c:v>
                </c:pt>
                <c:pt idx="1558">
                  <c:v>8.0025545526301547E-2</c:v>
                </c:pt>
                <c:pt idx="1559">
                  <c:v>8.0099197909872993E-2</c:v>
                </c:pt>
                <c:pt idx="1560">
                  <c:v>8.0172912172812333E-2</c:v>
                </c:pt>
                <c:pt idx="1561">
                  <c:v>8.0246688356231097E-2</c:v>
                </c:pt>
                <c:pt idx="1562">
                  <c:v>8.0320526501247921E-2</c:v>
                </c:pt>
                <c:pt idx="1563">
                  <c:v>8.0394426648988437E-2</c:v>
                </c:pt>
                <c:pt idx="1564">
                  <c:v>8.0468388840585534E-2</c:v>
                </c:pt>
                <c:pt idx="1565">
                  <c:v>8.0542413117178843E-2</c:v>
                </c:pt>
                <c:pt idx="1566">
                  <c:v>8.0616499519915119E-2</c:v>
                </c:pt>
                <c:pt idx="1567">
                  <c:v>8.0690648089948011E-2</c:v>
                </c:pt>
                <c:pt idx="1568">
                  <c:v>8.0764858868437983E-2</c:v>
                </c:pt>
                <c:pt idx="1569">
                  <c:v>8.0839131896552383E-2</c:v>
                </c:pt>
                <c:pt idx="1570">
                  <c:v>8.0913467215465343E-2</c:v>
                </c:pt>
                <c:pt idx="1571">
                  <c:v>8.0987864866357728E-2</c:v>
                </c:pt>
                <c:pt idx="1572">
                  <c:v>8.1062324890417148E-2</c:v>
                </c:pt>
                <c:pt idx="1573">
                  <c:v>8.1136847328837816E-2</c:v>
                </c:pt>
                <c:pt idx="1574">
                  <c:v>8.1211432222820609E-2</c:v>
                </c:pt>
                <c:pt idx="1575">
                  <c:v>8.1286079613573023E-2</c:v>
                </c:pt>
                <c:pt idx="1576">
                  <c:v>8.1360789542308951E-2</c:v>
                </c:pt>
                <c:pt idx="1577">
                  <c:v>8.1435562050248961E-2</c:v>
                </c:pt>
                <c:pt idx="1578">
                  <c:v>8.1510397178619978E-2</c:v>
                </c:pt>
                <c:pt idx="1579">
                  <c:v>8.158529496865527E-2</c:v>
                </c:pt>
                <c:pt idx="1580">
                  <c:v>8.1660255461594666E-2</c:v>
                </c:pt>
                <c:pt idx="1581">
                  <c:v>8.1735278698684091E-2</c:v>
                </c:pt>
                <c:pt idx="1582">
                  <c:v>8.1810364721175921E-2</c:v>
                </c:pt>
                <c:pt idx="1583">
                  <c:v>8.1885513570328722E-2</c:v>
                </c:pt>
                <c:pt idx="1584">
                  <c:v>8.196072528740718E-2</c:v>
                </c:pt>
                <c:pt idx="1585">
                  <c:v>8.2035999913682239E-2</c:v>
                </c:pt>
                <c:pt idx="1586">
                  <c:v>8.2111337490430911E-2</c:v>
                </c:pt>
                <c:pt idx="1587">
                  <c:v>8.2186738058936171E-2</c:v>
                </c:pt>
                <c:pt idx="1588">
                  <c:v>8.2262201660487241E-2</c:v>
                </c:pt>
                <c:pt idx="1589">
                  <c:v>8.2337728336379118E-2</c:v>
                </c:pt>
                <c:pt idx="1590">
                  <c:v>8.2413318127912791E-2</c:v>
                </c:pt>
                <c:pt idx="1591">
                  <c:v>8.248897107639519E-2</c:v>
                </c:pt>
                <c:pt idx="1592">
                  <c:v>8.2564687223138991E-2</c:v>
                </c:pt>
                <c:pt idx="1593">
                  <c:v>8.264046660946274E-2</c:v>
                </c:pt>
                <c:pt idx="1594">
                  <c:v>8.2716309276690783E-2</c:v>
                </c:pt>
                <c:pt idx="1595">
                  <c:v>8.2792215266153046E-2</c:v>
                </c:pt>
                <c:pt idx="1596">
                  <c:v>8.2868184619185228E-2</c:v>
                </c:pt>
                <c:pt idx="1597">
                  <c:v>8.2944217377128607E-2</c:v>
                </c:pt>
                <c:pt idx="1598">
                  <c:v>8.3020313581330066E-2</c:v>
                </c:pt>
                <c:pt idx="1599">
                  <c:v>8.3096473273142055E-2</c:v>
                </c:pt>
                <c:pt idx="1600">
                  <c:v>8.317269649392238E-2</c:v>
                </c:pt>
                <c:pt idx="1601">
                  <c:v>8.3248983285034425E-2</c:v>
                </c:pt>
                <c:pt idx="1602">
                  <c:v>8.3325333687846961E-2</c:v>
                </c:pt>
                <c:pt idx="1603">
                  <c:v>8.3401747743733962E-2</c:v>
                </c:pt>
                <c:pt idx="1604">
                  <c:v>8.3478225494074992E-2</c:v>
                </c:pt>
                <c:pt idx="1605">
                  <c:v>8.3554766980254616E-2</c:v>
                </c:pt>
                <c:pt idx="1606">
                  <c:v>8.3631372243662738E-2</c:v>
                </c:pt>
                <c:pt idx="1607">
                  <c:v>8.3708041325694454E-2</c:v>
                </c:pt>
                <c:pt idx="1608">
                  <c:v>8.3784774267749884E-2</c:v>
                </c:pt>
                <c:pt idx="1609">
                  <c:v>8.3861571111234337E-2</c:v>
                </c:pt>
                <c:pt idx="1610">
                  <c:v>8.3938431897558119E-2</c:v>
                </c:pt>
                <c:pt idx="1611">
                  <c:v>8.4015356668136518E-2</c:v>
                </c:pt>
                <c:pt idx="1612">
                  <c:v>8.4092345464389831E-2</c:v>
                </c:pt>
                <c:pt idx="1613">
                  <c:v>8.4169398327743103E-2</c:v>
                </c:pt>
                <c:pt idx="1614">
                  <c:v>8.4246515299626387E-2</c:v>
                </c:pt>
                <c:pt idx="1615">
                  <c:v>8.4323696421474512E-2</c:v>
                </c:pt>
                <c:pt idx="1616">
                  <c:v>8.4400941734726981E-2</c:v>
                </c:pt>
                <c:pt idx="1617">
                  <c:v>8.4478251280828073E-2</c:v>
                </c:pt>
                <c:pt idx="1618">
                  <c:v>8.45556251012268E-2</c:v>
                </c:pt>
                <c:pt idx="1619">
                  <c:v>8.4633063237376627E-2</c:v>
                </c:pt>
                <c:pt idx="1620">
                  <c:v>8.4710565730735793E-2</c:v>
                </c:pt>
                <c:pt idx="1621">
                  <c:v>8.478813262276691E-2</c:v>
                </c:pt>
                <c:pt idx="1622">
                  <c:v>8.4865763954937112E-2</c:v>
                </c:pt>
                <c:pt idx="1623">
                  <c:v>8.4943459768718074E-2</c:v>
                </c:pt>
                <c:pt idx="1624">
                  <c:v>8.5021220105585674E-2</c:v>
                </c:pt>
                <c:pt idx="1625">
                  <c:v>8.5099045007020244E-2</c:v>
                </c:pt>
                <c:pt idx="1626">
                  <c:v>8.5176934514506419E-2</c:v>
                </c:pt>
                <c:pt idx="1627">
                  <c:v>8.5254888669532986E-2</c:v>
                </c:pt>
                <c:pt idx="1628">
                  <c:v>8.533290751359307E-2</c:v>
                </c:pt>
                <c:pt idx="1629">
                  <c:v>8.5410991088183813E-2</c:v>
                </c:pt>
                <c:pt idx="1630">
                  <c:v>8.5489139434806544E-2</c:v>
                </c:pt>
                <c:pt idx="1631">
                  <c:v>8.5567352594966631E-2</c:v>
                </c:pt>
                <c:pt idx="1632">
                  <c:v>8.5645630610173384E-2</c:v>
                </c:pt>
                <c:pt idx="1633">
                  <c:v>8.5723973521940167E-2</c:v>
                </c:pt>
                <c:pt idx="1634">
                  <c:v>8.5802381371784225E-2</c:v>
                </c:pt>
                <c:pt idx="1635">
                  <c:v>8.588085420122657E-2</c:v>
                </c:pt>
                <c:pt idx="1636">
                  <c:v>8.5959392051792261E-2</c:v>
                </c:pt>
                <c:pt idx="1637">
                  <c:v>8.603799496500987E-2</c:v>
                </c:pt>
                <c:pt idx="1638">
                  <c:v>8.6116662982411815E-2</c:v>
                </c:pt>
                <c:pt idx="1639">
                  <c:v>8.6195396145534217E-2</c:v>
                </c:pt>
                <c:pt idx="1640">
                  <c:v>8.6274194495916695E-2</c:v>
                </c:pt>
                <c:pt idx="1641">
                  <c:v>8.6353058075102546E-2</c:v>
                </c:pt>
                <c:pt idx="1642">
                  <c:v>8.643198692463859E-2</c:v>
                </c:pt>
                <c:pt idx="1643">
                  <c:v>8.6510981086074995E-2</c:v>
                </c:pt>
                <c:pt idx="1644">
                  <c:v>8.6590040600965562E-2</c:v>
                </c:pt>
                <c:pt idx="1645">
                  <c:v>8.6669165510867285E-2</c:v>
                </c:pt>
                <c:pt idx="1646">
                  <c:v>8.6748355857340601E-2</c:v>
                </c:pt>
                <c:pt idx="1647">
                  <c:v>8.6827611681949191E-2</c:v>
                </c:pt>
                <c:pt idx="1648">
                  <c:v>8.6906933026259903E-2</c:v>
                </c:pt>
                <c:pt idx="1649">
                  <c:v>8.6986319931842845E-2</c:v>
                </c:pt>
                <c:pt idx="1650">
                  <c:v>8.706577244027125E-2</c:v>
                </c:pt>
                <c:pt idx="1651">
                  <c:v>8.7145290593121399E-2</c:v>
                </c:pt>
                <c:pt idx="1652">
                  <c:v>8.7224874431972674E-2</c:v>
                </c:pt>
                <c:pt idx="1653">
                  <c:v>8.7304523998407282E-2</c:v>
                </c:pt>
                <c:pt idx="1654">
                  <c:v>8.7384239334010516E-2</c:v>
                </c:pt>
                <c:pt idx="1655">
                  <c:v>8.7464020480370497E-2</c:v>
                </c:pt>
                <c:pt idx="1656">
                  <c:v>8.7543867479078219E-2</c:v>
                </c:pt>
                <c:pt idx="1657">
                  <c:v>8.7623780371727314E-2</c:v>
                </c:pt>
                <c:pt idx="1658">
                  <c:v>8.7703759199914355E-2</c:v>
                </c:pt>
                <c:pt idx="1659">
                  <c:v>8.7783804005238372E-2</c:v>
                </c:pt>
                <c:pt idx="1660">
                  <c:v>8.7863914829301254E-2</c:v>
                </c:pt>
                <c:pt idx="1661">
                  <c:v>8.7944091713707262E-2</c:v>
                </c:pt>
                <c:pt idx="1662">
                  <c:v>8.8024334700063336E-2</c:v>
                </c:pt>
                <c:pt idx="1663">
                  <c:v>8.8104643829978818E-2</c:v>
                </c:pt>
                <c:pt idx="1664">
                  <c:v>8.8185019145065477E-2</c:v>
                </c:pt>
                <c:pt idx="1665">
                  <c:v>8.8265460686937483E-2</c:v>
                </c:pt>
                <c:pt idx="1666">
                  <c:v>8.8345968497211338E-2</c:v>
                </c:pt>
                <c:pt idx="1667">
                  <c:v>8.8426542617505766E-2</c:v>
                </c:pt>
                <c:pt idx="1668">
                  <c:v>8.8507183089441818E-2</c:v>
                </c:pt>
                <c:pt idx="1669">
                  <c:v>8.8587889954642549E-2</c:v>
                </c:pt>
                <c:pt idx="1670">
                  <c:v>8.8668663254733285E-2</c:v>
                </c:pt>
                <c:pt idx="1671">
                  <c:v>8.8749503031341381E-2</c:v>
                </c:pt>
                <c:pt idx="1672">
                  <c:v>8.8830409326096121E-2</c:v>
                </c:pt>
                <c:pt idx="1673">
                  <c:v>8.8911382180628912E-2</c:v>
                </c:pt>
                <c:pt idx="1674">
                  <c:v>8.8992421636572908E-2</c:v>
                </c:pt>
                <c:pt idx="1675">
                  <c:v>8.9073527735563221E-2</c:v>
                </c:pt>
                <c:pt idx="1676">
                  <c:v>8.9154700519236796E-2</c:v>
                </c:pt>
                <c:pt idx="1677">
                  <c:v>8.92359400292322E-2</c:v>
                </c:pt>
                <c:pt idx="1678">
                  <c:v>8.9317246307189832E-2</c:v>
                </c:pt>
                <c:pt idx="1679">
                  <c:v>8.939861939475173E-2</c:v>
                </c:pt>
                <c:pt idx="1680">
                  <c:v>8.9480059333561443E-2</c:v>
                </c:pt>
                <c:pt idx="1681">
                  <c:v>8.9561566165264131E-2</c:v>
                </c:pt>
                <c:pt idx="1682">
                  <c:v>8.9643139931506466E-2</c:v>
                </c:pt>
                <c:pt idx="1683">
                  <c:v>8.9724780673936508E-2</c:v>
                </c:pt>
                <c:pt idx="1684">
                  <c:v>8.980648843420376E-2</c:v>
                </c:pt>
                <c:pt idx="1685">
                  <c:v>8.9888263253958989E-2</c:v>
                </c:pt>
                <c:pt idx="1686">
                  <c:v>8.9970105174854278E-2</c:v>
                </c:pt>
                <c:pt idx="1687">
                  <c:v>9.0052014238543004E-2</c:v>
                </c:pt>
                <c:pt idx="1688">
                  <c:v>9.0133990486679527E-2</c:v>
                </c:pt>
                <c:pt idx="1689">
                  <c:v>9.0216033960919623E-2</c:v>
                </c:pt>
                <c:pt idx="1690">
                  <c:v>9.0298144702919844E-2</c:v>
                </c:pt>
                <c:pt idx="1691">
                  <c:v>9.0380322754337925E-2</c:v>
                </c:pt>
                <c:pt idx="1692">
                  <c:v>9.0462568156832554E-2</c:v>
                </c:pt>
                <c:pt idx="1693">
                  <c:v>9.0544880952063214E-2</c:v>
                </c:pt>
                <c:pt idx="1694">
                  <c:v>9.0627261181690358E-2</c:v>
                </c:pt>
                <c:pt idx="1695">
                  <c:v>9.0709708887375187E-2</c:v>
                </c:pt>
                <c:pt idx="1696">
                  <c:v>9.0792224110779654E-2</c:v>
                </c:pt>
                <c:pt idx="1697">
                  <c:v>9.0874806893566459E-2</c:v>
                </c:pt>
                <c:pt idx="1698">
                  <c:v>9.095745727739879E-2</c:v>
                </c:pt>
                <c:pt idx="1699">
                  <c:v>9.104017530394054E-2</c:v>
                </c:pt>
                <c:pt idx="1700">
                  <c:v>9.112296101485616E-2</c:v>
                </c:pt>
                <c:pt idx="1701">
                  <c:v>9.1205814451810405E-2</c:v>
                </c:pt>
                <c:pt idx="1702">
                  <c:v>9.1288735656468611E-2</c:v>
                </c:pt>
                <c:pt idx="1703">
                  <c:v>9.1371724670496438E-2</c:v>
                </c:pt>
                <c:pt idx="1704">
                  <c:v>9.1454781535559762E-2</c:v>
                </c:pt>
                <c:pt idx="1705">
                  <c:v>9.1537906293324894E-2</c:v>
                </c:pt>
                <c:pt idx="1706">
                  <c:v>9.1621098985458116E-2</c:v>
                </c:pt>
                <c:pt idx="1707">
                  <c:v>9.1704359653626041E-2</c:v>
                </c:pt>
                <c:pt idx="1708">
                  <c:v>9.1787688339495313E-2</c:v>
                </c:pt>
                <c:pt idx="1709">
                  <c:v>9.1871085084732518E-2</c:v>
                </c:pt>
                <c:pt idx="1710">
                  <c:v>9.195454993100434E-2</c:v>
                </c:pt>
                <c:pt idx="1711">
                  <c:v>9.2038082919977351E-2</c:v>
                </c:pt>
                <c:pt idx="1712">
                  <c:v>9.212168409331789E-2</c:v>
                </c:pt>
                <c:pt idx="1713">
                  <c:v>9.2205353492692294E-2</c:v>
                </c:pt>
                <c:pt idx="1714">
                  <c:v>9.2289091159766481E-2</c:v>
                </c:pt>
                <c:pt idx="1715">
                  <c:v>9.2372897136206125E-2</c:v>
                </c:pt>
                <c:pt idx="1716">
                  <c:v>9.2456771463676604E-2</c:v>
                </c:pt>
                <c:pt idx="1717">
                  <c:v>9.2540714183842743E-2</c:v>
                </c:pt>
                <c:pt idx="1718">
                  <c:v>9.2624725338369018E-2</c:v>
                </c:pt>
                <c:pt idx="1719">
                  <c:v>9.2708804968919367E-2</c:v>
                </c:pt>
                <c:pt idx="1720">
                  <c:v>9.2792953117157018E-2</c:v>
                </c:pt>
                <c:pt idx="1721">
                  <c:v>9.2877169824744699E-2</c:v>
                </c:pt>
                <c:pt idx="1722">
                  <c:v>9.2961455133344389E-2</c:v>
                </c:pt>
                <c:pt idx="1723">
                  <c:v>9.3045809084617292E-2</c:v>
                </c:pt>
                <c:pt idx="1724">
                  <c:v>9.3130231720223874E-2</c:v>
                </c:pt>
                <c:pt idx="1725">
                  <c:v>9.3214723081823603E-2</c:v>
                </c:pt>
                <c:pt idx="1726">
                  <c:v>9.3299283211075112E-2</c:v>
                </c:pt>
                <c:pt idx="1727">
                  <c:v>9.3383912149636067E-2</c:v>
                </c:pt>
                <c:pt idx="1728">
                  <c:v>9.3468609939162978E-2</c:v>
                </c:pt>
                <c:pt idx="1729">
                  <c:v>9.3553376621311427E-2</c:v>
                </c:pt>
                <c:pt idx="1730">
                  <c:v>9.3638212237735691E-2</c:v>
                </c:pt>
                <c:pt idx="1731">
                  <c:v>9.3723116830088896E-2</c:v>
                </c:pt>
                <c:pt idx="1732">
                  <c:v>9.3808090440022932E-2</c:v>
                </c:pt>
                <c:pt idx="1733">
                  <c:v>9.3893133109188232E-2</c:v>
                </c:pt>
                <c:pt idx="1734">
                  <c:v>9.3978244879233966E-2</c:v>
                </c:pt>
                <c:pt idx="1735">
                  <c:v>9.406342579180782E-2</c:v>
                </c:pt>
                <c:pt idx="1736">
                  <c:v>9.414867588855598E-2</c:v>
                </c:pt>
                <c:pt idx="1737">
                  <c:v>9.4233995211123106E-2</c:v>
                </c:pt>
                <c:pt idx="1738">
                  <c:v>9.4319383801152082E-2</c:v>
                </c:pt>
                <c:pt idx="1739">
                  <c:v>9.4404841700284278E-2</c:v>
                </c:pt>
                <c:pt idx="1740">
                  <c:v>9.4490368950159317E-2</c:v>
                </c:pt>
                <c:pt idx="1741">
                  <c:v>9.4575965592414893E-2</c:v>
                </c:pt>
                <c:pt idx="1742">
                  <c:v>9.4661631668686977E-2</c:v>
                </c:pt>
                <c:pt idx="1743">
                  <c:v>9.4747367220609613E-2</c:v>
                </c:pt>
                <c:pt idx="1744">
                  <c:v>9.4833172289814721E-2</c:v>
                </c:pt>
                <c:pt idx="1745">
                  <c:v>9.4919046917932445E-2</c:v>
                </c:pt>
                <c:pt idx="1746">
                  <c:v>9.5004991146590598E-2</c:v>
                </c:pt>
                <c:pt idx="1747">
                  <c:v>9.5091005017414965E-2</c:v>
                </c:pt>
                <c:pt idx="1748">
                  <c:v>9.5177088572029153E-2</c:v>
                </c:pt>
                <c:pt idx="1749">
                  <c:v>9.5263241852054314E-2</c:v>
                </c:pt>
                <c:pt idx="1750">
                  <c:v>9.534946489910949E-2</c:v>
                </c:pt>
                <c:pt idx="1751">
                  <c:v>9.5435757754811237E-2</c:v>
                </c:pt>
                <c:pt idx="1752">
                  <c:v>9.5522120460773588E-2</c:v>
                </c:pt>
                <c:pt idx="1753">
                  <c:v>9.5608553058608228E-2</c:v>
                </c:pt>
                <c:pt idx="1754">
                  <c:v>9.5695055589924138E-2</c:v>
                </c:pt>
                <c:pt idx="1755">
                  <c:v>9.5781628096327703E-2</c:v>
                </c:pt>
                <c:pt idx="1756">
                  <c:v>9.5868270619422699E-2</c:v>
                </c:pt>
                <c:pt idx="1757">
                  <c:v>9.5954983200809973E-2</c:v>
                </c:pt>
                <c:pt idx="1758">
                  <c:v>9.6041765882087723E-2</c:v>
                </c:pt>
                <c:pt idx="1759">
                  <c:v>9.6128618704851274E-2</c:v>
                </c:pt>
                <c:pt idx="1760">
                  <c:v>9.6215541710692826E-2</c:v>
                </c:pt>
                <c:pt idx="1761">
                  <c:v>9.6302534941201889E-2</c:v>
                </c:pt>
                <c:pt idx="1762">
                  <c:v>9.638959843796463E-2</c:v>
                </c:pt>
                <c:pt idx="1763">
                  <c:v>9.647673224256427E-2</c:v>
                </c:pt>
                <c:pt idx="1764">
                  <c:v>9.6563936396580841E-2</c:v>
                </c:pt>
                <c:pt idx="1765">
                  <c:v>9.6651210941591015E-2</c:v>
                </c:pt>
                <c:pt idx="1766">
                  <c:v>9.6738555919168301E-2</c:v>
                </c:pt>
                <c:pt idx="1767">
                  <c:v>9.6825971370882849E-2</c:v>
                </c:pt>
                <c:pt idx="1768">
                  <c:v>9.6913457338301215E-2</c:v>
                </c:pt>
                <c:pt idx="1769">
                  <c:v>9.7001013862986721E-2</c:v>
                </c:pt>
                <c:pt idx="1770">
                  <c:v>9.7088640986498914E-2</c:v>
                </c:pt>
                <c:pt idx="1771">
                  <c:v>9.7176338750393901E-2</c:v>
                </c:pt>
                <c:pt idx="1772">
                  <c:v>9.7264107196224039E-2</c:v>
                </c:pt>
                <c:pt idx="1773">
                  <c:v>9.7351946365537914E-2</c:v>
                </c:pt>
                <c:pt idx="1774">
                  <c:v>9.7439856299880417E-2</c:v>
                </c:pt>
                <c:pt idx="1775">
                  <c:v>9.7527837040792542E-2</c:v>
                </c:pt>
                <c:pt idx="1776">
                  <c:v>9.7615888629811312E-2</c:v>
                </c:pt>
                <c:pt idx="1777">
                  <c:v>9.7704011108469893E-2</c:v>
                </c:pt>
                <c:pt idx="1778">
                  <c:v>9.7792204518297246E-2</c:v>
                </c:pt>
                <c:pt idx="1779">
                  <c:v>9.7880468900818321E-2</c:v>
                </c:pt>
                <c:pt idx="1780">
                  <c:v>9.7968804297553932E-2</c:v>
                </c:pt>
                <c:pt idx="1781">
                  <c:v>9.8057210750020593E-2</c:v>
                </c:pt>
                <c:pt idx="1782">
                  <c:v>9.8145688299730513E-2</c:v>
                </c:pt>
                <c:pt idx="1783">
                  <c:v>9.8234236988191642E-2</c:v>
                </c:pt>
                <c:pt idx="1784">
                  <c:v>9.8322856856907323E-2</c:v>
                </c:pt>
                <c:pt idx="1785">
                  <c:v>9.8411547947376679E-2</c:v>
                </c:pt>
                <c:pt idx="1786">
                  <c:v>9.8500310301094018E-2</c:v>
                </c:pt>
                <c:pt idx="1787">
                  <c:v>9.858914395954918E-2</c:v>
                </c:pt>
                <c:pt idx="1788">
                  <c:v>9.8678048964227383E-2</c:v>
                </c:pt>
                <c:pt idx="1789">
                  <c:v>9.876702535660889E-2</c:v>
                </c:pt>
                <c:pt idx="1790">
                  <c:v>9.8856073178169385E-2</c:v>
                </c:pt>
                <c:pt idx="1791">
                  <c:v>9.8945192470379584E-2</c:v>
                </c:pt>
                <c:pt idx="1792">
                  <c:v>9.9034383274705207E-2</c:v>
                </c:pt>
                <c:pt idx="1793">
                  <c:v>9.9123645632607213E-2</c:v>
                </c:pt>
                <c:pt idx="1794">
                  <c:v>9.9212979585541178E-2</c:v>
                </c:pt>
                <c:pt idx="1795">
                  <c:v>9.9302385174957791E-2</c:v>
                </c:pt>
                <c:pt idx="1796">
                  <c:v>9.9391862442302512E-2</c:v>
                </c:pt>
                <c:pt idx="1797">
                  <c:v>9.9481411429015384E-2</c:v>
                </c:pt>
                <c:pt idx="1798">
                  <c:v>9.9571032176531432E-2</c:v>
                </c:pt>
                <c:pt idx="1799">
                  <c:v>9.9660724726279987E-2</c:v>
                </c:pt>
                <c:pt idx="1800">
                  <c:v>9.9750489119685135E-2</c:v>
                </c:pt>
                <c:pt idx="1801">
                  <c:v>9.9840325398165397E-2</c:v>
                </c:pt>
                <c:pt idx="1802">
                  <c:v>9.9930233603133634E-2</c:v>
                </c:pt>
                <c:pt idx="1803">
                  <c:v>0.10002021377599717</c:v>
                </c:pt>
                <c:pt idx="1804">
                  <c:v>0.10011026595815763</c:v>
                </c:pt>
                <c:pt idx="1805">
                  <c:v>0.10020039019101071</c:v>
                </c:pt>
                <c:pt idx="1806">
                  <c:v>0.10029058651594644</c:v>
                </c:pt>
                <c:pt idx="1807">
                  <c:v>0.10038085497434884</c:v>
                </c:pt>
                <c:pt idx="1808">
                  <c:v>0.10047119560759603</c:v>
                </c:pt>
                <c:pt idx="1809">
                  <c:v>0.10056160845706009</c:v>
                </c:pt>
                <c:pt idx="1810">
                  <c:v>0.10065209356410687</c:v>
                </c:pt>
                <c:pt idx="1811">
                  <c:v>0.10074265097009617</c:v>
                </c:pt>
                <c:pt idx="1812">
                  <c:v>0.10083328071638158</c:v>
                </c:pt>
                <c:pt idx="1813">
                  <c:v>0.10092398284431021</c:v>
                </c:pt>
                <c:pt idx="1814">
                  <c:v>0.10101475739522307</c:v>
                </c:pt>
                <c:pt idx="1815">
                  <c:v>0.10110560441045452</c:v>
                </c:pt>
                <c:pt idx="1816">
                  <c:v>0.10119652393133245</c:v>
                </c:pt>
                <c:pt idx="1817">
                  <c:v>0.1012875159991783</c:v>
                </c:pt>
                <c:pt idx="1818">
                  <c:v>0.10137858065530672</c:v>
                </c:pt>
                <c:pt idx="1819">
                  <c:v>0.10146971794102574</c:v>
                </c:pt>
                <c:pt idx="1820">
                  <c:v>0.10156092789763664</c:v>
                </c:pt>
                <c:pt idx="1821">
                  <c:v>0.10165221056643381</c:v>
                </c:pt>
                <c:pt idx="1822">
                  <c:v>0.10174356598870479</c:v>
                </c:pt>
                <c:pt idx="1823">
                  <c:v>0.10183499420573004</c:v>
                </c:pt>
                <c:pt idx="1824">
                  <c:v>0.10192649525878311</c:v>
                </c:pt>
                <c:pt idx="1825">
                  <c:v>0.10201806918913042</c:v>
                </c:pt>
                <c:pt idx="1826">
                  <c:v>0.10210971603803111</c:v>
                </c:pt>
                <c:pt idx="1827">
                  <c:v>0.10220143584673717</c:v>
                </c:pt>
                <c:pt idx="1828">
                  <c:v>0.10229322865649333</c:v>
                </c:pt>
                <c:pt idx="1829">
                  <c:v>0.10238509450853672</c:v>
                </c:pt>
                <c:pt idx="1830">
                  <c:v>0.10247703344409737</c:v>
                </c:pt>
                <c:pt idx="1831">
                  <c:v>0.10256904550439745</c:v>
                </c:pt>
                <c:pt idx="1832">
                  <c:v>0.10266113073065175</c:v>
                </c:pt>
                <c:pt idx="1833">
                  <c:v>0.10275328916406738</c:v>
                </c:pt>
                <c:pt idx="1834">
                  <c:v>0.10284552084584367</c:v>
                </c:pt>
                <c:pt idx="1835">
                  <c:v>0.10293782581717216</c:v>
                </c:pt>
                <c:pt idx="1836">
                  <c:v>0.10303020411923668</c:v>
                </c:pt>
                <c:pt idx="1837">
                  <c:v>0.10312265579321286</c:v>
                </c:pt>
                <c:pt idx="1838">
                  <c:v>0.10321518088026867</c:v>
                </c:pt>
                <c:pt idx="1839">
                  <c:v>0.10330777942156368</c:v>
                </c:pt>
                <c:pt idx="1840">
                  <c:v>0.10340045145824957</c:v>
                </c:pt>
                <c:pt idx="1841">
                  <c:v>0.10349319703146975</c:v>
                </c:pt>
                <c:pt idx="1842">
                  <c:v>0.10358601618235926</c:v>
                </c:pt>
                <c:pt idx="1843">
                  <c:v>0.10367890895204492</c:v>
                </c:pt>
                <c:pt idx="1844">
                  <c:v>0.1037718753816451</c:v>
                </c:pt>
                <c:pt idx="1845">
                  <c:v>0.10386491551226966</c:v>
                </c:pt>
                <c:pt idx="1846">
                  <c:v>0.1039580293850199</c:v>
                </c:pt>
                <c:pt idx="1847">
                  <c:v>0.10405121704098856</c:v>
                </c:pt>
                <c:pt idx="1848">
                  <c:v>0.10414447852125965</c:v>
                </c:pt>
                <c:pt idx="1849">
                  <c:v>0.10423781386690845</c:v>
                </c:pt>
                <c:pt idx="1850">
                  <c:v>0.10433122311900131</c:v>
                </c:pt>
                <c:pt idx="1851">
                  <c:v>0.10442470631859577</c:v>
                </c:pt>
                <c:pt idx="1852">
                  <c:v>0.10451826350674041</c:v>
                </c:pt>
                <c:pt idx="1853">
                  <c:v>0.1046118947244746</c:v>
                </c:pt>
                <c:pt idx="1854">
                  <c:v>0.10470560001282891</c:v>
                </c:pt>
                <c:pt idx="1855">
                  <c:v>0.1047993794128244</c:v>
                </c:pt>
                <c:pt idx="1856">
                  <c:v>0.10489323296547301</c:v>
                </c:pt>
                <c:pt idx="1857">
                  <c:v>0.10498716071177744</c:v>
                </c:pt>
                <c:pt idx="1858">
                  <c:v>0.10508116269273077</c:v>
                </c:pt>
                <c:pt idx="1859">
                  <c:v>0.10517523894931682</c:v>
                </c:pt>
                <c:pt idx="1860">
                  <c:v>0.10526938952250978</c:v>
                </c:pt>
                <c:pt idx="1861">
                  <c:v>0.10536361445327419</c:v>
                </c:pt>
                <c:pt idx="1862">
                  <c:v>0.10545791378256504</c:v>
                </c:pt>
                <c:pt idx="1863">
                  <c:v>0.10555228755132734</c:v>
                </c:pt>
                <c:pt idx="1864">
                  <c:v>0.10564673580049649</c:v>
                </c:pt>
                <c:pt idx="1865">
                  <c:v>0.10574125857099789</c:v>
                </c:pt>
                <c:pt idx="1866">
                  <c:v>0.10583585590374696</c:v>
                </c:pt>
                <c:pt idx="1867">
                  <c:v>0.10593052783964907</c:v>
                </c:pt>
                <c:pt idx="1868">
                  <c:v>0.10602527441959957</c:v>
                </c:pt>
                <c:pt idx="1869">
                  <c:v>0.1061200956844834</c:v>
                </c:pt>
                <c:pt idx="1870">
                  <c:v>0.10621499167517556</c:v>
                </c:pt>
                <c:pt idx="1871">
                  <c:v>0.10630996243254041</c:v>
                </c:pt>
                <c:pt idx="1872">
                  <c:v>0.10640500799743211</c:v>
                </c:pt>
                <c:pt idx="1873">
                  <c:v>0.10650012841069423</c:v>
                </c:pt>
                <c:pt idx="1874">
                  <c:v>0.10659532371315977</c:v>
                </c:pt>
                <c:pt idx="1875">
                  <c:v>0.10669059394565118</c:v>
                </c:pt>
                <c:pt idx="1876">
                  <c:v>0.10678593914898027</c:v>
                </c:pt>
                <c:pt idx="1877">
                  <c:v>0.10688135936394778</c:v>
                </c:pt>
                <c:pt idx="1878">
                  <c:v>0.10697685463134404</c:v>
                </c:pt>
                <c:pt idx="1879">
                  <c:v>0.10707242499194811</c:v>
                </c:pt>
                <c:pt idx="1880">
                  <c:v>0.10716807048652817</c:v>
                </c:pt>
                <c:pt idx="1881">
                  <c:v>0.10726379115584142</c:v>
                </c:pt>
                <c:pt idx="1882">
                  <c:v>0.10735958704063374</c:v>
                </c:pt>
                <c:pt idx="1883">
                  <c:v>0.10745545818163997</c:v>
                </c:pt>
                <c:pt idx="1884">
                  <c:v>0.10755140461958361</c:v>
                </c:pt>
                <c:pt idx="1885">
                  <c:v>0.10764742639517663</c:v>
                </c:pt>
                <c:pt idx="1886">
                  <c:v>0.10774352354911991</c:v>
                </c:pt>
                <c:pt idx="1887">
                  <c:v>0.10783969612210247</c:v>
                </c:pt>
                <c:pt idx="1888">
                  <c:v>0.10793594415480193</c:v>
                </c:pt>
                <c:pt idx="1889">
                  <c:v>0.10803226768788426</c:v>
                </c:pt>
                <c:pt idx="1890">
                  <c:v>0.10812866676200357</c:v>
                </c:pt>
                <c:pt idx="1891">
                  <c:v>0.10822514141780228</c:v>
                </c:pt>
                <c:pt idx="1892">
                  <c:v>0.10832169169591091</c:v>
                </c:pt>
                <c:pt idx="1893">
                  <c:v>0.10841831763694787</c:v>
                </c:pt>
                <c:pt idx="1894">
                  <c:v>0.10851501928151981</c:v>
                </c:pt>
                <c:pt idx="1895">
                  <c:v>0.10861179667022103</c:v>
                </c:pt>
                <c:pt idx="1896">
                  <c:v>0.10870864984363374</c:v>
                </c:pt>
                <c:pt idx="1897">
                  <c:v>0.10880557884232793</c:v>
                </c:pt>
                <c:pt idx="1898">
                  <c:v>0.10890258370686111</c:v>
                </c:pt>
                <c:pt idx="1899">
                  <c:v>0.10899966447777855</c:v>
                </c:pt>
                <c:pt idx="1900">
                  <c:v>0.10909682119561293</c:v>
                </c:pt>
                <c:pt idx="1901">
                  <c:v>0.10919405390088439</c:v>
                </c:pt>
                <c:pt idx="1902">
                  <c:v>0.1092913626341005</c:v>
                </c:pt>
                <c:pt idx="1903">
                  <c:v>0.10938874743575591</c:v>
                </c:pt>
                <c:pt idx="1904">
                  <c:v>0.1094862083463327</c:v>
                </c:pt>
                <c:pt idx="1905">
                  <c:v>0.10958374540629999</c:v>
                </c:pt>
                <c:pt idx="1906">
                  <c:v>0.10968135865611402</c:v>
                </c:pt>
                <c:pt idx="1907">
                  <c:v>0.10977904813621783</c:v>
                </c:pt>
                <c:pt idx="1908">
                  <c:v>0.10987681388704158</c:v>
                </c:pt>
                <c:pt idx="1909">
                  <c:v>0.10997465594900203</c:v>
                </c:pt>
                <c:pt idx="1910">
                  <c:v>0.11007257436250302</c:v>
                </c:pt>
                <c:pt idx="1911">
                  <c:v>0.1101705691679347</c:v>
                </c:pt>
                <c:pt idx="1912">
                  <c:v>0.11026864040567402</c:v>
                </c:pt>
                <c:pt idx="1913">
                  <c:v>0.11036678811608447</c:v>
                </c:pt>
                <c:pt idx="1914">
                  <c:v>0.11046501233951578</c:v>
                </c:pt>
                <c:pt idx="1915">
                  <c:v>0.11056331311630425</c:v>
                </c:pt>
                <c:pt idx="1916">
                  <c:v>0.11066169048677245</c:v>
                </c:pt>
                <c:pt idx="1917">
                  <c:v>0.11076014449122895</c:v>
                </c:pt>
                <c:pt idx="1918">
                  <c:v>0.11085867516996874</c:v>
                </c:pt>
                <c:pt idx="1919">
                  <c:v>0.11095728256327266</c:v>
                </c:pt>
                <c:pt idx="1920">
                  <c:v>0.11105596671140756</c:v>
                </c:pt>
                <c:pt idx="1921">
                  <c:v>0.11115472765462632</c:v>
                </c:pt>
                <c:pt idx="1922">
                  <c:v>0.11125356543316733</c:v>
                </c:pt>
                <c:pt idx="1923">
                  <c:v>0.11135248008725515</c:v>
                </c:pt>
                <c:pt idx="1924">
                  <c:v>0.11145147165709962</c:v>
                </c:pt>
                <c:pt idx="1925">
                  <c:v>0.11155054018289638</c:v>
                </c:pt>
                <c:pt idx="1926">
                  <c:v>0.11164968570482654</c:v>
                </c:pt>
                <c:pt idx="1927">
                  <c:v>0.11174890826305649</c:v>
                </c:pt>
                <c:pt idx="1928">
                  <c:v>0.11184820789773815</c:v>
                </c:pt>
                <c:pt idx="1929">
                  <c:v>0.11194758464900868</c:v>
                </c:pt>
                <c:pt idx="1930">
                  <c:v>0.11204703855699032</c:v>
                </c:pt>
                <c:pt idx="1931">
                  <c:v>0.11214656966179051</c:v>
                </c:pt>
                <c:pt idx="1932">
                  <c:v>0.11224617800350173</c:v>
                </c:pt>
                <c:pt idx="1933">
                  <c:v>0.11234586362220132</c:v>
                </c:pt>
                <c:pt idx="1934">
                  <c:v>0.11244562655795168</c:v>
                </c:pt>
                <c:pt idx="1935">
                  <c:v>0.11254546685079971</c:v>
                </c:pt>
                <c:pt idx="1936">
                  <c:v>0.1126453845407773</c:v>
                </c:pt>
                <c:pt idx="1937">
                  <c:v>0.11274537966790085</c:v>
                </c:pt>
                <c:pt idx="1938">
                  <c:v>0.11284545227217123</c:v>
                </c:pt>
                <c:pt idx="1939">
                  <c:v>0.11294560239357403</c:v>
                </c:pt>
                <c:pt idx="1940">
                  <c:v>0.11304583007207897</c:v>
                </c:pt>
                <c:pt idx="1941">
                  <c:v>0.1131461353476402</c:v>
                </c:pt>
                <c:pt idx="1942">
                  <c:v>0.11324651826019622</c:v>
                </c:pt>
                <c:pt idx="1943">
                  <c:v>0.11334697884966939</c:v>
                </c:pt>
                <c:pt idx="1944">
                  <c:v>0.11344751715596638</c:v>
                </c:pt>
                <c:pt idx="1945">
                  <c:v>0.11354813321897779</c:v>
                </c:pt>
                <c:pt idx="1946">
                  <c:v>0.11364882707857808</c:v>
                </c:pt>
                <c:pt idx="1947">
                  <c:v>0.11374959877462568</c:v>
                </c:pt>
                <c:pt idx="1948">
                  <c:v>0.11385044834696255</c:v>
                </c:pt>
                <c:pt idx="1949">
                  <c:v>0.1139513758354145</c:v>
                </c:pt>
                <c:pt idx="1950">
                  <c:v>0.11405238127979088</c:v>
                </c:pt>
                <c:pt idx="1951">
                  <c:v>0.11415346471988444</c:v>
                </c:pt>
                <c:pt idx="1952">
                  <c:v>0.11425462619547148</c:v>
                </c:pt>
                <c:pt idx="1953">
                  <c:v>0.11435586574631169</c:v>
                </c:pt>
                <c:pt idx="1954">
                  <c:v>0.11445718341214774</c:v>
                </c:pt>
                <c:pt idx="1955">
                  <c:v>0.11455857923270588</c:v>
                </c:pt>
                <c:pt idx="1956">
                  <c:v>0.11466005324769508</c:v>
                </c:pt>
                <c:pt idx="1957">
                  <c:v>0.11476160549680758</c:v>
                </c:pt>
                <c:pt idx="1958">
                  <c:v>0.11486323601971851</c:v>
                </c:pt>
                <c:pt idx="1959">
                  <c:v>0.11496494485608567</c:v>
                </c:pt>
                <c:pt idx="1960">
                  <c:v>0.1150667320455498</c:v>
                </c:pt>
                <c:pt idx="1961">
                  <c:v>0.11516859762773439</c:v>
                </c:pt>
                <c:pt idx="1962">
                  <c:v>0.11527054164224529</c:v>
                </c:pt>
                <c:pt idx="1963">
                  <c:v>0.11537256412867111</c:v>
                </c:pt>
                <c:pt idx="1964">
                  <c:v>0.11547466512658276</c:v>
                </c:pt>
                <c:pt idx="1965">
                  <c:v>0.11557684467553356</c:v>
                </c:pt>
                <c:pt idx="1966">
                  <c:v>0.11567910281505911</c:v>
                </c:pt>
                <c:pt idx="1967">
                  <c:v>0.11578143958467713</c:v>
                </c:pt>
                <c:pt idx="1968">
                  <c:v>0.11588385502388747</c:v>
                </c:pt>
                <c:pt idx="1969">
                  <c:v>0.11598634917217215</c:v>
                </c:pt>
                <c:pt idx="1970">
                  <c:v>0.11608892206899486</c:v>
                </c:pt>
                <c:pt idx="1971">
                  <c:v>0.11619157375380136</c:v>
                </c:pt>
                <c:pt idx="1972">
                  <c:v>0.1162943042660191</c:v>
                </c:pt>
                <c:pt idx="1973">
                  <c:v>0.11639711364505728</c:v>
                </c:pt>
                <c:pt idx="1974">
                  <c:v>0.11650000193030662</c:v>
                </c:pt>
                <c:pt idx="1975">
                  <c:v>0.11660296916113938</c:v>
                </c:pt>
                <c:pt idx="1976">
                  <c:v>0.11670601537690931</c:v>
                </c:pt>
                <c:pt idx="1977">
                  <c:v>0.11680914061695148</c:v>
                </c:pt>
                <c:pt idx="1978">
                  <c:v>0.11691234492058214</c:v>
                </c:pt>
                <c:pt idx="1979">
                  <c:v>0.11701562832709901</c:v>
                </c:pt>
                <c:pt idx="1980">
                  <c:v>0.11711899087578052</c:v>
                </c:pt>
                <c:pt idx="1981">
                  <c:v>0.11722243260588638</c:v>
                </c:pt>
                <c:pt idx="1982">
                  <c:v>0.11732595355665724</c:v>
                </c:pt>
                <c:pt idx="1983">
                  <c:v>0.11742955376731438</c:v>
                </c:pt>
                <c:pt idx="1984">
                  <c:v>0.11753323327706003</c:v>
                </c:pt>
                <c:pt idx="1985">
                  <c:v>0.11763699212507706</c:v>
                </c:pt>
                <c:pt idx="1986">
                  <c:v>0.11774083035052896</c:v>
                </c:pt>
                <c:pt idx="1987">
                  <c:v>0.11784474799255963</c:v>
                </c:pt>
                <c:pt idx="1988">
                  <c:v>0.11794874509029341</c:v>
                </c:pt>
                <c:pt idx="1989">
                  <c:v>0.11805282168283505</c:v>
                </c:pt>
                <c:pt idx="1990">
                  <c:v>0.11815697780926955</c:v>
                </c:pt>
                <c:pt idx="1991">
                  <c:v>0.11826121350866196</c:v>
                </c:pt>
                <c:pt idx="1992">
                  <c:v>0.11836552882005752</c:v>
                </c:pt>
                <c:pt idx="1993">
                  <c:v>0.11846992378248146</c:v>
                </c:pt>
                <c:pt idx="1994">
                  <c:v>0.11857439843493875</c:v>
                </c:pt>
                <c:pt idx="1995">
                  <c:v>0.11867895281641451</c:v>
                </c:pt>
                <c:pt idx="1996">
                  <c:v>0.11878358696587324</c:v>
                </c:pt>
                <c:pt idx="1997">
                  <c:v>0.1188883009222593</c:v>
                </c:pt>
                <c:pt idx="1998">
                  <c:v>0.11899309472449661</c:v>
                </c:pt>
                <c:pt idx="1999">
                  <c:v>0.11909796841148844</c:v>
                </c:pt>
                <c:pt idx="2000">
                  <c:v>0.11920292202211755</c:v>
                </c:pt>
                <c:pt idx="2001">
                  <c:v>0.11930795559524597</c:v>
                </c:pt>
                <c:pt idx="2002">
                  <c:v>0.11941306916971503</c:v>
                </c:pt>
                <c:pt idx="2003">
                  <c:v>0.11951826278434502</c:v>
                </c:pt>
                <c:pt idx="2004">
                  <c:v>0.1196235364779354</c:v>
                </c:pt>
                <c:pt idx="2005">
                  <c:v>0.11972889028926451</c:v>
                </c:pt>
                <c:pt idx="2006">
                  <c:v>0.1198343242570897</c:v>
                </c:pt>
                <c:pt idx="2007">
                  <c:v>0.11993983842014687</c:v>
                </c:pt>
                <c:pt idx="2008">
                  <c:v>0.12004543281715079</c:v>
                </c:pt>
                <c:pt idx="2009">
                  <c:v>0.12015110748679481</c:v>
                </c:pt>
                <c:pt idx="2010">
                  <c:v>0.1202568624677508</c:v>
                </c:pt>
                <c:pt idx="2011">
                  <c:v>0.12036269779866901</c:v>
                </c:pt>
                <c:pt idx="2012">
                  <c:v>0.12046861351817799</c:v>
                </c:pt>
                <c:pt idx="2013">
                  <c:v>0.12057460966488466</c:v>
                </c:pt>
                <c:pt idx="2014">
                  <c:v>0.12068068627737413</c:v>
                </c:pt>
                <c:pt idx="2015">
                  <c:v>0.12078684339420936</c:v>
                </c:pt>
                <c:pt idx="2016">
                  <c:v>0.12089308105393162</c:v>
                </c:pt>
                <c:pt idx="2017">
                  <c:v>0.12099939929505979</c:v>
                </c:pt>
                <c:pt idx="2018">
                  <c:v>0.12110579815609079</c:v>
                </c:pt>
                <c:pt idx="2019">
                  <c:v>0.12121227767549907</c:v>
                </c:pt>
                <c:pt idx="2020">
                  <c:v>0.12131883789173686</c:v>
                </c:pt>
                <c:pt idx="2021">
                  <c:v>0.12142547884323389</c:v>
                </c:pt>
                <c:pt idx="2022">
                  <c:v>0.12153220056839736</c:v>
                </c:pt>
                <c:pt idx="2023">
                  <c:v>0.12163900310561176</c:v>
                </c:pt>
                <c:pt idx="2024">
                  <c:v>0.121745886493239</c:v>
                </c:pt>
                <c:pt idx="2025">
                  <c:v>0.12185285076961805</c:v>
                </c:pt>
                <c:pt idx="2026">
                  <c:v>0.12195989597306513</c:v>
                </c:pt>
                <c:pt idx="2027">
                  <c:v>0.12206702214187323</c:v>
                </c:pt>
                <c:pt idx="2028">
                  <c:v>0.12217422931431249</c:v>
                </c:pt>
                <c:pt idx="2029">
                  <c:v>0.12228151752862981</c:v>
                </c:pt>
                <c:pt idx="2030">
                  <c:v>0.12238888682304887</c:v>
                </c:pt>
                <c:pt idx="2031">
                  <c:v>0.12249633723576989</c:v>
                </c:pt>
                <c:pt idx="2032">
                  <c:v>0.12260386880496975</c:v>
                </c:pt>
                <c:pt idx="2033">
                  <c:v>0.12271148156880178</c:v>
                </c:pt>
                <c:pt idx="2034">
                  <c:v>0.12281917556539573</c:v>
                </c:pt>
                <c:pt idx="2035">
                  <c:v>0.12292695083285748</c:v>
                </c:pt>
                <c:pt idx="2036">
                  <c:v>0.12303480740926938</c:v>
                </c:pt>
                <c:pt idx="2037">
                  <c:v>0.12314274533268965</c:v>
                </c:pt>
                <c:pt idx="2038">
                  <c:v>0.12325076464115273</c:v>
                </c:pt>
                <c:pt idx="2039">
                  <c:v>0.12335886537266881</c:v>
                </c:pt>
                <c:pt idx="2040">
                  <c:v>0.12346704756522399</c:v>
                </c:pt>
                <c:pt idx="2041">
                  <c:v>0.12357531125678019</c:v>
                </c:pt>
                <c:pt idx="2042">
                  <c:v>0.12368365648527493</c:v>
                </c:pt>
                <c:pt idx="2043">
                  <c:v>0.12379208328862125</c:v>
                </c:pt>
                <c:pt idx="2044">
                  <c:v>0.1239005917047077</c:v>
                </c:pt>
                <c:pt idx="2045">
                  <c:v>0.12400918177139829</c:v>
                </c:pt>
                <c:pt idx="2046">
                  <c:v>0.12411785352653228</c:v>
                </c:pt>
                <c:pt idx="2047">
                  <c:v>0.12422660700792397</c:v>
                </c:pt>
                <c:pt idx="2048">
                  <c:v>0.12433544225336303</c:v>
                </c:pt>
                <c:pt idx="2049">
                  <c:v>0.124444359300614</c:v>
                </c:pt>
                <c:pt idx="2050">
                  <c:v>0.12455335818741645</c:v>
                </c:pt>
                <c:pt idx="2051">
                  <c:v>0.12466243895148459</c:v>
                </c:pt>
                <c:pt idx="2052">
                  <c:v>0.12477160163050753</c:v>
                </c:pt>
                <c:pt idx="2053">
                  <c:v>0.12488084626214904</c:v>
                </c:pt>
                <c:pt idx="2054">
                  <c:v>0.12499017288404736</c:v>
                </c:pt>
                <c:pt idx="2055">
                  <c:v>0.12509958153381529</c:v>
                </c:pt>
                <c:pt idx="2056">
                  <c:v>0.1252090722490399</c:v>
                </c:pt>
                <c:pt idx="2057">
                  <c:v>0.1253186450672826</c:v>
                </c:pt>
                <c:pt idx="2058">
                  <c:v>0.12542830002607899</c:v>
                </c:pt>
                <c:pt idx="2059">
                  <c:v>0.12553803716293882</c:v>
                </c:pt>
                <c:pt idx="2060">
                  <c:v>0.12564785651534566</c:v>
                </c:pt>
                <c:pt idx="2061">
                  <c:v>0.12575775812075718</c:v>
                </c:pt>
                <c:pt idx="2062">
                  <c:v>0.12586774201660481</c:v>
                </c:pt>
                <c:pt idx="2063">
                  <c:v>0.1259778082402937</c:v>
                </c:pt>
                <c:pt idx="2064">
                  <c:v>0.12608795682920257</c:v>
                </c:pt>
                <c:pt idx="2065">
                  <c:v>0.1261981878206837</c:v>
                </c:pt>
                <c:pt idx="2066">
                  <c:v>0.12630850125206292</c:v>
                </c:pt>
                <c:pt idx="2067">
                  <c:v>0.12641889716063937</c:v>
                </c:pt>
                <c:pt idx="2068">
                  <c:v>0.12652937558368527</c:v>
                </c:pt>
                <c:pt idx="2069">
                  <c:v>0.12663993655844621</c:v>
                </c:pt>
                <c:pt idx="2070">
                  <c:v>0.1267505801221408</c:v>
                </c:pt>
                <c:pt idx="2071">
                  <c:v>0.12686130631196058</c:v>
                </c:pt>
                <c:pt idx="2072">
                  <c:v>0.12697211516506998</c:v>
                </c:pt>
                <c:pt idx="2073">
                  <c:v>0.12708300671860626</c:v>
                </c:pt>
                <c:pt idx="2074">
                  <c:v>0.1271939810096793</c:v>
                </c:pt>
                <c:pt idx="2075">
                  <c:v>0.12730503807537169</c:v>
                </c:pt>
                <c:pt idx="2076">
                  <c:v>0.12741617795273841</c:v>
                </c:pt>
                <c:pt idx="2077">
                  <c:v>0.12752740067880686</c:v>
                </c:pt>
                <c:pt idx="2078">
                  <c:v>0.12763870629057683</c:v>
                </c:pt>
                <c:pt idx="2079">
                  <c:v>0.12775009482502034</c:v>
                </c:pt>
                <c:pt idx="2080">
                  <c:v>0.12786156631908133</c:v>
                </c:pt>
                <c:pt idx="2081">
                  <c:v>0.12797312080967602</c:v>
                </c:pt>
                <c:pt idx="2082">
                  <c:v>0.12808475833369246</c:v>
                </c:pt>
                <c:pt idx="2083">
                  <c:v>0.12819647892799058</c:v>
                </c:pt>
                <c:pt idx="2084">
                  <c:v>0.12830828262940189</c:v>
                </c:pt>
                <c:pt idx="2085">
                  <c:v>0.12842016947472976</c:v>
                </c:pt>
                <c:pt idx="2086">
                  <c:v>0.12853213950074902</c:v>
                </c:pt>
                <c:pt idx="2087">
                  <c:v>0.12864419274420599</c:v>
                </c:pt>
                <c:pt idx="2088">
                  <c:v>0.12875632924181826</c:v>
                </c:pt>
                <c:pt idx="2089">
                  <c:v>0.12886854903027481</c:v>
                </c:pt>
                <c:pt idx="2090">
                  <c:v>0.1289808521462357</c:v>
                </c:pt>
                <c:pt idx="2091">
                  <c:v>0.12909323862633212</c:v>
                </c:pt>
                <c:pt idx="2092">
                  <c:v>0.12920570850716617</c:v>
                </c:pt>
                <c:pt idx="2093">
                  <c:v>0.12931826182531089</c:v>
                </c:pt>
                <c:pt idx="2094">
                  <c:v>0.12943089861731011</c:v>
                </c:pt>
                <c:pt idx="2095">
                  <c:v>0.12954361891967836</c:v>
                </c:pt>
                <c:pt idx="2096">
                  <c:v>0.12965642276890066</c:v>
                </c:pt>
                <c:pt idx="2097">
                  <c:v>0.12976931020143262</c:v>
                </c:pt>
                <c:pt idx="2098">
                  <c:v>0.12988228125370024</c:v>
                </c:pt>
                <c:pt idx="2099">
                  <c:v>0.12999533596209986</c:v>
                </c:pt>
                <c:pt idx="2100">
                  <c:v>0.13010847436299786</c:v>
                </c:pt>
                <c:pt idx="2101">
                  <c:v>0.13022169649273091</c:v>
                </c:pt>
                <c:pt idx="2102">
                  <c:v>0.13033500238760562</c:v>
                </c:pt>
                <c:pt idx="2103">
                  <c:v>0.13044839208389852</c:v>
                </c:pt>
                <c:pt idx="2104">
                  <c:v>0.13056186561785596</c:v>
                </c:pt>
                <c:pt idx="2105">
                  <c:v>0.13067542302569396</c:v>
                </c:pt>
                <c:pt idx="2106">
                  <c:v>0.13078906434359824</c:v>
                </c:pt>
                <c:pt idx="2107">
                  <c:v>0.13090278960772408</c:v>
                </c:pt>
                <c:pt idx="2108">
                  <c:v>0.131016598854196</c:v>
                </c:pt>
                <c:pt idx="2109">
                  <c:v>0.13113049211910802</c:v>
                </c:pt>
                <c:pt idx="2110">
                  <c:v>0.13124446943852333</c:v>
                </c:pt>
                <c:pt idx="2111">
                  <c:v>0.13135853084847432</c:v>
                </c:pt>
                <c:pt idx="2112">
                  <c:v>0.13147267638496224</c:v>
                </c:pt>
                <c:pt idx="2113">
                  <c:v>0.13158690608395746</c:v>
                </c:pt>
                <c:pt idx="2114">
                  <c:v>0.13170121998139914</c:v>
                </c:pt>
                <c:pt idx="2115">
                  <c:v>0.13181561811319517</c:v>
                </c:pt>
                <c:pt idx="2116">
                  <c:v>0.13193010051522203</c:v>
                </c:pt>
                <c:pt idx="2117">
                  <c:v>0.13204466722332481</c:v>
                </c:pt>
                <c:pt idx="2118">
                  <c:v>0.13215931827331701</c:v>
                </c:pt>
                <c:pt idx="2119">
                  <c:v>0.13227405370098053</c:v>
                </c:pt>
                <c:pt idx="2120">
                  <c:v>0.13238887354206538</c:v>
                </c:pt>
                <c:pt idx="2121">
                  <c:v>0.13250377783228992</c:v>
                </c:pt>
                <c:pt idx="2122">
                  <c:v>0.1326187666073404</c:v>
                </c:pt>
                <c:pt idx="2123">
                  <c:v>0.1327338399028711</c:v>
                </c:pt>
                <c:pt idx="2124">
                  <c:v>0.13284899775450412</c:v>
                </c:pt>
                <c:pt idx="2125">
                  <c:v>0.13296424019782926</c:v>
                </c:pt>
                <c:pt idx="2126">
                  <c:v>0.13307956726840406</c:v>
                </c:pt>
                <c:pt idx="2127">
                  <c:v>0.13319497900175367</c:v>
                </c:pt>
                <c:pt idx="2128">
                  <c:v>0.13331047543337046</c:v>
                </c:pt>
                <c:pt idx="2129">
                  <c:v>0.13342605659871434</c:v>
                </c:pt>
                <c:pt idx="2130">
                  <c:v>0.13354172253321245</c:v>
                </c:pt>
                <c:pt idx="2131">
                  <c:v>0.13365747327225913</c:v>
                </c:pt>
                <c:pt idx="2132">
                  <c:v>0.13377330885121555</c:v>
                </c:pt>
                <c:pt idx="2133">
                  <c:v>0.13388922930541008</c:v>
                </c:pt>
                <c:pt idx="2134">
                  <c:v>0.13400523467013786</c:v>
                </c:pt>
                <c:pt idx="2135">
                  <c:v>0.13412132498066079</c:v>
                </c:pt>
                <c:pt idx="2136">
                  <c:v>0.13423750027220735</c:v>
                </c:pt>
                <c:pt idx="2137">
                  <c:v>0.13435376057997264</c:v>
                </c:pt>
                <c:pt idx="2138">
                  <c:v>0.13447010593911823</c:v>
                </c:pt>
                <c:pt idx="2139">
                  <c:v>0.13458653638477203</c:v>
                </c:pt>
                <c:pt idx="2140">
                  <c:v>0.13470305195202809</c:v>
                </c:pt>
                <c:pt idx="2141">
                  <c:v>0.13481965267594681</c:v>
                </c:pt>
                <c:pt idx="2142">
                  <c:v>0.13493633859155443</c:v>
                </c:pt>
                <c:pt idx="2143">
                  <c:v>0.13505310973384335</c:v>
                </c:pt>
                <c:pt idx="2144">
                  <c:v>0.1351699661377716</c:v>
                </c:pt>
                <c:pt idx="2145">
                  <c:v>0.13528690783826308</c:v>
                </c:pt>
                <c:pt idx="2146">
                  <c:v>0.13540393487020733</c:v>
                </c:pt>
                <c:pt idx="2147">
                  <c:v>0.13552104726845945</c:v>
                </c:pt>
                <c:pt idx="2148">
                  <c:v>0.13563824506783986</c:v>
                </c:pt>
                <c:pt idx="2149">
                  <c:v>0.13575552830313442</c:v>
                </c:pt>
                <c:pt idx="2150">
                  <c:v>0.13587289700909427</c:v>
                </c:pt>
                <c:pt idx="2151">
                  <c:v>0.1359903512204356</c:v>
                </c:pt>
                <c:pt idx="2152">
                  <c:v>0.13610789097183962</c:v>
                </c:pt>
                <c:pt idx="2153">
                  <c:v>0.13622551629795251</c:v>
                </c:pt>
                <c:pt idx="2154">
                  <c:v>0.13634322723338535</c:v>
                </c:pt>
                <c:pt idx="2155">
                  <c:v>0.13646102381271383</c:v>
                </c:pt>
                <c:pt idx="2156">
                  <c:v>0.13657890607047832</c:v>
                </c:pt>
                <c:pt idx="2157">
                  <c:v>0.13669687404118366</c:v>
                </c:pt>
                <c:pt idx="2158">
                  <c:v>0.13681492775929921</c:v>
                </c:pt>
                <c:pt idx="2159">
                  <c:v>0.13693306725925866</c:v>
                </c:pt>
                <c:pt idx="2160">
                  <c:v>0.13705129257545964</c:v>
                </c:pt>
                <c:pt idx="2161">
                  <c:v>0.13716960374226433</c:v>
                </c:pt>
                <c:pt idx="2162">
                  <c:v>0.13728800079399855</c:v>
                </c:pt>
                <c:pt idx="2163">
                  <c:v>0.13740648376495224</c:v>
                </c:pt>
                <c:pt idx="2164">
                  <c:v>0.13752505268937901</c:v>
                </c:pt>
                <c:pt idx="2165">
                  <c:v>0.13764370760149627</c:v>
                </c:pt>
                <c:pt idx="2166">
                  <c:v>0.137762448535485</c:v>
                </c:pt>
                <c:pt idx="2167">
                  <c:v>0.13788127552548968</c:v>
                </c:pt>
                <c:pt idx="2168">
                  <c:v>0.13800018860561811</c:v>
                </c:pt>
                <c:pt idx="2169">
                  <c:v>0.13811918780994145</c:v>
                </c:pt>
                <c:pt idx="2170">
                  <c:v>0.13823827317249404</c:v>
                </c:pt>
                <c:pt idx="2171">
                  <c:v>0.13835744472727335</c:v>
                </c:pt>
                <c:pt idx="2172">
                  <c:v>0.13847670250823965</c:v>
                </c:pt>
                <c:pt idx="2173">
                  <c:v>0.13859604654931623</c:v>
                </c:pt>
                <c:pt idx="2174">
                  <c:v>0.13871547688438918</c:v>
                </c:pt>
                <c:pt idx="2175">
                  <c:v>0.13883499354730713</c:v>
                </c:pt>
                <c:pt idx="2176">
                  <c:v>0.13895459657188142</c:v>
                </c:pt>
                <c:pt idx="2177">
                  <c:v>0.13907428599188562</c:v>
                </c:pt>
                <c:pt idx="2178">
                  <c:v>0.13919406184105593</c:v>
                </c:pt>
                <c:pt idx="2179">
                  <c:v>0.13931392415309057</c:v>
                </c:pt>
                <c:pt idx="2180">
                  <c:v>0.13943387296165005</c:v>
                </c:pt>
                <c:pt idx="2181">
                  <c:v>0.13955390830035688</c:v>
                </c:pt>
                <c:pt idx="2182">
                  <c:v>0.13967403020279542</c:v>
                </c:pt>
                <c:pt idx="2183">
                  <c:v>0.13979423870251198</c:v>
                </c:pt>
                <c:pt idx="2184">
                  <c:v>0.13991453383301461</c:v>
                </c:pt>
                <c:pt idx="2185">
                  <c:v>0.14003491562777276</c:v>
                </c:pt>
                <c:pt idx="2186">
                  <c:v>0.14015538412021764</c:v>
                </c:pt>
                <c:pt idx="2187">
                  <c:v>0.14027593934374177</c:v>
                </c:pt>
                <c:pt idx="2188">
                  <c:v>0.14039658133169908</c:v>
                </c:pt>
                <c:pt idx="2189">
                  <c:v>0.14051731011740448</c:v>
                </c:pt>
                <c:pt idx="2190">
                  <c:v>0.14063812573413417</c:v>
                </c:pt>
                <c:pt idx="2191">
                  <c:v>0.14075902821512526</c:v>
                </c:pt>
                <c:pt idx="2192">
                  <c:v>0.1408800175935758</c:v>
                </c:pt>
                <c:pt idx="2193">
                  <c:v>0.14100109390264448</c:v>
                </c:pt>
                <c:pt idx="2194">
                  <c:v>0.14112225717545082</c:v>
                </c:pt>
                <c:pt idx="2195">
                  <c:v>0.14124350744507488</c:v>
                </c:pt>
                <c:pt idx="2196">
                  <c:v>0.14136484474455713</c:v>
                </c:pt>
                <c:pt idx="2197">
                  <c:v>0.14148626910689835</c:v>
                </c:pt>
                <c:pt idx="2198">
                  <c:v>0.14160778056505971</c:v>
                </c:pt>
                <c:pt idx="2199">
                  <c:v>0.14172937915196243</c:v>
                </c:pt>
                <c:pt idx="2200">
                  <c:v>0.14185106490048777</c:v>
                </c:pt>
                <c:pt idx="2201">
                  <c:v>0.14197283784347697</c:v>
                </c:pt>
                <c:pt idx="2202">
                  <c:v>0.14209469801373104</c:v>
                </c:pt>
                <c:pt idx="2203">
                  <c:v>0.14221664544401072</c:v>
                </c:pt>
                <c:pt idx="2204">
                  <c:v>0.14233868016703644</c:v>
                </c:pt>
                <c:pt idx="2205">
                  <c:v>0.14246080221548799</c:v>
                </c:pt>
                <c:pt idx="2206">
                  <c:v>0.14258301162200462</c:v>
                </c:pt>
                <c:pt idx="2207">
                  <c:v>0.14270530841918494</c:v>
                </c:pt>
                <c:pt idx="2208">
                  <c:v>0.14282769263958675</c:v>
                </c:pt>
                <c:pt idx="2209">
                  <c:v>0.14295016431572677</c:v>
                </c:pt>
                <c:pt idx="2210">
                  <c:v>0.14307272348008082</c:v>
                </c:pt>
                <c:pt idx="2211">
                  <c:v>0.14319537016508357</c:v>
                </c:pt>
                <c:pt idx="2212">
                  <c:v>0.1433181044031285</c:v>
                </c:pt>
                <c:pt idx="2213">
                  <c:v>0.14344092622656754</c:v>
                </c:pt>
                <c:pt idx="2214">
                  <c:v>0.14356383566771141</c:v>
                </c:pt>
                <c:pt idx="2215">
                  <c:v>0.14368683275882912</c:v>
                </c:pt>
                <c:pt idx="2216">
                  <c:v>0.14380991753214806</c:v>
                </c:pt>
                <c:pt idx="2217">
                  <c:v>0.14393309001985377</c:v>
                </c:pt>
                <c:pt idx="2218">
                  <c:v>0.14405635025409</c:v>
                </c:pt>
                <c:pt idx="2219">
                  <c:v>0.14417969826695845</c:v>
                </c:pt>
                <c:pt idx="2220">
                  <c:v>0.14430313409051873</c:v>
                </c:pt>
                <c:pt idx="2221">
                  <c:v>0.14442665775678823</c:v>
                </c:pt>
                <c:pt idx="2222">
                  <c:v>0.14455026929774201</c:v>
                </c:pt>
                <c:pt idx="2223">
                  <c:v>0.14467396874531271</c:v>
                </c:pt>
                <c:pt idx="2224">
                  <c:v>0.14479775613139056</c:v>
                </c:pt>
                <c:pt idx="2225">
                  <c:v>0.14492163148782286</c:v>
                </c:pt>
                <c:pt idx="2226">
                  <c:v>0.14504559484641444</c:v>
                </c:pt>
                <c:pt idx="2227">
                  <c:v>0.14516964623892711</c:v>
                </c:pt>
                <c:pt idx="2228">
                  <c:v>0.14529378569707982</c:v>
                </c:pt>
                <c:pt idx="2229">
                  <c:v>0.14541801325254833</c:v>
                </c:pt>
                <c:pt idx="2230">
                  <c:v>0.14554232893696525</c:v>
                </c:pt>
                <c:pt idx="2231">
                  <c:v>0.14566673278191999</c:v>
                </c:pt>
                <c:pt idx="2232">
                  <c:v>0.14579122481895848</c:v>
                </c:pt>
                <c:pt idx="2233">
                  <c:v>0.14591580507958307</c:v>
                </c:pt>
                <c:pt idx="2234">
                  <c:v>0.14604047359525255</c:v>
                </c:pt>
                <c:pt idx="2235">
                  <c:v>0.14616523039738208</c:v>
                </c:pt>
                <c:pt idx="2236">
                  <c:v>0.14629007551734285</c:v>
                </c:pt>
                <c:pt idx="2237">
                  <c:v>0.14641500898646212</c:v>
                </c:pt>
                <c:pt idx="2238">
                  <c:v>0.14654003083602316</c:v>
                </c:pt>
                <c:pt idx="2239">
                  <c:v>0.14666514109726494</c:v>
                </c:pt>
                <c:pt idx="2240">
                  <c:v>0.14679033980138237</c:v>
                </c:pt>
                <c:pt idx="2241">
                  <c:v>0.14691562697952579</c:v>
                </c:pt>
                <c:pt idx="2242">
                  <c:v>0.14704100266280107</c:v>
                </c:pt>
                <c:pt idx="2243">
                  <c:v>0.14716646688226953</c:v>
                </c:pt>
                <c:pt idx="2244">
                  <c:v>0.14729201966894781</c:v>
                </c:pt>
                <c:pt idx="2245">
                  <c:v>0.14741766105380757</c:v>
                </c:pt>
                <c:pt idx="2246">
                  <c:v>0.1475433910677757</c:v>
                </c:pt>
                <c:pt idx="2247">
                  <c:v>0.14766920974173395</c:v>
                </c:pt>
                <c:pt idx="2248">
                  <c:v>0.14779511710651905</c:v>
                </c:pt>
                <c:pt idx="2249">
                  <c:v>0.14792111319292217</c:v>
                </c:pt>
                <c:pt idx="2250">
                  <c:v>0.14804719803168948</c:v>
                </c:pt>
                <c:pt idx="2251">
                  <c:v>0.1481733716535214</c:v>
                </c:pt>
                <c:pt idx="2252">
                  <c:v>0.1482996340890729</c:v>
                </c:pt>
                <c:pt idx="2253">
                  <c:v>0.1484259853689531</c:v>
                </c:pt>
                <c:pt idx="2254">
                  <c:v>0.14855242552372544</c:v>
                </c:pt>
                <c:pt idx="2255">
                  <c:v>0.14867895458390737</c:v>
                </c:pt>
                <c:pt idx="2256">
                  <c:v>0.1488055725799704</c:v>
                </c:pt>
                <c:pt idx="2257">
                  <c:v>0.1489322795423397</c:v>
                </c:pt>
                <c:pt idx="2258">
                  <c:v>0.14905907550139433</c:v>
                </c:pt>
                <c:pt idx="2259">
                  <c:v>0.14918596048746693</c:v>
                </c:pt>
                <c:pt idx="2260">
                  <c:v>0.14931293453084377</c:v>
                </c:pt>
                <c:pt idx="2261">
                  <c:v>0.1494399976617643</c:v>
                </c:pt>
                <c:pt idx="2262">
                  <c:v>0.14956714991042147</c:v>
                </c:pt>
                <c:pt idx="2263">
                  <c:v>0.14969439130696136</c:v>
                </c:pt>
                <c:pt idx="2264">
                  <c:v>0.14982172188148313</c:v>
                </c:pt>
                <c:pt idx="2265">
                  <c:v>0.14994914166403878</c:v>
                </c:pt>
                <c:pt idx="2266">
                  <c:v>0.15007665068463341</c:v>
                </c:pt>
                <c:pt idx="2267">
                  <c:v>0.15020424897322462</c:v>
                </c:pt>
                <c:pt idx="2268">
                  <c:v>0.15033193655972288</c:v>
                </c:pt>
                <c:pt idx="2269">
                  <c:v>0.15045971347399087</c:v>
                </c:pt>
                <c:pt idx="2270">
                  <c:v>0.15058757974584394</c:v>
                </c:pt>
                <c:pt idx="2271">
                  <c:v>0.15071553540504964</c:v>
                </c:pt>
                <c:pt idx="2272">
                  <c:v>0.15084358048132782</c:v>
                </c:pt>
                <c:pt idx="2273">
                  <c:v>0.15097171500435011</c:v>
                </c:pt>
                <c:pt idx="2274">
                  <c:v>0.15109993900374036</c:v>
                </c:pt>
                <c:pt idx="2275">
                  <c:v>0.15122825250907418</c:v>
                </c:pt>
                <c:pt idx="2276">
                  <c:v>0.15135665554987901</c:v>
                </c:pt>
                <c:pt idx="2277">
                  <c:v>0.15148514815563374</c:v>
                </c:pt>
                <c:pt idx="2278">
                  <c:v>0.15161373035576886</c:v>
                </c:pt>
                <c:pt idx="2279">
                  <c:v>0.15174240217966631</c:v>
                </c:pt>
                <c:pt idx="2280">
                  <c:v>0.15187116365665929</c:v>
                </c:pt>
                <c:pt idx="2281">
                  <c:v>0.15200001481603212</c:v>
                </c:pt>
                <c:pt idx="2282">
                  <c:v>0.15212895568702017</c:v>
                </c:pt>
                <c:pt idx="2283">
                  <c:v>0.15225798629880988</c:v>
                </c:pt>
                <c:pt idx="2284">
                  <c:v>0.15238710668053848</c:v>
                </c:pt>
                <c:pt idx="2285">
                  <c:v>0.15251631686129377</c:v>
                </c:pt>
                <c:pt idx="2286">
                  <c:v>0.15264561687011444</c:v>
                </c:pt>
                <c:pt idx="2287">
                  <c:v>0.15277500673598943</c:v>
                </c:pt>
                <c:pt idx="2288">
                  <c:v>0.15290448648785829</c:v>
                </c:pt>
                <c:pt idx="2289">
                  <c:v>0.15303405615461055</c:v>
                </c:pt>
                <c:pt idx="2290">
                  <c:v>0.15316371576508617</c:v>
                </c:pt>
                <c:pt idx="2291">
                  <c:v>0.15329346534807506</c:v>
                </c:pt>
                <c:pt idx="2292">
                  <c:v>0.15342330493231709</c:v>
                </c:pt>
                <c:pt idx="2293">
                  <c:v>0.15355323454650188</c:v>
                </c:pt>
                <c:pt idx="2294">
                  <c:v>0.15368325421926876</c:v>
                </c:pt>
                <c:pt idx="2295">
                  <c:v>0.15381336397920678</c:v>
                </c:pt>
                <c:pt idx="2296">
                  <c:v>0.15394356385485439</c:v>
                </c:pt>
                <c:pt idx="2297">
                  <c:v>0.15407385387469932</c:v>
                </c:pt>
                <c:pt idx="2298">
                  <c:v>0.1542042340671787</c:v>
                </c:pt>
                <c:pt idx="2299">
                  <c:v>0.15433470446067873</c:v>
                </c:pt>
                <c:pt idx="2300">
                  <c:v>0.1544652650835347</c:v>
                </c:pt>
                <c:pt idx="2301">
                  <c:v>0.15459591596403072</c:v>
                </c:pt>
                <c:pt idx="2302">
                  <c:v>0.15472665713039971</c:v>
                </c:pt>
                <c:pt idx="2303">
                  <c:v>0.1548574886108233</c:v>
                </c:pt>
                <c:pt idx="2304">
                  <c:v>0.15498841043343184</c:v>
                </c:pt>
                <c:pt idx="2305">
                  <c:v>0.15511942262630377</c:v>
                </c:pt>
                <c:pt idx="2306">
                  <c:v>0.15525052521746627</c:v>
                </c:pt>
                <c:pt idx="2307">
                  <c:v>0.15538171823489452</c:v>
                </c:pt>
                <c:pt idx="2308">
                  <c:v>0.15551300170651192</c:v>
                </c:pt>
                <c:pt idx="2309">
                  <c:v>0.15564437566018982</c:v>
                </c:pt>
                <c:pt idx="2310">
                  <c:v>0.1557758401237474</c:v>
                </c:pt>
                <c:pt idx="2311">
                  <c:v>0.15590739512495175</c:v>
                </c:pt>
                <c:pt idx="2312">
                  <c:v>0.15603904069151747</c:v>
                </c:pt>
                <c:pt idx="2313">
                  <c:v>0.15617077685110692</c:v>
                </c:pt>
                <c:pt idx="2314">
                  <c:v>0.15630260363132961</c:v>
                </c:pt>
                <c:pt idx="2315">
                  <c:v>0.15643452105974254</c:v>
                </c:pt>
                <c:pt idx="2316">
                  <c:v>0.15656652916384992</c:v>
                </c:pt>
                <c:pt idx="2317">
                  <c:v>0.15669862797110304</c:v>
                </c:pt>
                <c:pt idx="2318">
                  <c:v>0.15683081750890002</c:v>
                </c:pt>
                <c:pt idx="2319">
                  <c:v>0.15696309780458595</c:v>
                </c:pt>
                <c:pt idx="2320">
                  <c:v>0.15709546888545273</c:v>
                </c:pt>
                <c:pt idx="2321">
                  <c:v>0.15722793077873878</c:v>
                </c:pt>
                <c:pt idx="2322">
                  <c:v>0.15736048351162901</c:v>
                </c:pt>
                <c:pt idx="2323">
                  <c:v>0.15749312711125482</c:v>
                </c:pt>
                <c:pt idx="2324">
                  <c:v>0.15762586160469386</c:v>
                </c:pt>
                <c:pt idx="2325">
                  <c:v>0.15775868701896992</c:v>
                </c:pt>
                <c:pt idx="2326">
                  <c:v>0.15789160338105288</c:v>
                </c:pt>
                <c:pt idx="2327">
                  <c:v>0.15802461071785845</c:v>
                </c:pt>
                <c:pt idx="2328">
                  <c:v>0.15815770905624832</c:v>
                </c:pt>
                <c:pt idx="2329">
                  <c:v>0.15829089842302985</c:v>
                </c:pt>
                <c:pt idx="2330">
                  <c:v>0.15842417884495583</c:v>
                </c:pt>
                <c:pt idx="2331">
                  <c:v>0.15855755034872468</c:v>
                </c:pt>
                <c:pt idx="2332">
                  <c:v>0.1586910129609802</c:v>
                </c:pt>
                <c:pt idx="2333">
                  <c:v>0.15882456670831138</c:v>
                </c:pt>
                <c:pt idx="2334">
                  <c:v>0.15895821161725224</c:v>
                </c:pt>
                <c:pt idx="2335">
                  <c:v>0.15909194771428195</c:v>
                </c:pt>
                <c:pt idx="2336">
                  <c:v>0.15922577502582452</c:v>
                </c:pt>
                <c:pt idx="2337">
                  <c:v>0.15935969357824886</c:v>
                </c:pt>
                <c:pt idx="2338">
                  <c:v>0.15949370339786828</c:v>
                </c:pt>
                <c:pt idx="2339">
                  <c:v>0.15962780451094086</c:v>
                </c:pt>
                <c:pt idx="2340">
                  <c:v>0.15976199694366908</c:v>
                </c:pt>
                <c:pt idx="2341">
                  <c:v>0.15989628072219966</c:v>
                </c:pt>
                <c:pt idx="2342">
                  <c:v>0.16003065587262355</c:v>
                </c:pt>
                <c:pt idx="2343">
                  <c:v>0.16016512242097586</c:v>
                </c:pt>
                <c:pt idx="2344">
                  <c:v>0.16029968039323553</c:v>
                </c:pt>
                <c:pt idx="2345">
                  <c:v>0.16043432981532557</c:v>
                </c:pt>
                <c:pt idx="2346">
                  <c:v>0.16056907071311247</c:v>
                </c:pt>
                <c:pt idx="2347">
                  <c:v>0.16070390311240643</c:v>
                </c:pt>
                <c:pt idx="2348">
                  <c:v>0.16083882703896127</c:v>
                </c:pt>
                <c:pt idx="2349">
                  <c:v>0.16097384251847413</c:v>
                </c:pt>
                <c:pt idx="2350">
                  <c:v>0.16110894957658525</c:v>
                </c:pt>
                <c:pt idx="2351">
                  <c:v>0.16124414823887825</c:v>
                </c:pt>
                <c:pt idx="2352">
                  <c:v>0.16137943853087977</c:v>
                </c:pt>
                <c:pt idx="2353">
                  <c:v>0.16151482047805929</c:v>
                </c:pt>
                <c:pt idx="2354">
                  <c:v>0.16165029410582901</c:v>
                </c:pt>
                <c:pt idx="2355">
                  <c:v>0.16178585943954402</c:v>
                </c:pt>
                <c:pt idx="2356">
                  <c:v>0.16192151650450182</c:v>
                </c:pt>
                <c:pt idx="2357">
                  <c:v>0.16205726532594256</c:v>
                </c:pt>
                <c:pt idx="2358">
                  <c:v>0.1621931059290484</c:v>
                </c:pt>
                <c:pt idx="2359">
                  <c:v>0.16232903833894402</c:v>
                </c:pt>
                <c:pt idx="2360">
                  <c:v>0.1624650625806961</c:v>
                </c:pt>
                <c:pt idx="2361">
                  <c:v>0.16260117867931326</c:v>
                </c:pt>
                <c:pt idx="2362">
                  <c:v>0.16273738665974605</c:v>
                </c:pt>
                <c:pt idx="2363">
                  <c:v>0.16287368654688675</c:v>
                </c:pt>
                <c:pt idx="2364">
                  <c:v>0.16301007836556927</c:v>
                </c:pt>
                <c:pt idx="2365">
                  <c:v>0.16314656214056911</c:v>
                </c:pt>
                <c:pt idx="2366">
                  <c:v>0.16328313789660304</c:v>
                </c:pt>
                <c:pt idx="2367">
                  <c:v>0.16341980565832917</c:v>
                </c:pt>
                <c:pt idx="2368">
                  <c:v>0.1635565654503468</c:v>
                </c:pt>
                <c:pt idx="2369">
                  <c:v>0.16369341729719633</c:v>
                </c:pt>
                <c:pt idx="2370">
                  <c:v>0.16383036122335892</c:v>
                </c:pt>
                <c:pt idx="2371">
                  <c:v>0.16396739725325668</c:v>
                </c:pt>
                <c:pt idx="2372">
                  <c:v>0.16410452541125242</c:v>
                </c:pt>
                <c:pt idx="2373">
                  <c:v>0.16424174572164954</c:v>
                </c:pt>
                <c:pt idx="2374">
                  <c:v>0.1643790582086917</c:v>
                </c:pt>
                <c:pt idx="2375">
                  <c:v>0.16451646289656316</c:v>
                </c:pt>
                <c:pt idx="2376">
                  <c:v>0.1646539598093883</c:v>
                </c:pt>
                <c:pt idx="2377">
                  <c:v>0.16479154897123163</c:v>
                </c:pt>
                <c:pt idx="2378">
                  <c:v>0.16492923040609761</c:v>
                </c:pt>
                <c:pt idx="2379">
                  <c:v>0.16506700413793055</c:v>
                </c:pt>
                <c:pt idx="2380">
                  <c:v>0.16520487019061461</c:v>
                </c:pt>
                <c:pt idx="2381">
                  <c:v>0.16534282858797358</c:v>
                </c:pt>
                <c:pt idx="2382">
                  <c:v>0.16548087935377062</c:v>
                </c:pt>
                <c:pt idx="2383">
                  <c:v>0.16561902251170846</c:v>
                </c:pt>
                <c:pt idx="2384">
                  <c:v>0.16575725808542907</c:v>
                </c:pt>
                <c:pt idx="2385">
                  <c:v>0.16589558609851357</c:v>
                </c:pt>
                <c:pt idx="2386">
                  <c:v>0.16603400657448206</c:v>
                </c:pt>
                <c:pt idx="2387">
                  <c:v>0.16617251953679368</c:v>
                </c:pt>
                <c:pt idx="2388">
                  <c:v>0.16631112500884632</c:v>
                </c:pt>
                <c:pt idx="2389">
                  <c:v>0.16644982301397662</c:v>
                </c:pt>
                <c:pt idx="2390">
                  <c:v>0.16658861357545965</c:v>
                </c:pt>
                <c:pt idx="2391">
                  <c:v>0.1667274967165091</c:v>
                </c:pt>
                <c:pt idx="2392">
                  <c:v>0.16686647246027697</c:v>
                </c:pt>
                <c:pt idx="2393">
                  <c:v>0.16700554082985347</c:v>
                </c:pt>
                <c:pt idx="2394">
                  <c:v>0.16714470184826674</c:v>
                </c:pt>
                <c:pt idx="2395">
                  <c:v>0.16728395553848313</c:v>
                </c:pt>
                <c:pt idx="2396">
                  <c:v>0.16742330192340682</c:v>
                </c:pt>
                <c:pt idx="2397">
                  <c:v>0.16756274102587967</c:v>
                </c:pt>
                <c:pt idx="2398">
                  <c:v>0.16770227286868117</c:v>
                </c:pt>
                <c:pt idx="2399">
                  <c:v>0.1678418974745283</c:v>
                </c:pt>
                <c:pt idx="2400">
                  <c:v>0.16798161486607552</c:v>
                </c:pt>
                <c:pt idx="2401">
                  <c:v>0.16812142506591454</c:v>
                </c:pt>
                <c:pt idx="2402">
                  <c:v>0.1682613280965741</c:v>
                </c:pt>
                <c:pt idx="2403">
                  <c:v>0.16840132398052013</c:v>
                </c:pt>
                <c:pt idx="2404">
                  <c:v>0.16854141274015541</c:v>
                </c:pt>
                <c:pt idx="2405">
                  <c:v>0.16868159439781955</c:v>
                </c:pt>
                <c:pt idx="2406">
                  <c:v>0.16882186897578874</c:v>
                </c:pt>
                <c:pt idx="2407">
                  <c:v>0.16896223649627584</c:v>
                </c:pt>
                <c:pt idx="2408">
                  <c:v>0.1691026969814301</c:v>
                </c:pt>
                <c:pt idx="2409">
                  <c:v>0.16924325045333716</c:v>
                </c:pt>
                <c:pt idx="2410">
                  <c:v>0.1693838969340187</c:v>
                </c:pt>
                <c:pt idx="2411">
                  <c:v>0.1695246364454327</c:v>
                </c:pt>
                <c:pt idx="2412">
                  <c:v>0.16966546900947291</c:v>
                </c:pt>
                <c:pt idx="2413">
                  <c:v>0.16980639464796912</c:v>
                </c:pt>
                <c:pt idx="2414">
                  <c:v>0.1699474133826866</c:v>
                </c:pt>
                <c:pt idx="2415">
                  <c:v>0.17008852523532647</c:v>
                </c:pt>
                <c:pt idx="2416">
                  <c:v>0.17022973022752519</c:v>
                </c:pt>
                <c:pt idx="2417">
                  <c:v>0.17037102838085472</c:v>
                </c:pt>
                <c:pt idx="2418">
                  <c:v>0.17051241971682207</c:v>
                </c:pt>
                <c:pt idx="2419">
                  <c:v>0.17065390425686958</c:v>
                </c:pt>
                <c:pt idx="2420">
                  <c:v>0.17079548202237446</c:v>
                </c:pt>
                <c:pt idx="2421">
                  <c:v>0.17093715303464901</c:v>
                </c:pt>
                <c:pt idx="2422">
                  <c:v>0.17107891731494004</c:v>
                </c:pt>
                <c:pt idx="2423">
                  <c:v>0.17122077488442922</c:v>
                </c:pt>
                <c:pt idx="2424">
                  <c:v>0.17136272576423262</c:v>
                </c:pt>
                <c:pt idx="2425">
                  <c:v>0.17150476997540087</c:v>
                </c:pt>
                <c:pt idx="2426">
                  <c:v>0.17164690753891881</c:v>
                </c:pt>
                <c:pt idx="2427">
                  <c:v>0.1717891384757054</c:v>
                </c:pt>
                <c:pt idx="2428">
                  <c:v>0.17193146280661376</c:v>
                </c:pt>
                <c:pt idx="2429">
                  <c:v>0.172073880552431</c:v>
                </c:pt>
                <c:pt idx="2430">
                  <c:v>0.17221639173387779</c:v>
                </c:pt>
                <c:pt idx="2431">
                  <c:v>0.17235899637160881</c:v>
                </c:pt>
                <c:pt idx="2432">
                  <c:v>0.17250169448621216</c:v>
                </c:pt>
                <c:pt idx="2433">
                  <c:v>0.17264448609820943</c:v>
                </c:pt>
                <c:pt idx="2434">
                  <c:v>0.1727873712280556</c:v>
                </c:pt>
                <c:pt idx="2435">
                  <c:v>0.17293034989613867</c:v>
                </c:pt>
                <c:pt idx="2436">
                  <c:v>0.17307342212278001</c:v>
                </c:pt>
                <c:pt idx="2437">
                  <c:v>0.17321658792823386</c:v>
                </c:pt>
                <c:pt idx="2438">
                  <c:v>0.17335984733268736</c:v>
                </c:pt>
                <c:pt idx="2439">
                  <c:v>0.17350320035626024</c:v>
                </c:pt>
                <c:pt idx="2440">
                  <c:v>0.17364664701900503</c:v>
                </c:pt>
                <c:pt idx="2441">
                  <c:v>0.17379018734090673</c:v>
                </c:pt>
                <c:pt idx="2442">
                  <c:v>0.17393382134188273</c:v>
                </c:pt>
                <c:pt idx="2443">
                  <c:v>0.17407754904178258</c:v>
                </c:pt>
                <c:pt idx="2444">
                  <c:v>0.17422137046038808</c:v>
                </c:pt>
                <c:pt idx="2445">
                  <c:v>0.17436528561741307</c:v>
                </c:pt>
                <c:pt idx="2446">
                  <c:v>0.17450929453250327</c:v>
                </c:pt>
                <c:pt idx="2447">
                  <c:v>0.17465339722523607</c:v>
                </c:pt>
                <c:pt idx="2448">
                  <c:v>0.17479759371512071</c:v>
                </c:pt>
                <c:pt idx="2449">
                  <c:v>0.17494188402159791</c:v>
                </c:pt>
                <c:pt idx="2450">
                  <c:v>0.1750862681640398</c:v>
                </c:pt>
                <c:pt idx="2451">
                  <c:v>0.17523074616174983</c:v>
                </c:pt>
                <c:pt idx="2452">
                  <c:v>0.17537531803396256</c:v>
                </c:pt>
                <c:pt idx="2453">
                  <c:v>0.17551998379984377</c:v>
                </c:pt>
                <c:pt idx="2454">
                  <c:v>0.17566474347849012</c:v>
                </c:pt>
                <c:pt idx="2455">
                  <c:v>0.17580959708892899</c:v>
                </c:pt>
                <c:pt idx="2456">
                  <c:v>0.17595454465011864</c:v>
                </c:pt>
                <c:pt idx="2457">
                  <c:v>0.17609958618094781</c:v>
                </c:pt>
                <c:pt idx="2458">
                  <c:v>0.17624472170023586</c:v>
                </c:pt>
                <c:pt idx="2459">
                  <c:v>0.17638995122673218</c:v>
                </c:pt>
                <c:pt idx="2460">
                  <c:v>0.17653527477911671</c:v>
                </c:pt>
                <c:pt idx="2461">
                  <c:v>0.17668069237599934</c:v>
                </c:pt>
                <c:pt idx="2462">
                  <c:v>0.17682620403592009</c:v>
                </c:pt>
                <c:pt idx="2463">
                  <c:v>0.17697180977734861</c:v>
                </c:pt>
                <c:pt idx="2464">
                  <c:v>0.1771175096186845</c:v>
                </c:pt>
                <c:pt idx="2465">
                  <c:v>0.1772633035782569</c:v>
                </c:pt>
                <c:pt idx="2466">
                  <c:v>0.17740919167432453</c:v>
                </c:pt>
                <c:pt idx="2467">
                  <c:v>0.17755517392507542</c:v>
                </c:pt>
                <c:pt idx="2468">
                  <c:v>0.17770125034862685</c:v>
                </c:pt>
                <c:pt idx="2469">
                  <c:v>0.17784742096302536</c:v>
                </c:pt>
                <c:pt idx="2470">
                  <c:v>0.17799368578624647</c:v>
                </c:pt>
                <c:pt idx="2471">
                  <c:v>0.17814004483619461</c:v>
                </c:pt>
                <c:pt idx="2472">
                  <c:v>0.17828649813070291</c:v>
                </c:pt>
                <c:pt idx="2473">
                  <c:v>0.17843304568753332</c:v>
                </c:pt>
                <c:pt idx="2474">
                  <c:v>0.17857968752437622</c:v>
                </c:pt>
                <c:pt idx="2475">
                  <c:v>0.17872642365885047</c:v>
                </c:pt>
                <c:pt idx="2476">
                  <c:v>0.17887325410850324</c:v>
                </c:pt>
                <c:pt idx="2477">
                  <c:v>0.17902017889080987</c:v>
                </c:pt>
                <c:pt idx="2478">
                  <c:v>0.17916719802317385</c:v>
                </c:pt>
                <c:pt idx="2479">
                  <c:v>0.1793143115229264</c:v>
                </c:pt>
                <c:pt idx="2480">
                  <c:v>0.17946151940732682</c:v>
                </c:pt>
                <c:pt idx="2481">
                  <c:v>0.17960882169356196</c:v>
                </c:pt>
                <c:pt idx="2482">
                  <c:v>0.17975621839874642</c:v>
                </c:pt>
                <c:pt idx="2483">
                  <c:v>0.17990370953992202</c:v>
                </c:pt>
                <c:pt idx="2484">
                  <c:v>0.1800512951340581</c:v>
                </c:pt>
                <c:pt idx="2485">
                  <c:v>0.18019897519805125</c:v>
                </c:pt>
                <c:pt idx="2486">
                  <c:v>0.18034674974872511</c:v>
                </c:pt>
                <c:pt idx="2487">
                  <c:v>0.18049461880283021</c:v>
                </c:pt>
                <c:pt idx="2488">
                  <c:v>0.18064258237704411</c:v>
                </c:pt>
                <c:pt idx="2489">
                  <c:v>0.18079064048797108</c:v>
                </c:pt>
                <c:pt idx="2490">
                  <c:v>0.18093879315214201</c:v>
                </c:pt>
                <c:pt idx="2491">
                  <c:v>0.18108704038601425</c:v>
                </c:pt>
                <c:pt idx="2492">
                  <c:v>0.18123538220597146</c:v>
                </c:pt>
                <c:pt idx="2493">
                  <c:v>0.18138381862832384</c:v>
                </c:pt>
                <c:pt idx="2494">
                  <c:v>0.18153234966930751</c:v>
                </c:pt>
                <c:pt idx="2495">
                  <c:v>0.18168097534508462</c:v>
                </c:pt>
                <c:pt idx="2496">
                  <c:v>0.18182969567174331</c:v>
                </c:pt>
                <c:pt idx="2497">
                  <c:v>0.18197851066529752</c:v>
                </c:pt>
                <c:pt idx="2498">
                  <c:v>0.1821274203416868</c:v>
                </c:pt>
                <c:pt idx="2499">
                  <c:v>0.18227642471677621</c:v>
                </c:pt>
                <c:pt idx="2500">
                  <c:v>0.18242552380635635</c:v>
                </c:pt>
                <c:pt idx="2501">
                  <c:v>0.18257471762614302</c:v>
                </c:pt>
                <c:pt idx="2502">
                  <c:v>0.18272400619177731</c:v>
                </c:pt>
                <c:pt idx="2503">
                  <c:v>0.18287338951882523</c:v>
                </c:pt>
                <c:pt idx="2504">
                  <c:v>0.18302286762277789</c:v>
                </c:pt>
                <c:pt idx="2505">
                  <c:v>0.18317244051905113</c:v>
                </c:pt>
                <c:pt idx="2506">
                  <c:v>0.18332210822298559</c:v>
                </c:pt>
                <c:pt idx="2507">
                  <c:v>0.18347187074984628</c:v>
                </c:pt>
                <c:pt idx="2508">
                  <c:v>0.18362172811482297</c:v>
                </c:pt>
                <c:pt idx="2509">
                  <c:v>0.18377168033302951</c:v>
                </c:pt>
                <c:pt idx="2510">
                  <c:v>0.18392172741950427</c:v>
                </c:pt>
                <c:pt idx="2511">
                  <c:v>0.18407186938920939</c:v>
                </c:pt>
                <c:pt idx="2512">
                  <c:v>0.18422210625703123</c:v>
                </c:pt>
                <c:pt idx="2513">
                  <c:v>0.18437243803777989</c:v>
                </c:pt>
                <c:pt idx="2514">
                  <c:v>0.1845228647461894</c:v>
                </c:pt>
                <c:pt idx="2515">
                  <c:v>0.18467338639691711</c:v>
                </c:pt>
                <c:pt idx="2516">
                  <c:v>0.18482400300454419</c:v>
                </c:pt>
                <c:pt idx="2517">
                  <c:v>0.18497471458357495</c:v>
                </c:pt>
                <c:pt idx="2518">
                  <c:v>0.18512552114843722</c:v>
                </c:pt>
                <c:pt idx="2519">
                  <c:v>0.18527642271348169</c:v>
                </c:pt>
                <c:pt idx="2520">
                  <c:v>0.18542741929298223</c:v>
                </c:pt>
                <c:pt idx="2521">
                  <c:v>0.18557851090113572</c:v>
                </c:pt>
                <c:pt idx="2522">
                  <c:v>0.18572969755206165</c:v>
                </c:pt>
                <c:pt idx="2523">
                  <c:v>0.18588097925980215</c:v>
                </c:pt>
                <c:pt idx="2524">
                  <c:v>0.18603235603832202</c:v>
                </c:pt>
                <c:pt idx="2525">
                  <c:v>0.18618382790150853</c:v>
                </c:pt>
                <c:pt idx="2526">
                  <c:v>0.18633539486317119</c:v>
                </c:pt>
                <c:pt idx="2527">
                  <c:v>0.18648705693704154</c:v>
                </c:pt>
                <c:pt idx="2528">
                  <c:v>0.18663881413677341</c:v>
                </c:pt>
                <c:pt idx="2529">
                  <c:v>0.1867906664759425</c:v>
                </c:pt>
                <c:pt idx="2530">
                  <c:v>0.18694261396804635</c:v>
                </c:pt>
                <c:pt idx="2531">
                  <c:v>0.18709465662650424</c:v>
                </c:pt>
                <c:pt idx="2532">
                  <c:v>0.18724679446465686</c:v>
                </c:pt>
                <c:pt idx="2533">
                  <c:v>0.18739902749576659</c:v>
                </c:pt>
                <c:pt idx="2534">
                  <c:v>0.18755135573301712</c:v>
                </c:pt>
                <c:pt idx="2535">
                  <c:v>0.1877037791895132</c:v>
                </c:pt>
                <c:pt idx="2536">
                  <c:v>0.1878562978782809</c:v>
                </c:pt>
                <c:pt idx="2537">
                  <c:v>0.18800891181226714</c:v>
                </c:pt>
                <c:pt idx="2538">
                  <c:v>0.18816162100433989</c:v>
                </c:pt>
                <c:pt idx="2539">
                  <c:v>0.18831442546728758</c:v>
                </c:pt>
                <c:pt idx="2540">
                  <c:v>0.18846732521381943</c:v>
                </c:pt>
                <c:pt idx="2541">
                  <c:v>0.1886203202565653</c:v>
                </c:pt>
                <c:pt idx="2542">
                  <c:v>0.18877341060807534</c:v>
                </c:pt>
                <c:pt idx="2543">
                  <c:v>0.18892659628081979</c:v>
                </c:pt>
                <c:pt idx="2544">
                  <c:v>0.18907987728718928</c:v>
                </c:pt>
                <c:pt idx="2545">
                  <c:v>0.18923325363949445</c:v>
                </c:pt>
                <c:pt idx="2546">
                  <c:v>0.18938672534996584</c:v>
                </c:pt>
                <c:pt idx="2547">
                  <c:v>0.18954029243075357</c:v>
                </c:pt>
                <c:pt idx="2548">
                  <c:v>0.18969395489392774</c:v>
                </c:pt>
                <c:pt idx="2549">
                  <c:v>0.18984771275147788</c:v>
                </c:pt>
                <c:pt idx="2550">
                  <c:v>0.19000156601531298</c:v>
                </c:pt>
                <c:pt idx="2551">
                  <c:v>0.1901555146972613</c:v>
                </c:pt>
                <c:pt idx="2552">
                  <c:v>0.1903095588090703</c:v>
                </c:pt>
                <c:pt idx="2553">
                  <c:v>0.19046369836240656</c:v>
                </c:pt>
                <c:pt idx="2554">
                  <c:v>0.19061793336885569</c:v>
                </c:pt>
                <c:pt idx="2555">
                  <c:v>0.19077226383992188</c:v>
                </c:pt>
                <c:pt idx="2556">
                  <c:v>0.19092668978702843</c:v>
                </c:pt>
                <c:pt idx="2557">
                  <c:v>0.19108121122151689</c:v>
                </c:pt>
                <c:pt idx="2558">
                  <c:v>0.19123582815464751</c:v>
                </c:pt>
                <c:pt idx="2559">
                  <c:v>0.1913905405975988</c:v>
                </c:pt>
                <c:pt idx="2560">
                  <c:v>0.19154534856146752</c:v>
                </c:pt>
                <c:pt idx="2561">
                  <c:v>0.19170025205726862</c:v>
                </c:pt>
                <c:pt idx="2562">
                  <c:v>0.19185525109593499</c:v>
                </c:pt>
                <c:pt idx="2563">
                  <c:v>0.19201034568831757</c:v>
                </c:pt>
                <c:pt idx="2564">
                  <c:v>0.19216553584518478</c:v>
                </c:pt>
                <c:pt idx="2565">
                  <c:v>0.19232082157722288</c:v>
                </c:pt>
                <c:pt idx="2566">
                  <c:v>0.19247620289503575</c:v>
                </c:pt>
                <c:pt idx="2567">
                  <c:v>0.19263167980914453</c:v>
                </c:pt>
                <c:pt idx="2568">
                  <c:v>0.19278725232998756</c:v>
                </c:pt>
                <c:pt idx="2569">
                  <c:v>0.19294292046792064</c:v>
                </c:pt>
                <c:pt idx="2570">
                  <c:v>0.19309868423321644</c:v>
                </c:pt>
                <c:pt idx="2571">
                  <c:v>0.19325454363606459</c:v>
                </c:pt>
                <c:pt idx="2572">
                  <c:v>0.19341049868657154</c:v>
                </c:pt>
                <c:pt idx="2573">
                  <c:v>0.19356654939476048</c:v>
                </c:pt>
                <c:pt idx="2574">
                  <c:v>0.19372269577057119</c:v>
                </c:pt>
                <c:pt idx="2575">
                  <c:v>0.1938789378238599</c:v>
                </c:pt>
                <c:pt idx="2576">
                  <c:v>0.19403527556439909</c:v>
                </c:pt>
                <c:pt idx="2577">
                  <c:v>0.1941917090018776</c:v>
                </c:pt>
                <c:pt idx="2578">
                  <c:v>0.1943482381459003</c:v>
                </c:pt>
                <c:pt idx="2579">
                  <c:v>0.19450486300598824</c:v>
                </c:pt>
                <c:pt idx="2580">
                  <c:v>0.19466158359157792</c:v>
                </c:pt>
                <c:pt idx="2581">
                  <c:v>0.19481839991202202</c:v>
                </c:pt>
                <c:pt idx="2582">
                  <c:v>0.19497531197658868</c:v>
                </c:pt>
                <c:pt idx="2583">
                  <c:v>0.19513231979446163</c:v>
                </c:pt>
                <c:pt idx="2584">
                  <c:v>0.19528942337473984</c:v>
                </c:pt>
                <c:pt idx="2585">
                  <c:v>0.19544662272643765</c:v>
                </c:pt>
                <c:pt idx="2586">
                  <c:v>0.19560391785848466</c:v>
                </c:pt>
                <c:pt idx="2587">
                  <c:v>0.1957613087797255</c:v>
                </c:pt>
                <c:pt idx="2588">
                  <c:v>0.1959187954989195</c:v>
                </c:pt>
                <c:pt idx="2589">
                  <c:v>0.19607637802474104</c:v>
                </c:pt>
                <c:pt idx="2590">
                  <c:v>0.19623405636577915</c:v>
                </c:pt>
                <c:pt idx="2591">
                  <c:v>0.19639183053053735</c:v>
                </c:pt>
                <c:pt idx="2592">
                  <c:v>0.1965497005274337</c:v>
                </c:pt>
                <c:pt idx="2593">
                  <c:v>0.19670766636480053</c:v>
                </c:pt>
                <c:pt idx="2594">
                  <c:v>0.19686572805088443</c:v>
                </c:pt>
                <c:pt idx="2595">
                  <c:v>0.19702388559384618</c:v>
                </c:pt>
                <c:pt idx="2596">
                  <c:v>0.1971821390017604</c:v>
                </c:pt>
                <c:pt idx="2597">
                  <c:v>0.19734048828261558</c:v>
                </c:pt>
                <c:pt idx="2598">
                  <c:v>0.19749893344431407</c:v>
                </c:pt>
                <c:pt idx="2599">
                  <c:v>0.19765747449467183</c:v>
                </c:pt>
                <c:pt idx="2600">
                  <c:v>0.19781611144141825</c:v>
                </c:pt>
                <c:pt idx="2601">
                  <c:v>0.19797484429219622</c:v>
                </c:pt>
                <c:pt idx="2602">
                  <c:v>0.19813367305456184</c:v>
                </c:pt>
                <c:pt idx="2603">
                  <c:v>0.19829259773598445</c:v>
                </c:pt>
                <c:pt idx="2604">
                  <c:v>0.19845161834384634</c:v>
                </c:pt>
                <c:pt idx="2605">
                  <c:v>0.19861073488544276</c:v>
                </c:pt>
                <c:pt idx="2606">
                  <c:v>0.1987699473679819</c:v>
                </c:pt>
                <c:pt idx="2607">
                  <c:v>0.19892925579858448</c:v>
                </c:pt>
                <c:pt idx="2608">
                  <c:v>0.19908866018428378</c:v>
                </c:pt>
                <c:pt idx="2609">
                  <c:v>0.19924816053202571</c:v>
                </c:pt>
                <c:pt idx="2610">
                  <c:v>0.19940775684866852</c:v>
                </c:pt>
                <c:pt idx="2611">
                  <c:v>0.19956744914098243</c:v>
                </c:pt>
                <c:pt idx="2612">
                  <c:v>0.19972723741565002</c:v>
                </c:pt>
                <c:pt idx="2613">
                  <c:v>0.19988712167926581</c:v>
                </c:pt>
                <c:pt idx="2614">
                  <c:v>0.20004710193833616</c:v>
                </c:pt>
                <c:pt idx="2615">
                  <c:v>0.20020717819927927</c:v>
                </c:pt>
                <c:pt idx="2616">
                  <c:v>0.20036735046842488</c:v>
                </c:pt>
                <c:pt idx="2617">
                  <c:v>0.20052761875201436</c:v>
                </c:pt>
                <c:pt idx="2618">
                  <c:v>0.20068798305620036</c:v>
                </c:pt>
                <c:pt idx="2619">
                  <c:v>0.20084844338704699</c:v>
                </c:pt>
                <c:pt idx="2620">
                  <c:v>0.20100899975052938</c:v>
                </c:pt>
                <c:pt idx="2621">
                  <c:v>0.20116965215253385</c:v>
                </c:pt>
                <c:pt idx="2622">
                  <c:v>0.20133040059885762</c:v>
                </c:pt>
                <c:pt idx="2623">
                  <c:v>0.20149124509520883</c:v>
                </c:pt>
                <c:pt idx="2624">
                  <c:v>0.20165218564720608</c:v>
                </c:pt>
                <c:pt idx="2625">
                  <c:v>0.20181322226037884</c:v>
                </c:pt>
                <c:pt idx="2626">
                  <c:v>0.20197435494016691</c:v>
                </c:pt>
                <c:pt idx="2627">
                  <c:v>0.20213558369192069</c:v>
                </c:pt>
                <c:pt idx="2628">
                  <c:v>0.20229690852090038</c:v>
                </c:pt>
                <c:pt idx="2629">
                  <c:v>0.20245832943227676</c:v>
                </c:pt>
                <c:pt idx="2630">
                  <c:v>0.2026198464311304</c:v>
                </c:pt>
                <c:pt idx="2631">
                  <c:v>0.20278145952245197</c:v>
                </c:pt>
                <c:pt idx="2632">
                  <c:v>0.20294316871114162</c:v>
                </c:pt>
                <c:pt idx="2633">
                  <c:v>0.20310497400200947</c:v>
                </c:pt>
                <c:pt idx="2634">
                  <c:v>0.20326687539977503</c:v>
                </c:pt>
                <c:pt idx="2635">
                  <c:v>0.20342887290906733</c:v>
                </c:pt>
                <c:pt idx="2636">
                  <c:v>0.20359096653442474</c:v>
                </c:pt>
                <c:pt idx="2637">
                  <c:v>0.20375315628029472</c:v>
                </c:pt>
                <c:pt idx="2638">
                  <c:v>0.20391544215103397</c:v>
                </c:pt>
                <c:pt idx="2639">
                  <c:v>0.20407782415090822</c:v>
                </c:pt>
                <c:pt idx="2640">
                  <c:v>0.20424030228409176</c:v>
                </c:pt>
                <c:pt idx="2641">
                  <c:v>0.20440287655466802</c:v>
                </c:pt>
                <c:pt idx="2642">
                  <c:v>0.20456554696662882</c:v>
                </c:pt>
                <c:pt idx="2643">
                  <c:v>0.20472831352387472</c:v>
                </c:pt>
                <c:pt idx="2644">
                  <c:v>0.2048911762302143</c:v>
                </c:pt>
                <c:pt idx="2645">
                  <c:v>0.20505413508936485</c:v>
                </c:pt>
                <c:pt idx="2646">
                  <c:v>0.20521719010495162</c:v>
                </c:pt>
                <c:pt idx="2647">
                  <c:v>0.20538034128050808</c:v>
                </c:pt>
                <c:pt idx="2648">
                  <c:v>0.20554358861947544</c:v>
                </c:pt>
                <c:pt idx="2649">
                  <c:v>0.20570693212520288</c:v>
                </c:pt>
                <c:pt idx="2650">
                  <c:v>0.20587037180094733</c:v>
                </c:pt>
                <c:pt idx="2651">
                  <c:v>0.20603390764987331</c:v>
                </c:pt>
                <c:pt idx="2652">
                  <c:v>0.20619753967505272</c:v>
                </c:pt>
                <c:pt idx="2653">
                  <c:v>0.20636126787946493</c:v>
                </c:pt>
                <c:pt idx="2654">
                  <c:v>0.20652509226599669</c:v>
                </c:pt>
                <c:pt idx="2655">
                  <c:v>0.20668901283744179</c:v>
                </c:pt>
                <c:pt idx="2656">
                  <c:v>0.20685302959650098</c:v>
                </c:pt>
                <c:pt idx="2657">
                  <c:v>0.20701714254578202</c:v>
                </c:pt>
                <c:pt idx="2658">
                  <c:v>0.2071813516877995</c:v>
                </c:pt>
                <c:pt idx="2659">
                  <c:v>0.20734565702497484</c:v>
                </c:pt>
                <c:pt idx="2660">
                  <c:v>0.20751005855963559</c:v>
                </c:pt>
                <c:pt idx="2661">
                  <c:v>0.20767455629401638</c:v>
                </c:pt>
                <c:pt idx="2662">
                  <c:v>0.20783915023025773</c:v>
                </c:pt>
                <c:pt idx="2663">
                  <c:v>0.20800384037040673</c:v>
                </c:pt>
                <c:pt idx="2664">
                  <c:v>0.20816862671641631</c:v>
                </c:pt>
                <c:pt idx="2665">
                  <c:v>0.20833350927014557</c:v>
                </c:pt>
                <c:pt idx="2666">
                  <c:v>0.20849848803335955</c:v>
                </c:pt>
                <c:pt idx="2667">
                  <c:v>0.20866356300772912</c:v>
                </c:pt>
                <c:pt idx="2668">
                  <c:v>0.20882873419483064</c:v>
                </c:pt>
                <c:pt idx="2669">
                  <c:v>0.2089940015961462</c:v>
                </c:pt>
                <c:pt idx="2670">
                  <c:v>0.2091593652130633</c:v>
                </c:pt>
                <c:pt idx="2671">
                  <c:v>0.20932482504687489</c:v>
                </c:pt>
                <c:pt idx="2672">
                  <c:v>0.20949038109877885</c:v>
                </c:pt>
                <c:pt idx="2673">
                  <c:v>0.20965603336987848</c:v>
                </c:pt>
                <c:pt idx="2674">
                  <c:v>0.20982178186118197</c:v>
                </c:pt>
                <c:pt idx="2675">
                  <c:v>0.20998762657360251</c:v>
                </c:pt>
                <c:pt idx="2676">
                  <c:v>0.21015356750795797</c:v>
                </c:pt>
                <c:pt idx="2677">
                  <c:v>0.21031960466497077</c:v>
                </c:pt>
                <c:pt idx="2678">
                  <c:v>0.21048573804526816</c:v>
                </c:pt>
                <c:pt idx="2679">
                  <c:v>0.21065196764938168</c:v>
                </c:pt>
                <c:pt idx="2680">
                  <c:v>0.21081829347774714</c:v>
                </c:pt>
                <c:pt idx="2681">
                  <c:v>0.2109847155307048</c:v>
                </c:pt>
                <c:pt idx="2682">
                  <c:v>0.21115123380849882</c:v>
                </c:pt>
                <c:pt idx="2683">
                  <c:v>0.21131784831127753</c:v>
                </c:pt>
                <c:pt idx="2684">
                  <c:v>0.21148455903909291</c:v>
                </c:pt>
                <c:pt idx="2685">
                  <c:v>0.21165136599190101</c:v>
                </c:pt>
                <c:pt idx="2686">
                  <c:v>0.21181826916956134</c:v>
                </c:pt>
                <c:pt idx="2687">
                  <c:v>0.21198526857183717</c:v>
                </c:pt>
                <c:pt idx="2688">
                  <c:v>0.21215236419839487</c:v>
                </c:pt>
                <c:pt idx="2689">
                  <c:v>0.21231955604880451</c:v>
                </c:pt>
                <c:pt idx="2690">
                  <c:v>0.21248684412253915</c:v>
                </c:pt>
                <c:pt idx="2691">
                  <c:v>0.21265422841897516</c:v>
                </c:pt>
                <c:pt idx="2692">
                  <c:v>0.21282170893739177</c:v>
                </c:pt>
                <c:pt idx="2693">
                  <c:v>0.21298928567697109</c:v>
                </c:pt>
                <c:pt idx="2694">
                  <c:v>0.21315695863679809</c:v>
                </c:pt>
                <c:pt idx="2695">
                  <c:v>0.21332472781586043</c:v>
                </c:pt>
                <c:pt idx="2696">
                  <c:v>0.21349259321304825</c:v>
                </c:pt>
                <c:pt idx="2697">
                  <c:v>0.21366055482715413</c:v>
                </c:pt>
                <c:pt idx="2698">
                  <c:v>0.21382861265687314</c:v>
                </c:pt>
                <c:pt idx="2699">
                  <c:v>0.21399676670080242</c:v>
                </c:pt>
                <c:pt idx="2700">
                  <c:v>0.21416501695744139</c:v>
                </c:pt>
                <c:pt idx="2701">
                  <c:v>0.21433336342519133</c:v>
                </c:pt>
                <c:pt idx="2702">
                  <c:v>0.2145018061023555</c:v>
                </c:pt>
                <c:pt idx="2703">
                  <c:v>0.21467034498713894</c:v>
                </c:pt>
                <c:pt idx="2704">
                  <c:v>0.21483898007764854</c:v>
                </c:pt>
                <c:pt idx="2705">
                  <c:v>0.2150077113718924</c:v>
                </c:pt>
                <c:pt idx="2706">
                  <c:v>0.21517653886778038</c:v>
                </c:pt>
                <c:pt idx="2707">
                  <c:v>0.21534546256312359</c:v>
                </c:pt>
                <c:pt idx="2708">
                  <c:v>0.21551448245563462</c:v>
                </c:pt>
                <c:pt idx="2709">
                  <c:v>0.21568359854292674</c:v>
                </c:pt>
                <c:pt idx="2710">
                  <c:v>0.21585281082251456</c:v>
                </c:pt>
                <c:pt idx="2711">
                  <c:v>0.21602211929181372</c:v>
                </c:pt>
                <c:pt idx="2712">
                  <c:v>0.21619152394814048</c:v>
                </c:pt>
                <c:pt idx="2713">
                  <c:v>0.2163610247887118</c:v>
                </c:pt>
                <c:pt idx="2714">
                  <c:v>0.21653062181064525</c:v>
                </c:pt>
                <c:pt idx="2715">
                  <c:v>0.2167003150109591</c:v>
                </c:pt>
                <c:pt idx="2716">
                  <c:v>0.21687010438657173</c:v>
                </c:pt>
                <c:pt idx="2717">
                  <c:v>0.2170399899343019</c:v>
                </c:pt>
                <c:pt idx="2718">
                  <c:v>0.21720997165086861</c:v>
                </c:pt>
                <c:pt idx="2719">
                  <c:v>0.21738004953289081</c:v>
                </c:pt>
                <c:pt idx="2720">
                  <c:v>0.2175502235768875</c:v>
                </c:pt>
                <c:pt idx="2721">
                  <c:v>0.21772049377927746</c:v>
                </c:pt>
                <c:pt idx="2722">
                  <c:v>0.21789086013637921</c:v>
                </c:pt>
                <c:pt idx="2723">
                  <c:v>0.21806132264441089</c:v>
                </c:pt>
                <c:pt idx="2724">
                  <c:v>0.21823188129949037</c:v>
                </c:pt>
                <c:pt idx="2725">
                  <c:v>0.21840253609763446</c:v>
                </c:pt>
                <c:pt idx="2726">
                  <c:v>0.21857328703475984</c:v>
                </c:pt>
                <c:pt idx="2727">
                  <c:v>0.21874413410668198</c:v>
                </c:pt>
                <c:pt idx="2728">
                  <c:v>0.21891507730911577</c:v>
                </c:pt>
                <c:pt idx="2729">
                  <c:v>0.21908611663767485</c:v>
                </c:pt>
                <c:pt idx="2730">
                  <c:v>0.2192572520878717</c:v>
                </c:pt>
                <c:pt idx="2731">
                  <c:v>0.21942848365511786</c:v>
                </c:pt>
                <c:pt idx="2732">
                  <c:v>0.21959981133472342</c:v>
                </c:pt>
                <c:pt idx="2733">
                  <c:v>0.21977123512189681</c:v>
                </c:pt>
                <c:pt idx="2734">
                  <c:v>0.21994275501174526</c:v>
                </c:pt>
                <c:pt idx="2735">
                  <c:v>0.22011437099927419</c:v>
                </c:pt>
                <c:pt idx="2736">
                  <c:v>0.22028608307938724</c:v>
                </c:pt>
                <c:pt idx="2737">
                  <c:v>0.22045789124688631</c:v>
                </c:pt>
                <c:pt idx="2738">
                  <c:v>0.22062979549647127</c:v>
                </c:pt>
                <c:pt idx="2739">
                  <c:v>0.22080179582273984</c:v>
                </c:pt>
                <c:pt idx="2740">
                  <c:v>0.22097389222018782</c:v>
                </c:pt>
                <c:pt idx="2741">
                  <c:v>0.22114608468320845</c:v>
                </c:pt>
                <c:pt idx="2742">
                  <c:v>0.22131837320609277</c:v>
                </c:pt>
                <c:pt idx="2743">
                  <c:v>0.22149075778302918</c:v>
                </c:pt>
                <c:pt idx="2744">
                  <c:v>0.22166323840810373</c:v>
                </c:pt>
                <c:pt idx="2745">
                  <c:v>0.22183581507529954</c:v>
                </c:pt>
                <c:pt idx="2746">
                  <c:v>0.22200848777849708</c:v>
                </c:pt>
                <c:pt idx="2747">
                  <c:v>0.2221812565114738</c:v>
                </c:pt>
                <c:pt idx="2748">
                  <c:v>0.22235412126790433</c:v>
                </c:pt>
                <c:pt idx="2749">
                  <c:v>0.22252708204135996</c:v>
                </c:pt>
                <c:pt idx="2750">
                  <c:v>0.22270013882530884</c:v>
                </c:pt>
                <c:pt idx="2751">
                  <c:v>0.22287329161311592</c:v>
                </c:pt>
                <c:pt idx="2752">
                  <c:v>0.22304654039804278</c:v>
                </c:pt>
                <c:pt idx="2753">
                  <c:v>0.22321988517324703</c:v>
                </c:pt>
                <c:pt idx="2754">
                  <c:v>0.22339332593178315</c:v>
                </c:pt>
                <c:pt idx="2755">
                  <c:v>0.22356686266660172</c:v>
                </c:pt>
                <c:pt idx="2756">
                  <c:v>0.22374049537054955</c:v>
                </c:pt>
                <c:pt idx="2757">
                  <c:v>0.22391422403636912</c:v>
                </c:pt>
                <c:pt idx="2758">
                  <c:v>0.22408804865669948</c:v>
                </c:pt>
                <c:pt idx="2759">
                  <c:v>0.22426196922407513</c:v>
                </c:pt>
                <c:pt idx="2760">
                  <c:v>0.22443598573092652</c:v>
                </c:pt>
                <c:pt idx="2761">
                  <c:v>0.22461009816957964</c:v>
                </c:pt>
                <c:pt idx="2762">
                  <c:v>0.22478430653225598</c:v>
                </c:pt>
                <c:pt idx="2763">
                  <c:v>0.22495861081107266</c:v>
                </c:pt>
                <c:pt idx="2764">
                  <c:v>0.22513301099804206</c:v>
                </c:pt>
                <c:pt idx="2765">
                  <c:v>0.22530750708507169</c:v>
                </c:pt>
                <c:pt idx="2766">
                  <c:v>0.22548209906396449</c:v>
                </c:pt>
                <c:pt idx="2767">
                  <c:v>0.22565678692641816</c:v>
                </c:pt>
                <c:pt idx="2768">
                  <c:v>0.22583157066402557</c:v>
                </c:pt>
                <c:pt idx="2769">
                  <c:v>0.22600645026827407</c:v>
                </c:pt>
                <c:pt idx="2770">
                  <c:v>0.2261814257305462</c:v>
                </c:pt>
                <c:pt idx="2771">
                  <c:v>0.22635649704211891</c:v>
                </c:pt>
                <c:pt idx="2772">
                  <c:v>0.22653166419416373</c:v>
                </c:pt>
                <c:pt idx="2773">
                  <c:v>0.22670692717774646</c:v>
                </c:pt>
                <c:pt idx="2774">
                  <c:v>0.22688228598382754</c:v>
                </c:pt>
                <c:pt idx="2775">
                  <c:v>0.22705774060326145</c:v>
                </c:pt>
                <c:pt idx="2776">
                  <c:v>0.22723329102679696</c:v>
                </c:pt>
                <c:pt idx="2777">
                  <c:v>0.2274089372450766</c:v>
                </c:pt>
                <c:pt idx="2778">
                  <c:v>0.22758467924863704</c:v>
                </c:pt>
                <c:pt idx="2779">
                  <c:v>0.22776051702790887</c:v>
                </c:pt>
                <c:pt idx="2780">
                  <c:v>0.22793645057321624</c:v>
                </c:pt>
                <c:pt idx="2781">
                  <c:v>0.22811247987477706</c:v>
                </c:pt>
                <c:pt idx="2782">
                  <c:v>0.22828860492270261</c:v>
                </c:pt>
                <c:pt idx="2783">
                  <c:v>0.22846482570699783</c:v>
                </c:pt>
                <c:pt idx="2784">
                  <c:v>0.22864114221756096</c:v>
                </c:pt>
                <c:pt idx="2785">
                  <c:v>0.2288175544441832</c:v>
                </c:pt>
                <c:pt idx="2786">
                  <c:v>0.22899406237654935</c:v>
                </c:pt>
                <c:pt idx="2787">
                  <c:v>0.22917066600423691</c:v>
                </c:pt>
                <c:pt idx="2788">
                  <c:v>0.22934736531671654</c:v>
                </c:pt>
                <c:pt idx="2789">
                  <c:v>0.22952416030335149</c:v>
                </c:pt>
                <c:pt idx="2790">
                  <c:v>0.22970105095339813</c:v>
                </c:pt>
                <c:pt idx="2791">
                  <c:v>0.22987803725600514</c:v>
                </c:pt>
                <c:pt idx="2792">
                  <c:v>0.23005511920021404</c:v>
                </c:pt>
                <c:pt idx="2793">
                  <c:v>0.23023229677495849</c:v>
                </c:pt>
                <c:pt idx="2794">
                  <c:v>0.23040956996906481</c:v>
                </c:pt>
                <c:pt idx="2795">
                  <c:v>0.2305869387712515</c:v>
                </c:pt>
                <c:pt idx="2796">
                  <c:v>0.23076440317012914</c:v>
                </c:pt>
                <c:pt idx="2797">
                  <c:v>0.23094196315420043</c:v>
                </c:pt>
                <c:pt idx="2798">
                  <c:v>0.23111961871186001</c:v>
                </c:pt>
                <c:pt idx="2799">
                  <c:v>0.23129736983139454</c:v>
                </c:pt>
                <c:pt idx="2800">
                  <c:v>0.23147521650098238</c:v>
                </c:pt>
                <c:pt idx="2801">
                  <c:v>0.23165315870869346</c:v>
                </c:pt>
                <c:pt idx="2802">
                  <c:v>0.23183119644248948</c:v>
                </c:pt>
                <c:pt idx="2803">
                  <c:v>0.23200932969022345</c:v>
                </c:pt>
                <c:pt idx="2804">
                  <c:v>0.23218755843964006</c:v>
                </c:pt>
                <c:pt idx="2805">
                  <c:v>0.23236588267837491</c:v>
                </c:pt>
                <c:pt idx="2806">
                  <c:v>0.23254430239395518</c:v>
                </c:pt>
                <c:pt idx="2807">
                  <c:v>0.2327228175737989</c:v>
                </c:pt>
                <c:pt idx="2808">
                  <c:v>0.23290142820521537</c:v>
                </c:pt>
                <c:pt idx="2809">
                  <c:v>0.2330801342754045</c:v>
                </c:pt>
                <c:pt idx="2810">
                  <c:v>0.23325893577145726</c:v>
                </c:pt>
                <c:pt idx="2811">
                  <c:v>0.23343783268035523</c:v>
                </c:pt>
                <c:pt idx="2812">
                  <c:v>0.23361682498897082</c:v>
                </c:pt>
                <c:pt idx="2813">
                  <c:v>0.23379591268406671</c:v>
                </c:pt>
                <c:pt idx="2814">
                  <c:v>0.23397509575229622</c:v>
                </c:pt>
                <c:pt idx="2815">
                  <c:v>0.23415437418020288</c:v>
                </c:pt>
                <c:pt idx="2816">
                  <c:v>0.23433374795422077</c:v>
                </c:pt>
                <c:pt idx="2817">
                  <c:v>0.23451321706067385</c:v>
                </c:pt>
                <c:pt idx="2818">
                  <c:v>0.23469278148577621</c:v>
                </c:pt>
                <c:pt idx="2819">
                  <c:v>0.23487244121563203</c:v>
                </c:pt>
                <c:pt idx="2820">
                  <c:v>0.2350521962362353</c:v>
                </c:pt>
                <c:pt idx="2821">
                  <c:v>0.23523204653346977</c:v>
                </c:pt>
                <c:pt idx="2822">
                  <c:v>0.23541199209310903</c:v>
                </c:pt>
                <c:pt idx="2823">
                  <c:v>0.23559203290081612</c:v>
                </c:pt>
                <c:pt idx="2824">
                  <c:v>0.23577216894214373</c:v>
                </c:pt>
                <c:pt idx="2825">
                  <c:v>0.235952400202534</c:v>
                </c:pt>
                <c:pt idx="2826">
                  <c:v>0.23613272666731816</c:v>
                </c:pt>
                <c:pt idx="2827">
                  <c:v>0.23631314832171701</c:v>
                </c:pt>
                <c:pt idx="2828">
                  <c:v>0.23649366515084028</c:v>
                </c:pt>
                <c:pt idx="2829">
                  <c:v>0.23667427713968692</c:v>
                </c:pt>
                <c:pt idx="2830">
                  <c:v>0.23685498427314458</c:v>
                </c:pt>
                <c:pt idx="2831">
                  <c:v>0.23703578653599011</c:v>
                </c:pt>
                <c:pt idx="2832">
                  <c:v>0.237216683912889</c:v>
                </c:pt>
                <c:pt idx="2833">
                  <c:v>0.23739767638839551</c:v>
                </c:pt>
                <c:pt idx="2834">
                  <c:v>0.23757876394695229</c:v>
                </c:pt>
                <c:pt idx="2835">
                  <c:v>0.23775994657289076</c:v>
                </c:pt>
                <c:pt idx="2836">
                  <c:v>0.23794122425043068</c:v>
                </c:pt>
                <c:pt idx="2837">
                  <c:v>0.23812259696368018</c:v>
                </c:pt>
                <c:pt idx="2838">
                  <c:v>0.23830406469663543</c:v>
                </c:pt>
                <c:pt idx="2839">
                  <c:v>0.23848562743318105</c:v>
                </c:pt>
                <c:pt idx="2840">
                  <c:v>0.23866728515708963</c:v>
                </c:pt>
                <c:pt idx="2841">
                  <c:v>0.23884903785202161</c:v>
                </c:pt>
                <c:pt idx="2842">
                  <c:v>0.23903088550152543</c:v>
                </c:pt>
                <c:pt idx="2843">
                  <c:v>0.23921282808903738</c:v>
                </c:pt>
                <c:pt idx="2844">
                  <c:v>0.23939486559788137</c:v>
                </c:pt>
                <c:pt idx="2845">
                  <c:v>0.23957699801126897</c:v>
                </c:pt>
                <c:pt idx="2846">
                  <c:v>0.23975922531229932</c:v>
                </c:pt>
                <c:pt idx="2847">
                  <c:v>0.23994154748395896</c:v>
                </c:pt>
                <c:pt idx="2848">
                  <c:v>0.24012396450912174</c:v>
                </c:pt>
                <c:pt idx="2849">
                  <c:v>0.24030647637054897</c:v>
                </c:pt>
                <c:pt idx="2850">
                  <c:v>0.24048908305088898</c:v>
                </c:pt>
                <c:pt idx="2851">
                  <c:v>0.2406717845326771</c:v>
                </c:pt>
                <c:pt idx="2852">
                  <c:v>0.24085458079833597</c:v>
                </c:pt>
                <c:pt idx="2853">
                  <c:v>0.24103747183017499</c:v>
                </c:pt>
                <c:pt idx="2854">
                  <c:v>0.24122045761039032</c:v>
                </c:pt>
                <c:pt idx="2855">
                  <c:v>0.24140353812106499</c:v>
                </c:pt>
                <c:pt idx="2856">
                  <c:v>0.24158671334416865</c:v>
                </c:pt>
                <c:pt idx="2857">
                  <c:v>0.24176998326155766</c:v>
                </c:pt>
                <c:pt idx="2858">
                  <c:v>0.24195334785497452</c:v>
                </c:pt>
                <c:pt idx="2859">
                  <c:v>0.24213680710604857</c:v>
                </c:pt>
                <c:pt idx="2860">
                  <c:v>0.24232036099629517</c:v>
                </c:pt>
                <c:pt idx="2861">
                  <c:v>0.24250400950711604</c:v>
                </c:pt>
                <c:pt idx="2862">
                  <c:v>0.24268775261979897</c:v>
                </c:pt>
                <c:pt idx="2863">
                  <c:v>0.24287159031551794</c:v>
                </c:pt>
                <c:pt idx="2864">
                  <c:v>0.24305552257533283</c:v>
                </c:pt>
                <c:pt idx="2865">
                  <c:v>0.24323954938018943</c:v>
                </c:pt>
                <c:pt idx="2866">
                  <c:v>0.24342367071091936</c:v>
                </c:pt>
                <c:pt idx="2867">
                  <c:v>0.24360788654823992</c:v>
                </c:pt>
                <c:pt idx="2868">
                  <c:v>0.24379219687275405</c:v>
                </c:pt>
                <c:pt idx="2869">
                  <c:v>0.24397660166495047</c:v>
                </c:pt>
                <c:pt idx="2870">
                  <c:v>0.24416110090520296</c:v>
                </c:pt>
                <c:pt idx="2871">
                  <c:v>0.24434569457377103</c:v>
                </c:pt>
                <c:pt idx="2872">
                  <c:v>0.24453038265079943</c:v>
                </c:pt>
                <c:pt idx="2873">
                  <c:v>0.24471516511631816</c:v>
                </c:pt>
                <c:pt idx="2874">
                  <c:v>0.2449000419502422</c:v>
                </c:pt>
                <c:pt idx="2875">
                  <c:v>0.24508501313237172</c:v>
                </c:pt>
                <c:pt idx="2876">
                  <c:v>0.24527007864239189</c:v>
                </c:pt>
                <c:pt idx="2877">
                  <c:v>0.24545523845987288</c:v>
                </c:pt>
                <c:pt idx="2878">
                  <c:v>0.24564049256426931</c:v>
                </c:pt>
                <c:pt idx="2879">
                  <c:v>0.24582584093492091</c:v>
                </c:pt>
                <c:pt idx="2880">
                  <c:v>0.2460112835510519</c:v>
                </c:pt>
                <c:pt idx="2881">
                  <c:v>0.24619682039177121</c:v>
                </c:pt>
                <c:pt idx="2882">
                  <c:v>0.24638245143607199</c:v>
                </c:pt>
                <c:pt idx="2883">
                  <c:v>0.24656817666283201</c:v>
                </c:pt>
                <c:pt idx="2884">
                  <c:v>0.24675399605081336</c:v>
                </c:pt>
                <c:pt idx="2885">
                  <c:v>0.2469399095786623</c:v>
                </c:pt>
                <c:pt idx="2886">
                  <c:v>0.24712591722490942</c:v>
                </c:pt>
                <c:pt idx="2887">
                  <c:v>0.24731201896796914</c:v>
                </c:pt>
                <c:pt idx="2888">
                  <c:v>0.24749821478614017</c:v>
                </c:pt>
                <c:pt idx="2889">
                  <c:v>0.247684504657605</c:v>
                </c:pt>
                <c:pt idx="2890">
                  <c:v>0.2478708885604298</c:v>
                </c:pt>
                <c:pt idx="2891">
                  <c:v>0.24805736647256499</c:v>
                </c:pt>
                <c:pt idx="2892">
                  <c:v>0.24824393837184425</c:v>
                </c:pt>
                <c:pt idx="2893">
                  <c:v>0.24843060423598509</c:v>
                </c:pt>
                <c:pt idx="2894">
                  <c:v>0.24861736404258836</c:v>
                </c:pt>
                <c:pt idx="2895">
                  <c:v>0.24880421776913866</c:v>
                </c:pt>
                <c:pt idx="2896">
                  <c:v>0.24899116539300367</c:v>
                </c:pt>
                <c:pt idx="2897">
                  <c:v>0.24917820689143469</c:v>
                </c:pt>
                <c:pt idx="2898">
                  <c:v>0.24936534224156595</c:v>
                </c:pt>
                <c:pt idx="2899">
                  <c:v>0.24955257142041501</c:v>
                </c:pt>
                <c:pt idx="2900">
                  <c:v>0.24973989440488234</c:v>
                </c:pt>
                <c:pt idx="2901">
                  <c:v>0.24992731117175176</c:v>
                </c:pt>
                <c:pt idx="2902">
                  <c:v>0.2501148216976895</c:v>
                </c:pt>
                <c:pt idx="2903">
                  <c:v>0.25030242595924496</c:v>
                </c:pt>
                <c:pt idx="2904">
                  <c:v>0.25049012393285025</c:v>
                </c:pt>
                <c:pt idx="2905">
                  <c:v>0.25067791559482022</c:v>
                </c:pt>
                <c:pt idx="2906">
                  <c:v>0.25086580092135224</c:v>
                </c:pt>
                <c:pt idx="2907">
                  <c:v>0.25105377988852617</c:v>
                </c:pt>
                <c:pt idx="2908">
                  <c:v>0.25124185247230446</c:v>
                </c:pt>
                <c:pt idx="2909">
                  <c:v>0.25143001864853204</c:v>
                </c:pt>
                <c:pt idx="2910">
                  <c:v>0.25161827839293577</c:v>
                </c:pt>
                <c:pt idx="2911">
                  <c:v>0.25180663168112516</c:v>
                </c:pt>
                <c:pt idx="2912">
                  <c:v>0.25199507848859171</c:v>
                </c:pt>
                <c:pt idx="2913">
                  <c:v>0.252183618790709</c:v>
                </c:pt>
                <c:pt idx="2914">
                  <c:v>0.2523722525627326</c:v>
                </c:pt>
                <c:pt idx="2915">
                  <c:v>0.25256097977980008</c:v>
                </c:pt>
                <c:pt idx="2916">
                  <c:v>0.25274980041693096</c:v>
                </c:pt>
                <c:pt idx="2917">
                  <c:v>0.25293871444902644</c:v>
                </c:pt>
                <c:pt idx="2918">
                  <c:v>0.25312772185086935</c:v>
                </c:pt>
                <c:pt idx="2919">
                  <c:v>0.25331682259712446</c:v>
                </c:pt>
                <c:pt idx="2920">
                  <c:v>0.2535060166623378</c:v>
                </c:pt>
                <c:pt idx="2921">
                  <c:v>0.25369530402093726</c:v>
                </c:pt>
                <c:pt idx="2922">
                  <c:v>0.2538846846472318</c:v>
                </c:pt>
                <c:pt idx="2923">
                  <c:v>0.25407415851541193</c:v>
                </c:pt>
                <c:pt idx="2924">
                  <c:v>0.25426372559954941</c:v>
                </c:pt>
                <c:pt idx="2925">
                  <c:v>0.25445338587359734</c:v>
                </c:pt>
                <c:pt idx="2926">
                  <c:v>0.25464313931138982</c:v>
                </c:pt>
                <c:pt idx="2927">
                  <c:v>0.25483298588664199</c:v>
                </c:pt>
                <c:pt idx="2928">
                  <c:v>0.25502292557295014</c:v>
                </c:pt>
                <c:pt idx="2929">
                  <c:v>0.25521295834379154</c:v>
                </c:pt>
                <c:pt idx="2930">
                  <c:v>0.25540308417252405</c:v>
                </c:pt>
                <c:pt idx="2931">
                  <c:v>0.25559330303238664</c:v>
                </c:pt>
                <c:pt idx="2932">
                  <c:v>0.25578361489649876</c:v>
                </c:pt>
                <c:pt idx="2933">
                  <c:v>0.25597401973786083</c:v>
                </c:pt>
                <c:pt idx="2934">
                  <c:v>0.25616451752935337</c:v>
                </c:pt>
                <c:pt idx="2935">
                  <c:v>0.25635510824373786</c:v>
                </c:pt>
                <c:pt idx="2936">
                  <c:v>0.25654579185365617</c:v>
                </c:pt>
                <c:pt idx="2937">
                  <c:v>0.25673656833163039</c:v>
                </c:pt>
                <c:pt idx="2938">
                  <c:v>0.25692743765006293</c:v>
                </c:pt>
                <c:pt idx="2939">
                  <c:v>0.25711839978123657</c:v>
                </c:pt>
                <c:pt idx="2940">
                  <c:v>0.2573094546973142</c:v>
                </c:pt>
                <c:pt idx="2941">
                  <c:v>0.257500602370339</c:v>
                </c:pt>
                <c:pt idx="2942">
                  <c:v>0.25769184277223378</c:v>
                </c:pt>
                <c:pt idx="2943">
                  <c:v>0.25788317587480175</c:v>
                </c:pt>
                <c:pt idx="2944">
                  <c:v>0.25807460164972579</c:v>
                </c:pt>
                <c:pt idx="2945">
                  <c:v>0.25826612006856875</c:v>
                </c:pt>
                <c:pt idx="2946">
                  <c:v>0.25845773110277326</c:v>
                </c:pt>
                <c:pt idx="2947">
                  <c:v>0.25864943472366142</c:v>
                </c:pt>
                <c:pt idx="2948">
                  <c:v>0.25884123090243538</c:v>
                </c:pt>
                <c:pt idx="2949">
                  <c:v>0.2590331196101765</c:v>
                </c:pt>
                <c:pt idx="2950">
                  <c:v>0.259225100817846</c:v>
                </c:pt>
                <c:pt idx="2951">
                  <c:v>0.25941717449628426</c:v>
                </c:pt>
                <c:pt idx="2952">
                  <c:v>0.25960934061621116</c:v>
                </c:pt>
                <c:pt idx="2953">
                  <c:v>0.25980159914822587</c:v>
                </c:pt>
                <c:pt idx="2954">
                  <c:v>0.25999395006280707</c:v>
                </c:pt>
                <c:pt idx="2955">
                  <c:v>0.26018639333031213</c:v>
                </c:pt>
                <c:pt idx="2956">
                  <c:v>0.26037892892097797</c:v>
                </c:pt>
                <c:pt idx="2957">
                  <c:v>0.26057155680492039</c:v>
                </c:pt>
                <c:pt idx="2958">
                  <c:v>0.26076427695213444</c:v>
                </c:pt>
                <c:pt idx="2959">
                  <c:v>0.26095708933249373</c:v>
                </c:pt>
                <c:pt idx="2960">
                  <c:v>0.261149993915751</c:v>
                </c:pt>
                <c:pt idx="2961">
                  <c:v>0.26134299067153777</c:v>
                </c:pt>
                <c:pt idx="2962">
                  <c:v>0.26153607956936437</c:v>
                </c:pt>
                <c:pt idx="2963">
                  <c:v>0.26172926057861962</c:v>
                </c:pt>
                <c:pt idx="2964">
                  <c:v>0.26192253366857116</c:v>
                </c:pt>
                <c:pt idx="2965">
                  <c:v>0.26211589880836517</c:v>
                </c:pt>
                <c:pt idx="2966">
                  <c:v>0.26230935596702631</c:v>
                </c:pt>
                <c:pt idx="2967">
                  <c:v>0.26250290511345764</c:v>
                </c:pt>
                <c:pt idx="2968">
                  <c:v>0.26269654621644073</c:v>
                </c:pt>
                <c:pt idx="2969">
                  <c:v>0.26289027924463537</c:v>
                </c:pt>
                <c:pt idx="2970">
                  <c:v>0.26308410416657979</c:v>
                </c:pt>
                <c:pt idx="2971">
                  <c:v>0.26327802095069014</c:v>
                </c:pt>
                <c:pt idx="2972">
                  <c:v>0.26347202956526089</c:v>
                </c:pt>
                <c:pt idx="2973">
                  <c:v>0.26366612997846467</c:v>
                </c:pt>
                <c:pt idx="2974">
                  <c:v>0.26386032215835209</c:v>
                </c:pt>
                <c:pt idx="2975">
                  <c:v>0.26405460607285153</c:v>
                </c:pt>
                <c:pt idx="2976">
                  <c:v>0.26424898168976962</c:v>
                </c:pt>
                <c:pt idx="2977">
                  <c:v>0.26444344897679062</c:v>
                </c:pt>
                <c:pt idx="2978">
                  <c:v>0.26463800790147679</c:v>
                </c:pt>
                <c:pt idx="2979">
                  <c:v>0.26483265843126774</c:v>
                </c:pt>
                <c:pt idx="2980">
                  <c:v>0.26502740053348123</c:v>
                </c:pt>
                <c:pt idx="2981">
                  <c:v>0.26522223417531227</c:v>
                </c:pt>
                <c:pt idx="2982">
                  <c:v>0.26541715932383381</c:v>
                </c:pt>
                <c:pt idx="2983">
                  <c:v>0.2656121759459959</c:v>
                </c:pt>
                <c:pt idx="2984">
                  <c:v>0.26580728400862635</c:v>
                </c:pt>
                <c:pt idx="2985">
                  <c:v>0.26600248347843036</c:v>
                </c:pt>
                <c:pt idx="2986">
                  <c:v>0.26619777432199027</c:v>
                </c:pt>
                <c:pt idx="2987">
                  <c:v>0.26639315650576584</c:v>
                </c:pt>
                <c:pt idx="2988">
                  <c:v>0.26658862999609406</c:v>
                </c:pt>
                <c:pt idx="2989">
                  <c:v>0.26678419475918913</c:v>
                </c:pt>
                <c:pt idx="2990">
                  <c:v>0.26697985076114245</c:v>
                </c:pt>
                <c:pt idx="2991">
                  <c:v>0.26717559796792223</c:v>
                </c:pt>
                <c:pt idx="2992">
                  <c:v>0.26737143634537386</c:v>
                </c:pt>
                <c:pt idx="2993">
                  <c:v>0.26756736585921975</c:v>
                </c:pt>
                <c:pt idx="2994">
                  <c:v>0.26776338647505926</c:v>
                </c:pt>
                <c:pt idx="2995">
                  <c:v>0.26795949815836823</c:v>
                </c:pt>
                <c:pt idx="2996">
                  <c:v>0.2681557008744998</c:v>
                </c:pt>
                <c:pt idx="2997">
                  <c:v>0.26835199458868358</c:v>
                </c:pt>
                <c:pt idx="2998">
                  <c:v>0.26854837926602598</c:v>
                </c:pt>
                <c:pt idx="2999">
                  <c:v>0.26874485487150995</c:v>
                </c:pt>
                <c:pt idx="3000">
                  <c:v>0.2689414213699951</c:v>
                </c:pt>
                <c:pt idx="3001">
                  <c:v>0.2691380787262177</c:v>
                </c:pt>
                <c:pt idx="3002">
                  <c:v>0.26933482690479033</c:v>
                </c:pt>
                <c:pt idx="3003">
                  <c:v>0.26953166587020205</c:v>
                </c:pt>
                <c:pt idx="3004">
                  <c:v>0.26972859558681839</c:v>
                </c:pt>
                <c:pt idx="3005">
                  <c:v>0.26992561601888121</c:v>
                </c:pt>
                <c:pt idx="3006">
                  <c:v>0.27012272713050861</c:v>
                </c:pt>
                <c:pt idx="3007">
                  <c:v>0.27031992888569489</c:v>
                </c:pt>
                <c:pt idx="3008">
                  <c:v>0.27051722124831062</c:v>
                </c:pt>
                <c:pt idx="3009">
                  <c:v>0.27071460418210258</c:v>
                </c:pt>
                <c:pt idx="3010">
                  <c:v>0.27091207765069353</c:v>
                </c:pt>
                <c:pt idx="3011">
                  <c:v>0.27110964161758228</c:v>
                </c:pt>
                <c:pt idx="3012">
                  <c:v>0.27130729604614356</c:v>
                </c:pt>
                <c:pt idx="3013">
                  <c:v>0.27150504089962835</c:v>
                </c:pt>
                <c:pt idx="3014">
                  <c:v>0.27170287614116329</c:v>
                </c:pt>
                <c:pt idx="3015">
                  <c:v>0.2719008017337507</c:v>
                </c:pt>
                <c:pt idx="3016">
                  <c:v>0.27209881764026922</c:v>
                </c:pt>
                <c:pt idx="3017">
                  <c:v>0.27229692382347276</c:v>
                </c:pt>
                <c:pt idx="3018">
                  <c:v>0.27249512024599132</c:v>
                </c:pt>
                <c:pt idx="3019">
                  <c:v>0.27269340687033017</c:v>
                </c:pt>
                <c:pt idx="3020">
                  <c:v>0.27289178365887051</c:v>
                </c:pt>
                <c:pt idx="3021">
                  <c:v>0.27309025057386899</c:v>
                </c:pt>
                <c:pt idx="3022">
                  <c:v>0.27328880757745788</c:v>
                </c:pt>
                <c:pt idx="3023">
                  <c:v>0.27348745463164487</c:v>
                </c:pt>
                <c:pt idx="3024">
                  <c:v>0.27368619169831299</c:v>
                </c:pt>
                <c:pt idx="3025">
                  <c:v>0.27388501873922089</c:v>
                </c:pt>
                <c:pt idx="3026">
                  <c:v>0.27408393571600242</c:v>
                </c:pt>
                <c:pt idx="3027">
                  <c:v>0.27428294259016672</c:v>
                </c:pt>
                <c:pt idx="3028">
                  <c:v>0.27448203932309823</c:v>
                </c:pt>
                <c:pt idx="3029">
                  <c:v>0.27468122587605664</c:v>
                </c:pt>
                <c:pt idx="3030">
                  <c:v>0.2748805022101769</c:v>
                </c:pt>
                <c:pt idx="3031">
                  <c:v>0.27507986828646896</c:v>
                </c:pt>
                <c:pt idx="3032">
                  <c:v>0.27527932406581773</c:v>
                </c:pt>
                <c:pt idx="3033">
                  <c:v>0.27547886950898348</c:v>
                </c:pt>
                <c:pt idx="3034">
                  <c:v>0.27567850457660137</c:v>
                </c:pt>
                <c:pt idx="3035">
                  <c:v>0.27587822922918137</c:v>
                </c:pt>
                <c:pt idx="3036">
                  <c:v>0.27607804342710862</c:v>
                </c:pt>
                <c:pt idx="3037">
                  <c:v>0.27627794713064291</c:v>
                </c:pt>
                <c:pt idx="3038">
                  <c:v>0.27647794029991923</c:v>
                </c:pt>
                <c:pt idx="3039">
                  <c:v>0.27667802289494686</c:v>
                </c:pt>
                <c:pt idx="3040">
                  <c:v>0.27687819487561016</c:v>
                </c:pt>
                <c:pt idx="3041">
                  <c:v>0.27707845620166832</c:v>
                </c:pt>
                <c:pt idx="3042">
                  <c:v>0.27727880683275502</c:v>
                </c:pt>
                <c:pt idx="3043">
                  <c:v>0.27747924672837859</c:v>
                </c:pt>
                <c:pt idx="3044">
                  <c:v>0.27767977584792197</c:v>
                </c:pt>
                <c:pt idx="3045">
                  <c:v>0.27788039415064275</c:v>
                </c:pt>
                <c:pt idx="3046">
                  <c:v>0.27808110159567306</c:v>
                </c:pt>
                <c:pt idx="3047">
                  <c:v>0.27828189814201942</c:v>
                </c:pt>
                <c:pt idx="3048">
                  <c:v>0.27848278374856278</c:v>
                </c:pt>
                <c:pt idx="3049">
                  <c:v>0.27868375837405868</c:v>
                </c:pt>
                <c:pt idx="3050">
                  <c:v>0.27888482197713693</c:v>
                </c:pt>
                <c:pt idx="3051">
                  <c:v>0.27908597451630168</c:v>
                </c:pt>
                <c:pt idx="3052">
                  <c:v>0.27928721594993133</c:v>
                </c:pt>
                <c:pt idx="3053">
                  <c:v>0.27948854623627861</c:v>
                </c:pt>
                <c:pt idx="3054">
                  <c:v>0.27968996533347074</c:v>
                </c:pt>
                <c:pt idx="3055">
                  <c:v>0.27989147319950852</c:v>
                </c:pt>
                <c:pt idx="3056">
                  <c:v>0.28009306979226756</c:v>
                </c:pt>
                <c:pt idx="3057">
                  <c:v>0.28029475506949725</c:v>
                </c:pt>
                <c:pt idx="3058">
                  <c:v>0.28049652898882121</c:v>
                </c:pt>
                <c:pt idx="3059">
                  <c:v>0.2806983915077369</c:v>
                </c:pt>
                <c:pt idx="3060">
                  <c:v>0.28090034258361612</c:v>
                </c:pt>
                <c:pt idx="3061">
                  <c:v>0.28110238217370448</c:v>
                </c:pt>
                <c:pt idx="3062">
                  <c:v>0.28130451023512165</c:v>
                </c:pt>
                <c:pt idx="3063">
                  <c:v>0.28150672672486099</c:v>
                </c:pt>
                <c:pt idx="3064">
                  <c:v>0.28170903159979011</c:v>
                </c:pt>
                <c:pt idx="3065">
                  <c:v>0.28191142481665016</c:v>
                </c:pt>
                <c:pt idx="3066">
                  <c:v>0.28211390633205652</c:v>
                </c:pt>
                <c:pt idx="3067">
                  <c:v>0.28231647610249772</c:v>
                </c:pt>
                <c:pt idx="3068">
                  <c:v>0.28251913408433676</c:v>
                </c:pt>
                <c:pt idx="3069">
                  <c:v>0.28272188023380995</c:v>
                </c:pt>
                <c:pt idx="3070">
                  <c:v>0.28292471450702744</c:v>
                </c:pt>
                <c:pt idx="3071">
                  <c:v>0.28312763685997316</c:v>
                </c:pt>
                <c:pt idx="3072">
                  <c:v>0.28333064724850437</c:v>
                </c:pt>
                <c:pt idx="3073">
                  <c:v>0.28353374562835226</c:v>
                </c:pt>
                <c:pt idx="3074">
                  <c:v>0.28373693195512145</c:v>
                </c:pt>
                <c:pt idx="3075">
                  <c:v>0.28394020618429022</c:v>
                </c:pt>
                <c:pt idx="3076">
                  <c:v>0.28414356827121029</c:v>
                </c:pt>
                <c:pt idx="3077">
                  <c:v>0.28434701817110686</c:v>
                </c:pt>
                <c:pt idx="3078">
                  <c:v>0.28455055583907868</c:v>
                </c:pt>
                <c:pt idx="3079">
                  <c:v>0.28475418123009799</c:v>
                </c:pt>
                <c:pt idx="3080">
                  <c:v>0.28495789429901025</c:v>
                </c:pt>
                <c:pt idx="3081">
                  <c:v>0.28516169500053457</c:v>
                </c:pt>
                <c:pt idx="3082">
                  <c:v>0.28536558328926315</c:v>
                </c:pt>
                <c:pt idx="3083">
                  <c:v>0.28556955911966186</c:v>
                </c:pt>
                <c:pt idx="3084">
                  <c:v>0.28577362244606946</c:v>
                </c:pt>
                <c:pt idx="3085">
                  <c:v>0.28597777322269835</c:v>
                </c:pt>
                <c:pt idx="3086">
                  <c:v>0.28618201140363403</c:v>
                </c:pt>
                <c:pt idx="3087">
                  <c:v>0.28638633694283538</c:v>
                </c:pt>
                <c:pt idx="3088">
                  <c:v>0.28659074979413418</c:v>
                </c:pt>
                <c:pt idx="3089">
                  <c:v>0.28679524991123573</c:v>
                </c:pt>
                <c:pt idx="3090">
                  <c:v>0.28699983724771833</c:v>
                </c:pt>
                <c:pt idx="3091">
                  <c:v>0.28720451175703349</c:v>
                </c:pt>
                <c:pt idx="3092">
                  <c:v>0.2874092733925056</c:v>
                </c:pt>
                <c:pt idx="3093">
                  <c:v>0.2876141221073325</c:v>
                </c:pt>
                <c:pt idx="3094">
                  <c:v>0.28781905785458484</c:v>
                </c:pt>
                <c:pt idx="3095">
                  <c:v>0.28802408058720647</c:v>
                </c:pt>
                <c:pt idx="3096">
                  <c:v>0.28822919025801419</c:v>
                </c:pt>
                <c:pt idx="3097">
                  <c:v>0.28843438681969769</c:v>
                </c:pt>
                <c:pt idx="3098">
                  <c:v>0.28863967022481984</c:v>
                </c:pt>
                <c:pt idx="3099">
                  <c:v>0.28884504042581644</c:v>
                </c:pt>
                <c:pt idx="3100">
                  <c:v>0.289050497374996</c:v>
                </c:pt>
                <c:pt idx="3101">
                  <c:v>0.28925604102454033</c:v>
                </c:pt>
                <c:pt idx="3102">
                  <c:v>0.28946167132650369</c:v>
                </c:pt>
                <c:pt idx="3103">
                  <c:v>0.28966738823281368</c:v>
                </c:pt>
                <c:pt idx="3104">
                  <c:v>0.28987319169527037</c:v>
                </c:pt>
                <c:pt idx="3105">
                  <c:v>0.2900790816655468</c:v>
                </c:pt>
                <c:pt idx="3106">
                  <c:v>0.29028505809518895</c:v>
                </c:pt>
                <c:pt idx="3107">
                  <c:v>0.29049112093561558</c:v>
                </c:pt>
                <c:pt idx="3108">
                  <c:v>0.29069727013811797</c:v>
                </c:pt>
                <c:pt idx="3109">
                  <c:v>0.29090350565386047</c:v>
                </c:pt>
                <c:pt idx="3110">
                  <c:v>0.29110982743388009</c:v>
                </c:pt>
                <c:pt idx="3111">
                  <c:v>0.29131623542908647</c:v>
                </c:pt>
                <c:pt idx="3112">
                  <c:v>0.29152272959026204</c:v>
                </c:pt>
                <c:pt idx="3113">
                  <c:v>0.29172930986806195</c:v>
                </c:pt>
                <c:pt idx="3114">
                  <c:v>0.29193597621301398</c:v>
                </c:pt>
                <c:pt idx="3115">
                  <c:v>0.29214272857551865</c:v>
                </c:pt>
                <c:pt idx="3116">
                  <c:v>0.29234956690584907</c:v>
                </c:pt>
                <c:pt idx="3117">
                  <c:v>0.29255649115415094</c:v>
                </c:pt>
                <c:pt idx="3118">
                  <c:v>0.29276350127044271</c:v>
                </c:pt>
                <c:pt idx="3119">
                  <c:v>0.29297059720461543</c:v>
                </c:pt>
                <c:pt idx="3120">
                  <c:v>0.29317777890643243</c:v>
                </c:pt>
                <c:pt idx="3121">
                  <c:v>0.29338504632553003</c:v>
                </c:pt>
                <c:pt idx="3122">
                  <c:v>0.2935923994114169</c:v>
                </c:pt>
                <c:pt idx="3123">
                  <c:v>0.29379983811347449</c:v>
                </c:pt>
                <c:pt idx="3124">
                  <c:v>0.29400736238095626</c:v>
                </c:pt>
                <c:pt idx="3125">
                  <c:v>0.29421497216298875</c:v>
                </c:pt>
                <c:pt idx="3126">
                  <c:v>0.29442266740857082</c:v>
                </c:pt>
                <c:pt idx="3127">
                  <c:v>0.2946304480665739</c:v>
                </c:pt>
                <c:pt idx="3128">
                  <c:v>0.29483831408574157</c:v>
                </c:pt>
                <c:pt idx="3129">
                  <c:v>0.29504626541469031</c:v>
                </c:pt>
                <c:pt idx="3130">
                  <c:v>0.295254302001909</c:v>
                </c:pt>
                <c:pt idx="3131">
                  <c:v>0.29546242379575877</c:v>
                </c:pt>
                <c:pt idx="3132">
                  <c:v>0.29567063074447325</c:v>
                </c:pt>
                <c:pt idx="3133">
                  <c:v>0.29587892279615874</c:v>
                </c:pt>
                <c:pt idx="3134">
                  <c:v>0.29608729989879379</c:v>
                </c:pt>
                <c:pt idx="3135">
                  <c:v>0.29629576200022933</c:v>
                </c:pt>
                <c:pt idx="3136">
                  <c:v>0.29650430904818886</c:v>
                </c:pt>
                <c:pt idx="3137">
                  <c:v>0.29671294099026813</c:v>
                </c:pt>
                <c:pt idx="3138">
                  <c:v>0.29692165777393531</c:v>
                </c:pt>
                <c:pt idx="3139">
                  <c:v>0.29713045934653121</c:v>
                </c:pt>
                <c:pt idx="3140">
                  <c:v>0.29733934565526854</c:v>
                </c:pt>
                <c:pt idx="3141">
                  <c:v>0.2975483166472328</c:v>
                </c:pt>
                <c:pt idx="3142">
                  <c:v>0.2977573722693817</c:v>
                </c:pt>
                <c:pt idx="3143">
                  <c:v>0.2979665124685455</c:v>
                </c:pt>
                <c:pt idx="3144">
                  <c:v>0.29817573719142643</c:v>
                </c:pt>
                <c:pt idx="3145">
                  <c:v>0.29838504638459934</c:v>
                </c:pt>
                <c:pt idx="3146">
                  <c:v>0.29859443999451146</c:v>
                </c:pt>
                <c:pt idx="3147">
                  <c:v>0.29880391796748235</c:v>
                </c:pt>
                <c:pt idx="3148">
                  <c:v>0.2990134802497037</c:v>
                </c:pt>
                <c:pt idx="3149">
                  <c:v>0.29922312678723978</c:v>
                </c:pt>
                <c:pt idx="3150">
                  <c:v>0.29943285752602705</c:v>
                </c:pt>
                <c:pt idx="3151">
                  <c:v>0.29964267241187442</c:v>
                </c:pt>
                <c:pt idx="3152">
                  <c:v>0.29985257139046301</c:v>
                </c:pt>
                <c:pt idx="3153">
                  <c:v>0.30006255440734625</c:v>
                </c:pt>
                <c:pt idx="3154">
                  <c:v>0.30027262140795002</c:v>
                </c:pt>
                <c:pt idx="3155">
                  <c:v>0.30048277233757253</c:v>
                </c:pt>
                <c:pt idx="3156">
                  <c:v>0.30069300714138408</c:v>
                </c:pt>
                <c:pt idx="3157">
                  <c:v>0.30090332576442747</c:v>
                </c:pt>
                <c:pt idx="3158">
                  <c:v>0.3011137281516178</c:v>
                </c:pt>
                <c:pt idx="3159">
                  <c:v>0.30132421424774253</c:v>
                </c:pt>
                <c:pt idx="3160">
                  <c:v>0.30153478399746125</c:v>
                </c:pt>
                <c:pt idx="3161">
                  <c:v>0.30174543734530607</c:v>
                </c:pt>
                <c:pt idx="3162">
                  <c:v>0.30195617423568122</c:v>
                </c:pt>
                <c:pt idx="3163">
                  <c:v>0.30216699461286362</c:v>
                </c:pt>
                <c:pt idx="3164">
                  <c:v>0.30237789842100199</c:v>
                </c:pt>
                <c:pt idx="3165">
                  <c:v>0.30258888560411773</c:v>
                </c:pt>
                <c:pt idx="3166">
                  <c:v>0.3027999561061045</c:v>
                </c:pt>
                <c:pt idx="3167">
                  <c:v>0.30301110987072832</c:v>
                </c:pt>
                <c:pt idx="3168">
                  <c:v>0.3032223468416273</c:v>
                </c:pt>
                <c:pt idx="3169">
                  <c:v>0.30343366696231217</c:v>
                </c:pt>
                <c:pt idx="3170">
                  <c:v>0.30364507017616588</c:v>
                </c:pt>
                <c:pt idx="3171">
                  <c:v>0.30385655642644377</c:v>
                </c:pt>
                <c:pt idx="3172">
                  <c:v>0.30406812565627339</c:v>
                </c:pt>
                <c:pt idx="3173">
                  <c:v>0.30427977780865473</c:v>
                </c:pt>
                <c:pt idx="3174">
                  <c:v>0.30449151282646025</c:v>
                </c:pt>
                <c:pt idx="3175">
                  <c:v>0.3047033306524346</c:v>
                </c:pt>
                <c:pt idx="3176">
                  <c:v>0.30491523122919489</c:v>
                </c:pt>
                <c:pt idx="3177">
                  <c:v>0.30512721449923047</c:v>
                </c:pt>
                <c:pt idx="3178">
                  <c:v>0.30533928040490321</c:v>
                </c:pt>
                <c:pt idx="3179">
                  <c:v>0.30555142888844739</c:v>
                </c:pt>
                <c:pt idx="3180">
                  <c:v>0.30576365989196952</c:v>
                </c:pt>
                <c:pt idx="3181">
                  <c:v>0.30597597335744864</c:v>
                </c:pt>
                <c:pt idx="3182">
                  <c:v>0.3061883692267362</c:v>
                </c:pt>
                <c:pt idx="3183">
                  <c:v>0.30640084744155605</c:v>
                </c:pt>
                <c:pt idx="3184">
                  <c:v>0.30661340794350433</c:v>
                </c:pt>
                <c:pt idx="3185">
                  <c:v>0.30682605067404989</c:v>
                </c:pt>
                <c:pt idx="3186">
                  <c:v>0.30703877557453374</c:v>
                </c:pt>
                <c:pt idx="3187">
                  <c:v>0.30725158258616964</c:v>
                </c:pt>
                <c:pt idx="3188">
                  <c:v>0.30746447165004348</c:v>
                </c:pt>
                <c:pt idx="3189">
                  <c:v>0.30767744270711389</c:v>
                </c:pt>
                <c:pt idx="3190">
                  <c:v>0.30789049569821181</c:v>
                </c:pt>
                <c:pt idx="3191">
                  <c:v>0.308103630564041</c:v>
                </c:pt>
                <c:pt idx="3192">
                  <c:v>0.30831684724517722</c:v>
                </c:pt>
                <c:pt idx="3193">
                  <c:v>0.30853014568206916</c:v>
                </c:pt>
                <c:pt idx="3194">
                  <c:v>0.30874352581503794</c:v>
                </c:pt>
                <c:pt idx="3195">
                  <c:v>0.30895698758427714</c:v>
                </c:pt>
                <c:pt idx="3196">
                  <c:v>0.30917053092985308</c:v>
                </c:pt>
                <c:pt idx="3197">
                  <c:v>0.30938415579170431</c:v>
                </c:pt>
                <c:pt idx="3198">
                  <c:v>0.30959786210964241</c:v>
                </c:pt>
                <c:pt idx="3199">
                  <c:v>0.30981164982335135</c:v>
                </c:pt>
                <c:pt idx="3200">
                  <c:v>0.31002551887238755</c:v>
                </c:pt>
                <c:pt idx="3201">
                  <c:v>0.31023946919618045</c:v>
                </c:pt>
                <c:pt idx="3202">
                  <c:v>0.31045350073403172</c:v>
                </c:pt>
                <c:pt idx="3203">
                  <c:v>0.31066761342511601</c:v>
                </c:pt>
                <c:pt idx="3204">
                  <c:v>0.31088180720848069</c:v>
                </c:pt>
                <c:pt idx="3205">
                  <c:v>0.31109608202304534</c:v>
                </c:pt>
                <c:pt idx="3206">
                  <c:v>0.31131043780760287</c:v>
                </c:pt>
                <c:pt idx="3207">
                  <c:v>0.31152487450081856</c:v>
                </c:pt>
                <c:pt idx="3208">
                  <c:v>0.31173939204123058</c:v>
                </c:pt>
                <c:pt idx="3209">
                  <c:v>0.31195399036724969</c:v>
                </c:pt>
                <c:pt idx="3210">
                  <c:v>0.31216866941715959</c:v>
                </c:pt>
                <c:pt idx="3211">
                  <c:v>0.31238342912911687</c:v>
                </c:pt>
                <c:pt idx="3212">
                  <c:v>0.31259826944115082</c:v>
                </c:pt>
                <c:pt idx="3213">
                  <c:v>0.31281319029116356</c:v>
                </c:pt>
                <c:pt idx="3214">
                  <c:v>0.31302819161693002</c:v>
                </c:pt>
                <c:pt idx="3215">
                  <c:v>0.31324327335609825</c:v>
                </c:pt>
                <c:pt idx="3216">
                  <c:v>0.31345843544618901</c:v>
                </c:pt>
                <c:pt idx="3217">
                  <c:v>0.31367367782459593</c:v>
                </c:pt>
                <c:pt idx="3218">
                  <c:v>0.31388900042858586</c:v>
                </c:pt>
                <c:pt idx="3219">
                  <c:v>0.31410440319529837</c:v>
                </c:pt>
                <c:pt idx="3220">
                  <c:v>0.31431988606174616</c:v>
                </c:pt>
                <c:pt idx="3221">
                  <c:v>0.31453544896481489</c:v>
                </c:pt>
                <c:pt idx="3222">
                  <c:v>0.31475109184126321</c:v>
                </c:pt>
                <c:pt idx="3223">
                  <c:v>0.31496681462772297</c:v>
                </c:pt>
                <c:pt idx="3224">
                  <c:v>0.31518261726069902</c:v>
                </c:pt>
                <c:pt idx="3225">
                  <c:v>0.31539849967656924</c:v>
                </c:pt>
                <c:pt idx="3226">
                  <c:v>0.31561446181158487</c:v>
                </c:pt>
                <c:pt idx="3227">
                  <c:v>0.31583050360187009</c:v>
                </c:pt>
                <c:pt idx="3228">
                  <c:v>0.31604662498342251</c:v>
                </c:pt>
                <c:pt idx="3229">
                  <c:v>0.31626282589211258</c:v>
                </c:pt>
                <c:pt idx="3230">
                  <c:v>0.31647910626368436</c:v>
                </c:pt>
                <c:pt idx="3231">
                  <c:v>0.31669546603375498</c:v>
                </c:pt>
                <c:pt idx="3232">
                  <c:v>0.31691190513781492</c:v>
                </c:pt>
                <c:pt idx="3233">
                  <c:v>0.317128423511228</c:v>
                </c:pt>
                <c:pt idx="3234">
                  <c:v>0.31734502108923118</c:v>
                </c:pt>
                <c:pt idx="3235">
                  <c:v>0.31756169780693522</c:v>
                </c:pt>
                <c:pt idx="3236">
                  <c:v>0.31777845359932394</c:v>
                </c:pt>
                <c:pt idx="3237">
                  <c:v>0.31799528840125463</c:v>
                </c:pt>
                <c:pt idx="3238">
                  <c:v>0.31821220214745816</c:v>
                </c:pt>
                <c:pt idx="3239">
                  <c:v>0.31842919477253878</c:v>
                </c:pt>
                <c:pt idx="3240">
                  <c:v>0.31864626621097447</c:v>
                </c:pt>
                <c:pt idx="3241">
                  <c:v>0.31886341639711641</c:v>
                </c:pt>
                <c:pt idx="3242">
                  <c:v>0.31908064526518976</c:v>
                </c:pt>
                <c:pt idx="3243">
                  <c:v>0.3192979527492929</c:v>
                </c:pt>
                <c:pt idx="3244">
                  <c:v>0.31951533878339827</c:v>
                </c:pt>
                <c:pt idx="3245">
                  <c:v>0.31973280330135156</c:v>
                </c:pt>
                <c:pt idx="3246">
                  <c:v>0.31995034623687252</c:v>
                </c:pt>
                <c:pt idx="3247">
                  <c:v>0.32016796752355448</c:v>
                </c:pt>
                <c:pt idx="3248">
                  <c:v>0.32038566709486471</c:v>
                </c:pt>
                <c:pt idx="3249">
                  <c:v>0.32060344488414394</c:v>
                </c:pt>
                <c:pt idx="3250">
                  <c:v>0.32082130082460703</c:v>
                </c:pt>
                <c:pt idx="3251">
                  <c:v>0.32103923484934271</c:v>
                </c:pt>
                <c:pt idx="3252">
                  <c:v>0.32125724689131363</c:v>
                </c:pt>
                <c:pt idx="3253">
                  <c:v>0.32147533688335622</c:v>
                </c:pt>
                <c:pt idx="3254">
                  <c:v>0.32169350475818093</c:v>
                </c:pt>
                <c:pt idx="3255">
                  <c:v>0.3219117504483725</c:v>
                </c:pt>
                <c:pt idx="3256">
                  <c:v>0.32213007388638948</c:v>
                </c:pt>
                <c:pt idx="3257">
                  <c:v>0.32234847500456448</c:v>
                </c:pt>
                <c:pt idx="3258">
                  <c:v>0.32256695373510436</c:v>
                </c:pt>
                <c:pt idx="3259">
                  <c:v>0.32278551001009009</c:v>
                </c:pt>
                <c:pt idx="3260">
                  <c:v>0.32300414376147701</c:v>
                </c:pt>
                <c:pt idx="3261">
                  <c:v>0.32322285492109443</c:v>
                </c:pt>
                <c:pt idx="3262">
                  <c:v>0.32344164342064613</c:v>
                </c:pt>
                <c:pt idx="3263">
                  <c:v>0.32366050919171019</c:v>
                </c:pt>
                <c:pt idx="3264">
                  <c:v>0.32387945216573899</c:v>
                </c:pt>
                <c:pt idx="3265">
                  <c:v>0.3240984722740593</c:v>
                </c:pt>
                <c:pt idx="3266">
                  <c:v>0.32431756944787249</c:v>
                </c:pt>
                <c:pt idx="3267">
                  <c:v>0.32453674361825419</c:v>
                </c:pt>
                <c:pt idx="3268">
                  <c:v>0.32475599471615485</c:v>
                </c:pt>
                <c:pt idx="3269">
                  <c:v>0.32497532267239909</c:v>
                </c:pt>
                <c:pt idx="3270">
                  <c:v>0.32519472741768651</c:v>
                </c:pt>
                <c:pt idx="3271">
                  <c:v>0.32541420888259109</c:v>
                </c:pt>
                <c:pt idx="3272">
                  <c:v>0.32563376699756175</c:v>
                </c:pt>
                <c:pt idx="3273">
                  <c:v>0.32585340169292182</c:v>
                </c:pt>
                <c:pt idx="3274">
                  <c:v>0.32607311289886975</c:v>
                </c:pt>
                <c:pt idx="3275">
                  <c:v>0.3262929005454786</c:v>
                </c:pt>
                <c:pt idx="3276">
                  <c:v>0.32651276456269646</c:v>
                </c:pt>
                <c:pt idx="3277">
                  <c:v>0.32673270488034606</c:v>
                </c:pt>
                <c:pt idx="3278">
                  <c:v>0.32695272142812531</c:v>
                </c:pt>
                <c:pt idx="3279">
                  <c:v>0.32717281413560723</c:v>
                </c:pt>
                <c:pt idx="3280">
                  <c:v>0.32739298293223956</c:v>
                </c:pt>
                <c:pt idx="3281">
                  <c:v>0.32761322774734541</c:v>
                </c:pt>
                <c:pt idx="3282">
                  <c:v>0.32783354851012275</c:v>
                </c:pt>
                <c:pt idx="3283">
                  <c:v>0.32805394514964509</c:v>
                </c:pt>
                <c:pt idx="3284">
                  <c:v>0.32827441759486103</c:v>
                </c:pt>
                <c:pt idx="3285">
                  <c:v>0.32849496577459419</c:v>
                </c:pt>
                <c:pt idx="3286">
                  <c:v>0.32871558961754394</c:v>
                </c:pt>
                <c:pt idx="3287">
                  <c:v>0.32893628905228478</c:v>
                </c:pt>
                <c:pt idx="3288">
                  <c:v>0.32915706400726685</c:v>
                </c:pt>
                <c:pt idx="3289">
                  <c:v>0.32937791441081532</c:v>
                </c:pt>
                <c:pt idx="3290">
                  <c:v>0.32959884019113139</c:v>
                </c:pt>
                <c:pt idx="3291">
                  <c:v>0.32981984127629166</c:v>
                </c:pt>
                <c:pt idx="3292">
                  <c:v>0.33004091759424836</c:v>
                </c:pt>
                <c:pt idx="3293">
                  <c:v>0.33026206907282923</c:v>
                </c:pt>
                <c:pt idx="3294">
                  <c:v>0.33048329563973794</c:v>
                </c:pt>
                <c:pt idx="3295">
                  <c:v>0.33070459722255396</c:v>
                </c:pt>
                <c:pt idx="3296">
                  <c:v>0.33092597374873256</c:v>
                </c:pt>
                <c:pt idx="3297">
                  <c:v>0.33114742514560469</c:v>
                </c:pt>
                <c:pt idx="3298">
                  <c:v>0.33136895134037758</c:v>
                </c:pt>
                <c:pt idx="3299">
                  <c:v>0.33159055226013429</c:v>
                </c:pt>
                <c:pt idx="3300">
                  <c:v>0.33181222783183389</c:v>
                </c:pt>
                <c:pt idx="3301">
                  <c:v>0.33203397798231166</c:v>
                </c:pt>
                <c:pt idx="3302">
                  <c:v>0.33225580263827886</c:v>
                </c:pt>
                <c:pt idx="3303">
                  <c:v>0.33247770172632313</c:v>
                </c:pt>
                <c:pt idx="3304">
                  <c:v>0.33269967517290844</c:v>
                </c:pt>
                <c:pt idx="3305">
                  <c:v>0.33292172290437477</c:v>
                </c:pt>
                <c:pt idx="3306">
                  <c:v>0.33314384484693882</c:v>
                </c:pt>
                <c:pt idx="3307">
                  <c:v>0.33336604092669353</c:v>
                </c:pt>
                <c:pt idx="3308">
                  <c:v>0.33358831106960857</c:v>
                </c:pt>
                <c:pt idx="3309">
                  <c:v>0.33381065520152975</c:v>
                </c:pt>
                <c:pt idx="3310">
                  <c:v>0.33403307324817971</c:v>
                </c:pt>
                <c:pt idx="3311">
                  <c:v>0.33425556513515803</c:v>
                </c:pt>
                <c:pt idx="3312">
                  <c:v>0.33447813078794059</c:v>
                </c:pt>
                <c:pt idx="3313">
                  <c:v>0.33470077013188027</c:v>
                </c:pt>
                <c:pt idx="3314">
                  <c:v>0.33492348309220665</c:v>
                </c:pt>
                <c:pt idx="3315">
                  <c:v>0.33514626959402638</c:v>
                </c:pt>
                <c:pt idx="3316">
                  <c:v>0.33536912956232318</c:v>
                </c:pt>
                <c:pt idx="3317">
                  <c:v>0.33559206292195731</c:v>
                </c:pt>
                <c:pt idx="3318">
                  <c:v>0.33581506959766666</c:v>
                </c:pt>
                <c:pt idx="3319">
                  <c:v>0.33603814951406602</c:v>
                </c:pt>
                <c:pt idx="3320">
                  <c:v>0.33626130259564729</c:v>
                </c:pt>
                <c:pt idx="3321">
                  <c:v>0.33648452876678003</c:v>
                </c:pt>
                <c:pt idx="3322">
                  <c:v>0.3367078279517105</c:v>
                </c:pt>
                <c:pt idx="3323">
                  <c:v>0.33693120007456301</c:v>
                </c:pt>
                <c:pt idx="3324">
                  <c:v>0.33715464505933906</c:v>
                </c:pt>
                <c:pt idx="3325">
                  <c:v>0.33737816282991745</c:v>
                </c:pt>
                <c:pt idx="3326">
                  <c:v>0.33760175331005504</c:v>
                </c:pt>
                <c:pt idx="3327">
                  <c:v>0.33782541642338593</c:v>
                </c:pt>
                <c:pt idx="3328">
                  <c:v>0.33804915209342223</c:v>
                </c:pt>
                <c:pt idx="3329">
                  <c:v>0.33827296024355358</c:v>
                </c:pt>
                <c:pt idx="3330">
                  <c:v>0.33849684079704756</c:v>
                </c:pt>
                <c:pt idx="3331">
                  <c:v>0.33872079367704988</c:v>
                </c:pt>
                <c:pt idx="3332">
                  <c:v>0.33894481880658406</c:v>
                </c:pt>
                <c:pt idx="3333">
                  <c:v>0.33916891610855165</c:v>
                </c:pt>
                <c:pt idx="3334">
                  <c:v>0.33939308550573233</c:v>
                </c:pt>
                <c:pt idx="3335">
                  <c:v>0.33961732692078389</c:v>
                </c:pt>
                <c:pt idx="3336">
                  <c:v>0.33984164027624264</c:v>
                </c:pt>
                <c:pt idx="3337">
                  <c:v>0.34006602549452297</c:v>
                </c:pt>
                <c:pt idx="3338">
                  <c:v>0.34029048249791782</c:v>
                </c:pt>
                <c:pt idx="3339">
                  <c:v>0.34051501120859834</c:v>
                </c:pt>
                <c:pt idx="3340">
                  <c:v>0.34073961154861454</c:v>
                </c:pt>
                <c:pt idx="3341">
                  <c:v>0.34096428343989499</c:v>
                </c:pt>
                <c:pt idx="3342">
                  <c:v>0.34118902680424651</c:v>
                </c:pt>
                <c:pt idx="3343">
                  <c:v>0.34141384156335525</c:v>
                </c:pt>
                <c:pt idx="3344">
                  <c:v>0.34163872763878583</c:v>
                </c:pt>
                <c:pt idx="3345">
                  <c:v>0.34186368495198188</c:v>
                </c:pt>
                <c:pt idx="3346">
                  <c:v>0.34208871342426594</c:v>
                </c:pt>
                <c:pt idx="3347">
                  <c:v>0.34231381297683955</c:v>
                </c:pt>
                <c:pt idx="3348">
                  <c:v>0.34253898353078349</c:v>
                </c:pt>
                <c:pt idx="3349">
                  <c:v>0.34276422500705772</c:v>
                </c:pt>
                <c:pt idx="3350">
                  <c:v>0.34298953732650117</c:v>
                </c:pt>
                <c:pt idx="3351">
                  <c:v>0.34321492040983254</c:v>
                </c:pt>
                <c:pt idx="3352">
                  <c:v>0.34344037417764955</c:v>
                </c:pt>
                <c:pt idx="3353">
                  <c:v>0.34366589855042973</c:v>
                </c:pt>
                <c:pt idx="3354">
                  <c:v>0.34389149344852971</c:v>
                </c:pt>
                <c:pt idx="3355">
                  <c:v>0.3441171587921863</c:v>
                </c:pt>
                <c:pt idx="3356">
                  <c:v>0.34434289450151567</c:v>
                </c:pt>
                <c:pt idx="3357">
                  <c:v>0.344568700496514</c:v>
                </c:pt>
                <c:pt idx="3358">
                  <c:v>0.34479457669705704</c:v>
                </c:pt>
                <c:pt idx="3359">
                  <c:v>0.34502052302290059</c:v>
                </c:pt>
                <c:pt idx="3360">
                  <c:v>0.34524653939368077</c:v>
                </c:pt>
                <c:pt idx="3361">
                  <c:v>0.34547262572891341</c:v>
                </c:pt>
                <c:pt idx="3362">
                  <c:v>0.34569878194799464</c:v>
                </c:pt>
                <c:pt idx="3363">
                  <c:v>0.34592500797020093</c:v>
                </c:pt>
                <c:pt idx="3364">
                  <c:v>0.34615130371468894</c:v>
                </c:pt>
                <c:pt idx="3365">
                  <c:v>0.34637766910049594</c:v>
                </c:pt>
                <c:pt idx="3366">
                  <c:v>0.34660410404653968</c:v>
                </c:pt>
                <c:pt idx="3367">
                  <c:v>0.34683060847161812</c:v>
                </c:pt>
                <c:pt idx="3368">
                  <c:v>0.34705718229441035</c:v>
                </c:pt>
                <c:pt idx="3369">
                  <c:v>0.34728382543347608</c:v>
                </c:pt>
                <c:pt idx="3370">
                  <c:v>0.34751053780725555</c:v>
                </c:pt>
                <c:pt idx="3371">
                  <c:v>0.34773731933407026</c:v>
                </c:pt>
                <c:pt idx="3372">
                  <c:v>0.34796416993212265</c:v>
                </c:pt>
                <c:pt idx="3373">
                  <c:v>0.34819108951949618</c:v>
                </c:pt>
                <c:pt idx="3374">
                  <c:v>0.3484180780141552</c:v>
                </c:pt>
                <c:pt idx="3375">
                  <c:v>0.34864513533394575</c:v>
                </c:pt>
                <c:pt idx="3376">
                  <c:v>0.348872261396595</c:v>
                </c:pt>
                <c:pt idx="3377">
                  <c:v>0.34909945611971149</c:v>
                </c:pt>
                <c:pt idx="3378">
                  <c:v>0.34932671942078525</c:v>
                </c:pt>
                <c:pt idx="3379">
                  <c:v>0.34955405121718791</c:v>
                </c:pt>
                <c:pt idx="3380">
                  <c:v>0.34978145142617295</c:v>
                </c:pt>
                <c:pt idx="3381">
                  <c:v>0.35000891996487538</c:v>
                </c:pt>
                <c:pt idx="3382">
                  <c:v>0.35023645675031206</c:v>
                </c:pt>
                <c:pt idx="3383">
                  <c:v>0.35046406169938182</c:v>
                </c:pt>
                <c:pt idx="3384">
                  <c:v>0.35069173472886578</c:v>
                </c:pt>
                <c:pt idx="3385">
                  <c:v>0.3509194757554267</c:v>
                </c:pt>
                <c:pt idx="3386">
                  <c:v>0.3511472846956098</c:v>
                </c:pt>
                <c:pt idx="3387">
                  <c:v>0.35137516146584258</c:v>
                </c:pt>
                <c:pt idx="3388">
                  <c:v>0.35160310598243488</c:v>
                </c:pt>
                <c:pt idx="3389">
                  <c:v>0.35183111816157908</c:v>
                </c:pt>
                <c:pt idx="3390">
                  <c:v>0.35205919791934975</c:v>
                </c:pt>
                <c:pt idx="3391">
                  <c:v>0.35228734517170474</c:v>
                </c:pt>
                <c:pt idx="3392">
                  <c:v>0.35251555983448407</c:v>
                </c:pt>
                <c:pt idx="3393">
                  <c:v>0.35274384182341112</c:v>
                </c:pt>
                <c:pt idx="3394">
                  <c:v>0.3529721910540915</c:v>
                </c:pt>
                <c:pt idx="3395">
                  <c:v>0.35320060744201437</c:v>
                </c:pt>
                <c:pt idx="3396">
                  <c:v>0.35342909090255187</c:v>
                </c:pt>
                <c:pt idx="3397">
                  <c:v>0.3536576413509594</c:v>
                </c:pt>
                <c:pt idx="3398">
                  <c:v>0.35388625870237544</c:v>
                </c:pt>
                <c:pt idx="3399">
                  <c:v>0.35411494287182194</c:v>
                </c:pt>
                <c:pt idx="3400">
                  <c:v>0.35434369377420455</c:v>
                </c:pt>
                <c:pt idx="3401">
                  <c:v>0.35457251132431228</c:v>
                </c:pt>
                <c:pt idx="3402">
                  <c:v>0.35480139543681771</c:v>
                </c:pt>
                <c:pt idx="3403">
                  <c:v>0.35503034602627748</c:v>
                </c:pt>
                <c:pt idx="3404">
                  <c:v>0.3552593630071319</c:v>
                </c:pt>
                <c:pt idx="3405">
                  <c:v>0.35548844629370541</c:v>
                </c:pt>
                <c:pt idx="3406">
                  <c:v>0.35571759580020623</c:v>
                </c:pt>
                <c:pt idx="3407">
                  <c:v>0.35594681144072693</c:v>
                </c:pt>
                <c:pt idx="3408">
                  <c:v>0.35617609312924431</c:v>
                </c:pt>
                <c:pt idx="3409">
                  <c:v>0.35640544077961966</c:v>
                </c:pt>
                <c:pt idx="3410">
                  <c:v>0.35663485430559827</c:v>
                </c:pt>
                <c:pt idx="3411">
                  <c:v>0.35686433362081044</c:v>
                </c:pt>
                <c:pt idx="3412">
                  <c:v>0.35709387863877096</c:v>
                </c:pt>
                <c:pt idx="3413">
                  <c:v>0.35732348927287949</c:v>
                </c:pt>
                <c:pt idx="3414">
                  <c:v>0.35755316543642013</c:v>
                </c:pt>
                <c:pt idx="3415">
                  <c:v>0.35778290704256238</c:v>
                </c:pt>
                <c:pt idx="3416">
                  <c:v>0.35801271400436052</c:v>
                </c:pt>
                <c:pt idx="3417">
                  <c:v>0.35824258623475425</c:v>
                </c:pt>
                <c:pt idx="3418">
                  <c:v>0.35847252364656818</c:v>
                </c:pt>
                <c:pt idx="3419">
                  <c:v>0.35870252615251258</c:v>
                </c:pt>
                <c:pt idx="3420">
                  <c:v>0.35893259366518293</c:v>
                </c:pt>
                <c:pt idx="3421">
                  <c:v>0.35916272609706051</c:v>
                </c:pt>
                <c:pt idx="3422">
                  <c:v>0.35939292336051204</c:v>
                </c:pt>
                <c:pt idx="3423">
                  <c:v>0.35962318536779009</c:v>
                </c:pt>
                <c:pt idx="3424">
                  <c:v>0.35985351203103327</c:v>
                </c:pt>
                <c:pt idx="3425">
                  <c:v>0.36008390326226586</c:v>
                </c:pt>
                <c:pt idx="3426">
                  <c:v>0.36031435897339853</c:v>
                </c:pt>
                <c:pt idx="3427">
                  <c:v>0.36054487907622784</c:v>
                </c:pt>
                <c:pt idx="3428">
                  <c:v>0.36077546348243683</c:v>
                </c:pt>
                <c:pt idx="3429">
                  <c:v>0.36100611210359496</c:v>
                </c:pt>
                <c:pt idx="3430">
                  <c:v>0.36123682485115804</c:v>
                </c:pt>
                <c:pt idx="3431">
                  <c:v>0.36146760163646879</c:v>
                </c:pt>
                <c:pt idx="3432">
                  <c:v>0.36169844237075627</c:v>
                </c:pt>
                <c:pt idx="3433">
                  <c:v>0.36192934696513662</c:v>
                </c:pt>
                <c:pt idx="3434">
                  <c:v>0.36216031533061283</c:v>
                </c:pt>
                <c:pt idx="3435">
                  <c:v>0.36239134737807494</c:v>
                </c:pt>
                <c:pt idx="3436">
                  <c:v>0.36262244301830021</c:v>
                </c:pt>
                <c:pt idx="3437">
                  <c:v>0.36285360216195323</c:v>
                </c:pt>
                <c:pt idx="3438">
                  <c:v>0.36308482471958559</c:v>
                </c:pt>
                <c:pt idx="3439">
                  <c:v>0.36331611060163677</c:v>
                </c:pt>
                <c:pt idx="3440">
                  <c:v>0.36354745971843366</c:v>
                </c:pt>
                <c:pt idx="3441">
                  <c:v>0.36377887198019104</c:v>
                </c:pt>
                <c:pt idx="3442">
                  <c:v>0.36401034729701121</c:v>
                </c:pt>
                <c:pt idx="3443">
                  <c:v>0.36424188557888459</c:v>
                </c:pt>
                <c:pt idx="3444">
                  <c:v>0.36447348673568963</c:v>
                </c:pt>
                <c:pt idx="3445">
                  <c:v>0.364705150677193</c:v>
                </c:pt>
                <c:pt idx="3446">
                  <c:v>0.36493687731304947</c:v>
                </c:pt>
                <c:pt idx="3447">
                  <c:v>0.36516866655280222</c:v>
                </c:pt>
                <c:pt idx="3448">
                  <c:v>0.3654005183058831</c:v>
                </c:pt>
                <c:pt idx="3449">
                  <c:v>0.36563243248161253</c:v>
                </c:pt>
                <c:pt idx="3450">
                  <c:v>0.36586440898919936</c:v>
                </c:pt>
                <c:pt idx="3451">
                  <c:v>0.36609644773774164</c:v>
                </c:pt>
                <c:pt idx="3452">
                  <c:v>0.36632854863622621</c:v>
                </c:pt>
                <c:pt idx="3453">
                  <c:v>0.3665607115935291</c:v>
                </c:pt>
                <c:pt idx="3454">
                  <c:v>0.36679293651841532</c:v>
                </c:pt>
                <c:pt idx="3455">
                  <c:v>0.36702522331953935</c:v>
                </c:pt>
                <c:pt idx="3456">
                  <c:v>0.36725757190544506</c:v>
                </c:pt>
                <c:pt idx="3457">
                  <c:v>0.36748998218456586</c:v>
                </c:pt>
                <c:pt idx="3458">
                  <c:v>0.36772245406522486</c:v>
                </c:pt>
                <c:pt idx="3459">
                  <c:v>0.36795498745563476</c:v>
                </c:pt>
                <c:pt idx="3460">
                  <c:v>0.36818758226389831</c:v>
                </c:pt>
                <c:pt idx="3461">
                  <c:v>0.36842023839800836</c:v>
                </c:pt>
                <c:pt idx="3462">
                  <c:v>0.36865295576584795</c:v>
                </c:pt>
                <c:pt idx="3463">
                  <c:v>0.36888573427518978</c:v>
                </c:pt>
                <c:pt idx="3464">
                  <c:v>0.36911857383369762</c:v>
                </c:pt>
                <c:pt idx="3465">
                  <c:v>0.36935147434892557</c:v>
                </c:pt>
                <c:pt idx="3466">
                  <c:v>0.36958443572831806</c:v>
                </c:pt>
                <c:pt idx="3467">
                  <c:v>0.36981745787921061</c:v>
                </c:pt>
                <c:pt idx="3468">
                  <c:v>0.37005054070882926</c:v>
                </c:pt>
                <c:pt idx="3469">
                  <c:v>0.3702836841242913</c:v>
                </c:pt>
                <c:pt idx="3470">
                  <c:v>0.37051688803260519</c:v>
                </c:pt>
                <c:pt idx="3471">
                  <c:v>0.37075015234067016</c:v>
                </c:pt>
                <c:pt idx="3472">
                  <c:v>0.37098347695527739</c:v>
                </c:pt>
                <c:pt idx="3473">
                  <c:v>0.37121686178310914</c:v>
                </c:pt>
                <c:pt idx="3474">
                  <c:v>0.37145030673073942</c:v>
                </c:pt>
                <c:pt idx="3475">
                  <c:v>0.37168381170463377</c:v>
                </c:pt>
                <c:pt idx="3476">
                  <c:v>0.37191737661114987</c:v>
                </c:pt>
                <c:pt idx="3477">
                  <c:v>0.37215100135653728</c:v>
                </c:pt>
                <c:pt idx="3478">
                  <c:v>0.37238468584693757</c:v>
                </c:pt>
                <c:pt idx="3479">
                  <c:v>0.37261842998838451</c:v>
                </c:pt>
                <c:pt idx="3480">
                  <c:v>0.37285223368680442</c:v>
                </c:pt>
                <c:pt idx="3481">
                  <c:v>0.37308609684801591</c:v>
                </c:pt>
                <c:pt idx="3482">
                  <c:v>0.37332001937773046</c:v>
                </c:pt>
                <c:pt idx="3483">
                  <c:v>0.37355400118155191</c:v>
                </c:pt>
                <c:pt idx="3484">
                  <c:v>0.37378804216497713</c:v>
                </c:pt>
                <c:pt idx="3485">
                  <c:v>0.37402214223339625</c:v>
                </c:pt>
                <c:pt idx="3486">
                  <c:v>0.37425630129209214</c:v>
                </c:pt>
                <c:pt idx="3487">
                  <c:v>0.3744905192462411</c:v>
                </c:pt>
                <c:pt idx="3488">
                  <c:v>0.3747247960009128</c:v>
                </c:pt>
                <c:pt idx="3489">
                  <c:v>0.37495913146107029</c:v>
                </c:pt>
                <c:pt idx="3490">
                  <c:v>0.3751935255315707</c:v>
                </c:pt>
                <c:pt idx="3491">
                  <c:v>0.37542797811716438</c:v>
                </c:pt>
                <c:pt idx="3492">
                  <c:v>0.37566248912249595</c:v>
                </c:pt>
                <c:pt idx="3493">
                  <c:v>0.3758970584521038</c:v>
                </c:pt>
                <c:pt idx="3494">
                  <c:v>0.37613168601042091</c:v>
                </c:pt>
                <c:pt idx="3495">
                  <c:v>0.37636637170177395</c:v>
                </c:pt>
                <c:pt idx="3496">
                  <c:v>0.37660111543038477</c:v>
                </c:pt>
                <c:pt idx="3497">
                  <c:v>0.37683591710036907</c:v>
                </c:pt>
                <c:pt idx="3498">
                  <c:v>0.37707077661573785</c:v>
                </c:pt>
                <c:pt idx="3499">
                  <c:v>0.37730569388039636</c:v>
                </c:pt>
                <c:pt idx="3500">
                  <c:v>0.37754066879814541</c:v>
                </c:pt>
                <c:pt idx="3501">
                  <c:v>0.37777570127268056</c:v>
                </c:pt>
                <c:pt idx="3502">
                  <c:v>0.3780107912075929</c:v>
                </c:pt>
                <c:pt idx="3503">
                  <c:v>0.37824593850636834</c:v>
                </c:pt>
                <c:pt idx="3504">
                  <c:v>0.378481143072389</c:v>
                </c:pt>
                <c:pt idx="3505">
                  <c:v>0.37871640480893215</c:v>
                </c:pt>
                <c:pt idx="3506">
                  <c:v>0.37895172361917118</c:v>
                </c:pt>
                <c:pt idx="3507">
                  <c:v>0.37918709940617501</c:v>
                </c:pt>
                <c:pt idx="3508">
                  <c:v>0.37942253207290905</c:v>
                </c:pt>
                <c:pt idx="3509">
                  <c:v>0.37965802152223471</c:v>
                </c:pt>
                <c:pt idx="3510">
                  <c:v>0.3798935676569099</c:v>
                </c:pt>
                <c:pt idx="3511">
                  <c:v>0.38012917037958865</c:v>
                </c:pt>
                <c:pt idx="3512">
                  <c:v>0.38036482959282186</c:v>
                </c:pt>
                <c:pt idx="3513">
                  <c:v>0.38060054519905723</c:v>
                </c:pt>
                <c:pt idx="3514">
                  <c:v>0.38083631710063937</c:v>
                </c:pt>
                <c:pt idx="3515">
                  <c:v>0.38107214519980964</c:v>
                </c:pt>
                <c:pt idx="3516">
                  <c:v>0.38130802939870706</c:v>
                </c:pt>
                <c:pt idx="3517">
                  <c:v>0.38154396959936748</c:v>
                </c:pt>
                <c:pt idx="3518">
                  <c:v>0.38177996570372463</c:v>
                </c:pt>
                <c:pt idx="3519">
                  <c:v>0.38201601761360948</c:v>
                </c:pt>
                <c:pt idx="3520">
                  <c:v>0.38225212523075103</c:v>
                </c:pt>
                <c:pt idx="3521">
                  <c:v>0.38248828845677607</c:v>
                </c:pt>
                <c:pt idx="3522">
                  <c:v>0.38272450719320938</c:v>
                </c:pt>
                <c:pt idx="3523">
                  <c:v>0.38296078134147393</c:v>
                </c:pt>
                <c:pt idx="3524">
                  <c:v>0.38319711080289121</c:v>
                </c:pt>
                <c:pt idx="3525">
                  <c:v>0.38343349547868066</c:v>
                </c:pt>
                <c:pt idx="3526">
                  <c:v>0.38366993526996113</c:v>
                </c:pt>
                <c:pt idx="3527">
                  <c:v>0.38390643007774938</c:v>
                </c:pt>
                <c:pt idx="3528">
                  <c:v>0.38414297980296169</c:v>
                </c:pt>
                <c:pt idx="3529">
                  <c:v>0.38437958434641306</c:v>
                </c:pt>
                <c:pt idx="3530">
                  <c:v>0.38461624360881785</c:v>
                </c:pt>
                <c:pt idx="3531">
                  <c:v>0.38485295749078968</c:v>
                </c:pt>
                <c:pt idx="3532">
                  <c:v>0.38508972589284157</c:v>
                </c:pt>
                <c:pt idx="3533">
                  <c:v>0.38532654871538641</c:v>
                </c:pt>
                <c:pt idx="3534">
                  <c:v>0.38556342585873676</c:v>
                </c:pt>
                <c:pt idx="3535">
                  <c:v>0.38580035722310485</c:v>
                </c:pt>
                <c:pt idx="3536">
                  <c:v>0.38603734270860351</c:v>
                </c:pt>
                <c:pt idx="3537">
                  <c:v>0.38627438221524524</c:v>
                </c:pt>
                <c:pt idx="3538">
                  <c:v>0.38651147564294358</c:v>
                </c:pt>
                <c:pt idx="3539">
                  <c:v>0.38674862289151185</c:v>
                </c:pt>
                <c:pt idx="3540">
                  <c:v>0.38698582386066455</c:v>
                </c:pt>
                <c:pt idx="3541">
                  <c:v>0.3872230784500168</c:v>
                </c:pt>
                <c:pt idx="3542">
                  <c:v>0.38746038655908488</c:v>
                </c:pt>
                <c:pt idx="3543">
                  <c:v>0.38769774808728596</c:v>
                </c:pt>
                <c:pt idx="3544">
                  <c:v>0.38793516293393865</c:v>
                </c:pt>
                <c:pt idx="3545">
                  <c:v>0.38817263099826288</c:v>
                </c:pt>
                <c:pt idx="3546">
                  <c:v>0.38841015217938041</c:v>
                </c:pt>
                <c:pt idx="3547">
                  <c:v>0.3886477263763144</c:v>
                </c:pt>
                <c:pt idx="3548">
                  <c:v>0.38888535348799008</c:v>
                </c:pt>
                <c:pt idx="3549">
                  <c:v>0.38912303341323479</c:v>
                </c:pt>
                <c:pt idx="3550">
                  <c:v>0.38936076605077802</c:v>
                </c:pt>
                <c:pt idx="3551">
                  <c:v>0.38959855129925147</c:v>
                </c:pt>
                <c:pt idx="3552">
                  <c:v>0.38983638905718943</c:v>
                </c:pt>
                <c:pt idx="3553">
                  <c:v>0.39007427922302895</c:v>
                </c:pt>
                <c:pt idx="3554">
                  <c:v>0.39031222169510993</c:v>
                </c:pt>
                <c:pt idx="3555">
                  <c:v>0.39055021637167481</c:v>
                </c:pt>
                <c:pt idx="3556">
                  <c:v>0.39078826315086979</c:v>
                </c:pt>
                <c:pt idx="3557">
                  <c:v>0.39102636193074392</c:v>
                </c:pt>
                <c:pt idx="3558">
                  <c:v>0.39126451260924994</c:v>
                </c:pt>
                <c:pt idx="3559">
                  <c:v>0.39150271508424378</c:v>
                </c:pt>
                <c:pt idx="3560">
                  <c:v>0.39174096925348562</c:v>
                </c:pt>
                <c:pt idx="3561">
                  <c:v>0.39197927501463931</c:v>
                </c:pt>
                <c:pt idx="3562">
                  <c:v>0.39221763226527295</c:v>
                </c:pt>
                <c:pt idx="3563">
                  <c:v>0.39245604090285846</c:v>
                </c:pt>
                <c:pt idx="3564">
                  <c:v>0.39269450082477253</c:v>
                </c:pt>
                <c:pt idx="3565">
                  <c:v>0.39293301192829644</c:v>
                </c:pt>
                <c:pt idx="3566">
                  <c:v>0.39317157411061587</c:v>
                </c:pt>
                <c:pt idx="3567">
                  <c:v>0.39341018726882149</c:v>
                </c:pt>
                <c:pt idx="3568">
                  <c:v>0.39364885129990917</c:v>
                </c:pt>
                <c:pt idx="3569">
                  <c:v>0.39388756610077963</c:v>
                </c:pt>
                <c:pt idx="3570">
                  <c:v>0.3941263315682394</c:v>
                </c:pt>
                <c:pt idx="3571">
                  <c:v>0.39436514759900021</c:v>
                </c:pt>
                <c:pt idx="3572">
                  <c:v>0.39460401408967938</c:v>
                </c:pt>
                <c:pt idx="3573">
                  <c:v>0.39484293093680023</c:v>
                </c:pt>
                <c:pt idx="3574">
                  <c:v>0.39508189803679222</c:v>
                </c:pt>
                <c:pt idx="3575">
                  <c:v>0.39532091528599067</c:v>
                </c:pt>
                <c:pt idx="3576">
                  <c:v>0.39555998258063746</c:v>
                </c:pt>
                <c:pt idx="3577">
                  <c:v>0.39579909981688072</c:v>
                </c:pt>
                <c:pt idx="3578">
                  <c:v>0.39603826689077565</c:v>
                </c:pt>
                <c:pt idx="3579">
                  <c:v>0.39627748369828364</c:v>
                </c:pt>
                <c:pt idx="3580">
                  <c:v>0.39651675013527371</c:v>
                </c:pt>
                <c:pt idx="3581">
                  <c:v>0.39675606609752168</c:v>
                </c:pt>
                <c:pt idx="3582">
                  <c:v>0.39699543148071076</c:v>
                </c:pt>
                <c:pt idx="3583">
                  <c:v>0.39723484618043153</c:v>
                </c:pt>
                <c:pt idx="3584">
                  <c:v>0.39747431009218231</c:v>
                </c:pt>
                <c:pt idx="3585">
                  <c:v>0.39771382311136938</c:v>
                </c:pt>
                <c:pt idx="3586">
                  <c:v>0.39795338513330664</c:v>
                </c:pt>
                <c:pt idx="3587">
                  <c:v>0.39819299605321667</c:v>
                </c:pt>
                <c:pt idx="3588">
                  <c:v>0.39843265576622972</c:v>
                </c:pt>
                <c:pt idx="3589">
                  <c:v>0.39867236416738505</c:v>
                </c:pt>
                <c:pt idx="3590">
                  <c:v>0.39891212115163022</c:v>
                </c:pt>
                <c:pt idx="3591">
                  <c:v>0.39915192661382193</c:v>
                </c:pt>
                <c:pt idx="3592">
                  <c:v>0.39939178044872548</c:v>
                </c:pt>
                <c:pt idx="3593">
                  <c:v>0.39963168255101578</c:v>
                </c:pt>
                <c:pt idx="3594">
                  <c:v>0.39987163281527666</c:v>
                </c:pt>
                <c:pt idx="3595">
                  <c:v>0.40011163113600173</c:v>
                </c:pt>
                <c:pt idx="3596">
                  <c:v>0.40035167740759409</c:v>
                </c:pt>
                <c:pt idx="3597">
                  <c:v>0.40059177152436676</c:v>
                </c:pt>
                <c:pt idx="3598">
                  <c:v>0.4008319133805428</c:v>
                </c:pt>
                <c:pt idx="3599">
                  <c:v>0.40107210287025535</c:v>
                </c:pt>
                <c:pt idx="3600">
                  <c:v>0.401312339887548</c:v>
                </c:pt>
                <c:pt idx="3601">
                  <c:v>0.4015526243263749</c:v>
                </c:pt>
                <c:pt idx="3602">
                  <c:v>0.40179295608060067</c:v>
                </c:pt>
                <c:pt idx="3603">
                  <c:v>0.40203333504400118</c:v>
                </c:pt>
                <c:pt idx="3604">
                  <c:v>0.40227376111026292</c:v>
                </c:pt>
                <c:pt idx="3605">
                  <c:v>0.40251423417298393</c:v>
                </c:pt>
                <c:pt idx="3606">
                  <c:v>0.40275475412567341</c:v>
                </c:pt>
                <c:pt idx="3607">
                  <c:v>0.40299532086175255</c:v>
                </c:pt>
                <c:pt idx="3608">
                  <c:v>0.40323593427455362</c:v>
                </c:pt>
                <c:pt idx="3609">
                  <c:v>0.40347659425732124</c:v>
                </c:pt>
                <c:pt idx="3610">
                  <c:v>0.40371730070321216</c:v>
                </c:pt>
                <c:pt idx="3611">
                  <c:v>0.40395805350529523</c:v>
                </c:pt>
                <c:pt idx="3612">
                  <c:v>0.40419885255655175</c:v>
                </c:pt>
                <c:pt idx="3613">
                  <c:v>0.40443969774987565</c:v>
                </c:pt>
                <c:pt idx="3614">
                  <c:v>0.4046805889780738</c:v>
                </c:pt>
                <c:pt idx="3615">
                  <c:v>0.40492152613386595</c:v>
                </c:pt>
                <c:pt idx="3616">
                  <c:v>0.40516250910988494</c:v>
                </c:pt>
                <c:pt idx="3617">
                  <c:v>0.40540353779867699</c:v>
                </c:pt>
                <c:pt idx="3618">
                  <c:v>0.40564461209270175</c:v>
                </c:pt>
                <c:pt idx="3619">
                  <c:v>0.40588573188433286</c:v>
                </c:pt>
                <c:pt idx="3620">
                  <c:v>0.40612689706585731</c:v>
                </c:pt>
                <c:pt idx="3621">
                  <c:v>0.40636810752947661</c:v>
                </c:pt>
                <c:pt idx="3622">
                  <c:v>0.40660936316730634</c:v>
                </c:pt>
                <c:pt idx="3623">
                  <c:v>0.40685066387137636</c:v>
                </c:pt>
                <c:pt idx="3624">
                  <c:v>0.40709200953363128</c:v>
                </c:pt>
                <c:pt idx="3625">
                  <c:v>0.40733340004593027</c:v>
                </c:pt>
                <c:pt idx="3626">
                  <c:v>0.40757483530004768</c:v>
                </c:pt>
                <c:pt idx="3627">
                  <c:v>0.40781631518767297</c:v>
                </c:pt>
                <c:pt idx="3628">
                  <c:v>0.40805783960041075</c:v>
                </c:pt>
                <c:pt idx="3629">
                  <c:v>0.40829940842978102</c:v>
                </c:pt>
                <c:pt idx="3630">
                  <c:v>0.40854102156721994</c:v>
                </c:pt>
                <c:pt idx="3631">
                  <c:v>0.40878267890407904</c:v>
                </c:pt>
                <c:pt idx="3632">
                  <c:v>0.40902438033162608</c:v>
                </c:pt>
                <c:pt idx="3633">
                  <c:v>0.40926612574104498</c:v>
                </c:pt>
                <c:pt idx="3634">
                  <c:v>0.40950791502343614</c:v>
                </c:pt>
                <c:pt idx="3635">
                  <c:v>0.40974974806981657</c:v>
                </c:pt>
                <c:pt idx="3636">
                  <c:v>0.40999162477112</c:v>
                </c:pt>
                <c:pt idx="3637">
                  <c:v>0.41023354501819698</c:v>
                </c:pt>
                <c:pt idx="3638">
                  <c:v>0.41047550870181543</c:v>
                </c:pt>
                <c:pt idx="3639">
                  <c:v>0.41071751571266057</c:v>
                </c:pt>
                <c:pt idx="3640">
                  <c:v>0.41095956594133487</c:v>
                </c:pt>
                <c:pt idx="3641">
                  <c:v>0.41120165927835889</c:v>
                </c:pt>
                <c:pt idx="3642">
                  <c:v>0.41144379561417072</c:v>
                </c:pt>
                <c:pt idx="3643">
                  <c:v>0.41168597483912694</c:v>
                </c:pt>
                <c:pt idx="3644">
                  <c:v>0.41192819684350179</c:v>
                </c:pt>
                <c:pt idx="3645">
                  <c:v>0.41217046151748854</c:v>
                </c:pt>
                <c:pt idx="3646">
                  <c:v>0.4124127687511987</c:v>
                </c:pt>
                <c:pt idx="3647">
                  <c:v>0.41265511843466296</c:v>
                </c:pt>
                <c:pt idx="3648">
                  <c:v>0.41289751045783046</c:v>
                </c:pt>
                <c:pt idx="3649">
                  <c:v>0.41313994471057014</c:v>
                </c:pt>
                <c:pt idx="3650">
                  <c:v>0.41338242108266998</c:v>
                </c:pt>
                <c:pt idx="3651">
                  <c:v>0.41362493946383766</c:v>
                </c:pt>
                <c:pt idx="3652">
                  <c:v>0.41386749974370052</c:v>
                </c:pt>
                <c:pt idx="3653">
                  <c:v>0.41411010181180591</c:v>
                </c:pt>
                <c:pt idx="3654">
                  <c:v>0.41435274555762142</c:v>
                </c:pt>
                <c:pt idx="3655">
                  <c:v>0.41459543087053491</c:v>
                </c:pt>
                <c:pt idx="3656">
                  <c:v>0.41483815763985471</c:v>
                </c:pt>
                <c:pt idx="3657">
                  <c:v>0.4150809257548097</c:v>
                </c:pt>
                <c:pt idx="3658">
                  <c:v>0.41532373510455012</c:v>
                </c:pt>
                <c:pt idx="3659">
                  <c:v>0.41556658557814707</c:v>
                </c:pt>
                <c:pt idx="3660">
                  <c:v>0.4158094770645927</c:v>
                </c:pt>
                <c:pt idx="3661">
                  <c:v>0.41605240945280098</c:v>
                </c:pt>
                <c:pt idx="3662">
                  <c:v>0.41629538263160742</c:v>
                </c:pt>
                <c:pt idx="3663">
                  <c:v>0.41653839648976954</c:v>
                </c:pt>
                <c:pt idx="3664">
                  <c:v>0.41678145091596658</c:v>
                </c:pt>
                <c:pt idx="3665">
                  <c:v>0.41702454579880049</c:v>
                </c:pt>
                <c:pt idx="3666">
                  <c:v>0.41726768102679529</c:v>
                </c:pt>
                <c:pt idx="3667">
                  <c:v>0.41751085648839792</c:v>
                </c:pt>
                <c:pt idx="3668">
                  <c:v>0.41775407207197784</c:v>
                </c:pt>
                <c:pt idx="3669">
                  <c:v>0.41799732766582781</c:v>
                </c:pt>
                <c:pt idx="3670">
                  <c:v>0.41824062315816379</c:v>
                </c:pt>
                <c:pt idx="3671">
                  <c:v>0.41848395843712505</c:v>
                </c:pt>
                <c:pt idx="3672">
                  <c:v>0.41872733339077461</c:v>
                </c:pt>
                <c:pt idx="3673">
                  <c:v>0.41897074790709904</c:v>
                </c:pt>
                <c:pt idx="3674">
                  <c:v>0.41921420187400932</c:v>
                </c:pt>
                <c:pt idx="3675">
                  <c:v>0.41945769517934034</c:v>
                </c:pt>
                <c:pt idx="3676">
                  <c:v>0.41970122771085155</c:v>
                </c:pt>
                <c:pt idx="3677">
                  <c:v>0.41994479935622692</c:v>
                </c:pt>
                <c:pt idx="3678">
                  <c:v>0.42018841000307511</c:v>
                </c:pt>
                <c:pt idx="3679">
                  <c:v>0.42043205953893009</c:v>
                </c:pt>
                <c:pt idx="3680">
                  <c:v>0.42067574785125056</c:v>
                </c:pt>
                <c:pt idx="3681">
                  <c:v>0.42091947482742115</c:v>
                </c:pt>
                <c:pt idx="3682">
                  <c:v>0.42116324035475167</c:v>
                </c:pt>
                <c:pt idx="3683">
                  <c:v>0.42140704432047799</c:v>
                </c:pt>
                <c:pt idx="3684">
                  <c:v>0.4216508866117617</c:v>
                </c:pt>
                <c:pt idx="3685">
                  <c:v>0.42189476711569079</c:v>
                </c:pt>
                <c:pt idx="3686">
                  <c:v>0.4221386857192797</c:v>
                </c:pt>
                <c:pt idx="3687">
                  <c:v>0.42238264230946931</c:v>
                </c:pt>
                <c:pt idx="3688">
                  <c:v>0.42262663677312706</c:v>
                </c:pt>
                <c:pt idx="3689">
                  <c:v>0.422870668997048</c:v>
                </c:pt>
                <c:pt idx="3690">
                  <c:v>0.42311473886795364</c:v>
                </c:pt>
                <c:pt idx="3691">
                  <c:v>0.42335884627249365</c:v>
                </c:pt>
                <c:pt idx="3692">
                  <c:v>0.42360299109724459</c:v>
                </c:pt>
                <c:pt idx="3693">
                  <c:v>0.42384717322871129</c:v>
                </c:pt>
                <c:pt idx="3694">
                  <c:v>0.42409139255332623</c:v>
                </c:pt>
                <c:pt idx="3695">
                  <c:v>0.42433564895745063</c:v>
                </c:pt>
                <c:pt idx="3696">
                  <c:v>0.42457994232737345</c:v>
                </c:pt>
                <c:pt idx="3697">
                  <c:v>0.42482427254931265</c:v>
                </c:pt>
                <c:pt idx="3698">
                  <c:v>0.42506863950941493</c:v>
                </c:pt>
                <c:pt idx="3699">
                  <c:v>0.42531304309375612</c:v>
                </c:pt>
                <c:pt idx="3700">
                  <c:v>0.42555748318834102</c:v>
                </c:pt>
                <c:pt idx="3701">
                  <c:v>0.425801959679104</c:v>
                </c:pt>
                <c:pt idx="3702">
                  <c:v>0.42604647245190902</c:v>
                </c:pt>
                <c:pt idx="3703">
                  <c:v>0.42629102139254998</c:v>
                </c:pt>
                <c:pt idx="3704">
                  <c:v>0.4265356063867507</c:v>
                </c:pt>
                <c:pt idx="3705">
                  <c:v>0.42678022732016513</c:v>
                </c:pt>
                <c:pt idx="3706">
                  <c:v>0.42702488407837802</c:v>
                </c:pt>
                <c:pt idx="3707">
                  <c:v>0.42726957654690451</c:v>
                </c:pt>
                <c:pt idx="3708">
                  <c:v>0.42751430461119061</c:v>
                </c:pt>
                <c:pt idx="3709">
                  <c:v>0.42775906815661341</c:v>
                </c:pt>
                <c:pt idx="3710">
                  <c:v>0.42800386706848137</c:v>
                </c:pt>
                <c:pt idx="3711">
                  <c:v>0.42824870123203451</c:v>
                </c:pt>
                <c:pt idx="3712">
                  <c:v>0.42849357053244408</c:v>
                </c:pt>
                <c:pt idx="3713">
                  <c:v>0.42873847485481387</c:v>
                </c:pt>
                <c:pt idx="3714">
                  <c:v>0.42898341408417928</c:v>
                </c:pt>
                <c:pt idx="3715">
                  <c:v>0.42922838810550829</c:v>
                </c:pt>
                <c:pt idx="3716">
                  <c:v>0.42947339680370133</c:v>
                </c:pt>
                <c:pt idx="3717">
                  <c:v>0.42971844006359133</c:v>
                </c:pt>
                <c:pt idx="3718">
                  <c:v>0.42996351776994457</c:v>
                </c:pt>
                <c:pt idx="3719">
                  <c:v>0.43020862980746027</c:v>
                </c:pt>
                <c:pt idx="3720">
                  <c:v>0.43045377606077095</c:v>
                </c:pt>
                <c:pt idx="3721">
                  <c:v>0.43069895641444295</c:v>
                </c:pt>
                <c:pt idx="3722">
                  <c:v>0.43094417075297592</c:v>
                </c:pt>
                <c:pt idx="3723">
                  <c:v>0.43118941896080382</c:v>
                </c:pt>
                <c:pt idx="3724">
                  <c:v>0.43143470092229508</c:v>
                </c:pt>
                <c:pt idx="3725">
                  <c:v>0.43168001652175192</c:v>
                </c:pt>
                <c:pt idx="3726">
                  <c:v>0.43192536564341161</c:v>
                </c:pt>
                <c:pt idx="3727">
                  <c:v>0.43217074817144613</c:v>
                </c:pt>
                <c:pt idx="3728">
                  <c:v>0.43241616398996258</c:v>
                </c:pt>
                <c:pt idx="3729">
                  <c:v>0.43266161298300315</c:v>
                </c:pt>
                <c:pt idx="3730">
                  <c:v>0.43290709503454572</c:v>
                </c:pt>
                <c:pt idx="3731">
                  <c:v>0.43315261002850353</c:v>
                </c:pt>
                <c:pt idx="3732">
                  <c:v>0.43339815784872621</c:v>
                </c:pt>
                <c:pt idx="3733">
                  <c:v>0.43364373837899883</c:v>
                </c:pt>
                <c:pt idx="3734">
                  <c:v>0.43388935150304342</c:v>
                </c:pt>
                <c:pt idx="3735">
                  <c:v>0.43413499710451831</c:v>
                </c:pt>
                <c:pt idx="3736">
                  <c:v>0.4343806750670185</c:v>
                </c:pt>
                <c:pt idx="3737">
                  <c:v>0.43462638527407588</c:v>
                </c:pt>
                <c:pt idx="3738">
                  <c:v>0.43487212760915978</c:v>
                </c:pt>
                <c:pt idx="3739">
                  <c:v>0.43511790195567662</c:v>
                </c:pt>
                <c:pt idx="3740">
                  <c:v>0.43536370819697079</c:v>
                </c:pt>
                <c:pt idx="3741">
                  <c:v>0.43560954621632425</c:v>
                </c:pt>
                <c:pt idx="3742">
                  <c:v>0.43585541589695698</c:v>
                </c:pt>
                <c:pt idx="3743">
                  <c:v>0.43610131712202727</c:v>
                </c:pt>
                <c:pt idx="3744">
                  <c:v>0.43634724977463191</c:v>
                </c:pt>
                <c:pt idx="3745">
                  <c:v>0.43659321373780641</c:v>
                </c:pt>
                <c:pt idx="3746">
                  <c:v>0.43683920889452504</c:v>
                </c:pt>
                <c:pt idx="3747">
                  <c:v>0.4370852351277012</c:v>
                </c:pt>
                <c:pt idx="3748">
                  <c:v>0.43733129232018797</c:v>
                </c:pt>
                <c:pt idx="3749">
                  <c:v>0.43757738035477745</c:v>
                </c:pt>
                <c:pt idx="3750">
                  <c:v>0.43782349911420193</c:v>
                </c:pt>
                <c:pt idx="3751">
                  <c:v>0.43806964848113333</c:v>
                </c:pt>
                <c:pt idx="3752">
                  <c:v>0.43831582833818433</c:v>
                </c:pt>
                <c:pt idx="3753">
                  <c:v>0.43856203856790721</c:v>
                </c:pt>
                <c:pt idx="3754">
                  <c:v>0.43880827905279557</c:v>
                </c:pt>
                <c:pt idx="3755">
                  <c:v>0.43905454967528373</c:v>
                </c:pt>
                <c:pt idx="3756">
                  <c:v>0.43930085031774707</c:v>
                </c:pt>
                <c:pt idx="3757">
                  <c:v>0.439547180862502</c:v>
                </c:pt>
                <c:pt idx="3758">
                  <c:v>0.43979354119180669</c:v>
                </c:pt>
                <c:pt idx="3759">
                  <c:v>0.44003993118786106</c:v>
                </c:pt>
                <c:pt idx="3760">
                  <c:v>0.44028635073280703</c:v>
                </c:pt>
                <c:pt idx="3761">
                  <c:v>0.44053279970872866</c:v>
                </c:pt>
                <c:pt idx="3762">
                  <c:v>0.44077927799765193</c:v>
                </c:pt>
                <c:pt idx="3763">
                  <c:v>0.44102578548154642</c:v>
                </c:pt>
                <c:pt idx="3764">
                  <c:v>0.44127232204232369</c:v>
                </c:pt>
                <c:pt idx="3765">
                  <c:v>0.44151888756183866</c:v>
                </c:pt>
                <c:pt idx="3766">
                  <c:v>0.44176548192188958</c:v>
                </c:pt>
                <c:pt idx="3767">
                  <c:v>0.44201210500421823</c:v>
                </c:pt>
                <c:pt idx="3768">
                  <c:v>0.44225875669051001</c:v>
                </c:pt>
                <c:pt idx="3769">
                  <c:v>0.44250543686239424</c:v>
                </c:pt>
                <c:pt idx="3770">
                  <c:v>0.44275214540144436</c:v>
                </c:pt>
                <c:pt idx="3771">
                  <c:v>0.4429988821891786</c:v>
                </c:pt>
                <c:pt idx="3772">
                  <c:v>0.44324564710705944</c:v>
                </c:pt>
                <c:pt idx="3773">
                  <c:v>0.44349244003649402</c:v>
                </c:pt>
                <c:pt idx="3774">
                  <c:v>0.44373926085883503</c:v>
                </c:pt>
                <c:pt idx="3775">
                  <c:v>0.44398610945538003</c:v>
                </c:pt>
                <c:pt idx="3776">
                  <c:v>0.44423298570737252</c:v>
                </c:pt>
                <c:pt idx="3777">
                  <c:v>0.44447988949600115</c:v>
                </c:pt>
                <c:pt idx="3778">
                  <c:v>0.44472682070240099</c:v>
                </c:pt>
                <c:pt idx="3779">
                  <c:v>0.44497377920765319</c:v>
                </c:pt>
                <c:pt idx="3780">
                  <c:v>0.44522076489278523</c:v>
                </c:pt>
                <c:pt idx="3781">
                  <c:v>0.44546777763877121</c:v>
                </c:pt>
                <c:pt idx="3782">
                  <c:v>0.44571481732653206</c:v>
                </c:pt>
                <c:pt idx="3783">
                  <c:v>0.44596188383693597</c:v>
                </c:pt>
                <c:pt idx="3784">
                  <c:v>0.44620897705079826</c:v>
                </c:pt>
                <c:pt idx="3785">
                  <c:v>0.44645609684888171</c:v>
                </c:pt>
                <c:pt idx="3786">
                  <c:v>0.44670324311189713</c:v>
                </c:pt>
                <c:pt idx="3787">
                  <c:v>0.44695041572050298</c:v>
                </c:pt>
                <c:pt idx="3788">
                  <c:v>0.44719761455530638</c:v>
                </c:pt>
                <c:pt idx="3789">
                  <c:v>0.44744483949686231</c:v>
                </c:pt>
                <c:pt idx="3790">
                  <c:v>0.44769209042567482</c:v>
                </c:pt>
                <c:pt idx="3791">
                  <c:v>0.44793936722219657</c:v>
                </c:pt>
                <c:pt idx="3792">
                  <c:v>0.4481866697668298</c:v>
                </c:pt>
                <c:pt idx="3793">
                  <c:v>0.44843399793992567</c:v>
                </c:pt>
                <c:pt idx="3794">
                  <c:v>0.4486813516217848</c:v>
                </c:pt>
                <c:pt idx="3795">
                  <c:v>0.44892873069265798</c:v>
                </c:pt>
                <c:pt idx="3796">
                  <c:v>0.44917613503274612</c:v>
                </c:pt>
                <c:pt idx="3797">
                  <c:v>0.44942356452219973</c:v>
                </c:pt>
                <c:pt idx="3798">
                  <c:v>0.44967101904112033</c:v>
                </c:pt>
                <c:pt idx="3799">
                  <c:v>0.44991849846956011</c:v>
                </c:pt>
                <c:pt idx="3800">
                  <c:v>0.45016600268752216</c:v>
                </c:pt>
                <c:pt idx="3801">
                  <c:v>0.4504135315749605</c:v>
                </c:pt>
                <c:pt idx="3802">
                  <c:v>0.45066108501178082</c:v>
                </c:pt>
                <c:pt idx="3803">
                  <c:v>0.45090866287784037</c:v>
                </c:pt>
                <c:pt idx="3804">
                  <c:v>0.45115626505294837</c:v>
                </c:pt>
                <c:pt idx="3805">
                  <c:v>0.45140389141686571</c:v>
                </c:pt>
                <c:pt idx="3806">
                  <c:v>0.451651541849306</c:v>
                </c:pt>
                <c:pt idx="3807">
                  <c:v>0.4518992162299354</c:v>
                </c:pt>
                <c:pt idx="3808">
                  <c:v>0.45214691443837263</c:v>
                </c:pt>
                <c:pt idx="3809">
                  <c:v>0.45239463635418936</c:v>
                </c:pt>
                <c:pt idx="3810">
                  <c:v>0.45264238185691075</c:v>
                </c:pt>
                <c:pt idx="3811">
                  <c:v>0.45289015082601536</c:v>
                </c:pt>
                <c:pt idx="3812">
                  <c:v>0.45313794314093542</c:v>
                </c:pt>
                <c:pt idx="3813">
                  <c:v>0.45338575868105696</c:v>
                </c:pt>
                <c:pt idx="3814">
                  <c:v>0.45363359732572034</c:v>
                </c:pt>
                <c:pt idx="3815">
                  <c:v>0.45388145895422038</c:v>
                </c:pt>
                <c:pt idx="3816">
                  <c:v>0.4541293434458063</c:v>
                </c:pt>
                <c:pt idx="3817">
                  <c:v>0.45437725067968221</c:v>
                </c:pt>
                <c:pt idx="3818">
                  <c:v>0.4546251805350075</c:v>
                </c:pt>
                <c:pt idx="3819">
                  <c:v>0.45487313289089665</c:v>
                </c:pt>
                <c:pt idx="3820">
                  <c:v>0.45512110762641994</c:v>
                </c:pt>
                <c:pt idx="3821">
                  <c:v>0.45536910462060326</c:v>
                </c:pt>
                <c:pt idx="3822">
                  <c:v>0.45561712375242858</c:v>
                </c:pt>
                <c:pt idx="3823">
                  <c:v>0.45586516490083406</c:v>
                </c:pt>
                <c:pt idx="3824">
                  <c:v>0.45611322794471448</c:v>
                </c:pt>
                <c:pt idx="3825">
                  <c:v>0.45636131276292119</c:v>
                </c:pt>
                <c:pt idx="3826">
                  <c:v>0.45660941923426251</c:v>
                </c:pt>
                <c:pt idx="3827">
                  <c:v>0.45685754723750416</c:v>
                </c:pt>
                <c:pt idx="3828">
                  <c:v>0.45710569665136908</c:v>
                </c:pt>
                <c:pt idx="3829">
                  <c:v>0.45735386735453792</c:v>
                </c:pt>
                <c:pt idx="3830">
                  <c:v>0.45760205922564895</c:v>
                </c:pt>
                <c:pt idx="3831">
                  <c:v>0.45785027214329932</c:v>
                </c:pt>
                <c:pt idx="3832">
                  <c:v>0.45809850598604374</c:v>
                </c:pt>
                <c:pt idx="3833">
                  <c:v>0.45834676063239577</c:v>
                </c:pt>
                <c:pt idx="3834">
                  <c:v>0.45859503596082801</c:v>
                </c:pt>
                <c:pt idx="3835">
                  <c:v>0.45884333184977194</c:v>
                </c:pt>
                <c:pt idx="3836">
                  <c:v>0.45909164817761844</c:v>
                </c:pt>
                <c:pt idx="3837">
                  <c:v>0.45933998482271782</c:v>
                </c:pt>
                <c:pt idx="3838">
                  <c:v>0.45958834166337997</c:v>
                </c:pt>
                <c:pt idx="3839">
                  <c:v>0.45983671857787534</c:v>
                </c:pt>
                <c:pt idx="3840">
                  <c:v>0.46008511544443426</c:v>
                </c:pt>
                <c:pt idx="3841">
                  <c:v>0.46033353214124761</c:v>
                </c:pt>
                <c:pt idx="3842">
                  <c:v>0.46058196854646688</c:v>
                </c:pt>
                <c:pt idx="3843">
                  <c:v>0.46083042453820466</c:v>
                </c:pt>
                <c:pt idx="3844">
                  <c:v>0.46107889999453455</c:v>
                </c:pt>
                <c:pt idx="3845">
                  <c:v>0.46132739479349205</c:v>
                </c:pt>
                <c:pt idx="3846">
                  <c:v>0.46157590881307359</c:v>
                </c:pt>
                <c:pt idx="3847">
                  <c:v>0.46182444193123817</c:v>
                </c:pt>
                <c:pt idx="3848">
                  <c:v>0.46207299402590657</c:v>
                </c:pt>
                <c:pt idx="3849">
                  <c:v>0.46232156497496213</c:v>
                </c:pt>
                <c:pt idx="3850">
                  <c:v>0.46257015465625045</c:v>
                </c:pt>
                <c:pt idx="3851">
                  <c:v>0.46281876294758051</c:v>
                </c:pt>
                <c:pt idx="3852">
                  <c:v>0.46306738972672401</c:v>
                </c:pt>
                <c:pt idx="3853">
                  <c:v>0.46331603487141637</c:v>
                </c:pt>
                <c:pt idx="3854">
                  <c:v>0.46356469825935587</c:v>
                </c:pt>
                <c:pt idx="3855">
                  <c:v>0.4638133797682053</c:v>
                </c:pt>
                <c:pt idx="3856">
                  <c:v>0.46406207927559118</c:v>
                </c:pt>
                <c:pt idx="3857">
                  <c:v>0.46431079665910435</c:v>
                </c:pt>
                <c:pt idx="3858">
                  <c:v>0.46455953179630022</c:v>
                </c:pt>
                <c:pt idx="3859">
                  <c:v>0.46480828456469886</c:v>
                </c:pt>
                <c:pt idx="3860">
                  <c:v>0.4650570548417855</c:v>
                </c:pt>
                <c:pt idx="3861">
                  <c:v>0.46530584250501056</c:v>
                </c:pt>
                <c:pt idx="3862">
                  <c:v>0.46555464743178981</c:v>
                </c:pt>
                <c:pt idx="3863">
                  <c:v>0.46580346949950502</c:v>
                </c:pt>
                <c:pt idx="3864">
                  <c:v>0.46605230858550351</c:v>
                </c:pt>
                <c:pt idx="3865">
                  <c:v>0.46630116456709919</c:v>
                </c:pt>
                <c:pt idx="3866">
                  <c:v>0.4665500373215723</c:v>
                </c:pt>
                <c:pt idx="3867">
                  <c:v>0.46679892672616963</c:v>
                </c:pt>
                <c:pt idx="3868">
                  <c:v>0.4670478326581049</c:v>
                </c:pt>
                <c:pt idx="3869">
                  <c:v>0.46729675499455942</c:v>
                </c:pt>
                <c:pt idx="3870">
                  <c:v>0.46754569361268122</c:v>
                </c:pt>
                <c:pt idx="3871">
                  <c:v>0.46779464838958656</c:v>
                </c:pt>
                <c:pt idx="3872">
                  <c:v>0.46804361920235915</c:v>
                </c:pt>
                <c:pt idx="3873">
                  <c:v>0.46829260592805133</c:v>
                </c:pt>
                <c:pt idx="3874">
                  <c:v>0.46854160844368314</c:v>
                </c:pt>
                <c:pt idx="3875">
                  <c:v>0.46879062662624377</c:v>
                </c:pt>
                <c:pt idx="3876">
                  <c:v>0.46903966035269112</c:v>
                </c:pt>
                <c:pt idx="3877">
                  <c:v>0.46928870949995211</c:v>
                </c:pt>
                <c:pt idx="3878">
                  <c:v>0.46953777394492313</c:v>
                </c:pt>
                <c:pt idx="3879">
                  <c:v>0.46978685356446998</c:v>
                </c:pt>
                <c:pt idx="3880">
                  <c:v>0.47003594823542821</c:v>
                </c:pt>
                <c:pt idx="3881">
                  <c:v>0.470285057834604</c:v>
                </c:pt>
                <c:pt idx="3882">
                  <c:v>0.47053418223877286</c:v>
                </c:pt>
                <c:pt idx="3883">
                  <c:v>0.47078332132468187</c:v>
                </c:pt>
                <c:pt idx="3884">
                  <c:v>0.47103247496904815</c:v>
                </c:pt>
                <c:pt idx="3885">
                  <c:v>0.47128164304856029</c:v>
                </c:pt>
                <c:pt idx="3886">
                  <c:v>0.47153082543987801</c:v>
                </c:pt>
                <c:pt idx="3887">
                  <c:v>0.47178002201963243</c:v>
                </c:pt>
                <c:pt idx="3888">
                  <c:v>0.47202923266442653</c:v>
                </c:pt>
                <c:pt idx="3889">
                  <c:v>0.4722784572508355</c:v>
                </c:pt>
                <c:pt idx="3890">
                  <c:v>0.47252769565540637</c:v>
                </c:pt>
                <c:pt idx="3891">
                  <c:v>0.47277694775465873</c:v>
                </c:pt>
                <c:pt idx="3892">
                  <c:v>0.4730262134250855</c:v>
                </c:pt>
                <c:pt idx="3893">
                  <c:v>0.47327549254315182</c:v>
                </c:pt>
                <c:pt idx="3894">
                  <c:v>0.47352478498529643</c:v>
                </c:pt>
                <c:pt idx="3895">
                  <c:v>0.4737740906279313</c:v>
                </c:pt>
                <c:pt idx="3896">
                  <c:v>0.47402340934744236</c:v>
                </c:pt>
                <c:pt idx="3897">
                  <c:v>0.47427274102018979</c:v>
                </c:pt>
                <c:pt idx="3898">
                  <c:v>0.47452208552250702</c:v>
                </c:pt>
                <c:pt idx="3899">
                  <c:v>0.47477144273070265</c:v>
                </c:pt>
                <c:pt idx="3900">
                  <c:v>0.47502081252105999</c:v>
                </c:pt>
                <c:pt idx="3901">
                  <c:v>0.47527019476983706</c:v>
                </c:pt>
                <c:pt idx="3902">
                  <c:v>0.47551958935326688</c:v>
                </c:pt>
                <c:pt idx="3903">
                  <c:v>0.47576899614755824</c:v>
                </c:pt>
                <c:pt idx="3904">
                  <c:v>0.47601841502889553</c:v>
                </c:pt>
                <c:pt idx="3905">
                  <c:v>0.47626784587343901</c:v>
                </c:pt>
                <c:pt idx="3906">
                  <c:v>0.47651728855732478</c:v>
                </c:pt>
                <c:pt idx="3907">
                  <c:v>0.47676674295666588</c:v>
                </c:pt>
                <c:pt idx="3908">
                  <c:v>0.47701620894755165</c:v>
                </c:pt>
                <c:pt idx="3909">
                  <c:v>0.47726568640604866</c:v>
                </c:pt>
                <c:pt idx="3910">
                  <c:v>0.47751517520819992</c:v>
                </c:pt>
                <c:pt idx="3911">
                  <c:v>0.47776467523002658</c:v>
                </c:pt>
                <c:pt idx="3912">
                  <c:v>0.47801418634752707</c:v>
                </c:pt>
                <c:pt idx="3913">
                  <c:v>0.47826370843667781</c:v>
                </c:pt>
                <c:pt idx="3914">
                  <c:v>0.47851324137343321</c:v>
                </c:pt>
                <c:pt idx="3915">
                  <c:v>0.47876278503372588</c:v>
                </c:pt>
                <c:pt idx="3916">
                  <c:v>0.47901233929346759</c:v>
                </c:pt>
                <c:pt idx="3917">
                  <c:v>0.47926190402854874</c:v>
                </c:pt>
                <c:pt idx="3918">
                  <c:v>0.47951147911483838</c:v>
                </c:pt>
                <c:pt idx="3919">
                  <c:v>0.47976106442818539</c:v>
                </c:pt>
                <c:pt idx="3920">
                  <c:v>0.48001065984441826</c:v>
                </c:pt>
                <c:pt idx="3921">
                  <c:v>0.48026026523934512</c:v>
                </c:pt>
                <c:pt idx="3922">
                  <c:v>0.4805098804887542</c:v>
                </c:pt>
                <c:pt idx="3923">
                  <c:v>0.48075950546841417</c:v>
                </c:pt>
                <c:pt idx="3924">
                  <c:v>0.48100914005407436</c:v>
                </c:pt>
                <c:pt idx="3925">
                  <c:v>0.48125878412146489</c:v>
                </c:pt>
                <c:pt idx="3926">
                  <c:v>0.48150843754629652</c:v>
                </c:pt>
                <c:pt idx="3927">
                  <c:v>0.48175810020426185</c:v>
                </c:pt>
                <c:pt idx="3928">
                  <c:v>0.48200777197103506</c:v>
                </c:pt>
                <c:pt idx="3929">
                  <c:v>0.48225745272227205</c:v>
                </c:pt>
                <c:pt idx="3930">
                  <c:v>0.48250714233361036</c:v>
                </c:pt>
                <c:pt idx="3931">
                  <c:v>0.48275684068067043</c:v>
                </c:pt>
                <c:pt idx="3932">
                  <c:v>0.48300654763905493</c:v>
                </c:pt>
                <c:pt idx="3933">
                  <c:v>0.48325626308434988</c:v>
                </c:pt>
                <c:pt idx="3934">
                  <c:v>0.48350598689212332</c:v>
                </c:pt>
                <c:pt idx="3935">
                  <c:v>0.48375571893792757</c:v>
                </c:pt>
                <c:pt idx="3936">
                  <c:v>0.48400545909729792</c:v>
                </c:pt>
                <c:pt idx="3937">
                  <c:v>0.48425520724575394</c:v>
                </c:pt>
                <c:pt idx="3938">
                  <c:v>0.48450496325879872</c:v>
                </c:pt>
                <c:pt idx="3939">
                  <c:v>0.48475472701192007</c:v>
                </c:pt>
                <c:pt idx="3940">
                  <c:v>0.4850044983805899</c:v>
                </c:pt>
                <c:pt idx="3941">
                  <c:v>0.48525427724026554</c:v>
                </c:pt>
                <c:pt idx="3942">
                  <c:v>0.4855040634663888</c:v>
                </c:pt>
                <c:pt idx="3943">
                  <c:v>0.48575385693438689</c:v>
                </c:pt>
                <c:pt idx="3944">
                  <c:v>0.48600365751967278</c:v>
                </c:pt>
                <c:pt idx="3945">
                  <c:v>0.48625346509764511</c:v>
                </c:pt>
                <c:pt idx="3946">
                  <c:v>0.48650327954368844</c:v>
                </c:pt>
                <c:pt idx="3947">
                  <c:v>0.48675310073317363</c:v>
                </c:pt>
                <c:pt idx="3948">
                  <c:v>0.48700292854145832</c:v>
                </c:pt>
                <c:pt idx="3949">
                  <c:v>0.48725276284388658</c:v>
                </c:pt>
                <c:pt idx="3950">
                  <c:v>0.48750260351578967</c:v>
                </c:pt>
                <c:pt idx="3951">
                  <c:v>0.48775245043248622</c:v>
                </c:pt>
                <c:pt idx="3952">
                  <c:v>0.48800230346928214</c:v>
                </c:pt>
                <c:pt idx="3953">
                  <c:v>0.48825216250147141</c:v>
                </c:pt>
                <c:pt idx="3954">
                  <c:v>0.48850202740433563</c:v>
                </c:pt>
                <c:pt idx="3955">
                  <c:v>0.48875189805314512</c:v>
                </c:pt>
                <c:pt idx="3956">
                  <c:v>0.48900177432315844</c:v>
                </c:pt>
                <c:pt idx="3957">
                  <c:v>0.48925165608962318</c:v>
                </c:pt>
                <c:pt idx="3958">
                  <c:v>0.48950154322777523</c:v>
                </c:pt>
                <c:pt idx="3959">
                  <c:v>0.48975143561284062</c:v>
                </c:pt>
                <c:pt idx="3960">
                  <c:v>0.49000133312003458</c:v>
                </c:pt>
                <c:pt idx="3961">
                  <c:v>0.49025123562456191</c:v>
                </c:pt>
                <c:pt idx="3962">
                  <c:v>0.49050114300161762</c:v>
                </c:pt>
                <c:pt idx="3963">
                  <c:v>0.49075105512638678</c:v>
                </c:pt>
                <c:pt idx="3964">
                  <c:v>0.49100097187404534</c:v>
                </c:pt>
                <c:pt idx="3965">
                  <c:v>0.49125089311975972</c:v>
                </c:pt>
                <c:pt idx="3966">
                  <c:v>0.49150081873868734</c:v>
                </c:pt>
                <c:pt idx="3967">
                  <c:v>0.49175074860597695</c:v>
                </c:pt>
                <c:pt idx="3968">
                  <c:v>0.49200068259676882</c:v>
                </c:pt>
                <c:pt idx="3969">
                  <c:v>0.49225062058619506</c:v>
                </c:pt>
                <c:pt idx="3970">
                  <c:v>0.49250056244937962</c:v>
                </c:pt>
                <c:pt idx="3971">
                  <c:v>0.49275050806143872</c:v>
                </c:pt>
                <c:pt idx="3972">
                  <c:v>0.49300045729748126</c:v>
                </c:pt>
                <c:pt idx="3973">
                  <c:v>0.49325041003260867</c:v>
                </c:pt>
                <c:pt idx="3974">
                  <c:v>0.49350036614191556</c:v>
                </c:pt>
                <c:pt idx="3975">
                  <c:v>0.49375032550048964</c:v>
                </c:pt>
                <c:pt idx="3976">
                  <c:v>0.49400028798341217</c:v>
                </c:pt>
                <c:pt idx="3977">
                  <c:v>0.49425025346575829</c:v>
                </c:pt>
                <c:pt idx="3978">
                  <c:v>0.49450022182259717</c:v>
                </c:pt>
                <c:pt idx="3979">
                  <c:v>0.49475019292899181</c:v>
                </c:pt>
                <c:pt idx="3980">
                  <c:v>0.4950001666600003</c:v>
                </c:pt>
                <c:pt idx="3981">
                  <c:v>0.49525014289067493</c:v>
                </c:pt>
                <c:pt idx="3982">
                  <c:v>0.49550012149606365</c:v>
                </c:pt>
                <c:pt idx="3983">
                  <c:v>0.49575010235120881</c:v>
                </c:pt>
                <c:pt idx="3984">
                  <c:v>0.49600008533114887</c:v>
                </c:pt>
                <c:pt idx="3985">
                  <c:v>0.49625007031091789</c:v>
                </c:pt>
                <c:pt idx="3986">
                  <c:v>0.49650005716554624</c:v>
                </c:pt>
                <c:pt idx="3987">
                  <c:v>0.49675004577005988</c:v>
                </c:pt>
                <c:pt idx="3988">
                  <c:v>0.49700003599948167</c:v>
                </c:pt>
                <c:pt idx="3989">
                  <c:v>0.49725002772883115</c:v>
                </c:pt>
                <c:pt idx="3990">
                  <c:v>0.49750002083312506</c:v>
                </c:pt>
                <c:pt idx="3991">
                  <c:v>0.49775001518737699</c:v>
                </c:pt>
                <c:pt idx="3992">
                  <c:v>0.49800001066659838</c:v>
                </c:pt>
                <c:pt idx="3993">
                  <c:v>0.49825000714579831</c:v>
                </c:pt>
                <c:pt idx="3994">
                  <c:v>0.49850000449998383</c:v>
                </c:pt>
                <c:pt idx="3995">
                  <c:v>0.49875000260416025</c:v>
                </c:pt>
                <c:pt idx="3996">
                  <c:v>0.49900000133333117</c:v>
                </c:pt>
                <c:pt idx="3997">
                  <c:v>0.49925000056249946</c:v>
                </c:pt>
                <c:pt idx="3998">
                  <c:v>0.49950000016666662</c:v>
                </c:pt>
                <c:pt idx="3999">
                  <c:v>0.49975000002083331</c:v>
                </c:pt>
                <c:pt idx="4000">
                  <c:v>0.5</c:v>
                </c:pt>
                <c:pt idx="4001">
                  <c:v>0.50024999997916675</c:v>
                </c:pt>
                <c:pt idx="4002">
                  <c:v>0.50049999983333338</c:v>
                </c:pt>
                <c:pt idx="4003">
                  <c:v>0.50074999943750054</c:v>
                </c:pt>
                <c:pt idx="4004">
                  <c:v>0.50099999866666889</c:v>
                </c:pt>
                <c:pt idx="4005">
                  <c:v>0.50124999739583986</c:v>
                </c:pt>
                <c:pt idx="4006">
                  <c:v>0.50149999550001623</c:v>
                </c:pt>
                <c:pt idx="4007">
                  <c:v>0.50174999285420152</c:v>
                </c:pt>
                <c:pt idx="4008">
                  <c:v>0.50199998933340162</c:v>
                </c:pt>
                <c:pt idx="4009">
                  <c:v>0.50224998481262317</c:v>
                </c:pt>
                <c:pt idx="4010">
                  <c:v>0.50249997916687494</c:v>
                </c:pt>
                <c:pt idx="4011">
                  <c:v>0.50274997227116891</c:v>
                </c:pt>
                <c:pt idx="4012">
                  <c:v>0.5029999640005185</c:v>
                </c:pt>
                <c:pt idx="4013">
                  <c:v>0.50324995422994012</c:v>
                </c:pt>
                <c:pt idx="4014">
                  <c:v>0.50349994283445387</c:v>
                </c:pt>
                <c:pt idx="4015">
                  <c:v>0.50374992968908194</c:v>
                </c:pt>
                <c:pt idx="4016">
                  <c:v>0.50399991466885119</c:v>
                </c:pt>
                <c:pt idx="4017">
                  <c:v>0.50424989764879136</c:v>
                </c:pt>
                <c:pt idx="4018">
                  <c:v>0.50449987850393641</c:v>
                </c:pt>
                <c:pt idx="4019">
                  <c:v>0.50474985710932507</c:v>
                </c:pt>
                <c:pt idx="4020">
                  <c:v>0.50499983333999987</c:v>
                </c:pt>
                <c:pt idx="4021">
                  <c:v>0.50524980707100808</c:v>
                </c:pt>
                <c:pt idx="4022">
                  <c:v>0.50549977817740288</c:v>
                </c:pt>
                <c:pt idx="4023">
                  <c:v>0.50574974653424154</c:v>
                </c:pt>
                <c:pt idx="4024">
                  <c:v>0.50599971201658789</c:v>
                </c:pt>
                <c:pt idx="4025">
                  <c:v>0.50624967449951053</c:v>
                </c:pt>
                <c:pt idx="4026">
                  <c:v>0.5064996338580845</c:v>
                </c:pt>
                <c:pt idx="4027">
                  <c:v>0.50674958996739139</c:v>
                </c:pt>
                <c:pt idx="4028">
                  <c:v>0.5069995427025189</c:v>
                </c:pt>
                <c:pt idx="4029">
                  <c:v>0.50724949193856128</c:v>
                </c:pt>
                <c:pt idx="4030">
                  <c:v>0.50749943755062044</c:v>
                </c:pt>
                <c:pt idx="4031">
                  <c:v>0.50774937941380482</c:v>
                </c:pt>
                <c:pt idx="4032">
                  <c:v>0.50799931740323112</c:v>
                </c:pt>
                <c:pt idx="4033">
                  <c:v>0.5082492513940231</c:v>
                </c:pt>
                <c:pt idx="4034">
                  <c:v>0.50849918126131266</c:v>
                </c:pt>
                <c:pt idx="4035">
                  <c:v>0.50874910688024044</c:v>
                </c:pt>
                <c:pt idx="4036">
                  <c:v>0.50899902812595488</c:v>
                </c:pt>
                <c:pt idx="4037">
                  <c:v>0.50924894487361327</c:v>
                </c:pt>
                <c:pt idx="4038">
                  <c:v>0.50949885699838249</c:v>
                </c:pt>
                <c:pt idx="4039">
                  <c:v>0.50974876437543815</c:v>
                </c:pt>
                <c:pt idx="4040">
                  <c:v>0.50999866687996553</c:v>
                </c:pt>
                <c:pt idx="4041">
                  <c:v>0.51024856438715949</c:v>
                </c:pt>
                <c:pt idx="4042">
                  <c:v>0.51049845677222472</c:v>
                </c:pt>
                <c:pt idx="4043">
                  <c:v>0.51074834391037705</c:v>
                </c:pt>
                <c:pt idx="4044">
                  <c:v>0.51099822567684161</c:v>
                </c:pt>
                <c:pt idx="4045">
                  <c:v>0.51124810194685477</c:v>
                </c:pt>
                <c:pt idx="4046">
                  <c:v>0.51149797259566443</c:v>
                </c:pt>
                <c:pt idx="4047">
                  <c:v>0.51174783749852859</c:v>
                </c:pt>
                <c:pt idx="4048">
                  <c:v>0.51199769653071792</c:v>
                </c:pt>
                <c:pt idx="4049">
                  <c:v>0.51224754956751395</c:v>
                </c:pt>
                <c:pt idx="4050">
                  <c:v>0.51249739648421033</c:v>
                </c:pt>
                <c:pt idx="4051">
                  <c:v>0.51274723715611348</c:v>
                </c:pt>
                <c:pt idx="4052">
                  <c:v>0.5129970714585419</c:v>
                </c:pt>
                <c:pt idx="4053">
                  <c:v>0.51324689926682643</c:v>
                </c:pt>
                <c:pt idx="4054">
                  <c:v>0.51349672045631167</c:v>
                </c:pt>
                <c:pt idx="4055">
                  <c:v>0.51374653490235489</c:v>
                </c:pt>
                <c:pt idx="4056">
                  <c:v>0.51399634248032722</c:v>
                </c:pt>
                <c:pt idx="4057">
                  <c:v>0.51424614306561323</c:v>
                </c:pt>
                <c:pt idx="4058">
                  <c:v>0.51449593653361125</c:v>
                </c:pt>
                <c:pt idx="4059">
                  <c:v>0.51474572275973451</c:v>
                </c:pt>
                <c:pt idx="4060">
                  <c:v>0.51499550161941021</c:v>
                </c:pt>
                <c:pt idx="4061">
                  <c:v>0.51524527298807998</c:v>
                </c:pt>
                <c:pt idx="4062">
                  <c:v>0.51549503674120134</c:v>
                </c:pt>
                <c:pt idx="4063">
                  <c:v>0.51574479275424601</c:v>
                </c:pt>
                <c:pt idx="4064">
                  <c:v>0.51599454090270203</c:v>
                </c:pt>
                <c:pt idx="4065">
                  <c:v>0.51624428106207254</c:v>
                </c:pt>
                <c:pt idx="4066">
                  <c:v>0.51649401310787657</c:v>
                </c:pt>
                <c:pt idx="4067">
                  <c:v>0.51674373691565023</c:v>
                </c:pt>
                <c:pt idx="4068">
                  <c:v>0.51699345236094507</c:v>
                </c:pt>
                <c:pt idx="4069">
                  <c:v>0.51724315931932963</c:v>
                </c:pt>
                <c:pt idx="4070">
                  <c:v>0.51749285766638986</c:v>
                </c:pt>
                <c:pt idx="4071">
                  <c:v>0.51774254727772806</c:v>
                </c:pt>
                <c:pt idx="4072">
                  <c:v>0.51799222802896494</c:v>
                </c:pt>
                <c:pt idx="4073">
                  <c:v>0.5182418997957382</c:v>
                </c:pt>
                <c:pt idx="4074">
                  <c:v>0.51849156245370354</c:v>
                </c:pt>
                <c:pt idx="4075">
                  <c:v>0.51874121587853528</c:v>
                </c:pt>
                <c:pt idx="4076">
                  <c:v>0.51899085994592575</c:v>
                </c:pt>
                <c:pt idx="4077">
                  <c:v>0.51924049453158572</c:v>
                </c:pt>
                <c:pt idx="4078">
                  <c:v>0.51949011951124591</c:v>
                </c:pt>
                <c:pt idx="4079">
                  <c:v>0.51973973476065483</c:v>
                </c:pt>
                <c:pt idx="4080">
                  <c:v>0.51998934015558185</c:v>
                </c:pt>
                <c:pt idx="4081">
                  <c:v>0.52023893557181466</c:v>
                </c:pt>
                <c:pt idx="4082">
                  <c:v>0.52048852088516162</c:v>
                </c:pt>
                <c:pt idx="4083">
                  <c:v>0.52073809597145138</c:v>
                </c:pt>
                <c:pt idx="4084">
                  <c:v>0.52098766070653246</c:v>
                </c:pt>
                <c:pt idx="4085">
                  <c:v>0.52123721496627407</c:v>
                </c:pt>
                <c:pt idx="4086">
                  <c:v>0.5214867586265669</c:v>
                </c:pt>
                <c:pt idx="4087">
                  <c:v>0.52173629156332224</c:v>
                </c:pt>
                <c:pt idx="4088">
                  <c:v>0.52198581365247287</c:v>
                </c:pt>
                <c:pt idx="4089">
                  <c:v>0.52223532476997359</c:v>
                </c:pt>
                <c:pt idx="4090">
                  <c:v>0.52248482479180003</c:v>
                </c:pt>
                <c:pt idx="4091">
                  <c:v>0.52273431359395151</c:v>
                </c:pt>
                <c:pt idx="4092">
                  <c:v>0.52298379105244841</c:v>
                </c:pt>
                <c:pt idx="4093">
                  <c:v>0.52323325704333412</c:v>
                </c:pt>
                <c:pt idx="4094">
                  <c:v>0.52348271144267533</c:v>
                </c:pt>
                <c:pt idx="4095">
                  <c:v>0.52373215412656104</c:v>
                </c:pt>
                <c:pt idx="4096">
                  <c:v>0.52398158497110447</c:v>
                </c:pt>
                <c:pt idx="4097">
                  <c:v>0.52423100385244181</c:v>
                </c:pt>
                <c:pt idx="4098">
                  <c:v>0.52448041064673312</c:v>
                </c:pt>
                <c:pt idx="4099">
                  <c:v>0.5247298052301631</c:v>
                </c:pt>
                <c:pt idx="4100">
                  <c:v>0.5249791874789399</c:v>
                </c:pt>
                <c:pt idx="4101">
                  <c:v>0.52522855726929729</c:v>
                </c:pt>
                <c:pt idx="4102">
                  <c:v>0.52547791447749315</c:v>
                </c:pt>
                <c:pt idx="4103">
                  <c:v>0.52572725897981021</c:v>
                </c:pt>
                <c:pt idx="4104">
                  <c:v>0.52597659065255753</c:v>
                </c:pt>
                <c:pt idx="4105">
                  <c:v>0.5262259093720687</c:v>
                </c:pt>
                <c:pt idx="4106">
                  <c:v>0.52647521501470362</c:v>
                </c:pt>
                <c:pt idx="4107">
                  <c:v>0.52672450745684829</c:v>
                </c:pt>
                <c:pt idx="4108">
                  <c:v>0.52697378657491445</c:v>
                </c:pt>
                <c:pt idx="4109">
                  <c:v>0.52722305224534127</c:v>
                </c:pt>
                <c:pt idx="4110">
                  <c:v>0.52747230434459369</c:v>
                </c:pt>
                <c:pt idx="4111">
                  <c:v>0.5277215427491645</c:v>
                </c:pt>
                <c:pt idx="4112">
                  <c:v>0.52797076733557347</c:v>
                </c:pt>
                <c:pt idx="4113">
                  <c:v>0.52821997798036768</c:v>
                </c:pt>
                <c:pt idx="4114">
                  <c:v>0.52846917456012188</c:v>
                </c:pt>
                <c:pt idx="4115">
                  <c:v>0.52871835695143965</c:v>
                </c:pt>
                <c:pt idx="4116">
                  <c:v>0.52896752503095168</c:v>
                </c:pt>
                <c:pt idx="4117">
                  <c:v>0.52921667867531819</c:v>
                </c:pt>
                <c:pt idx="4118">
                  <c:v>0.52946581776122725</c:v>
                </c:pt>
                <c:pt idx="4119">
                  <c:v>0.52971494216539605</c:v>
                </c:pt>
                <c:pt idx="4120">
                  <c:v>0.52996405176457173</c:v>
                </c:pt>
                <c:pt idx="4121">
                  <c:v>0.53021314643553019</c:v>
                </c:pt>
                <c:pt idx="4122">
                  <c:v>0.53046222605507687</c:v>
                </c:pt>
                <c:pt idx="4123">
                  <c:v>0.53071129050004795</c:v>
                </c:pt>
                <c:pt idx="4124">
                  <c:v>0.53096033964730882</c:v>
                </c:pt>
                <c:pt idx="4125">
                  <c:v>0.53120937337375629</c:v>
                </c:pt>
                <c:pt idx="4126">
                  <c:v>0.53145839155631702</c:v>
                </c:pt>
                <c:pt idx="4127">
                  <c:v>0.53170739407194867</c:v>
                </c:pt>
                <c:pt idx="4128">
                  <c:v>0.53195638079764085</c:v>
                </c:pt>
                <c:pt idx="4129">
                  <c:v>0.5322053516104136</c:v>
                </c:pt>
                <c:pt idx="4130">
                  <c:v>0.53245430638731872</c:v>
                </c:pt>
                <c:pt idx="4131">
                  <c:v>0.53270324500544075</c:v>
                </c:pt>
                <c:pt idx="4132">
                  <c:v>0.53295216734189499</c:v>
                </c:pt>
                <c:pt idx="4133">
                  <c:v>0.53320107327383048</c:v>
                </c:pt>
                <c:pt idx="4134">
                  <c:v>0.53344996267842781</c:v>
                </c:pt>
                <c:pt idx="4135">
                  <c:v>0.53369883543290086</c:v>
                </c:pt>
                <c:pt idx="4136">
                  <c:v>0.53394769141449661</c:v>
                </c:pt>
                <c:pt idx="4137">
                  <c:v>0.53419653050049509</c:v>
                </c:pt>
                <c:pt idx="4138">
                  <c:v>0.53444535256821013</c:v>
                </c:pt>
                <c:pt idx="4139">
                  <c:v>0.5346941574949895</c:v>
                </c:pt>
                <c:pt idx="4140">
                  <c:v>0.5349429451582145</c:v>
                </c:pt>
                <c:pt idx="4141">
                  <c:v>0.53519171543530109</c:v>
                </c:pt>
                <c:pt idx="4142">
                  <c:v>0.53544046820369995</c:v>
                </c:pt>
                <c:pt idx="4143">
                  <c:v>0.53568920334089565</c:v>
                </c:pt>
                <c:pt idx="4144">
                  <c:v>0.53593792072440893</c:v>
                </c:pt>
                <c:pt idx="4145">
                  <c:v>0.53618662023179475</c:v>
                </c:pt>
                <c:pt idx="4146">
                  <c:v>0.53643530174064413</c:v>
                </c:pt>
                <c:pt idx="4147">
                  <c:v>0.53668396512858385</c:v>
                </c:pt>
                <c:pt idx="4148">
                  <c:v>0.53693261027327588</c:v>
                </c:pt>
                <c:pt idx="4149">
                  <c:v>0.53718123705241949</c:v>
                </c:pt>
                <c:pt idx="4150">
                  <c:v>0.5374298453437496</c:v>
                </c:pt>
                <c:pt idx="4151">
                  <c:v>0.53767843502503787</c:v>
                </c:pt>
                <c:pt idx="4152">
                  <c:v>0.53792700597409349</c:v>
                </c:pt>
                <c:pt idx="4153">
                  <c:v>0.53817555806876194</c:v>
                </c:pt>
                <c:pt idx="4154">
                  <c:v>0.53842409118692636</c:v>
                </c:pt>
                <c:pt idx="4155">
                  <c:v>0.53867260520650795</c:v>
                </c:pt>
                <c:pt idx="4156">
                  <c:v>0.53892110000546534</c:v>
                </c:pt>
                <c:pt idx="4157">
                  <c:v>0.53916957546179534</c:v>
                </c:pt>
                <c:pt idx="4158">
                  <c:v>0.53941803145353318</c:v>
                </c:pt>
                <c:pt idx="4159">
                  <c:v>0.53966646785875227</c:v>
                </c:pt>
                <c:pt idx="4160">
                  <c:v>0.53991488455556569</c:v>
                </c:pt>
                <c:pt idx="4161">
                  <c:v>0.54016328142212466</c:v>
                </c:pt>
                <c:pt idx="4162">
                  <c:v>0.54041165833661997</c:v>
                </c:pt>
                <c:pt idx="4163">
                  <c:v>0.54066001517728246</c:v>
                </c:pt>
                <c:pt idx="4164">
                  <c:v>0.54090835182238151</c:v>
                </c:pt>
                <c:pt idx="4165">
                  <c:v>0.541156668150228</c:v>
                </c:pt>
                <c:pt idx="4166">
                  <c:v>0.54140496403917204</c:v>
                </c:pt>
                <c:pt idx="4167">
                  <c:v>0.54165323936760423</c:v>
                </c:pt>
                <c:pt idx="4168">
                  <c:v>0.54190149401395638</c:v>
                </c:pt>
                <c:pt idx="4169">
                  <c:v>0.5421497278567009</c:v>
                </c:pt>
                <c:pt idx="4170">
                  <c:v>0.542397940774351</c:v>
                </c:pt>
                <c:pt idx="4171">
                  <c:v>0.54264613264546224</c:v>
                </c:pt>
                <c:pt idx="4172">
                  <c:v>0.54289430334863087</c:v>
                </c:pt>
                <c:pt idx="4173">
                  <c:v>0.54314245276249584</c:v>
                </c:pt>
                <c:pt idx="4174">
                  <c:v>0.54339058076573754</c:v>
                </c:pt>
                <c:pt idx="4175">
                  <c:v>0.54363868723707887</c:v>
                </c:pt>
                <c:pt idx="4176">
                  <c:v>0.54388677205528568</c:v>
                </c:pt>
                <c:pt idx="4177">
                  <c:v>0.54413483509916605</c:v>
                </c:pt>
                <c:pt idx="4178">
                  <c:v>0.54438287624757142</c:v>
                </c:pt>
                <c:pt idx="4179">
                  <c:v>0.5446308953793968</c:v>
                </c:pt>
                <c:pt idx="4180">
                  <c:v>0.54487889237358011</c:v>
                </c:pt>
                <c:pt idx="4181">
                  <c:v>0.5451268671091033</c:v>
                </c:pt>
                <c:pt idx="4182">
                  <c:v>0.54537481946499267</c:v>
                </c:pt>
                <c:pt idx="4183">
                  <c:v>0.54562274932031785</c:v>
                </c:pt>
                <c:pt idx="4184">
                  <c:v>0.54587065655419387</c:v>
                </c:pt>
                <c:pt idx="4185">
                  <c:v>0.54611854104577962</c:v>
                </c:pt>
                <c:pt idx="4186">
                  <c:v>0.54636640267427961</c:v>
                </c:pt>
                <c:pt idx="4187">
                  <c:v>0.54661424131894309</c:v>
                </c:pt>
                <c:pt idx="4188">
                  <c:v>0.54686205685906453</c:v>
                </c:pt>
                <c:pt idx="4189">
                  <c:v>0.54710984917398464</c:v>
                </c:pt>
                <c:pt idx="4190">
                  <c:v>0.54735761814308936</c:v>
                </c:pt>
                <c:pt idx="4191">
                  <c:v>0.54760536364581069</c:v>
                </c:pt>
                <c:pt idx="4192">
                  <c:v>0.54785308556162748</c:v>
                </c:pt>
                <c:pt idx="4193">
                  <c:v>0.54810078377006477</c:v>
                </c:pt>
                <c:pt idx="4194">
                  <c:v>0.548348458150694</c:v>
                </c:pt>
                <c:pt idx="4195">
                  <c:v>0.54859610858313435</c:v>
                </c:pt>
                <c:pt idx="4196">
                  <c:v>0.54884373494705174</c:v>
                </c:pt>
                <c:pt idx="4197">
                  <c:v>0.54909133712215963</c:v>
                </c:pt>
                <c:pt idx="4198">
                  <c:v>0.5493389149882193</c:v>
                </c:pt>
                <c:pt idx="4199">
                  <c:v>0.54958646842503955</c:v>
                </c:pt>
                <c:pt idx="4200">
                  <c:v>0.54983399731247795</c:v>
                </c:pt>
                <c:pt idx="4201">
                  <c:v>0.55008150153044</c:v>
                </c:pt>
                <c:pt idx="4202">
                  <c:v>0.55032898095887961</c:v>
                </c:pt>
                <c:pt idx="4203">
                  <c:v>0.55057643547780044</c:v>
                </c:pt>
                <c:pt idx="4204">
                  <c:v>0.55082386496725388</c:v>
                </c:pt>
                <c:pt idx="4205">
                  <c:v>0.55107126930734196</c:v>
                </c:pt>
                <c:pt idx="4206">
                  <c:v>0.55131864837821543</c:v>
                </c:pt>
                <c:pt idx="4207">
                  <c:v>0.55156600206007445</c:v>
                </c:pt>
                <c:pt idx="4208">
                  <c:v>0.55181333023317025</c:v>
                </c:pt>
                <c:pt idx="4209">
                  <c:v>0.55206063277780348</c:v>
                </c:pt>
                <c:pt idx="4210">
                  <c:v>0.5523079095743253</c:v>
                </c:pt>
                <c:pt idx="4211">
                  <c:v>0.5525551605031378</c:v>
                </c:pt>
                <c:pt idx="4212">
                  <c:v>0.55280238544469362</c:v>
                </c:pt>
                <c:pt idx="4213">
                  <c:v>0.55304958427949702</c:v>
                </c:pt>
                <c:pt idx="4214">
                  <c:v>0.55329675688810309</c:v>
                </c:pt>
                <c:pt idx="4215">
                  <c:v>0.55354390315111834</c:v>
                </c:pt>
                <c:pt idx="4216">
                  <c:v>0.55379102294920191</c:v>
                </c:pt>
                <c:pt idx="4217">
                  <c:v>0.55403811616306409</c:v>
                </c:pt>
                <c:pt idx="4218">
                  <c:v>0.55428518267346794</c:v>
                </c:pt>
                <c:pt idx="4219">
                  <c:v>0.5545322223612289</c:v>
                </c:pt>
                <c:pt idx="4220">
                  <c:v>0.55477923510721483</c:v>
                </c:pt>
                <c:pt idx="4221">
                  <c:v>0.55502622079234687</c:v>
                </c:pt>
                <c:pt idx="4222">
                  <c:v>0.55527317929759912</c:v>
                </c:pt>
                <c:pt idx="4223">
                  <c:v>0.55552011050399885</c:v>
                </c:pt>
                <c:pt idx="4224">
                  <c:v>0.55576701429262765</c:v>
                </c:pt>
                <c:pt idx="4225">
                  <c:v>0.55601389054461992</c:v>
                </c:pt>
                <c:pt idx="4226">
                  <c:v>0.55626073914116503</c:v>
                </c:pt>
                <c:pt idx="4227">
                  <c:v>0.55650755996350609</c:v>
                </c:pt>
                <c:pt idx="4228">
                  <c:v>0.55675435289294062</c:v>
                </c:pt>
                <c:pt idx="4229">
                  <c:v>0.5570011178108214</c:v>
                </c:pt>
                <c:pt idx="4230">
                  <c:v>0.55724785459855553</c:v>
                </c:pt>
                <c:pt idx="4231">
                  <c:v>0.55749456313760581</c:v>
                </c:pt>
                <c:pt idx="4232">
                  <c:v>0.55774124330949004</c:v>
                </c:pt>
                <c:pt idx="4233">
                  <c:v>0.55798789499578172</c:v>
                </c:pt>
                <c:pt idx="4234">
                  <c:v>0.55823451807811042</c:v>
                </c:pt>
                <c:pt idx="4235">
                  <c:v>0.55848111243816134</c:v>
                </c:pt>
                <c:pt idx="4236">
                  <c:v>0.55872767795767631</c:v>
                </c:pt>
                <c:pt idx="4237">
                  <c:v>0.55897421451845364</c:v>
                </c:pt>
                <c:pt idx="4238">
                  <c:v>0.55922072200234818</c:v>
                </c:pt>
                <c:pt idx="4239">
                  <c:v>0.5594672002912715</c:v>
                </c:pt>
                <c:pt idx="4240">
                  <c:v>0.55971364926719291</c:v>
                </c:pt>
                <c:pt idx="4241">
                  <c:v>0.55996006881213889</c:v>
                </c:pt>
                <c:pt idx="4242">
                  <c:v>0.56020645880819331</c:v>
                </c:pt>
                <c:pt idx="4243">
                  <c:v>0.56045281913749811</c:v>
                </c:pt>
                <c:pt idx="4244">
                  <c:v>0.56069914968225287</c:v>
                </c:pt>
                <c:pt idx="4245">
                  <c:v>0.56094545032471621</c:v>
                </c:pt>
                <c:pt idx="4246">
                  <c:v>0.56119172094720449</c:v>
                </c:pt>
                <c:pt idx="4247">
                  <c:v>0.56143796143209279</c:v>
                </c:pt>
                <c:pt idx="4248">
                  <c:v>0.56168417166181583</c:v>
                </c:pt>
                <c:pt idx="4249">
                  <c:v>0.5619303515188665</c:v>
                </c:pt>
                <c:pt idx="4250">
                  <c:v>0.56217650088579807</c:v>
                </c:pt>
                <c:pt idx="4251">
                  <c:v>0.56242261964522267</c:v>
                </c:pt>
                <c:pt idx="4252">
                  <c:v>0.56266870767981192</c:v>
                </c:pt>
                <c:pt idx="4253">
                  <c:v>0.56291476487229875</c:v>
                </c:pt>
                <c:pt idx="4254">
                  <c:v>0.56316079110547512</c:v>
                </c:pt>
                <c:pt idx="4255">
                  <c:v>0.56340678626219365</c:v>
                </c:pt>
                <c:pt idx="4256">
                  <c:v>0.5636527502253682</c:v>
                </c:pt>
                <c:pt idx="4257">
                  <c:v>0.56389868287797262</c:v>
                </c:pt>
                <c:pt idx="4258">
                  <c:v>0.56414458410304302</c:v>
                </c:pt>
                <c:pt idx="4259">
                  <c:v>0.56439045378367581</c:v>
                </c:pt>
                <c:pt idx="4260">
                  <c:v>0.56463629180302921</c:v>
                </c:pt>
                <c:pt idx="4261">
                  <c:v>0.56488209804432332</c:v>
                </c:pt>
                <c:pt idx="4262">
                  <c:v>0.56512787239084039</c:v>
                </c:pt>
                <c:pt idx="4263">
                  <c:v>0.56537361472592407</c:v>
                </c:pt>
                <c:pt idx="4264">
                  <c:v>0.56561932493298162</c:v>
                </c:pt>
                <c:pt idx="4265">
                  <c:v>0.56586500289548169</c:v>
                </c:pt>
                <c:pt idx="4266">
                  <c:v>0.56611064849695647</c:v>
                </c:pt>
                <c:pt idx="4267">
                  <c:v>0.56635626162100128</c:v>
                </c:pt>
                <c:pt idx="4268">
                  <c:v>0.56660184215127385</c:v>
                </c:pt>
                <c:pt idx="4269">
                  <c:v>0.56684738997149653</c:v>
                </c:pt>
                <c:pt idx="4270">
                  <c:v>0.56709290496545428</c:v>
                </c:pt>
                <c:pt idx="4271">
                  <c:v>0.56733838701699679</c:v>
                </c:pt>
                <c:pt idx="4272">
                  <c:v>0.56758383601003748</c:v>
                </c:pt>
                <c:pt idx="4273">
                  <c:v>0.5678292518285537</c:v>
                </c:pt>
                <c:pt idx="4274">
                  <c:v>0.56807463435658845</c:v>
                </c:pt>
                <c:pt idx="4275">
                  <c:v>0.56831998347824808</c:v>
                </c:pt>
                <c:pt idx="4276">
                  <c:v>0.56856529907770492</c:v>
                </c:pt>
                <c:pt idx="4277">
                  <c:v>0.56881058103919613</c:v>
                </c:pt>
                <c:pt idx="4278">
                  <c:v>0.56905582924702425</c:v>
                </c:pt>
                <c:pt idx="4279">
                  <c:v>0.56930104358555711</c:v>
                </c:pt>
                <c:pt idx="4280">
                  <c:v>0.56954622393922905</c:v>
                </c:pt>
                <c:pt idx="4281">
                  <c:v>0.56979137019253967</c:v>
                </c:pt>
                <c:pt idx="4282">
                  <c:v>0.57003648223005543</c:v>
                </c:pt>
                <c:pt idx="4283">
                  <c:v>0.57028155993640883</c:v>
                </c:pt>
                <c:pt idx="4284">
                  <c:v>0.57052660319629878</c:v>
                </c:pt>
                <c:pt idx="4285">
                  <c:v>0.57077161189449177</c:v>
                </c:pt>
                <c:pt idx="4286">
                  <c:v>0.57101658591582083</c:v>
                </c:pt>
                <c:pt idx="4287">
                  <c:v>0.57126152514518613</c:v>
                </c:pt>
                <c:pt idx="4288">
                  <c:v>0.57150642946755592</c:v>
                </c:pt>
                <c:pt idx="4289">
                  <c:v>0.57175129876796549</c:v>
                </c:pt>
                <c:pt idx="4290">
                  <c:v>0.57199613293151863</c:v>
                </c:pt>
                <c:pt idx="4291">
                  <c:v>0.57224093184338676</c:v>
                </c:pt>
                <c:pt idx="4292">
                  <c:v>0.57248569538880945</c:v>
                </c:pt>
                <c:pt idx="4293">
                  <c:v>0.57273042345309555</c:v>
                </c:pt>
                <c:pt idx="4294">
                  <c:v>0.57297511592162209</c:v>
                </c:pt>
                <c:pt idx="4295">
                  <c:v>0.57321977267983482</c:v>
                </c:pt>
                <c:pt idx="4296">
                  <c:v>0.57346439361324941</c:v>
                </c:pt>
                <c:pt idx="4297">
                  <c:v>0.57370897860744996</c:v>
                </c:pt>
                <c:pt idx="4298">
                  <c:v>0.57395352754809104</c:v>
                </c:pt>
                <c:pt idx="4299">
                  <c:v>0.57419804032089616</c:v>
                </c:pt>
                <c:pt idx="4300">
                  <c:v>0.57444251681165903</c:v>
                </c:pt>
                <c:pt idx="4301">
                  <c:v>0.57468695690624394</c:v>
                </c:pt>
                <c:pt idx="4302">
                  <c:v>0.57493136049058513</c:v>
                </c:pt>
                <c:pt idx="4303">
                  <c:v>0.57517572745068735</c:v>
                </c:pt>
                <c:pt idx="4304">
                  <c:v>0.57542005767262661</c:v>
                </c:pt>
                <c:pt idx="4305">
                  <c:v>0.57566435104254943</c:v>
                </c:pt>
                <c:pt idx="4306">
                  <c:v>0.57590860744667371</c:v>
                </c:pt>
                <c:pt idx="4307">
                  <c:v>0.57615282677128887</c:v>
                </c:pt>
                <c:pt idx="4308">
                  <c:v>0.57639700890275547</c:v>
                </c:pt>
                <c:pt idx="4309">
                  <c:v>0.57664115372750646</c:v>
                </c:pt>
                <c:pt idx="4310">
                  <c:v>0.5768852611320463</c:v>
                </c:pt>
                <c:pt idx="4311">
                  <c:v>0.57712933100295205</c:v>
                </c:pt>
                <c:pt idx="4312">
                  <c:v>0.57737336322687294</c:v>
                </c:pt>
                <c:pt idx="4313">
                  <c:v>0.57761735769053069</c:v>
                </c:pt>
                <c:pt idx="4314">
                  <c:v>0.5778613142807203</c:v>
                </c:pt>
                <c:pt idx="4315">
                  <c:v>0.57810523288430915</c:v>
                </c:pt>
                <c:pt idx="4316">
                  <c:v>0.57834911338823825</c:v>
                </c:pt>
                <c:pt idx="4317">
                  <c:v>0.57859295567952207</c:v>
                </c:pt>
                <c:pt idx="4318">
                  <c:v>0.5788367596452485</c:v>
                </c:pt>
                <c:pt idx="4319">
                  <c:v>0.5790805251725788</c:v>
                </c:pt>
                <c:pt idx="4320">
                  <c:v>0.5793242521487495</c:v>
                </c:pt>
                <c:pt idx="4321">
                  <c:v>0.57956794046106996</c:v>
                </c:pt>
                <c:pt idx="4322">
                  <c:v>0.57981158999692495</c:v>
                </c:pt>
                <c:pt idx="4323">
                  <c:v>0.58005520064377325</c:v>
                </c:pt>
                <c:pt idx="4324">
                  <c:v>0.58029877228914839</c:v>
                </c:pt>
                <c:pt idx="4325">
                  <c:v>0.5805423048206596</c:v>
                </c:pt>
                <c:pt idx="4326">
                  <c:v>0.58078579812599085</c:v>
                </c:pt>
                <c:pt idx="4327">
                  <c:v>0.58102925209290091</c:v>
                </c:pt>
                <c:pt idx="4328">
                  <c:v>0.5812726666092255</c:v>
                </c:pt>
                <c:pt idx="4329">
                  <c:v>0.58151604156287495</c:v>
                </c:pt>
                <c:pt idx="4330">
                  <c:v>0.58175937684183632</c:v>
                </c:pt>
                <c:pt idx="4331">
                  <c:v>0.58200267233417236</c:v>
                </c:pt>
                <c:pt idx="4332">
                  <c:v>0.58224592792802221</c:v>
                </c:pt>
                <c:pt idx="4333">
                  <c:v>0.58248914351160208</c:v>
                </c:pt>
                <c:pt idx="4334">
                  <c:v>0.58273231897320477</c:v>
                </c:pt>
                <c:pt idx="4335">
                  <c:v>0.58297545420119956</c:v>
                </c:pt>
                <c:pt idx="4336">
                  <c:v>0.58321854908403337</c:v>
                </c:pt>
                <c:pt idx="4337">
                  <c:v>0.58346160351023046</c:v>
                </c:pt>
                <c:pt idx="4338">
                  <c:v>0.58370461736839252</c:v>
                </c:pt>
                <c:pt idx="4339">
                  <c:v>0.58394759054719914</c:v>
                </c:pt>
                <c:pt idx="4340">
                  <c:v>0.58419052293540741</c:v>
                </c:pt>
                <c:pt idx="4341">
                  <c:v>0.58443341442185304</c:v>
                </c:pt>
                <c:pt idx="4342">
                  <c:v>0.58467626489544999</c:v>
                </c:pt>
                <c:pt idx="4343">
                  <c:v>0.5849190742451903</c:v>
                </c:pt>
                <c:pt idx="4344">
                  <c:v>0.58516184236014546</c:v>
                </c:pt>
                <c:pt idx="4345">
                  <c:v>0.58540456912946504</c:v>
                </c:pt>
                <c:pt idx="4346">
                  <c:v>0.58564725444237853</c:v>
                </c:pt>
                <c:pt idx="4347">
                  <c:v>0.58588989818819415</c:v>
                </c:pt>
                <c:pt idx="4348">
                  <c:v>0.58613250025629948</c:v>
                </c:pt>
                <c:pt idx="4349">
                  <c:v>0.5863750605361624</c:v>
                </c:pt>
                <c:pt idx="4350">
                  <c:v>0.58661757891733013</c:v>
                </c:pt>
                <c:pt idx="4351">
                  <c:v>0.58686005528942986</c:v>
                </c:pt>
                <c:pt idx="4352">
                  <c:v>0.58710248954216959</c:v>
                </c:pt>
                <c:pt idx="4353">
                  <c:v>0.58734488156533715</c:v>
                </c:pt>
                <c:pt idx="4354">
                  <c:v>0.58758723124880119</c:v>
                </c:pt>
                <c:pt idx="4355">
                  <c:v>0.58782953848251152</c:v>
                </c:pt>
                <c:pt idx="4356">
                  <c:v>0.5880718031564981</c:v>
                </c:pt>
                <c:pt idx="4357">
                  <c:v>0.58831402516087317</c:v>
                </c:pt>
                <c:pt idx="4358">
                  <c:v>0.58855620438582912</c:v>
                </c:pt>
                <c:pt idx="4359">
                  <c:v>0.58879834072164117</c:v>
                </c:pt>
                <c:pt idx="4360">
                  <c:v>0.58904043405866513</c:v>
                </c:pt>
                <c:pt idx="4361">
                  <c:v>0.58928248428733943</c:v>
                </c:pt>
                <c:pt idx="4362">
                  <c:v>0.58952449129818463</c:v>
                </c:pt>
                <c:pt idx="4363">
                  <c:v>0.58976645498180313</c:v>
                </c:pt>
                <c:pt idx="4364">
                  <c:v>0.59000837522887994</c:v>
                </c:pt>
                <c:pt idx="4365">
                  <c:v>0.59025025193018343</c:v>
                </c:pt>
                <c:pt idx="4366">
                  <c:v>0.5904920849765638</c:v>
                </c:pt>
                <c:pt idx="4367">
                  <c:v>0.59073387425895507</c:v>
                </c:pt>
                <c:pt idx="4368">
                  <c:v>0.59097561966837409</c:v>
                </c:pt>
                <c:pt idx="4369">
                  <c:v>0.59121732109592096</c:v>
                </c:pt>
                <c:pt idx="4370">
                  <c:v>0.59145897843278006</c:v>
                </c:pt>
                <c:pt idx="4371">
                  <c:v>0.59170059157021904</c:v>
                </c:pt>
                <c:pt idx="4372">
                  <c:v>0.59194216039958925</c:v>
                </c:pt>
                <c:pt idx="4373">
                  <c:v>0.59218368481232719</c:v>
                </c:pt>
                <c:pt idx="4374">
                  <c:v>0.59242516469995221</c:v>
                </c:pt>
                <c:pt idx="4375">
                  <c:v>0.59266659995406967</c:v>
                </c:pt>
                <c:pt idx="4376">
                  <c:v>0.59290799046636888</c:v>
                </c:pt>
                <c:pt idx="4377">
                  <c:v>0.59314933612862364</c:v>
                </c:pt>
                <c:pt idx="4378">
                  <c:v>0.59339063683269366</c:v>
                </c:pt>
                <c:pt idx="4379">
                  <c:v>0.5936318924705235</c:v>
                </c:pt>
                <c:pt idx="4380">
                  <c:v>0.59387310293414275</c:v>
                </c:pt>
                <c:pt idx="4381">
                  <c:v>0.59411426811566725</c:v>
                </c:pt>
                <c:pt idx="4382">
                  <c:v>0.59435538790729825</c:v>
                </c:pt>
                <c:pt idx="4383">
                  <c:v>0.59459646220132312</c:v>
                </c:pt>
                <c:pt idx="4384">
                  <c:v>0.59483749089011506</c:v>
                </c:pt>
                <c:pt idx="4385">
                  <c:v>0.59507847386613399</c:v>
                </c:pt>
                <c:pt idx="4386">
                  <c:v>0.5953194110219262</c:v>
                </c:pt>
                <c:pt idx="4387">
                  <c:v>0.59556030225012446</c:v>
                </c:pt>
                <c:pt idx="4388">
                  <c:v>0.59580114744344825</c:v>
                </c:pt>
                <c:pt idx="4389">
                  <c:v>0.59604194649470488</c:v>
                </c:pt>
                <c:pt idx="4390">
                  <c:v>0.5962826992967879</c:v>
                </c:pt>
                <c:pt idx="4391">
                  <c:v>0.59652340574267881</c:v>
                </c:pt>
                <c:pt idx="4392">
                  <c:v>0.59676406572544649</c:v>
                </c:pt>
                <c:pt idx="4393">
                  <c:v>0.59700467913824751</c:v>
                </c:pt>
                <c:pt idx="4394">
                  <c:v>0.59724524587432659</c:v>
                </c:pt>
                <c:pt idx="4395">
                  <c:v>0.59748576582701607</c:v>
                </c:pt>
                <c:pt idx="4396">
                  <c:v>0.59772623888973708</c:v>
                </c:pt>
                <c:pt idx="4397">
                  <c:v>0.59796666495599893</c:v>
                </c:pt>
                <c:pt idx="4398">
                  <c:v>0.59820704391939927</c:v>
                </c:pt>
                <c:pt idx="4399">
                  <c:v>0.59844737567362516</c:v>
                </c:pt>
                <c:pt idx="4400">
                  <c:v>0.598687660112452</c:v>
                </c:pt>
                <c:pt idx="4401">
                  <c:v>0.5989278971297447</c:v>
                </c:pt>
                <c:pt idx="4402">
                  <c:v>0.5991680866194572</c:v>
                </c:pt>
                <c:pt idx="4403">
                  <c:v>0.59940822847563346</c:v>
                </c:pt>
                <c:pt idx="4404">
                  <c:v>0.59964832259240597</c:v>
                </c:pt>
                <c:pt idx="4405">
                  <c:v>0.59988836886399832</c:v>
                </c:pt>
                <c:pt idx="4406">
                  <c:v>0.60012836718472329</c:v>
                </c:pt>
                <c:pt idx="4407">
                  <c:v>0.60036831744898422</c:v>
                </c:pt>
                <c:pt idx="4408">
                  <c:v>0.60060821955127464</c:v>
                </c:pt>
                <c:pt idx="4409">
                  <c:v>0.60084807338617807</c:v>
                </c:pt>
                <c:pt idx="4410">
                  <c:v>0.60108787884836978</c:v>
                </c:pt>
                <c:pt idx="4411">
                  <c:v>0.60132763583261506</c:v>
                </c:pt>
                <c:pt idx="4412">
                  <c:v>0.60156734423377023</c:v>
                </c:pt>
                <c:pt idx="4413">
                  <c:v>0.60180700394678344</c:v>
                </c:pt>
                <c:pt idx="4414">
                  <c:v>0.6020466148666932</c:v>
                </c:pt>
                <c:pt idx="4415">
                  <c:v>0.60228617688863062</c:v>
                </c:pt>
                <c:pt idx="4416">
                  <c:v>0.60252568990781774</c:v>
                </c:pt>
                <c:pt idx="4417">
                  <c:v>0.60276515381956852</c:v>
                </c:pt>
                <c:pt idx="4418">
                  <c:v>0.60300456851928941</c:v>
                </c:pt>
                <c:pt idx="4419">
                  <c:v>0.60324393390247844</c:v>
                </c:pt>
                <c:pt idx="4420">
                  <c:v>0.60348324986472635</c:v>
                </c:pt>
                <c:pt idx="4421">
                  <c:v>0.60372251630171647</c:v>
                </c:pt>
                <c:pt idx="4422">
                  <c:v>0.60396173310922441</c:v>
                </c:pt>
                <c:pt idx="4423">
                  <c:v>0.60420090018311934</c:v>
                </c:pt>
                <c:pt idx="4424">
                  <c:v>0.60444001741936271</c:v>
                </c:pt>
                <c:pt idx="4425">
                  <c:v>0.60467908471400933</c:v>
                </c:pt>
                <c:pt idx="4426">
                  <c:v>0.60491810196320783</c:v>
                </c:pt>
                <c:pt idx="4427">
                  <c:v>0.60515706906319988</c:v>
                </c:pt>
                <c:pt idx="4428">
                  <c:v>0.60539598591032073</c:v>
                </c:pt>
                <c:pt idx="4429">
                  <c:v>0.6056348524009999</c:v>
                </c:pt>
                <c:pt idx="4430">
                  <c:v>0.6058736684317606</c:v>
                </c:pt>
                <c:pt idx="4431">
                  <c:v>0.60611243389922032</c:v>
                </c:pt>
                <c:pt idx="4432">
                  <c:v>0.60635114870009099</c:v>
                </c:pt>
                <c:pt idx="4433">
                  <c:v>0.60658981273117851</c:v>
                </c:pt>
                <c:pt idx="4434">
                  <c:v>0.60682842588938424</c:v>
                </c:pt>
                <c:pt idx="4435">
                  <c:v>0.60706698807170356</c:v>
                </c:pt>
                <c:pt idx="4436">
                  <c:v>0.60730549917522736</c:v>
                </c:pt>
                <c:pt idx="4437">
                  <c:v>0.60754395909714165</c:v>
                </c:pt>
                <c:pt idx="4438">
                  <c:v>0.60778236773472705</c:v>
                </c:pt>
                <c:pt idx="4439">
                  <c:v>0.60802072498536064</c:v>
                </c:pt>
                <c:pt idx="4440">
                  <c:v>0.60825903074651433</c:v>
                </c:pt>
                <c:pt idx="4441">
                  <c:v>0.60849728491575628</c:v>
                </c:pt>
                <c:pt idx="4442">
                  <c:v>0.60873548739075023</c:v>
                </c:pt>
                <c:pt idx="4443">
                  <c:v>0.6089736380692562</c:v>
                </c:pt>
                <c:pt idx="4444">
                  <c:v>0.60921173684913021</c:v>
                </c:pt>
                <c:pt idx="4445">
                  <c:v>0.60944978362832525</c:v>
                </c:pt>
                <c:pt idx="4446">
                  <c:v>0.60968777830489007</c:v>
                </c:pt>
                <c:pt idx="4447">
                  <c:v>0.60992572077697105</c:v>
                </c:pt>
                <c:pt idx="4448">
                  <c:v>0.61016361094281069</c:v>
                </c:pt>
                <c:pt idx="4449">
                  <c:v>0.61040144870074853</c:v>
                </c:pt>
                <c:pt idx="4450">
                  <c:v>0.61063923394922204</c:v>
                </c:pt>
                <c:pt idx="4451">
                  <c:v>0.61087696658676527</c:v>
                </c:pt>
                <c:pt idx="4452">
                  <c:v>0.61111464651200986</c:v>
                </c:pt>
                <c:pt idx="4453">
                  <c:v>0.61135227362368572</c:v>
                </c:pt>
                <c:pt idx="4454">
                  <c:v>0.61158984782061954</c:v>
                </c:pt>
                <c:pt idx="4455">
                  <c:v>0.61182736900173706</c:v>
                </c:pt>
                <c:pt idx="4456">
                  <c:v>0.61206483706606152</c:v>
                </c:pt>
                <c:pt idx="4457">
                  <c:v>0.61230225191271404</c:v>
                </c:pt>
                <c:pt idx="4458">
                  <c:v>0.61253961344091523</c:v>
                </c:pt>
                <c:pt idx="4459">
                  <c:v>0.61277692154998331</c:v>
                </c:pt>
                <c:pt idx="4460">
                  <c:v>0.61301417613933551</c:v>
                </c:pt>
                <c:pt idx="4461">
                  <c:v>0.6132513771084882</c:v>
                </c:pt>
                <c:pt idx="4462">
                  <c:v>0.61348852435705636</c:v>
                </c:pt>
                <c:pt idx="4463">
                  <c:v>0.61372561778475465</c:v>
                </c:pt>
                <c:pt idx="4464">
                  <c:v>0.61396265729139665</c:v>
                </c:pt>
                <c:pt idx="4465">
                  <c:v>0.61419964277689509</c:v>
                </c:pt>
                <c:pt idx="4466">
                  <c:v>0.61443657414126329</c:v>
                </c:pt>
                <c:pt idx="4467">
                  <c:v>0.61467345128461381</c:v>
                </c:pt>
                <c:pt idx="4468">
                  <c:v>0.61491027410715848</c:v>
                </c:pt>
                <c:pt idx="4469">
                  <c:v>0.61514704250921048</c:v>
                </c:pt>
                <c:pt idx="4470">
                  <c:v>0.61538375639118215</c:v>
                </c:pt>
                <c:pt idx="4471">
                  <c:v>0.61562041565358694</c:v>
                </c:pt>
                <c:pt idx="4472">
                  <c:v>0.61585702019703847</c:v>
                </c:pt>
                <c:pt idx="4473">
                  <c:v>0.61609356992225062</c:v>
                </c:pt>
                <c:pt idx="4474">
                  <c:v>0.61633006473003904</c:v>
                </c:pt>
                <c:pt idx="4475">
                  <c:v>0.61656650452131945</c:v>
                </c:pt>
                <c:pt idx="4476">
                  <c:v>0.61680288919710879</c:v>
                </c:pt>
                <c:pt idx="4477">
                  <c:v>0.61703921865852607</c:v>
                </c:pt>
                <c:pt idx="4478">
                  <c:v>0.61727549280679062</c:v>
                </c:pt>
                <c:pt idx="4479">
                  <c:v>0.61751171154322393</c:v>
                </c:pt>
                <c:pt idx="4480">
                  <c:v>0.61774787476924897</c:v>
                </c:pt>
                <c:pt idx="4481">
                  <c:v>0.61798398238639052</c:v>
                </c:pt>
                <c:pt idx="4482">
                  <c:v>0.61822003429627548</c:v>
                </c:pt>
                <c:pt idx="4483">
                  <c:v>0.61845603040063246</c:v>
                </c:pt>
                <c:pt idx="4484">
                  <c:v>0.618691970601293</c:v>
                </c:pt>
                <c:pt idx="4485">
                  <c:v>0.6189278548001903</c:v>
                </c:pt>
                <c:pt idx="4486">
                  <c:v>0.61916368289936063</c:v>
                </c:pt>
                <c:pt idx="4487">
                  <c:v>0.61939945480094283</c:v>
                </c:pt>
                <c:pt idx="4488">
                  <c:v>0.6196351704071783</c:v>
                </c:pt>
                <c:pt idx="4489">
                  <c:v>0.6198708296204114</c:v>
                </c:pt>
                <c:pt idx="4490">
                  <c:v>0.62010643234309015</c:v>
                </c:pt>
                <c:pt idx="4491">
                  <c:v>0.62034197847776507</c:v>
                </c:pt>
                <c:pt idx="4492">
                  <c:v>0.6205774679270909</c:v>
                </c:pt>
                <c:pt idx="4493">
                  <c:v>0.6208129005938251</c:v>
                </c:pt>
                <c:pt idx="4494">
                  <c:v>0.62104827638082882</c:v>
                </c:pt>
                <c:pt idx="4495">
                  <c:v>0.62128359519106779</c:v>
                </c:pt>
                <c:pt idx="4496">
                  <c:v>0.62151885692761111</c:v>
                </c:pt>
                <c:pt idx="4497">
                  <c:v>0.62175406149363166</c:v>
                </c:pt>
                <c:pt idx="4498">
                  <c:v>0.62198920879240727</c:v>
                </c:pt>
                <c:pt idx="4499">
                  <c:v>0.62222429872731921</c:v>
                </c:pt>
                <c:pt idx="4500">
                  <c:v>0.62245933120185459</c:v>
                </c:pt>
                <c:pt idx="4501">
                  <c:v>0.62269430611960375</c:v>
                </c:pt>
                <c:pt idx="4502">
                  <c:v>0.62292922338426215</c:v>
                </c:pt>
                <c:pt idx="4503">
                  <c:v>0.62316408289963099</c:v>
                </c:pt>
                <c:pt idx="4504">
                  <c:v>0.62339888456961534</c:v>
                </c:pt>
                <c:pt idx="4505">
                  <c:v>0.62363362829822599</c:v>
                </c:pt>
                <c:pt idx="4506">
                  <c:v>0.6238683139895792</c:v>
                </c:pt>
                <c:pt idx="4507">
                  <c:v>0.62410294154789603</c:v>
                </c:pt>
                <c:pt idx="4508">
                  <c:v>0.624337510877504</c:v>
                </c:pt>
                <c:pt idx="4509">
                  <c:v>0.62457202188283567</c:v>
                </c:pt>
                <c:pt idx="4510">
                  <c:v>0.6248064744684293</c:v>
                </c:pt>
                <c:pt idx="4511">
                  <c:v>0.62504086853892959</c:v>
                </c:pt>
                <c:pt idx="4512">
                  <c:v>0.62527520399908731</c:v>
                </c:pt>
                <c:pt idx="4513">
                  <c:v>0.6255094807537589</c:v>
                </c:pt>
                <c:pt idx="4514">
                  <c:v>0.62574369870790791</c:v>
                </c:pt>
                <c:pt idx="4515">
                  <c:v>0.62597785776660375</c:v>
                </c:pt>
                <c:pt idx="4516">
                  <c:v>0.62621195783502281</c:v>
                </c:pt>
                <c:pt idx="4517">
                  <c:v>0.6264459988184482</c:v>
                </c:pt>
                <c:pt idx="4518">
                  <c:v>0.62667998062226959</c:v>
                </c:pt>
                <c:pt idx="4519">
                  <c:v>0.62691390315198414</c:v>
                </c:pt>
                <c:pt idx="4520">
                  <c:v>0.62714776631319558</c:v>
                </c:pt>
                <c:pt idx="4521">
                  <c:v>0.62738157001161543</c:v>
                </c:pt>
                <c:pt idx="4522">
                  <c:v>0.6276153141530626</c:v>
                </c:pt>
                <c:pt idx="4523">
                  <c:v>0.62784899864346255</c:v>
                </c:pt>
                <c:pt idx="4524">
                  <c:v>0.62808262338885001</c:v>
                </c:pt>
                <c:pt idx="4525">
                  <c:v>0.62831618829536628</c:v>
                </c:pt>
                <c:pt idx="4526">
                  <c:v>0.62854969326926058</c:v>
                </c:pt>
                <c:pt idx="4527">
                  <c:v>0.62878313821689091</c:v>
                </c:pt>
                <c:pt idx="4528">
                  <c:v>0.62901652304472266</c:v>
                </c:pt>
                <c:pt idx="4529">
                  <c:v>0.62924984765932979</c:v>
                </c:pt>
                <c:pt idx="4530">
                  <c:v>0.62948311196739493</c:v>
                </c:pt>
                <c:pt idx="4531">
                  <c:v>0.62971631587570864</c:v>
                </c:pt>
                <c:pt idx="4532">
                  <c:v>0.62994945929117085</c:v>
                </c:pt>
                <c:pt idx="4533">
                  <c:v>0.6301825421207895</c:v>
                </c:pt>
                <c:pt idx="4534">
                  <c:v>0.63041556427168188</c:v>
                </c:pt>
                <c:pt idx="4535">
                  <c:v>0.63064852565107443</c:v>
                </c:pt>
                <c:pt idx="4536">
                  <c:v>0.63088142616630238</c:v>
                </c:pt>
                <c:pt idx="4537">
                  <c:v>0.63111426572481022</c:v>
                </c:pt>
                <c:pt idx="4538">
                  <c:v>0.63134704423415222</c:v>
                </c:pt>
                <c:pt idx="4539">
                  <c:v>0.63157976160199147</c:v>
                </c:pt>
                <c:pt idx="4540">
                  <c:v>0.63181241773610164</c:v>
                </c:pt>
                <c:pt idx="4541">
                  <c:v>0.6320450125443654</c:v>
                </c:pt>
                <c:pt idx="4542">
                  <c:v>0.63227754593477525</c:v>
                </c:pt>
                <c:pt idx="4543">
                  <c:v>0.63251001781543414</c:v>
                </c:pt>
                <c:pt idx="4544">
                  <c:v>0.63274242809455505</c:v>
                </c:pt>
                <c:pt idx="4545">
                  <c:v>0.63297477668046065</c:v>
                </c:pt>
                <c:pt idx="4546">
                  <c:v>0.63320706348158473</c:v>
                </c:pt>
                <c:pt idx="4547">
                  <c:v>0.6334392884064709</c:v>
                </c:pt>
                <c:pt idx="4548">
                  <c:v>0.63367145136377379</c:v>
                </c:pt>
                <c:pt idx="4549">
                  <c:v>0.63390355226225847</c:v>
                </c:pt>
                <c:pt idx="4550">
                  <c:v>0.63413559101080075</c:v>
                </c:pt>
                <c:pt idx="4551">
                  <c:v>0.63436756751838763</c:v>
                </c:pt>
                <c:pt idx="4552">
                  <c:v>0.63459948169411706</c:v>
                </c:pt>
                <c:pt idx="4553">
                  <c:v>0.63483133344719778</c:v>
                </c:pt>
                <c:pt idx="4554">
                  <c:v>0.63506312268695064</c:v>
                </c:pt>
                <c:pt idx="4555">
                  <c:v>0.63529484932280711</c:v>
                </c:pt>
                <c:pt idx="4556">
                  <c:v>0.63552651326431042</c:v>
                </c:pt>
                <c:pt idx="4557">
                  <c:v>0.63575811442111552</c:v>
                </c:pt>
                <c:pt idx="4558">
                  <c:v>0.63598965270298879</c:v>
                </c:pt>
                <c:pt idx="4559">
                  <c:v>0.63622112801980912</c:v>
                </c:pt>
                <c:pt idx="4560">
                  <c:v>0.63645254028156639</c:v>
                </c:pt>
                <c:pt idx="4561">
                  <c:v>0.63668388939836329</c:v>
                </c:pt>
                <c:pt idx="4562">
                  <c:v>0.63691517528041453</c:v>
                </c:pt>
                <c:pt idx="4563">
                  <c:v>0.63714639783804672</c:v>
                </c:pt>
                <c:pt idx="4564">
                  <c:v>0.63737755698169973</c:v>
                </c:pt>
                <c:pt idx="4565">
                  <c:v>0.63760865262192501</c:v>
                </c:pt>
                <c:pt idx="4566">
                  <c:v>0.63783968466938723</c:v>
                </c:pt>
                <c:pt idx="4567">
                  <c:v>0.63807065303486343</c:v>
                </c:pt>
                <c:pt idx="4568">
                  <c:v>0.63830155762924379</c:v>
                </c:pt>
                <c:pt idx="4569">
                  <c:v>0.63853239836353126</c:v>
                </c:pt>
                <c:pt idx="4570">
                  <c:v>0.63876317514884184</c:v>
                </c:pt>
                <c:pt idx="4571">
                  <c:v>0.6389938878964051</c:v>
                </c:pt>
                <c:pt idx="4572">
                  <c:v>0.63922453651756328</c:v>
                </c:pt>
                <c:pt idx="4573">
                  <c:v>0.63945512092377232</c:v>
                </c:pt>
                <c:pt idx="4574">
                  <c:v>0.63968564102660153</c:v>
                </c:pt>
                <c:pt idx="4575">
                  <c:v>0.63991609673773409</c:v>
                </c:pt>
                <c:pt idx="4576">
                  <c:v>0.64014648796896689</c:v>
                </c:pt>
                <c:pt idx="4577">
                  <c:v>0.64037681463220986</c:v>
                </c:pt>
                <c:pt idx="4578">
                  <c:v>0.64060707663948802</c:v>
                </c:pt>
                <c:pt idx="4579">
                  <c:v>0.64083727390293943</c:v>
                </c:pt>
                <c:pt idx="4580">
                  <c:v>0.64106740633481707</c:v>
                </c:pt>
                <c:pt idx="4581">
                  <c:v>0.64129747384748759</c:v>
                </c:pt>
                <c:pt idx="4582">
                  <c:v>0.64152747635343188</c:v>
                </c:pt>
                <c:pt idx="4583">
                  <c:v>0.64175741376524587</c:v>
                </c:pt>
                <c:pt idx="4584">
                  <c:v>0.64198728599563959</c:v>
                </c:pt>
                <c:pt idx="4585">
                  <c:v>0.64221709295743767</c:v>
                </c:pt>
                <c:pt idx="4586">
                  <c:v>0.64244683456357998</c:v>
                </c:pt>
                <c:pt idx="4587">
                  <c:v>0.64267651072712051</c:v>
                </c:pt>
                <c:pt idx="4588">
                  <c:v>0.64290612136122904</c:v>
                </c:pt>
                <c:pt idx="4589">
                  <c:v>0.64313566637918962</c:v>
                </c:pt>
                <c:pt idx="4590">
                  <c:v>0.64336514569440173</c:v>
                </c:pt>
                <c:pt idx="4591">
                  <c:v>0.64359455922038045</c:v>
                </c:pt>
                <c:pt idx="4592">
                  <c:v>0.64382390687075575</c:v>
                </c:pt>
                <c:pt idx="4593">
                  <c:v>0.64405318855927307</c:v>
                </c:pt>
                <c:pt idx="4594">
                  <c:v>0.64428240419979377</c:v>
                </c:pt>
                <c:pt idx="4595">
                  <c:v>0.64451155370629454</c:v>
                </c:pt>
                <c:pt idx="4596">
                  <c:v>0.6447406369928681</c:v>
                </c:pt>
                <c:pt idx="4597">
                  <c:v>0.64496965397372263</c:v>
                </c:pt>
                <c:pt idx="4598">
                  <c:v>0.64519860456318223</c:v>
                </c:pt>
                <c:pt idx="4599">
                  <c:v>0.64542748867568778</c:v>
                </c:pt>
                <c:pt idx="4600">
                  <c:v>0.64565630622579562</c:v>
                </c:pt>
                <c:pt idx="4601">
                  <c:v>0.64588505712817801</c:v>
                </c:pt>
                <c:pt idx="4602">
                  <c:v>0.64611374129762478</c:v>
                </c:pt>
                <c:pt idx="4603">
                  <c:v>0.64634235864904055</c:v>
                </c:pt>
                <c:pt idx="4604">
                  <c:v>0.64657090909744808</c:v>
                </c:pt>
                <c:pt idx="4605">
                  <c:v>0.64679939255798569</c:v>
                </c:pt>
                <c:pt idx="4606">
                  <c:v>0.6470278089459085</c:v>
                </c:pt>
                <c:pt idx="4607">
                  <c:v>0.64725615817658899</c:v>
                </c:pt>
                <c:pt idx="4608">
                  <c:v>0.64748444016551598</c:v>
                </c:pt>
                <c:pt idx="4609">
                  <c:v>0.64771265482829532</c:v>
                </c:pt>
                <c:pt idx="4610">
                  <c:v>0.6479408020806503</c:v>
                </c:pt>
                <c:pt idx="4611">
                  <c:v>0.64816888183842103</c:v>
                </c:pt>
                <c:pt idx="4612">
                  <c:v>0.64839689401756517</c:v>
                </c:pt>
                <c:pt idx="4613">
                  <c:v>0.64862483853415753</c:v>
                </c:pt>
                <c:pt idx="4614">
                  <c:v>0.64885271530439015</c:v>
                </c:pt>
                <c:pt idx="4615">
                  <c:v>0.6490805242445733</c:v>
                </c:pt>
                <c:pt idx="4616">
                  <c:v>0.64930826527113417</c:v>
                </c:pt>
                <c:pt idx="4617">
                  <c:v>0.64953593830061818</c:v>
                </c:pt>
                <c:pt idx="4618">
                  <c:v>0.64976354324968799</c:v>
                </c:pt>
                <c:pt idx="4619">
                  <c:v>0.64999108003512451</c:v>
                </c:pt>
                <c:pt idx="4620">
                  <c:v>0.6502185485738271</c:v>
                </c:pt>
                <c:pt idx="4621">
                  <c:v>0.65044594878281214</c:v>
                </c:pt>
                <c:pt idx="4622">
                  <c:v>0.65067328057921481</c:v>
                </c:pt>
                <c:pt idx="4623">
                  <c:v>0.65090054388028862</c:v>
                </c:pt>
                <c:pt idx="4624">
                  <c:v>0.651127738603405</c:v>
                </c:pt>
                <c:pt idx="4625">
                  <c:v>0.65135486466605419</c:v>
                </c:pt>
                <c:pt idx="4626">
                  <c:v>0.65158192198584486</c:v>
                </c:pt>
                <c:pt idx="4627">
                  <c:v>0.65180891048050382</c:v>
                </c:pt>
                <c:pt idx="4628">
                  <c:v>0.65203583006787735</c:v>
                </c:pt>
                <c:pt idx="4629">
                  <c:v>0.65226268066592974</c:v>
                </c:pt>
                <c:pt idx="4630">
                  <c:v>0.6524894621927444</c:v>
                </c:pt>
                <c:pt idx="4631">
                  <c:v>0.65271617456652409</c:v>
                </c:pt>
                <c:pt idx="4632">
                  <c:v>0.6529428177055896</c:v>
                </c:pt>
                <c:pt idx="4633">
                  <c:v>0.65316939152838183</c:v>
                </c:pt>
                <c:pt idx="4634">
                  <c:v>0.65339589595346048</c:v>
                </c:pt>
                <c:pt idx="4635">
                  <c:v>0.65362233089950394</c:v>
                </c:pt>
                <c:pt idx="4636">
                  <c:v>0.65384869628531095</c:v>
                </c:pt>
                <c:pt idx="4637">
                  <c:v>0.65407499202979924</c:v>
                </c:pt>
                <c:pt idx="4638">
                  <c:v>0.65430121805200536</c:v>
                </c:pt>
                <c:pt idx="4639">
                  <c:v>0.65452737427108665</c:v>
                </c:pt>
                <c:pt idx="4640">
                  <c:v>0.65475346060631923</c:v>
                </c:pt>
                <c:pt idx="4641">
                  <c:v>0.65497947697709935</c:v>
                </c:pt>
                <c:pt idx="4642">
                  <c:v>0.65520542330294307</c:v>
                </c:pt>
                <c:pt idx="4643">
                  <c:v>0.655431299503486</c:v>
                </c:pt>
                <c:pt idx="4644">
                  <c:v>0.65565710549848433</c:v>
                </c:pt>
                <c:pt idx="4645">
                  <c:v>0.6558828412078137</c:v>
                </c:pt>
                <c:pt idx="4646">
                  <c:v>0.65610850655147024</c:v>
                </c:pt>
                <c:pt idx="4647">
                  <c:v>0.6563341014495705</c:v>
                </c:pt>
                <c:pt idx="4648">
                  <c:v>0.65655962582235039</c:v>
                </c:pt>
                <c:pt idx="4649">
                  <c:v>0.65678507959016752</c:v>
                </c:pt>
                <c:pt idx="4650">
                  <c:v>0.65701046267349883</c:v>
                </c:pt>
                <c:pt idx="4651">
                  <c:v>0.65723577499294217</c:v>
                </c:pt>
                <c:pt idx="4652">
                  <c:v>0.65746101646921651</c:v>
                </c:pt>
                <c:pt idx="4653">
                  <c:v>0.65768618702316062</c:v>
                </c:pt>
                <c:pt idx="4654">
                  <c:v>0.65791128657573406</c:v>
                </c:pt>
                <c:pt idx="4655">
                  <c:v>0.65813631504801817</c:v>
                </c:pt>
                <c:pt idx="4656">
                  <c:v>0.65836127236121411</c:v>
                </c:pt>
                <c:pt idx="4657">
                  <c:v>0.65858615843664481</c:v>
                </c:pt>
                <c:pt idx="4658">
                  <c:v>0.65881097319575355</c:v>
                </c:pt>
                <c:pt idx="4659">
                  <c:v>0.65903571656010507</c:v>
                </c:pt>
                <c:pt idx="4660">
                  <c:v>0.65926038845138546</c:v>
                </c:pt>
                <c:pt idx="4661">
                  <c:v>0.65948498879140172</c:v>
                </c:pt>
                <c:pt idx="4662">
                  <c:v>0.65970951750208218</c:v>
                </c:pt>
                <c:pt idx="4663">
                  <c:v>0.65993397450547697</c:v>
                </c:pt>
                <c:pt idx="4664">
                  <c:v>0.66015835972375725</c:v>
                </c:pt>
                <c:pt idx="4665">
                  <c:v>0.66038267307921605</c:v>
                </c:pt>
                <c:pt idx="4666">
                  <c:v>0.66060691449426778</c:v>
                </c:pt>
                <c:pt idx="4667">
                  <c:v>0.66083108389144829</c:v>
                </c:pt>
                <c:pt idx="4668">
                  <c:v>0.661055181193416</c:v>
                </c:pt>
                <c:pt idx="4669">
                  <c:v>0.66127920632295023</c:v>
                </c:pt>
                <c:pt idx="4670">
                  <c:v>0.66150315920295244</c:v>
                </c:pt>
                <c:pt idx="4671">
                  <c:v>0.66172703975644664</c:v>
                </c:pt>
                <c:pt idx="4672">
                  <c:v>0.66195084790657777</c:v>
                </c:pt>
                <c:pt idx="4673">
                  <c:v>0.66217458357661418</c:v>
                </c:pt>
                <c:pt idx="4674">
                  <c:v>0.66239824668994507</c:v>
                </c:pt>
                <c:pt idx="4675">
                  <c:v>0.66262183717008249</c:v>
                </c:pt>
                <c:pt idx="4676">
                  <c:v>0.66284535494066099</c:v>
                </c:pt>
                <c:pt idx="4677">
                  <c:v>0.6630687999254371</c:v>
                </c:pt>
                <c:pt idx="4678">
                  <c:v>0.6632921720482895</c:v>
                </c:pt>
                <c:pt idx="4679">
                  <c:v>0.66351547123322008</c:v>
                </c:pt>
                <c:pt idx="4680">
                  <c:v>0.66373869740435276</c:v>
                </c:pt>
                <c:pt idx="4681">
                  <c:v>0.66396185048593404</c:v>
                </c:pt>
                <c:pt idx="4682">
                  <c:v>0.66418493040233351</c:v>
                </c:pt>
                <c:pt idx="4683">
                  <c:v>0.66440793707804269</c:v>
                </c:pt>
                <c:pt idx="4684">
                  <c:v>0.66463087043767688</c:v>
                </c:pt>
                <c:pt idx="4685">
                  <c:v>0.66485373040597373</c:v>
                </c:pt>
                <c:pt idx="4686">
                  <c:v>0.66507651690779335</c:v>
                </c:pt>
                <c:pt idx="4687">
                  <c:v>0.66529922986811985</c:v>
                </c:pt>
                <c:pt idx="4688">
                  <c:v>0.66552186921205936</c:v>
                </c:pt>
                <c:pt idx="4689">
                  <c:v>0.66574443486484192</c:v>
                </c:pt>
                <c:pt idx="4690">
                  <c:v>0.66596692675182023</c:v>
                </c:pt>
                <c:pt idx="4691">
                  <c:v>0.66618934479847036</c:v>
                </c:pt>
                <c:pt idx="4692">
                  <c:v>0.66641168893039149</c:v>
                </c:pt>
                <c:pt idx="4693">
                  <c:v>0.66663395907330658</c:v>
                </c:pt>
                <c:pt idx="4694">
                  <c:v>0.66685615515306118</c:v>
                </c:pt>
                <c:pt idx="4695">
                  <c:v>0.66707827709562528</c:v>
                </c:pt>
                <c:pt idx="4696">
                  <c:v>0.66730032482709156</c:v>
                </c:pt>
                <c:pt idx="4697">
                  <c:v>0.66752229827367693</c:v>
                </c:pt>
                <c:pt idx="4698">
                  <c:v>0.66774419736172119</c:v>
                </c:pt>
                <c:pt idx="4699">
                  <c:v>0.6679660220176884</c:v>
                </c:pt>
                <c:pt idx="4700">
                  <c:v>0.66818777216816616</c:v>
                </c:pt>
                <c:pt idx="4701">
                  <c:v>0.66840944773986577</c:v>
                </c:pt>
                <c:pt idx="4702">
                  <c:v>0.66863104865962242</c:v>
                </c:pt>
                <c:pt idx="4703">
                  <c:v>0.66885257485439542</c:v>
                </c:pt>
                <c:pt idx="4704">
                  <c:v>0.66907402625126744</c:v>
                </c:pt>
                <c:pt idx="4705">
                  <c:v>0.66929540277744604</c:v>
                </c:pt>
                <c:pt idx="4706">
                  <c:v>0.66951670436026212</c:v>
                </c:pt>
                <c:pt idx="4707">
                  <c:v>0.66973793092717082</c:v>
                </c:pt>
                <c:pt idx="4708">
                  <c:v>0.66995908240575175</c:v>
                </c:pt>
                <c:pt idx="4709">
                  <c:v>0.67018015872370851</c:v>
                </c:pt>
                <c:pt idx="4710">
                  <c:v>0.67040115980886861</c:v>
                </c:pt>
                <c:pt idx="4711">
                  <c:v>0.67062208558918468</c:v>
                </c:pt>
                <c:pt idx="4712">
                  <c:v>0.67084293599273315</c:v>
                </c:pt>
                <c:pt idx="4713">
                  <c:v>0.67106371094771522</c:v>
                </c:pt>
                <c:pt idx="4714">
                  <c:v>0.67128441038245612</c:v>
                </c:pt>
                <c:pt idx="4715">
                  <c:v>0.67150503422540586</c:v>
                </c:pt>
                <c:pt idx="4716">
                  <c:v>0.67172558240513913</c:v>
                </c:pt>
                <c:pt idx="4717">
                  <c:v>0.67194605485035497</c:v>
                </c:pt>
                <c:pt idx="4718">
                  <c:v>0.67216645148987719</c:v>
                </c:pt>
                <c:pt idx="4719">
                  <c:v>0.67238677225265475</c:v>
                </c:pt>
                <c:pt idx="4720">
                  <c:v>0.67260701706776038</c:v>
                </c:pt>
                <c:pt idx="4721">
                  <c:v>0.67282718586439272</c:v>
                </c:pt>
                <c:pt idx="4722">
                  <c:v>0.67304727857187474</c:v>
                </c:pt>
                <c:pt idx="4723">
                  <c:v>0.67326729511965389</c:v>
                </c:pt>
                <c:pt idx="4724">
                  <c:v>0.6734872354373036</c:v>
                </c:pt>
                <c:pt idx="4725">
                  <c:v>0.67370709945452156</c:v>
                </c:pt>
                <c:pt idx="4726">
                  <c:v>0.67392688710113025</c:v>
                </c:pt>
                <c:pt idx="4727">
                  <c:v>0.67414659830707835</c:v>
                </c:pt>
                <c:pt idx="4728">
                  <c:v>0.67436623300243836</c:v>
                </c:pt>
                <c:pt idx="4729">
                  <c:v>0.67458579111740891</c:v>
                </c:pt>
                <c:pt idx="4730">
                  <c:v>0.67480527258231349</c:v>
                </c:pt>
                <c:pt idx="4731">
                  <c:v>0.67502467732760085</c:v>
                </c:pt>
                <c:pt idx="4732">
                  <c:v>0.67524400528384521</c:v>
                </c:pt>
                <c:pt idx="4733">
                  <c:v>0.67546325638174598</c:v>
                </c:pt>
                <c:pt idx="4734">
                  <c:v>0.67568243055212751</c:v>
                </c:pt>
                <c:pt idx="4735">
                  <c:v>0.6759015277259407</c:v>
                </c:pt>
                <c:pt idx="4736">
                  <c:v>0.67612054783426101</c:v>
                </c:pt>
                <c:pt idx="4737">
                  <c:v>0.67633949080828992</c:v>
                </c:pt>
                <c:pt idx="4738">
                  <c:v>0.67655835657935404</c:v>
                </c:pt>
                <c:pt idx="4739">
                  <c:v>0.67677714507890552</c:v>
                </c:pt>
                <c:pt idx="4740">
                  <c:v>0.67699585623852299</c:v>
                </c:pt>
                <c:pt idx="4741">
                  <c:v>0.67721448998990974</c:v>
                </c:pt>
                <c:pt idx="4742">
                  <c:v>0.67743304626489564</c:v>
                </c:pt>
                <c:pt idx="4743">
                  <c:v>0.67765152499543557</c:v>
                </c:pt>
                <c:pt idx="4744">
                  <c:v>0.67786992611361041</c:v>
                </c:pt>
                <c:pt idx="4745">
                  <c:v>0.6780882495516275</c:v>
                </c:pt>
                <c:pt idx="4746">
                  <c:v>0.67830649524181919</c:v>
                </c:pt>
                <c:pt idx="4747">
                  <c:v>0.67852466311664372</c:v>
                </c:pt>
                <c:pt idx="4748">
                  <c:v>0.67874275310868637</c:v>
                </c:pt>
                <c:pt idx="4749">
                  <c:v>0.67896076515065718</c:v>
                </c:pt>
                <c:pt idx="4750">
                  <c:v>0.67917869917539297</c:v>
                </c:pt>
                <c:pt idx="4751">
                  <c:v>0.67939655511585617</c:v>
                </c:pt>
                <c:pt idx="4752">
                  <c:v>0.67961433290513529</c:v>
                </c:pt>
                <c:pt idx="4753">
                  <c:v>0.67983203247644541</c:v>
                </c:pt>
                <c:pt idx="4754">
                  <c:v>0.68004965376312754</c:v>
                </c:pt>
                <c:pt idx="4755">
                  <c:v>0.68026719669864855</c:v>
                </c:pt>
                <c:pt idx="4756">
                  <c:v>0.68048466121660189</c:v>
                </c:pt>
                <c:pt idx="4757">
                  <c:v>0.68070204725070704</c:v>
                </c:pt>
                <c:pt idx="4758">
                  <c:v>0.68091935473481024</c:v>
                </c:pt>
                <c:pt idx="4759">
                  <c:v>0.68113658360288365</c:v>
                </c:pt>
                <c:pt idx="4760">
                  <c:v>0.68135373378902564</c:v>
                </c:pt>
                <c:pt idx="4761">
                  <c:v>0.68157080522746127</c:v>
                </c:pt>
                <c:pt idx="4762">
                  <c:v>0.68178779785254195</c:v>
                </c:pt>
                <c:pt idx="4763">
                  <c:v>0.68200471159874543</c:v>
                </c:pt>
                <c:pt idx="4764">
                  <c:v>0.68222154640067612</c:v>
                </c:pt>
                <c:pt idx="4765">
                  <c:v>0.68243830219306478</c:v>
                </c:pt>
                <c:pt idx="4766">
                  <c:v>0.68265497891076876</c:v>
                </c:pt>
                <c:pt idx="4767">
                  <c:v>0.68287157648877206</c:v>
                </c:pt>
                <c:pt idx="4768">
                  <c:v>0.68308809486218514</c:v>
                </c:pt>
                <c:pt idx="4769">
                  <c:v>0.68330453396624502</c:v>
                </c:pt>
                <c:pt idx="4770">
                  <c:v>0.68352089373631564</c:v>
                </c:pt>
                <c:pt idx="4771">
                  <c:v>0.68373717410788737</c:v>
                </c:pt>
                <c:pt idx="4772">
                  <c:v>0.68395337501657749</c:v>
                </c:pt>
                <c:pt idx="4773">
                  <c:v>0.68416949639812985</c:v>
                </c:pt>
                <c:pt idx="4774">
                  <c:v>0.68438553818841508</c:v>
                </c:pt>
                <c:pt idx="4775">
                  <c:v>0.6846015003234307</c:v>
                </c:pt>
                <c:pt idx="4776">
                  <c:v>0.68481738273930093</c:v>
                </c:pt>
                <c:pt idx="4777">
                  <c:v>0.68503318537227709</c:v>
                </c:pt>
                <c:pt idx="4778">
                  <c:v>0.68524890815873685</c:v>
                </c:pt>
                <c:pt idx="4779">
                  <c:v>0.68546455103518511</c:v>
                </c:pt>
                <c:pt idx="4780">
                  <c:v>0.6856801139382539</c:v>
                </c:pt>
                <c:pt idx="4781">
                  <c:v>0.68589559680470147</c:v>
                </c:pt>
                <c:pt idx="4782">
                  <c:v>0.68611099957141408</c:v>
                </c:pt>
                <c:pt idx="4783">
                  <c:v>0.68632632217540412</c:v>
                </c:pt>
                <c:pt idx="4784">
                  <c:v>0.68654156455381099</c:v>
                </c:pt>
                <c:pt idx="4785">
                  <c:v>0.68675672664390186</c:v>
                </c:pt>
                <c:pt idx="4786">
                  <c:v>0.68697180838307004</c:v>
                </c:pt>
                <c:pt idx="4787">
                  <c:v>0.6871868097088365</c:v>
                </c:pt>
                <c:pt idx="4788">
                  <c:v>0.68740173055884923</c:v>
                </c:pt>
                <c:pt idx="4789">
                  <c:v>0.68761657087088301</c:v>
                </c:pt>
                <c:pt idx="4790">
                  <c:v>0.68783133058284041</c:v>
                </c:pt>
                <c:pt idx="4791">
                  <c:v>0.68804600963275042</c:v>
                </c:pt>
                <c:pt idx="4792">
                  <c:v>0.68826060795876942</c:v>
                </c:pt>
                <c:pt idx="4793">
                  <c:v>0.68847512549918144</c:v>
                </c:pt>
                <c:pt idx="4794">
                  <c:v>0.68868956219239719</c:v>
                </c:pt>
                <c:pt idx="4795">
                  <c:v>0.68890391797695461</c:v>
                </c:pt>
                <c:pt idx="4796">
                  <c:v>0.68911819279151942</c:v>
                </c:pt>
                <c:pt idx="4797">
                  <c:v>0.68933238657488383</c:v>
                </c:pt>
                <c:pt idx="4798">
                  <c:v>0.68954649926596823</c:v>
                </c:pt>
                <c:pt idx="4799">
                  <c:v>0.6897605308038196</c:v>
                </c:pt>
                <c:pt idx="4800">
                  <c:v>0.6899744811276125</c:v>
                </c:pt>
                <c:pt idx="4801">
                  <c:v>0.69018835017664881</c:v>
                </c:pt>
                <c:pt idx="4802">
                  <c:v>0.69040213789035765</c:v>
                </c:pt>
                <c:pt idx="4803">
                  <c:v>0.69061584420829569</c:v>
                </c:pt>
                <c:pt idx="4804">
                  <c:v>0.69082946907014708</c:v>
                </c:pt>
                <c:pt idx="4805">
                  <c:v>0.69104301241572286</c:v>
                </c:pt>
                <c:pt idx="4806">
                  <c:v>0.69125647418496206</c:v>
                </c:pt>
                <c:pt idx="4807">
                  <c:v>0.69146985431793095</c:v>
                </c:pt>
                <c:pt idx="4808">
                  <c:v>0.69168315275482284</c:v>
                </c:pt>
                <c:pt idx="4809">
                  <c:v>0.69189636943595911</c:v>
                </c:pt>
                <c:pt idx="4810">
                  <c:v>0.6921095043017883</c:v>
                </c:pt>
                <c:pt idx="4811">
                  <c:v>0.69232255729288616</c:v>
                </c:pt>
                <c:pt idx="4812">
                  <c:v>0.69253552834995658</c:v>
                </c:pt>
                <c:pt idx="4813">
                  <c:v>0.69274841741383042</c:v>
                </c:pt>
                <c:pt idx="4814">
                  <c:v>0.69296122442546626</c:v>
                </c:pt>
                <c:pt idx="4815">
                  <c:v>0.69317394932595011</c:v>
                </c:pt>
                <c:pt idx="4816">
                  <c:v>0.69338659205649567</c:v>
                </c:pt>
                <c:pt idx="4817">
                  <c:v>0.69359915255844407</c:v>
                </c:pt>
                <c:pt idx="4818">
                  <c:v>0.69381163077326391</c:v>
                </c:pt>
                <c:pt idx="4819">
                  <c:v>0.69402402664255136</c:v>
                </c:pt>
                <c:pt idx="4820">
                  <c:v>0.69423634010803048</c:v>
                </c:pt>
                <c:pt idx="4821">
                  <c:v>0.69444857111155256</c:v>
                </c:pt>
                <c:pt idx="4822">
                  <c:v>0.69466071959509679</c:v>
                </c:pt>
                <c:pt idx="4823">
                  <c:v>0.69487278550076959</c:v>
                </c:pt>
                <c:pt idx="4824">
                  <c:v>0.69508476877080505</c:v>
                </c:pt>
                <c:pt idx="4825">
                  <c:v>0.69529666934756529</c:v>
                </c:pt>
                <c:pt idx="4826">
                  <c:v>0.69550848717353986</c:v>
                </c:pt>
                <c:pt idx="4827">
                  <c:v>0.69572022219134522</c:v>
                </c:pt>
                <c:pt idx="4828">
                  <c:v>0.69593187434372672</c:v>
                </c:pt>
                <c:pt idx="4829">
                  <c:v>0.69614344357355618</c:v>
                </c:pt>
                <c:pt idx="4830">
                  <c:v>0.69635492982383418</c:v>
                </c:pt>
                <c:pt idx="4831">
                  <c:v>0.69656633303768789</c:v>
                </c:pt>
                <c:pt idx="4832">
                  <c:v>0.6967776531583727</c:v>
                </c:pt>
                <c:pt idx="4833">
                  <c:v>0.69698889012927179</c:v>
                </c:pt>
                <c:pt idx="4834">
                  <c:v>0.69720004389389567</c:v>
                </c:pt>
                <c:pt idx="4835">
                  <c:v>0.69741111439588233</c:v>
                </c:pt>
                <c:pt idx="4836">
                  <c:v>0.69762210157899807</c:v>
                </c:pt>
                <c:pt idx="4837">
                  <c:v>0.69783300538713633</c:v>
                </c:pt>
                <c:pt idx="4838">
                  <c:v>0.69804382576431878</c:v>
                </c:pt>
                <c:pt idx="4839">
                  <c:v>0.6982545626546941</c:v>
                </c:pt>
                <c:pt idx="4840">
                  <c:v>0.69846521600253875</c:v>
                </c:pt>
                <c:pt idx="4841">
                  <c:v>0.69867578575225753</c:v>
                </c:pt>
                <c:pt idx="4842">
                  <c:v>0.69888627184838237</c:v>
                </c:pt>
                <c:pt idx="4843">
                  <c:v>0.69909667423557253</c:v>
                </c:pt>
                <c:pt idx="4844">
                  <c:v>0.69930699285861608</c:v>
                </c:pt>
                <c:pt idx="4845">
                  <c:v>0.69951722766242741</c:v>
                </c:pt>
                <c:pt idx="4846">
                  <c:v>0.69972737859204992</c:v>
                </c:pt>
                <c:pt idx="4847">
                  <c:v>0.69993744559265392</c:v>
                </c:pt>
                <c:pt idx="4848">
                  <c:v>0.70014742860953705</c:v>
                </c:pt>
                <c:pt idx="4849">
                  <c:v>0.70035732758812563</c:v>
                </c:pt>
                <c:pt idx="4850">
                  <c:v>0.70056714247397311</c:v>
                </c:pt>
                <c:pt idx="4851">
                  <c:v>0.70077687321276028</c:v>
                </c:pt>
                <c:pt idx="4852">
                  <c:v>0.70098651975029647</c:v>
                </c:pt>
                <c:pt idx="4853">
                  <c:v>0.70119608203251771</c:v>
                </c:pt>
                <c:pt idx="4854">
                  <c:v>0.70140556000548848</c:v>
                </c:pt>
                <c:pt idx="4855">
                  <c:v>0.70161495361540072</c:v>
                </c:pt>
                <c:pt idx="4856">
                  <c:v>0.70182426280857357</c:v>
                </c:pt>
                <c:pt idx="4857">
                  <c:v>0.70203348753145467</c:v>
                </c:pt>
                <c:pt idx="4858">
                  <c:v>0.7022426277306183</c:v>
                </c:pt>
                <c:pt idx="4859">
                  <c:v>0.7024516833527672</c:v>
                </c:pt>
                <c:pt idx="4860">
                  <c:v>0.70266065434473146</c:v>
                </c:pt>
                <c:pt idx="4861">
                  <c:v>0.70286954065346874</c:v>
                </c:pt>
                <c:pt idx="4862">
                  <c:v>0.70307834222606469</c:v>
                </c:pt>
                <c:pt idx="4863">
                  <c:v>0.70328705900973199</c:v>
                </c:pt>
                <c:pt idx="4864">
                  <c:v>0.70349569095181108</c:v>
                </c:pt>
                <c:pt idx="4865">
                  <c:v>0.70370423799977067</c:v>
                </c:pt>
                <c:pt idx="4866">
                  <c:v>0.70391270010120621</c:v>
                </c:pt>
                <c:pt idx="4867">
                  <c:v>0.70412107720384132</c:v>
                </c:pt>
                <c:pt idx="4868">
                  <c:v>0.7043293692555268</c:v>
                </c:pt>
                <c:pt idx="4869">
                  <c:v>0.70453757620424118</c:v>
                </c:pt>
                <c:pt idx="4870">
                  <c:v>0.70474569799809106</c:v>
                </c:pt>
                <c:pt idx="4871">
                  <c:v>0.70495373458530985</c:v>
                </c:pt>
                <c:pt idx="4872">
                  <c:v>0.70516168591425843</c:v>
                </c:pt>
                <c:pt idx="4873">
                  <c:v>0.70536955193342621</c:v>
                </c:pt>
                <c:pt idx="4874">
                  <c:v>0.70557733259142907</c:v>
                </c:pt>
                <c:pt idx="4875">
                  <c:v>0.70578502783701125</c:v>
                </c:pt>
                <c:pt idx="4876">
                  <c:v>0.70599263761904385</c:v>
                </c:pt>
                <c:pt idx="4877">
                  <c:v>0.70620016188652557</c:v>
                </c:pt>
                <c:pt idx="4878">
                  <c:v>0.7064076005885831</c:v>
                </c:pt>
                <c:pt idx="4879">
                  <c:v>0.70661495367447014</c:v>
                </c:pt>
                <c:pt idx="4880">
                  <c:v>0.70682222109356763</c:v>
                </c:pt>
                <c:pt idx="4881">
                  <c:v>0.70702940279538462</c:v>
                </c:pt>
                <c:pt idx="4882">
                  <c:v>0.70723649872955718</c:v>
                </c:pt>
                <c:pt idx="4883">
                  <c:v>0.70744350884584906</c:v>
                </c:pt>
                <c:pt idx="4884">
                  <c:v>0.70765043309415099</c:v>
                </c:pt>
                <c:pt idx="4885">
                  <c:v>0.7078572714244814</c:v>
                </c:pt>
                <c:pt idx="4886">
                  <c:v>0.70806402378698596</c:v>
                </c:pt>
                <c:pt idx="4887">
                  <c:v>0.70827069013193822</c:v>
                </c:pt>
                <c:pt idx="4888">
                  <c:v>0.70847727040973796</c:v>
                </c:pt>
                <c:pt idx="4889">
                  <c:v>0.70868376457091364</c:v>
                </c:pt>
                <c:pt idx="4890">
                  <c:v>0.70889017256611986</c:v>
                </c:pt>
                <c:pt idx="4891">
                  <c:v>0.70909649434613953</c:v>
                </c:pt>
                <c:pt idx="4892">
                  <c:v>0.70930272986188214</c:v>
                </c:pt>
                <c:pt idx="4893">
                  <c:v>0.70950887906438442</c:v>
                </c:pt>
                <c:pt idx="4894">
                  <c:v>0.70971494190481099</c:v>
                </c:pt>
                <c:pt idx="4895">
                  <c:v>0.70992091833445325</c:v>
                </c:pt>
                <c:pt idx="4896">
                  <c:v>0.71012680830472963</c:v>
                </c:pt>
                <c:pt idx="4897">
                  <c:v>0.71033261176718643</c:v>
                </c:pt>
                <c:pt idx="4898">
                  <c:v>0.71053832867349631</c:v>
                </c:pt>
                <c:pt idx="4899">
                  <c:v>0.71074395897545972</c:v>
                </c:pt>
                <c:pt idx="4900">
                  <c:v>0.71094950262500389</c:v>
                </c:pt>
                <c:pt idx="4901">
                  <c:v>0.71115495957418351</c:v>
                </c:pt>
                <c:pt idx="4902">
                  <c:v>0.71136032977518027</c:v>
                </c:pt>
                <c:pt idx="4903">
                  <c:v>0.71156561318030243</c:v>
                </c:pt>
                <c:pt idx="4904">
                  <c:v>0.71177080974198581</c:v>
                </c:pt>
                <c:pt idx="4905">
                  <c:v>0.71197591941279348</c:v>
                </c:pt>
                <c:pt idx="4906">
                  <c:v>0.71218094214541516</c:v>
                </c:pt>
                <c:pt idx="4907">
                  <c:v>0.7123858778926675</c:v>
                </c:pt>
                <c:pt idx="4908">
                  <c:v>0.71259072660749456</c:v>
                </c:pt>
                <c:pt idx="4909">
                  <c:v>0.71279548824296646</c:v>
                </c:pt>
                <c:pt idx="4910">
                  <c:v>0.71300016275228162</c:v>
                </c:pt>
                <c:pt idx="4911">
                  <c:v>0.71320475008876438</c:v>
                </c:pt>
                <c:pt idx="4912">
                  <c:v>0.71340925020586576</c:v>
                </c:pt>
                <c:pt idx="4913">
                  <c:v>0.71361366305716467</c:v>
                </c:pt>
                <c:pt idx="4914">
                  <c:v>0.7138179885963658</c:v>
                </c:pt>
                <c:pt idx="4915">
                  <c:v>0.71402222677730165</c:v>
                </c:pt>
                <c:pt idx="4916">
                  <c:v>0.7142263775539307</c:v>
                </c:pt>
                <c:pt idx="4917">
                  <c:v>0.71443044088033814</c:v>
                </c:pt>
                <c:pt idx="4918">
                  <c:v>0.7146344167107368</c:v>
                </c:pt>
                <c:pt idx="4919">
                  <c:v>0.71483830499946555</c:v>
                </c:pt>
                <c:pt idx="4920">
                  <c:v>0.71504210570098981</c:v>
                </c:pt>
                <c:pt idx="4921">
                  <c:v>0.71524581876990201</c:v>
                </c:pt>
                <c:pt idx="4922">
                  <c:v>0.71544944416092127</c:v>
                </c:pt>
                <c:pt idx="4923">
                  <c:v>0.71565298182889325</c:v>
                </c:pt>
                <c:pt idx="4924">
                  <c:v>0.71585643172878988</c:v>
                </c:pt>
                <c:pt idx="4925">
                  <c:v>0.71605979381570983</c:v>
                </c:pt>
                <c:pt idx="4926">
                  <c:v>0.7162630680448786</c:v>
                </c:pt>
                <c:pt idx="4927">
                  <c:v>0.7164662543716479</c:v>
                </c:pt>
                <c:pt idx="4928">
                  <c:v>0.71666935275149568</c:v>
                </c:pt>
                <c:pt idx="4929">
                  <c:v>0.71687236314002689</c:v>
                </c:pt>
                <c:pt idx="4930">
                  <c:v>0.71707528549297261</c:v>
                </c:pt>
                <c:pt idx="4931">
                  <c:v>0.71727811976619005</c:v>
                </c:pt>
                <c:pt idx="4932">
                  <c:v>0.7174808659156634</c:v>
                </c:pt>
                <c:pt idx="4933">
                  <c:v>0.71768352389750223</c:v>
                </c:pt>
                <c:pt idx="4934">
                  <c:v>0.71788609366794354</c:v>
                </c:pt>
                <c:pt idx="4935">
                  <c:v>0.7180885751833499</c:v>
                </c:pt>
                <c:pt idx="4936">
                  <c:v>0.71829096840020989</c:v>
                </c:pt>
                <c:pt idx="4937">
                  <c:v>0.71849327327513912</c:v>
                </c:pt>
                <c:pt idx="4938">
                  <c:v>0.7186954897648784</c:v>
                </c:pt>
                <c:pt idx="4939">
                  <c:v>0.71889761782629547</c:v>
                </c:pt>
                <c:pt idx="4940">
                  <c:v>0.71909965741638393</c:v>
                </c:pt>
                <c:pt idx="4941">
                  <c:v>0.7193016084922631</c:v>
                </c:pt>
                <c:pt idx="4942">
                  <c:v>0.71950347101117895</c:v>
                </c:pt>
                <c:pt idx="4943">
                  <c:v>0.71970524493050292</c:v>
                </c:pt>
                <c:pt idx="4944">
                  <c:v>0.71990693020773244</c:v>
                </c:pt>
                <c:pt idx="4945">
                  <c:v>0.72010852680049153</c:v>
                </c:pt>
                <c:pt idx="4946">
                  <c:v>0.72031003466652932</c:v>
                </c:pt>
                <c:pt idx="4947">
                  <c:v>0.72051145376372128</c:v>
                </c:pt>
                <c:pt idx="4948">
                  <c:v>0.72071278405006889</c:v>
                </c:pt>
                <c:pt idx="4949">
                  <c:v>0.72091402548369832</c:v>
                </c:pt>
                <c:pt idx="4950">
                  <c:v>0.72111517802286307</c:v>
                </c:pt>
                <c:pt idx="4951">
                  <c:v>0.72131624162594143</c:v>
                </c:pt>
                <c:pt idx="4952">
                  <c:v>0.72151721625143717</c:v>
                </c:pt>
                <c:pt idx="4953">
                  <c:v>0.72171810185798069</c:v>
                </c:pt>
                <c:pt idx="4954">
                  <c:v>0.72191889840432688</c:v>
                </c:pt>
                <c:pt idx="4955">
                  <c:v>0.72211960584935719</c:v>
                </c:pt>
                <c:pt idx="4956">
                  <c:v>0.72232022415207819</c:v>
                </c:pt>
                <c:pt idx="4957">
                  <c:v>0.72252075327162135</c:v>
                </c:pt>
                <c:pt idx="4958">
                  <c:v>0.72272119316724504</c:v>
                </c:pt>
                <c:pt idx="4959">
                  <c:v>0.72292154379833184</c:v>
                </c:pt>
                <c:pt idx="4960">
                  <c:v>0.72312180512438984</c:v>
                </c:pt>
                <c:pt idx="4961">
                  <c:v>0.7233219771050533</c:v>
                </c:pt>
                <c:pt idx="4962">
                  <c:v>0.72352205970008077</c:v>
                </c:pt>
                <c:pt idx="4963">
                  <c:v>0.72372205286935709</c:v>
                </c:pt>
                <c:pt idx="4964">
                  <c:v>0.72392195657289149</c:v>
                </c:pt>
                <c:pt idx="4965">
                  <c:v>0.72412177077081863</c:v>
                </c:pt>
                <c:pt idx="4966">
                  <c:v>0.72432149542339874</c:v>
                </c:pt>
                <c:pt idx="4967">
                  <c:v>0.72452113049101663</c:v>
                </c:pt>
                <c:pt idx="4968">
                  <c:v>0.72472067593418221</c:v>
                </c:pt>
                <c:pt idx="4969">
                  <c:v>0.7249201317135312</c:v>
                </c:pt>
                <c:pt idx="4970">
                  <c:v>0.7251194977898231</c:v>
                </c:pt>
                <c:pt idx="4971">
                  <c:v>0.72531877412394341</c:v>
                </c:pt>
                <c:pt idx="4972">
                  <c:v>0.72551796067690189</c:v>
                </c:pt>
                <c:pt idx="4973">
                  <c:v>0.72571705740983328</c:v>
                </c:pt>
                <c:pt idx="4974">
                  <c:v>0.72591606428399769</c:v>
                </c:pt>
                <c:pt idx="4975">
                  <c:v>0.72611498126077922</c:v>
                </c:pt>
                <c:pt idx="4976">
                  <c:v>0.72631380830168701</c:v>
                </c:pt>
                <c:pt idx="4977">
                  <c:v>0.72651254536835519</c:v>
                </c:pt>
                <c:pt idx="4978">
                  <c:v>0.72671119242254212</c:v>
                </c:pt>
                <c:pt idx="4979">
                  <c:v>0.72690974942613107</c:v>
                </c:pt>
                <c:pt idx="4980">
                  <c:v>0.72710821634112954</c:v>
                </c:pt>
                <c:pt idx="4981">
                  <c:v>0.72730659312966983</c:v>
                </c:pt>
                <c:pt idx="4982">
                  <c:v>0.72750487975400879</c:v>
                </c:pt>
                <c:pt idx="4983">
                  <c:v>0.7277030761765273</c:v>
                </c:pt>
                <c:pt idx="4984">
                  <c:v>0.72790118235973078</c:v>
                </c:pt>
                <c:pt idx="4985">
                  <c:v>0.72809919826624925</c:v>
                </c:pt>
                <c:pt idx="4986">
                  <c:v>0.72829712385883683</c:v>
                </c:pt>
                <c:pt idx="4987">
                  <c:v>0.72849495910037165</c:v>
                </c:pt>
                <c:pt idx="4988">
                  <c:v>0.72869270395385655</c:v>
                </c:pt>
                <c:pt idx="4989">
                  <c:v>0.72889035838241778</c:v>
                </c:pt>
                <c:pt idx="4990">
                  <c:v>0.72908792234930653</c:v>
                </c:pt>
                <c:pt idx="4991">
                  <c:v>0.72928539581789742</c:v>
                </c:pt>
                <c:pt idx="4992">
                  <c:v>0.72948277875168943</c:v>
                </c:pt>
                <c:pt idx="4993">
                  <c:v>0.72968007111430522</c:v>
                </c:pt>
                <c:pt idx="4994">
                  <c:v>0.72987727286949133</c:v>
                </c:pt>
                <c:pt idx="4995">
                  <c:v>0.73007438398111879</c:v>
                </c:pt>
                <c:pt idx="4996">
                  <c:v>0.73027140441318172</c:v>
                </c:pt>
                <c:pt idx="4997">
                  <c:v>0.73046833412979784</c:v>
                </c:pt>
                <c:pt idx="4998">
                  <c:v>0.73066517309520973</c:v>
                </c:pt>
                <c:pt idx="4999">
                  <c:v>0.73086192127378224</c:v>
                </c:pt>
                <c:pt idx="5000">
                  <c:v>0.7310585786300049</c:v>
                </c:pt>
                <c:pt idx="5001">
                  <c:v>0.73125514512849021</c:v>
                </c:pt>
                <c:pt idx="5002">
                  <c:v>0.73145162073397407</c:v>
                </c:pt>
                <c:pt idx="5003">
                  <c:v>0.73164800541131647</c:v>
                </c:pt>
                <c:pt idx="5004">
                  <c:v>0.7318442991255002</c:v>
                </c:pt>
                <c:pt idx="5005">
                  <c:v>0.73204050184163172</c:v>
                </c:pt>
                <c:pt idx="5006">
                  <c:v>0.73223661352494085</c:v>
                </c:pt>
                <c:pt idx="5007">
                  <c:v>0.73243263414078019</c:v>
                </c:pt>
                <c:pt idx="5008">
                  <c:v>0.73262856365462614</c:v>
                </c:pt>
                <c:pt idx="5009">
                  <c:v>0.73282440203207788</c:v>
                </c:pt>
                <c:pt idx="5010">
                  <c:v>0.7330201492388575</c:v>
                </c:pt>
                <c:pt idx="5011">
                  <c:v>0.73321580524081087</c:v>
                </c:pt>
                <c:pt idx="5012">
                  <c:v>0.7334113700039061</c:v>
                </c:pt>
                <c:pt idx="5013">
                  <c:v>0.73360684349423411</c:v>
                </c:pt>
                <c:pt idx="5014">
                  <c:v>0.7338022256780099</c:v>
                </c:pt>
                <c:pt idx="5015">
                  <c:v>0.73399751652156964</c:v>
                </c:pt>
                <c:pt idx="5016">
                  <c:v>0.73419271599137359</c:v>
                </c:pt>
                <c:pt idx="5017">
                  <c:v>0.73438782405400427</c:v>
                </c:pt>
                <c:pt idx="5018">
                  <c:v>0.73458284067616619</c:v>
                </c:pt>
                <c:pt idx="5019">
                  <c:v>0.73477776582468779</c:v>
                </c:pt>
                <c:pt idx="5020">
                  <c:v>0.73497259946651883</c:v>
                </c:pt>
                <c:pt idx="5021">
                  <c:v>0.7351673415687322</c:v>
                </c:pt>
                <c:pt idx="5022">
                  <c:v>0.73536199209852338</c:v>
                </c:pt>
                <c:pt idx="5023">
                  <c:v>0.73555655102320927</c:v>
                </c:pt>
                <c:pt idx="5024">
                  <c:v>0.73575101831023049</c:v>
                </c:pt>
                <c:pt idx="5025">
                  <c:v>0.73594539392714842</c:v>
                </c:pt>
                <c:pt idx="5026">
                  <c:v>0.73613967784164791</c:v>
                </c:pt>
                <c:pt idx="5027">
                  <c:v>0.73633387002153539</c:v>
                </c:pt>
                <c:pt idx="5028">
                  <c:v>0.73652797043473917</c:v>
                </c:pt>
                <c:pt idx="5029">
                  <c:v>0.73672197904930992</c:v>
                </c:pt>
                <c:pt idx="5030">
                  <c:v>0.73691589583342021</c:v>
                </c:pt>
                <c:pt idx="5031">
                  <c:v>0.73710972075536452</c:v>
                </c:pt>
                <c:pt idx="5032">
                  <c:v>0.73730345378355933</c:v>
                </c:pt>
                <c:pt idx="5033">
                  <c:v>0.73749709488654247</c:v>
                </c:pt>
                <c:pt idx="5034">
                  <c:v>0.73769064403297369</c:v>
                </c:pt>
                <c:pt idx="5035">
                  <c:v>0.73788410119163483</c:v>
                </c:pt>
                <c:pt idx="5036">
                  <c:v>0.73807746633142901</c:v>
                </c:pt>
                <c:pt idx="5037">
                  <c:v>0.73827073942138044</c:v>
                </c:pt>
                <c:pt idx="5038">
                  <c:v>0.73846392043063569</c:v>
                </c:pt>
                <c:pt idx="5039">
                  <c:v>0.73865700932846223</c:v>
                </c:pt>
                <c:pt idx="5040">
                  <c:v>0.73885000608424889</c:v>
                </c:pt>
                <c:pt idx="5041">
                  <c:v>0.73904291066750638</c:v>
                </c:pt>
                <c:pt idx="5042">
                  <c:v>0.73923572304786556</c:v>
                </c:pt>
                <c:pt idx="5043">
                  <c:v>0.73942844319507961</c:v>
                </c:pt>
                <c:pt idx="5044">
                  <c:v>0.7396210710790222</c:v>
                </c:pt>
                <c:pt idx="5045">
                  <c:v>0.73981360666968787</c:v>
                </c:pt>
                <c:pt idx="5046">
                  <c:v>0.7400060499371931</c:v>
                </c:pt>
                <c:pt idx="5047">
                  <c:v>0.74019840085177402</c:v>
                </c:pt>
                <c:pt idx="5048">
                  <c:v>0.7403906593837889</c:v>
                </c:pt>
                <c:pt idx="5049">
                  <c:v>0.74058282550371579</c:v>
                </c:pt>
                <c:pt idx="5050">
                  <c:v>0.740774899182154</c:v>
                </c:pt>
                <c:pt idx="5051">
                  <c:v>0.7409668803898235</c:v>
                </c:pt>
                <c:pt idx="5052">
                  <c:v>0.74115876909756473</c:v>
                </c:pt>
                <c:pt idx="5053">
                  <c:v>0.74135056527633858</c:v>
                </c:pt>
                <c:pt idx="5054">
                  <c:v>0.74154226889722685</c:v>
                </c:pt>
                <c:pt idx="5055">
                  <c:v>0.74173387993143125</c:v>
                </c:pt>
                <c:pt idx="5056">
                  <c:v>0.74192539835027427</c:v>
                </c:pt>
                <c:pt idx="5057">
                  <c:v>0.7421168241251983</c:v>
                </c:pt>
                <c:pt idx="5058">
                  <c:v>0.74230815722776622</c:v>
                </c:pt>
                <c:pt idx="5059">
                  <c:v>0.74249939762966111</c:v>
                </c:pt>
                <c:pt idx="5060">
                  <c:v>0.74269054530268575</c:v>
                </c:pt>
                <c:pt idx="5061">
                  <c:v>0.74288160021876337</c:v>
                </c:pt>
                <c:pt idx="5062">
                  <c:v>0.74307256234993724</c:v>
                </c:pt>
                <c:pt idx="5063">
                  <c:v>0.74326343166836961</c:v>
                </c:pt>
                <c:pt idx="5064">
                  <c:v>0.74345420814634378</c:v>
                </c:pt>
                <c:pt idx="5065">
                  <c:v>0.74364489175626214</c:v>
                </c:pt>
                <c:pt idx="5066">
                  <c:v>0.74383548247064657</c:v>
                </c:pt>
                <c:pt idx="5067">
                  <c:v>0.74402598026213929</c:v>
                </c:pt>
                <c:pt idx="5068">
                  <c:v>0.74421638510350141</c:v>
                </c:pt>
                <c:pt idx="5069">
                  <c:v>0.7444066969676133</c:v>
                </c:pt>
                <c:pt idx="5070">
                  <c:v>0.74459691582747589</c:v>
                </c:pt>
                <c:pt idx="5071">
                  <c:v>0.74478704165620846</c:v>
                </c:pt>
                <c:pt idx="5072">
                  <c:v>0.74497707442704986</c:v>
                </c:pt>
                <c:pt idx="5073">
                  <c:v>0.74516701411335806</c:v>
                </c:pt>
                <c:pt idx="5074">
                  <c:v>0.74535686068861018</c:v>
                </c:pt>
                <c:pt idx="5075">
                  <c:v>0.74554661412640266</c:v>
                </c:pt>
                <c:pt idx="5076">
                  <c:v>0.74573627440045065</c:v>
                </c:pt>
                <c:pt idx="5077">
                  <c:v>0.74592584148458807</c:v>
                </c:pt>
                <c:pt idx="5078">
                  <c:v>0.74611531535276832</c:v>
                </c:pt>
                <c:pt idx="5079">
                  <c:v>0.74630469597906268</c:v>
                </c:pt>
                <c:pt idx="5080">
                  <c:v>0.74649398333766215</c:v>
                </c:pt>
                <c:pt idx="5081">
                  <c:v>0.74668317740287571</c:v>
                </c:pt>
                <c:pt idx="5082">
                  <c:v>0.7468722781491306</c:v>
                </c:pt>
                <c:pt idx="5083">
                  <c:v>0.74706128555097373</c:v>
                </c:pt>
                <c:pt idx="5084">
                  <c:v>0.74725019958306915</c:v>
                </c:pt>
                <c:pt idx="5085">
                  <c:v>0.74743902022019992</c:v>
                </c:pt>
                <c:pt idx="5086">
                  <c:v>0.74762774743726745</c:v>
                </c:pt>
                <c:pt idx="5087">
                  <c:v>0.74781638120929106</c:v>
                </c:pt>
                <c:pt idx="5088">
                  <c:v>0.74800492151140829</c:v>
                </c:pt>
                <c:pt idx="5089">
                  <c:v>0.74819336831887495</c:v>
                </c:pt>
                <c:pt idx="5090">
                  <c:v>0.74838172160706418</c:v>
                </c:pt>
                <c:pt idx="5091">
                  <c:v>0.74856998135146802</c:v>
                </c:pt>
                <c:pt idx="5092">
                  <c:v>0.74875814752769565</c:v>
                </c:pt>
                <c:pt idx="5093">
                  <c:v>0.74894622011147383</c:v>
                </c:pt>
                <c:pt idx="5094">
                  <c:v>0.74913419907864787</c:v>
                </c:pt>
                <c:pt idx="5095">
                  <c:v>0.74932208440517967</c:v>
                </c:pt>
                <c:pt idx="5096">
                  <c:v>0.74950987606714969</c:v>
                </c:pt>
                <c:pt idx="5097">
                  <c:v>0.7496975740407551</c:v>
                </c:pt>
                <c:pt idx="5098">
                  <c:v>0.7498851783023105</c:v>
                </c:pt>
                <c:pt idx="5099">
                  <c:v>0.75007268882824829</c:v>
                </c:pt>
                <c:pt idx="5100">
                  <c:v>0.75026010559511769</c:v>
                </c:pt>
                <c:pt idx="5101">
                  <c:v>0.75044742857958502</c:v>
                </c:pt>
                <c:pt idx="5102">
                  <c:v>0.75063465775843408</c:v>
                </c:pt>
                <c:pt idx="5103">
                  <c:v>0.75082179310856523</c:v>
                </c:pt>
                <c:pt idx="5104">
                  <c:v>0.7510088346069963</c:v>
                </c:pt>
                <c:pt idx="5105">
                  <c:v>0.75119578223086136</c:v>
                </c:pt>
                <c:pt idx="5106">
                  <c:v>0.75138263595741162</c:v>
                </c:pt>
                <c:pt idx="5107">
                  <c:v>0.75156939576401505</c:v>
                </c:pt>
                <c:pt idx="5108">
                  <c:v>0.75175606162815589</c:v>
                </c:pt>
                <c:pt idx="5109">
                  <c:v>0.75194263352743496</c:v>
                </c:pt>
                <c:pt idx="5110">
                  <c:v>0.75212911143957017</c:v>
                </c:pt>
                <c:pt idx="5111">
                  <c:v>0.75231549534239495</c:v>
                </c:pt>
                <c:pt idx="5112">
                  <c:v>0.7525017852138598</c:v>
                </c:pt>
                <c:pt idx="5113">
                  <c:v>0.75268798103203083</c:v>
                </c:pt>
                <c:pt idx="5114">
                  <c:v>0.75287408277509049</c:v>
                </c:pt>
                <c:pt idx="5115">
                  <c:v>0.7530600904213377</c:v>
                </c:pt>
                <c:pt idx="5116">
                  <c:v>0.75324600394918673</c:v>
                </c:pt>
                <c:pt idx="5117">
                  <c:v>0.75343182333716807</c:v>
                </c:pt>
                <c:pt idx="5118">
                  <c:v>0.75361754856392804</c:v>
                </c:pt>
                <c:pt idx="5119">
                  <c:v>0.75380317960822885</c:v>
                </c:pt>
                <c:pt idx="5120">
                  <c:v>0.75398871644894816</c:v>
                </c:pt>
                <c:pt idx="5121">
                  <c:v>0.75417415906507912</c:v>
                </c:pt>
                <c:pt idx="5122">
                  <c:v>0.75435950743573077</c:v>
                </c:pt>
                <c:pt idx="5123">
                  <c:v>0.75454476154012717</c:v>
                </c:pt>
                <c:pt idx="5124">
                  <c:v>0.75472992135760797</c:v>
                </c:pt>
                <c:pt idx="5125">
                  <c:v>0.75491498686762826</c:v>
                </c:pt>
                <c:pt idx="5126">
                  <c:v>0.75509995804975782</c:v>
                </c:pt>
                <c:pt idx="5127">
                  <c:v>0.75528483488368181</c:v>
                </c:pt>
                <c:pt idx="5128">
                  <c:v>0.7554696173492006</c:v>
                </c:pt>
                <c:pt idx="5129">
                  <c:v>0.75565430542622902</c:v>
                </c:pt>
                <c:pt idx="5130">
                  <c:v>0.75583889909479707</c:v>
                </c:pt>
                <c:pt idx="5131">
                  <c:v>0.75602339833504961</c:v>
                </c:pt>
                <c:pt idx="5132">
                  <c:v>0.75620780312724578</c:v>
                </c:pt>
                <c:pt idx="5133">
                  <c:v>0.75639211345176016</c:v>
                </c:pt>
                <c:pt idx="5134">
                  <c:v>0.7565763292890807</c:v>
                </c:pt>
                <c:pt idx="5135">
                  <c:v>0.75676045061981057</c:v>
                </c:pt>
                <c:pt idx="5136">
                  <c:v>0.75694447742466719</c:v>
                </c:pt>
                <c:pt idx="5137">
                  <c:v>0.75712840968448214</c:v>
                </c:pt>
                <c:pt idx="5138">
                  <c:v>0.75731224738020109</c:v>
                </c:pt>
                <c:pt idx="5139">
                  <c:v>0.75749599049288407</c:v>
                </c:pt>
                <c:pt idx="5140">
                  <c:v>0.75767963900370483</c:v>
                </c:pt>
                <c:pt idx="5141">
                  <c:v>0.75786319289395154</c:v>
                </c:pt>
                <c:pt idx="5142">
                  <c:v>0.75804665214502553</c:v>
                </c:pt>
                <c:pt idx="5143">
                  <c:v>0.75823001673844226</c:v>
                </c:pt>
                <c:pt idx="5144">
                  <c:v>0.75841328665583141</c:v>
                </c:pt>
                <c:pt idx="5145">
                  <c:v>0.75859646187893492</c:v>
                </c:pt>
                <c:pt idx="5146">
                  <c:v>0.75877954238960965</c:v>
                </c:pt>
                <c:pt idx="5147">
                  <c:v>0.75896252816982512</c:v>
                </c:pt>
                <c:pt idx="5148">
                  <c:v>0.75914541920166401</c:v>
                </c:pt>
                <c:pt idx="5149">
                  <c:v>0.75932821546732299</c:v>
                </c:pt>
                <c:pt idx="5150">
                  <c:v>0.75951091694911099</c:v>
                </c:pt>
                <c:pt idx="5151">
                  <c:v>0.75969352362945097</c:v>
                </c:pt>
                <c:pt idx="5152">
                  <c:v>0.75987603549087823</c:v>
                </c:pt>
                <c:pt idx="5153">
                  <c:v>0.76005845251604121</c:v>
                </c:pt>
                <c:pt idx="5154">
                  <c:v>0.76024077468770057</c:v>
                </c:pt>
                <c:pt idx="5155">
                  <c:v>0.76042300198873114</c:v>
                </c:pt>
                <c:pt idx="5156">
                  <c:v>0.76060513440211863</c:v>
                </c:pt>
                <c:pt idx="5157">
                  <c:v>0.76078717191096257</c:v>
                </c:pt>
                <c:pt idx="5158">
                  <c:v>0.76096911449847471</c:v>
                </c:pt>
                <c:pt idx="5159">
                  <c:v>0.76115096214797828</c:v>
                </c:pt>
                <c:pt idx="5160">
                  <c:v>0.76133271484291043</c:v>
                </c:pt>
                <c:pt idx="5161">
                  <c:v>0.76151437256681898</c:v>
                </c:pt>
                <c:pt idx="5162">
                  <c:v>0.76169593530336455</c:v>
                </c:pt>
                <c:pt idx="5163">
                  <c:v>0.7618774030363199</c:v>
                </c:pt>
                <c:pt idx="5164">
                  <c:v>0.76205877574956926</c:v>
                </c:pt>
                <c:pt idx="5165">
                  <c:v>0.76224005342710921</c:v>
                </c:pt>
                <c:pt idx="5166">
                  <c:v>0.76242123605304768</c:v>
                </c:pt>
                <c:pt idx="5167">
                  <c:v>0.76260232361160452</c:v>
                </c:pt>
                <c:pt idx="5168">
                  <c:v>0.76278331608711103</c:v>
                </c:pt>
                <c:pt idx="5169">
                  <c:v>0.76296421346400989</c:v>
                </c:pt>
                <c:pt idx="5170">
                  <c:v>0.76314501572685545</c:v>
                </c:pt>
                <c:pt idx="5171">
                  <c:v>0.7633257228603133</c:v>
                </c:pt>
                <c:pt idx="5172">
                  <c:v>0.76350633484915964</c:v>
                </c:pt>
                <c:pt idx="5173">
                  <c:v>0.76368685167828299</c:v>
                </c:pt>
                <c:pt idx="5174">
                  <c:v>0.7638672733326819</c:v>
                </c:pt>
                <c:pt idx="5175">
                  <c:v>0.76404759979746606</c:v>
                </c:pt>
                <c:pt idx="5176">
                  <c:v>0.7642278310578563</c:v>
                </c:pt>
                <c:pt idx="5177">
                  <c:v>0.7644079670991839</c:v>
                </c:pt>
                <c:pt idx="5178">
                  <c:v>0.76458800790689097</c:v>
                </c:pt>
                <c:pt idx="5179">
                  <c:v>0.76476795346653026</c:v>
                </c:pt>
                <c:pt idx="5180">
                  <c:v>0.7649478037637647</c:v>
                </c:pt>
                <c:pt idx="5181">
                  <c:v>0.765127558784368</c:v>
                </c:pt>
                <c:pt idx="5182">
                  <c:v>0.7653072185142239</c:v>
                </c:pt>
                <c:pt idx="5183">
                  <c:v>0.76548678293932615</c:v>
                </c:pt>
                <c:pt idx="5184">
                  <c:v>0.76566625204577921</c:v>
                </c:pt>
                <c:pt idx="5185">
                  <c:v>0.76584562581979709</c:v>
                </c:pt>
                <c:pt idx="5186">
                  <c:v>0.76602490424770386</c:v>
                </c:pt>
                <c:pt idx="5187">
                  <c:v>0.76620408731593337</c:v>
                </c:pt>
                <c:pt idx="5188">
                  <c:v>0.76638317501102926</c:v>
                </c:pt>
                <c:pt idx="5189">
                  <c:v>0.76656216731964477</c:v>
                </c:pt>
                <c:pt idx="5190">
                  <c:v>0.76674106422854271</c:v>
                </c:pt>
                <c:pt idx="5191">
                  <c:v>0.76691986572459558</c:v>
                </c:pt>
                <c:pt idx="5192">
                  <c:v>0.76709857179478469</c:v>
                </c:pt>
                <c:pt idx="5193">
                  <c:v>0.76727718242620124</c:v>
                </c:pt>
                <c:pt idx="5194">
                  <c:v>0.76745569760604482</c:v>
                </c:pt>
                <c:pt idx="5195">
                  <c:v>0.76763411732162512</c:v>
                </c:pt>
                <c:pt idx="5196">
                  <c:v>0.76781244156035999</c:v>
                </c:pt>
                <c:pt idx="5197">
                  <c:v>0.76799067030977652</c:v>
                </c:pt>
                <c:pt idx="5198">
                  <c:v>0.7681688035575106</c:v>
                </c:pt>
                <c:pt idx="5199">
                  <c:v>0.76834684129130648</c:v>
                </c:pt>
                <c:pt idx="5200">
                  <c:v>0.76852478349901754</c:v>
                </c:pt>
                <c:pt idx="5201">
                  <c:v>0.76870263016860563</c:v>
                </c:pt>
                <c:pt idx="5202">
                  <c:v>0.76888038128813996</c:v>
                </c:pt>
                <c:pt idx="5203">
                  <c:v>0.76905803684579965</c:v>
                </c:pt>
                <c:pt idx="5204">
                  <c:v>0.76923559682987086</c:v>
                </c:pt>
                <c:pt idx="5205">
                  <c:v>0.76941306122874853</c:v>
                </c:pt>
                <c:pt idx="5206">
                  <c:v>0.76959043003093519</c:v>
                </c:pt>
                <c:pt idx="5207">
                  <c:v>0.7697677032250414</c:v>
                </c:pt>
                <c:pt idx="5208">
                  <c:v>0.76994488079978607</c:v>
                </c:pt>
                <c:pt idx="5209">
                  <c:v>0.77012196274399491</c:v>
                </c:pt>
                <c:pt idx="5210">
                  <c:v>0.7702989490466019</c:v>
                </c:pt>
                <c:pt idx="5211">
                  <c:v>0.77047583969664857</c:v>
                </c:pt>
                <c:pt idx="5212">
                  <c:v>0.77065263468328349</c:v>
                </c:pt>
                <c:pt idx="5213">
                  <c:v>0.77082933399576314</c:v>
                </c:pt>
                <c:pt idx="5214">
                  <c:v>0.77100593762345082</c:v>
                </c:pt>
                <c:pt idx="5215">
                  <c:v>0.77118244555581683</c:v>
                </c:pt>
                <c:pt idx="5216">
                  <c:v>0.77135885778243918</c:v>
                </c:pt>
                <c:pt idx="5217">
                  <c:v>0.77153517429300222</c:v>
                </c:pt>
                <c:pt idx="5218">
                  <c:v>0.77171139507729736</c:v>
                </c:pt>
                <c:pt idx="5219">
                  <c:v>0.77188752012522299</c:v>
                </c:pt>
                <c:pt idx="5220">
                  <c:v>0.77206354942678368</c:v>
                </c:pt>
                <c:pt idx="5221">
                  <c:v>0.77223948297209122</c:v>
                </c:pt>
                <c:pt idx="5222">
                  <c:v>0.77241532075136299</c:v>
                </c:pt>
                <c:pt idx="5223">
                  <c:v>0.7725910627549234</c:v>
                </c:pt>
                <c:pt idx="5224">
                  <c:v>0.7727667089732031</c:v>
                </c:pt>
                <c:pt idx="5225">
                  <c:v>0.77294225939673855</c:v>
                </c:pt>
                <c:pt idx="5226">
                  <c:v>0.77311771401617235</c:v>
                </c:pt>
                <c:pt idx="5227">
                  <c:v>0.77329307282225368</c:v>
                </c:pt>
                <c:pt idx="5228">
                  <c:v>0.77346833580583629</c:v>
                </c:pt>
                <c:pt idx="5229">
                  <c:v>0.7736435029578812</c:v>
                </c:pt>
                <c:pt idx="5230">
                  <c:v>0.77381857426945377</c:v>
                </c:pt>
                <c:pt idx="5231">
                  <c:v>0.77399354973172585</c:v>
                </c:pt>
                <c:pt idx="5232">
                  <c:v>0.77416842933597463</c:v>
                </c:pt>
                <c:pt idx="5233">
                  <c:v>0.77434321307358189</c:v>
                </c:pt>
                <c:pt idx="5234">
                  <c:v>0.77451790093603556</c:v>
                </c:pt>
                <c:pt idx="5235">
                  <c:v>0.77469249291492825</c:v>
                </c:pt>
                <c:pt idx="5236">
                  <c:v>0.77486698900195794</c:v>
                </c:pt>
                <c:pt idx="5237">
                  <c:v>0.77504138918892729</c:v>
                </c:pt>
                <c:pt idx="5238">
                  <c:v>0.7752156934677441</c:v>
                </c:pt>
                <c:pt idx="5239">
                  <c:v>0.77538990183042045</c:v>
                </c:pt>
                <c:pt idx="5240">
                  <c:v>0.7755640142690734</c:v>
                </c:pt>
                <c:pt idx="5241">
                  <c:v>0.77573803077592485</c:v>
                </c:pt>
                <c:pt idx="5242">
                  <c:v>0.77591195134330049</c:v>
                </c:pt>
                <c:pt idx="5243">
                  <c:v>0.77608577596363093</c:v>
                </c:pt>
                <c:pt idx="5244">
                  <c:v>0.77625950462945048</c:v>
                </c:pt>
                <c:pt idx="5245">
                  <c:v>0.77643313733339825</c:v>
                </c:pt>
                <c:pt idx="5246">
                  <c:v>0.77660667406821693</c:v>
                </c:pt>
                <c:pt idx="5247">
                  <c:v>0.77678011482675302</c:v>
                </c:pt>
                <c:pt idx="5248">
                  <c:v>0.77695345960195727</c:v>
                </c:pt>
                <c:pt idx="5249">
                  <c:v>0.77712670838688402</c:v>
                </c:pt>
                <c:pt idx="5250">
                  <c:v>0.77729986117469108</c:v>
                </c:pt>
                <c:pt idx="5251">
                  <c:v>0.77747291795864004</c:v>
                </c:pt>
                <c:pt idx="5252">
                  <c:v>0.77764587873209567</c:v>
                </c:pt>
                <c:pt idx="5253">
                  <c:v>0.7778187434885262</c:v>
                </c:pt>
                <c:pt idx="5254">
                  <c:v>0.77799151222150298</c:v>
                </c:pt>
                <c:pt idx="5255">
                  <c:v>0.77816418492470052</c:v>
                </c:pt>
                <c:pt idx="5256">
                  <c:v>0.77833676159189635</c:v>
                </c:pt>
                <c:pt idx="5257">
                  <c:v>0.77850924221697071</c:v>
                </c:pt>
                <c:pt idx="5258">
                  <c:v>0.77868162679390729</c:v>
                </c:pt>
                <c:pt idx="5259">
                  <c:v>0.7788539153167916</c:v>
                </c:pt>
                <c:pt idx="5260">
                  <c:v>0.77902610777981218</c:v>
                </c:pt>
                <c:pt idx="5261">
                  <c:v>0.77919820417726027</c:v>
                </c:pt>
                <c:pt idx="5262">
                  <c:v>0.77937020450352879</c:v>
                </c:pt>
                <c:pt idx="5263">
                  <c:v>0.77954210875311358</c:v>
                </c:pt>
                <c:pt idx="5264">
                  <c:v>0.77971391692061276</c:v>
                </c:pt>
                <c:pt idx="5265">
                  <c:v>0.77988562900072578</c:v>
                </c:pt>
                <c:pt idx="5266">
                  <c:v>0.78005724498825468</c:v>
                </c:pt>
                <c:pt idx="5267">
                  <c:v>0.78022876487810333</c:v>
                </c:pt>
                <c:pt idx="5268">
                  <c:v>0.78040018866527661</c:v>
                </c:pt>
                <c:pt idx="5269">
                  <c:v>0.7805715163448822</c:v>
                </c:pt>
                <c:pt idx="5270">
                  <c:v>0.78074274791212828</c:v>
                </c:pt>
                <c:pt idx="5271">
                  <c:v>0.78091388336232526</c:v>
                </c:pt>
                <c:pt idx="5272">
                  <c:v>0.78108492269088436</c:v>
                </c:pt>
                <c:pt idx="5273">
                  <c:v>0.78125586589331786</c:v>
                </c:pt>
                <c:pt idx="5274">
                  <c:v>0.78142671296524024</c:v>
                </c:pt>
                <c:pt idx="5275">
                  <c:v>0.78159746390236551</c:v>
                </c:pt>
                <c:pt idx="5276">
                  <c:v>0.78176811870050966</c:v>
                </c:pt>
                <c:pt idx="5277">
                  <c:v>0.78193867735558908</c:v>
                </c:pt>
                <c:pt idx="5278">
                  <c:v>0.78210913986362085</c:v>
                </c:pt>
                <c:pt idx="5279">
                  <c:v>0.78227950622072262</c:v>
                </c:pt>
                <c:pt idx="5280">
                  <c:v>0.78244977642311242</c:v>
                </c:pt>
                <c:pt idx="5281">
                  <c:v>0.78261995046710908</c:v>
                </c:pt>
                <c:pt idx="5282">
                  <c:v>0.78279002834913147</c:v>
                </c:pt>
                <c:pt idx="5283">
                  <c:v>0.78296001006569815</c:v>
                </c:pt>
                <c:pt idx="5284">
                  <c:v>0.78312989561342827</c:v>
                </c:pt>
                <c:pt idx="5285">
                  <c:v>0.7832996849890409</c:v>
                </c:pt>
                <c:pt idx="5286">
                  <c:v>0.7834693781893548</c:v>
                </c:pt>
                <c:pt idx="5287">
                  <c:v>0.78363897521128822</c:v>
                </c:pt>
                <c:pt idx="5288">
                  <c:v>0.78380847605185955</c:v>
                </c:pt>
                <c:pt idx="5289">
                  <c:v>0.7839778807081863</c:v>
                </c:pt>
                <c:pt idx="5290">
                  <c:v>0.78414718917748549</c:v>
                </c:pt>
                <c:pt idx="5291">
                  <c:v>0.78431640145707338</c:v>
                </c:pt>
                <c:pt idx="5292">
                  <c:v>0.78448551754436546</c:v>
                </c:pt>
                <c:pt idx="5293">
                  <c:v>0.78465453743687641</c:v>
                </c:pt>
                <c:pt idx="5294">
                  <c:v>0.78482346113221968</c:v>
                </c:pt>
                <c:pt idx="5295">
                  <c:v>0.78499228862810766</c:v>
                </c:pt>
                <c:pt idx="5296">
                  <c:v>0.78516101992235143</c:v>
                </c:pt>
                <c:pt idx="5297">
                  <c:v>0.78532965501286089</c:v>
                </c:pt>
                <c:pt idx="5298">
                  <c:v>0.78549819389764453</c:v>
                </c:pt>
                <c:pt idx="5299">
                  <c:v>0.78566663657480873</c:v>
                </c:pt>
                <c:pt idx="5300">
                  <c:v>0.78583498304255861</c:v>
                </c:pt>
                <c:pt idx="5301">
                  <c:v>0.78600323329919763</c:v>
                </c:pt>
                <c:pt idx="5302">
                  <c:v>0.78617138734312697</c:v>
                </c:pt>
                <c:pt idx="5303">
                  <c:v>0.78633944517284593</c:v>
                </c:pt>
                <c:pt idx="5304">
                  <c:v>0.78650740678695186</c:v>
                </c:pt>
                <c:pt idx="5305">
                  <c:v>0.78667527218413968</c:v>
                </c:pt>
                <c:pt idx="5306">
                  <c:v>0.78684304136320193</c:v>
                </c:pt>
                <c:pt idx="5307">
                  <c:v>0.78701071432302894</c:v>
                </c:pt>
                <c:pt idx="5308">
                  <c:v>0.78717829106260817</c:v>
                </c:pt>
                <c:pt idx="5309">
                  <c:v>0.78734577158102492</c:v>
                </c:pt>
                <c:pt idx="5310">
                  <c:v>0.78751315587746085</c:v>
                </c:pt>
                <c:pt idx="5311">
                  <c:v>0.78768044395119552</c:v>
                </c:pt>
                <c:pt idx="5312">
                  <c:v>0.78784763580160533</c:v>
                </c:pt>
                <c:pt idx="5313">
                  <c:v>0.78801473142816281</c:v>
                </c:pt>
                <c:pt idx="5314">
                  <c:v>0.78818173083043863</c:v>
                </c:pt>
                <c:pt idx="5315">
                  <c:v>0.78834863400809896</c:v>
                </c:pt>
                <c:pt idx="5316">
                  <c:v>0.78851544096090709</c:v>
                </c:pt>
                <c:pt idx="5317">
                  <c:v>0.78868215168872247</c:v>
                </c:pt>
                <c:pt idx="5318">
                  <c:v>0.78884876619150124</c:v>
                </c:pt>
                <c:pt idx="5319">
                  <c:v>0.78901528446929514</c:v>
                </c:pt>
                <c:pt idx="5320">
                  <c:v>0.78918170652225295</c:v>
                </c:pt>
                <c:pt idx="5321">
                  <c:v>0.78934803235061823</c:v>
                </c:pt>
                <c:pt idx="5322">
                  <c:v>0.78951426195473196</c:v>
                </c:pt>
                <c:pt idx="5323">
                  <c:v>0.78968039533502932</c:v>
                </c:pt>
                <c:pt idx="5324">
                  <c:v>0.78984643249204201</c:v>
                </c:pt>
                <c:pt idx="5325">
                  <c:v>0.79001237342639752</c:v>
                </c:pt>
                <c:pt idx="5326">
                  <c:v>0.79017821813881806</c:v>
                </c:pt>
                <c:pt idx="5327">
                  <c:v>0.79034396663012163</c:v>
                </c:pt>
                <c:pt idx="5328">
                  <c:v>0.79050961890122129</c:v>
                </c:pt>
                <c:pt idx="5329">
                  <c:v>0.79067517495312511</c:v>
                </c:pt>
                <c:pt idx="5330">
                  <c:v>0.79084063478693678</c:v>
                </c:pt>
                <c:pt idx="5331">
                  <c:v>0.79100599840385388</c:v>
                </c:pt>
                <c:pt idx="5332">
                  <c:v>0.79117126580516928</c:v>
                </c:pt>
                <c:pt idx="5333">
                  <c:v>0.79133643699227096</c:v>
                </c:pt>
                <c:pt idx="5334">
                  <c:v>0.79150151196664043</c:v>
                </c:pt>
                <c:pt idx="5335">
                  <c:v>0.79166649072985451</c:v>
                </c:pt>
                <c:pt idx="5336">
                  <c:v>0.79183137328358377</c:v>
                </c:pt>
                <c:pt idx="5337">
                  <c:v>0.79199615962959324</c:v>
                </c:pt>
                <c:pt idx="5338">
                  <c:v>0.79216084976974233</c:v>
                </c:pt>
                <c:pt idx="5339">
                  <c:v>0.79232544370598368</c:v>
                </c:pt>
                <c:pt idx="5340">
                  <c:v>0.79248994144036444</c:v>
                </c:pt>
                <c:pt idx="5341">
                  <c:v>0.79265434297502524</c:v>
                </c:pt>
                <c:pt idx="5342">
                  <c:v>0.79281864831220061</c:v>
                </c:pt>
                <c:pt idx="5343">
                  <c:v>0.79298285745421804</c:v>
                </c:pt>
                <c:pt idx="5344">
                  <c:v>0.79314697040349902</c:v>
                </c:pt>
                <c:pt idx="5345">
                  <c:v>0.79331098716255821</c:v>
                </c:pt>
                <c:pt idx="5346">
                  <c:v>0.79347490773400331</c:v>
                </c:pt>
                <c:pt idx="5347">
                  <c:v>0.79363873212053515</c:v>
                </c:pt>
                <c:pt idx="5348">
                  <c:v>0.79380246032494728</c:v>
                </c:pt>
                <c:pt idx="5349">
                  <c:v>0.79396609235012683</c:v>
                </c:pt>
                <c:pt idx="5350">
                  <c:v>0.79412962819905275</c:v>
                </c:pt>
                <c:pt idx="5351">
                  <c:v>0.79429306787479725</c:v>
                </c:pt>
                <c:pt idx="5352">
                  <c:v>0.7944564113805247</c:v>
                </c:pt>
                <c:pt idx="5353">
                  <c:v>0.79461965871949192</c:v>
                </c:pt>
                <c:pt idx="5354">
                  <c:v>0.79478280989504846</c:v>
                </c:pt>
                <c:pt idx="5355">
                  <c:v>0.79494586491063512</c:v>
                </c:pt>
                <c:pt idx="5356">
                  <c:v>0.79510882376978576</c:v>
                </c:pt>
                <c:pt idx="5357">
                  <c:v>0.79527168647612545</c:v>
                </c:pt>
                <c:pt idx="5358">
                  <c:v>0.79543445303337124</c:v>
                </c:pt>
                <c:pt idx="5359">
                  <c:v>0.79559712344533207</c:v>
                </c:pt>
                <c:pt idx="5360">
                  <c:v>0.79575969771590827</c:v>
                </c:pt>
                <c:pt idx="5361">
                  <c:v>0.79592217584909186</c:v>
                </c:pt>
                <c:pt idx="5362">
                  <c:v>0.79608455784896592</c:v>
                </c:pt>
                <c:pt idx="5363">
                  <c:v>0.79624684371970533</c:v>
                </c:pt>
                <c:pt idx="5364">
                  <c:v>0.79640903346557523</c:v>
                </c:pt>
                <c:pt idx="5365">
                  <c:v>0.7965711270909327</c:v>
                </c:pt>
                <c:pt idx="5366">
                  <c:v>0.79673312460022505</c:v>
                </c:pt>
                <c:pt idx="5367">
                  <c:v>0.79689502599799056</c:v>
                </c:pt>
                <c:pt idx="5368">
                  <c:v>0.79705683128885851</c:v>
                </c:pt>
                <c:pt idx="5369">
                  <c:v>0.79721854047754803</c:v>
                </c:pt>
                <c:pt idx="5370">
                  <c:v>0.7973801535688696</c:v>
                </c:pt>
                <c:pt idx="5371">
                  <c:v>0.79754167056772329</c:v>
                </c:pt>
                <c:pt idx="5372">
                  <c:v>0.79770309147909957</c:v>
                </c:pt>
                <c:pt idx="5373">
                  <c:v>0.79786441630807936</c:v>
                </c:pt>
                <c:pt idx="5374">
                  <c:v>0.79802564505983309</c:v>
                </c:pt>
                <c:pt idx="5375">
                  <c:v>0.79818677773962121</c:v>
                </c:pt>
                <c:pt idx="5376">
                  <c:v>0.79834781435279389</c:v>
                </c:pt>
                <c:pt idx="5377">
                  <c:v>0.79850875490479123</c:v>
                </c:pt>
                <c:pt idx="5378">
                  <c:v>0.79866959940114246</c:v>
                </c:pt>
                <c:pt idx="5379">
                  <c:v>0.7988303478474662</c:v>
                </c:pt>
                <c:pt idx="5380">
                  <c:v>0.79899100024947067</c:v>
                </c:pt>
                <c:pt idx="5381">
                  <c:v>0.79915155661295301</c:v>
                </c:pt>
                <c:pt idx="5382">
                  <c:v>0.7993120169437995</c:v>
                </c:pt>
                <c:pt idx="5383">
                  <c:v>0.7994723812479857</c:v>
                </c:pt>
                <c:pt idx="5384">
                  <c:v>0.7996326495315752</c:v>
                </c:pt>
                <c:pt idx="5385">
                  <c:v>0.79979282180072075</c:v>
                </c:pt>
                <c:pt idx="5386">
                  <c:v>0.79995289806166381</c:v>
                </c:pt>
                <c:pt idx="5387">
                  <c:v>0.8001128783207343</c:v>
                </c:pt>
                <c:pt idx="5388">
                  <c:v>0.80027276258434998</c:v>
                </c:pt>
                <c:pt idx="5389">
                  <c:v>0.80043255085901766</c:v>
                </c:pt>
                <c:pt idx="5390">
                  <c:v>0.80059224315133148</c:v>
                </c:pt>
                <c:pt idx="5391">
                  <c:v>0.80075183946797424</c:v>
                </c:pt>
                <c:pt idx="5392">
                  <c:v>0.80091133981571627</c:v>
                </c:pt>
                <c:pt idx="5393">
                  <c:v>0.80107074420141555</c:v>
                </c:pt>
                <c:pt idx="5394">
                  <c:v>0.80123005263201819</c:v>
                </c:pt>
                <c:pt idx="5395">
                  <c:v>0.80138926511455721</c:v>
                </c:pt>
                <c:pt idx="5396">
                  <c:v>0.80154838165615361</c:v>
                </c:pt>
                <c:pt idx="5397">
                  <c:v>0.8017074022640156</c:v>
                </c:pt>
                <c:pt idx="5398">
                  <c:v>0.80186632694543813</c:v>
                </c:pt>
                <c:pt idx="5399">
                  <c:v>0.80202515570780375</c:v>
                </c:pt>
                <c:pt idx="5400">
                  <c:v>0.80218388855858169</c:v>
                </c:pt>
                <c:pt idx="5401">
                  <c:v>0.80234252550532814</c:v>
                </c:pt>
                <c:pt idx="5402">
                  <c:v>0.80250106655568587</c:v>
                </c:pt>
                <c:pt idx="5403">
                  <c:v>0.80265951171738448</c:v>
                </c:pt>
                <c:pt idx="5404">
                  <c:v>0.8028178609982396</c:v>
                </c:pt>
                <c:pt idx="5405">
                  <c:v>0.80297611440615391</c:v>
                </c:pt>
                <c:pt idx="5406">
                  <c:v>0.80313427194911546</c:v>
                </c:pt>
                <c:pt idx="5407">
                  <c:v>0.80329233363519947</c:v>
                </c:pt>
                <c:pt idx="5408">
                  <c:v>0.80345029947256641</c:v>
                </c:pt>
                <c:pt idx="5409">
                  <c:v>0.80360816946946267</c:v>
                </c:pt>
                <c:pt idx="5410">
                  <c:v>0.80376594363422083</c:v>
                </c:pt>
                <c:pt idx="5411">
                  <c:v>0.80392362197525902</c:v>
                </c:pt>
                <c:pt idx="5412">
                  <c:v>0.80408120450108056</c:v>
                </c:pt>
                <c:pt idx="5413">
                  <c:v>0.80423869122027458</c:v>
                </c:pt>
                <c:pt idx="5414">
                  <c:v>0.80439608214151526</c:v>
                </c:pt>
                <c:pt idx="5415">
                  <c:v>0.80455337727356224</c:v>
                </c:pt>
                <c:pt idx="5416">
                  <c:v>0.80471057662526013</c:v>
                </c:pt>
                <c:pt idx="5417">
                  <c:v>0.80486768020553834</c:v>
                </c:pt>
                <c:pt idx="5418">
                  <c:v>0.80502468802341121</c:v>
                </c:pt>
                <c:pt idx="5419">
                  <c:v>0.80518160008797812</c:v>
                </c:pt>
                <c:pt idx="5420">
                  <c:v>0.80533841640842208</c:v>
                </c:pt>
                <c:pt idx="5421">
                  <c:v>0.80549513699401187</c:v>
                </c:pt>
                <c:pt idx="5422">
                  <c:v>0.80565176185409959</c:v>
                </c:pt>
                <c:pt idx="5423">
                  <c:v>0.80580829099812246</c:v>
                </c:pt>
                <c:pt idx="5424">
                  <c:v>0.80596472443560097</c:v>
                </c:pt>
                <c:pt idx="5425">
                  <c:v>0.80612106217614021</c:v>
                </c:pt>
                <c:pt idx="5426">
                  <c:v>0.80627730422942878</c:v>
                </c:pt>
                <c:pt idx="5427">
                  <c:v>0.80643345060523952</c:v>
                </c:pt>
                <c:pt idx="5428">
                  <c:v>0.80658950131342844</c:v>
                </c:pt>
                <c:pt idx="5429">
                  <c:v>0.80674545636393546</c:v>
                </c:pt>
                <c:pt idx="5430">
                  <c:v>0.80690131576678359</c:v>
                </c:pt>
                <c:pt idx="5431">
                  <c:v>0.80705707953207928</c:v>
                </c:pt>
                <c:pt idx="5432">
                  <c:v>0.8072127476700125</c:v>
                </c:pt>
                <c:pt idx="5433">
                  <c:v>0.80736832019085547</c:v>
                </c:pt>
                <c:pt idx="5434">
                  <c:v>0.80752379710496436</c:v>
                </c:pt>
                <c:pt idx="5435">
                  <c:v>0.80767917842277714</c:v>
                </c:pt>
                <c:pt idx="5436">
                  <c:v>0.8078344641548153</c:v>
                </c:pt>
                <c:pt idx="5437">
                  <c:v>0.80798965431168246</c:v>
                </c:pt>
                <c:pt idx="5438">
                  <c:v>0.80814474890406496</c:v>
                </c:pt>
                <c:pt idx="5439">
                  <c:v>0.80829974794273141</c:v>
                </c:pt>
                <c:pt idx="5440">
                  <c:v>0.80845465143853257</c:v>
                </c:pt>
                <c:pt idx="5441">
                  <c:v>0.80860945940240125</c:v>
                </c:pt>
                <c:pt idx="5442">
                  <c:v>0.80876417184535254</c:v>
                </c:pt>
                <c:pt idx="5443">
                  <c:v>0.80891878877848322</c:v>
                </c:pt>
                <c:pt idx="5444">
                  <c:v>0.80907331021297157</c:v>
                </c:pt>
                <c:pt idx="5445">
                  <c:v>0.80922773616007815</c:v>
                </c:pt>
                <c:pt idx="5446">
                  <c:v>0.80938206663114431</c:v>
                </c:pt>
                <c:pt idx="5447">
                  <c:v>0.80953630163759338</c:v>
                </c:pt>
                <c:pt idx="5448">
                  <c:v>0.8096904411909297</c:v>
                </c:pt>
                <c:pt idx="5449">
                  <c:v>0.80984448530273867</c:v>
                </c:pt>
                <c:pt idx="5450">
                  <c:v>0.80999843398468707</c:v>
                </c:pt>
                <c:pt idx="5451">
                  <c:v>0.81015228724852217</c:v>
                </c:pt>
                <c:pt idx="5452">
                  <c:v>0.81030604510607218</c:v>
                </c:pt>
                <c:pt idx="5453">
                  <c:v>0.81045970756924646</c:v>
                </c:pt>
                <c:pt idx="5454">
                  <c:v>0.81061327465003419</c:v>
                </c:pt>
                <c:pt idx="5455">
                  <c:v>0.81076674636050561</c:v>
                </c:pt>
                <c:pt idx="5456">
                  <c:v>0.81092012271281078</c:v>
                </c:pt>
                <c:pt idx="5457">
                  <c:v>0.81107340371918013</c:v>
                </c:pt>
                <c:pt idx="5458">
                  <c:v>0.81122658939192471</c:v>
                </c:pt>
                <c:pt idx="5459">
                  <c:v>0.81137967974343483</c:v>
                </c:pt>
                <c:pt idx="5460">
                  <c:v>0.81153267478618052</c:v>
                </c:pt>
                <c:pt idx="5461">
                  <c:v>0.81168557453271251</c:v>
                </c:pt>
                <c:pt idx="5462">
                  <c:v>0.81183837899566014</c:v>
                </c:pt>
                <c:pt idx="5463">
                  <c:v>0.81199108818773291</c:v>
                </c:pt>
                <c:pt idx="5464">
                  <c:v>0.81214370212171916</c:v>
                </c:pt>
                <c:pt idx="5465">
                  <c:v>0.8122962208104868</c:v>
                </c:pt>
                <c:pt idx="5466">
                  <c:v>0.81244864426698293</c:v>
                </c:pt>
                <c:pt idx="5467">
                  <c:v>0.81260097250423347</c:v>
                </c:pt>
                <c:pt idx="5468">
                  <c:v>0.81275320553534314</c:v>
                </c:pt>
                <c:pt idx="5469">
                  <c:v>0.81290534337349574</c:v>
                </c:pt>
                <c:pt idx="5470">
                  <c:v>0.81305738603195365</c:v>
                </c:pt>
                <c:pt idx="5471">
                  <c:v>0.81320933352405744</c:v>
                </c:pt>
                <c:pt idx="5472">
                  <c:v>0.8133611858632267</c:v>
                </c:pt>
                <c:pt idx="5473">
                  <c:v>0.81351294306295852</c:v>
                </c:pt>
                <c:pt idx="5474">
                  <c:v>0.81366460513682892</c:v>
                </c:pt>
                <c:pt idx="5475">
                  <c:v>0.81381617209849144</c:v>
                </c:pt>
                <c:pt idx="5476">
                  <c:v>0.81396764396167787</c:v>
                </c:pt>
                <c:pt idx="5477">
                  <c:v>0.81411902074019782</c:v>
                </c:pt>
                <c:pt idx="5478">
                  <c:v>0.8142703024479383</c:v>
                </c:pt>
                <c:pt idx="5479">
                  <c:v>0.81442148909886425</c:v>
                </c:pt>
                <c:pt idx="5480">
                  <c:v>0.81457258070701777</c:v>
                </c:pt>
                <c:pt idx="5481">
                  <c:v>0.81472357728651823</c:v>
                </c:pt>
                <c:pt idx="5482">
                  <c:v>0.81487447885156283</c:v>
                </c:pt>
                <c:pt idx="5483">
                  <c:v>0.81502528541642516</c:v>
                </c:pt>
                <c:pt idx="5484">
                  <c:v>0.81517599699545584</c:v>
                </c:pt>
                <c:pt idx="5485">
                  <c:v>0.81532661360308289</c:v>
                </c:pt>
                <c:pt idx="5486">
                  <c:v>0.81547713525381049</c:v>
                </c:pt>
                <c:pt idx="5487">
                  <c:v>0.81562756196222019</c:v>
                </c:pt>
                <c:pt idx="5488">
                  <c:v>0.81577789374296894</c:v>
                </c:pt>
                <c:pt idx="5489">
                  <c:v>0.81592813061079061</c:v>
                </c:pt>
                <c:pt idx="5490">
                  <c:v>0.81607827258049581</c:v>
                </c:pt>
                <c:pt idx="5491">
                  <c:v>0.81622831966697063</c:v>
                </c:pt>
                <c:pt idx="5492">
                  <c:v>0.81637827188517709</c:v>
                </c:pt>
                <c:pt idx="5493">
                  <c:v>0.81652812925015372</c:v>
                </c:pt>
                <c:pt idx="5494">
                  <c:v>0.81667789177701444</c:v>
                </c:pt>
                <c:pt idx="5495">
                  <c:v>0.81682755948094898</c:v>
                </c:pt>
                <c:pt idx="5496">
                  <c:v>0.81697713237722214</c:v>
                </c:pt>
                <c:pt idx="5497">
                  <c:v>0.81712661048117474</c:v>
                </c:pt>
                <c:pt idx="5498">
                  <c:v>0.81727599380822269</c:v>
                </c:pt>
                <c:pt idx="5499">
                  <c:v>0.81742528237385703</c:v>
                </c:pt>
                <c:pt idx="5500">
                  <c:v>0.81757447619364365</c:v>
                </c:pt>
                <c:pt idx="5501">
                  <c:v>0.81772357528322392</c:v>
                </c:pt>
                <c:pt idx="5502">
                  <c:v>0.81787257965831317</c:v>
                </c:pt>
                <c:pt idx="5503">
                  <c:v>0.81802148933470242</c:v>
                </c:pt>
                <c:pt idx="5504">
                  <c:v>0.81817030432825677</c:v>
                </c:pt>
                <c:pt idx="5505">
                  <c:v>0.81831902465491546</c:v>
                </c:pt>
                <c:pt idx="5506">
                  <c:v>0.81846765033069258</c:v>
                </c:pt>
                <c:pt idx="5507">
                  <c:v>0.81861618137167613</c:v>
                </c:pt>
                <c:pt idx="5508">
                  <c:v>0.81876461779402854</c:v>
                </c:pt>
                <c:pt idx="5509">
                  <c:v>0.8189129596139858</c:v>
                </c:pt>
                <c:pt idx="5510">
                  <c:v>0.81906120684785799</c:v>
                </c:pt>
                <c:pt idx="5511">
                  <c:v>0.819209359512029</c:v>
                </c:pt>
                <c:pt idx="5512">
                  <c:v>0.81935741762295589</c:v>
                </c:pt>
                <c:pt idx="5513">
                  <c:v>0.81950538119716976</c:v>
                </c:pt>
                <c:pt idx="5514">
                  <c:v>0.819653250251275</c:v>
                </c:pt>
                <c:pt idx="5515">
                  <c:v>0.81980102480194872</c:v>
                </c:pt>
                <c:pt idx="5516">
                  <c:v>0.81994870486594196</c:v>
                </c:pt>
                <c:pt idx="5517">
                  <c:v>0.82009629046007804</c:v>
                </c:pt>
                <c:pt idx="5518">
                  <c:v>0.82024378160125355</c:v>
                </c:pt>
                <c:pt idx="5519">
                  <c:v>0.82039117830643804</c:v>
                </c:pt>
                <c:pt idx="5520">
                  <c:v>0.82053848059267331</c:v>
                </c:pt>
                <c:pt idx="5521">
                  <c:v>0.82068568847707368</c:v>
                </c:pt>
                <c:pt idx="5522">
                  <c:v>0.82083280197682618</c:v>
                </c:pt>
                <c:pt idx="5523">
                  <c:v>0.82097982110918999</c:v>
                </c:pt>
                <c:pt idx="5524">
                  <c:v>0.82112674589149681</c:v>
                </c:pt>
                <c:pt idx="5525">
                  <c:v>0.82127357634114961</c:v>
                </c:pt>
                <c:pt idx="5526">
                  <c:v>0.82142031247562375</c:v>
                </c:pt>
                <c:pt idx="5527">
                  <c:v>0.82156695431246674</c:v>
                </c:pt>
                <c:pt idx="5528">
                  <c:v>0.82171350186929715</c:v>
                </c:pt>
                <c:pt idx="5529">
                  <c:v>0.82185995516380528</c:v>
                </c:pt>
                <c:pt idx="5530">
                  <c:v>0.82200631421375348</c:v>
                </c:pt>
                <c:pt idx="5531">
                  <c:v>0.82215257903697458</c:v>
                </c:pt>
                <c:pt idx="5532">
                  <c:v>0.82229874965137317</c:v>
                </c:pt>
                <c:pt idx="5533">
                  <c:v>0.82244482607492464</c:v>
                </c:pt>
                <c:pt idx="5534">
                  <c:v>0.82259080832567544</c:v>
                </c:pt>
                <c:pt idx="5535">
                  <c:v>0.82273669642174307</c:v>
                </c:pt>
                <c:pt idx="5536">
                  <c:v>0.82288249038131567</c:v>
                </c:pt>
                <c:pt idx="5537">
                  <c:v>0.82302819022265128</c:v>
                </c:pt>
                <c:pt idx="5538">
                  <c:v>0.82317379596408002</c:v>
                </c:pt>
                <c:pt idx="5539">
                  <c:v>0.82331930762400052</c:v>
                </c:pt>
                <c:pt idx="5540">
                  <c:v>0.82346472522088332</c:v>
                </c:pt>
                <c:pt idx="5541">
                  <c:v>0.82361004877326793</c:v>
                </c:pt>
                <c:pt idx="5542">
                  <c:v>0.82375527829976414</c:v>
                </c:pt>
                <c:pt idx="5543">
                  <c:v>0.8239004138190521</c:v>
                </c:pt>
                <c:pt idx="5544">
                  <c:v>0.82404545534988138</c:v>
                </c:pt>
                <c:pt idx="5545">
                  <c:v>0.82419040291107104</c:v>
                </c:pt>
                <c:pt idx="5546">
                  <c:v>0.82433525652150985</c:v>
                </c:pt>
                <c:pt idx="5547">
                  <c:v>0.8244800162001561</c:v>
                </c:pt>
                <c:pt idx="5548">
                  <c:v>0.82462468196603744</c:v>
                </c:pt>
                <c:pt idx="5549">
                  <c:v>0.82476925383825017</c:v>
                </c:pt>
                <c:pt idx="5550">
                  <c:v>0.82491373183596017</c:v>
                </c:pt>
                <c:pt idx="5551">
                  <c:v>0.82505811597840206</c:v>
                </c:pt>
                <c:pt idx="5552">
                  <c:v>0.82520240628487929</c:v>
                </c:pt>
                <c:pt idx="5553">
                  <c:v>0.8253466027747639</c:v>
                </c:pt>
                <c:pt idx="5554">
                  <c:v>0.82549070546749681</c:v>
                </c:pt>
                <c:pt idx="5555">
                  <c:v>0.82563471438258684</c:v>
                </c:pt>
                <c:pt idx="5556">
                  <c:v>0.8257786295396119</c:v>
                </c:pt>
                <c:pt idx="5557">
                  <c:v>0.82592245095821748</c:v>
                </c:pt>
                <c:pt idx="5558">
                  <c:v>0.82606617865811727</c:v>
                </c:pt>
                <c:pt idx="5559">
                  <c:v>0.82620981265909332</c:v>
                </c:pt>
                <c:pt idx="5560">
                  <c:v>0.82635335298099499</c:v>
                </c:pt>
                <c:pt idx="5561">
                  <c:v>0.8264967996437399</c:v>
                </c:pt>
                <c:pt idx="5562">
                  <c:v>0.82664015266731272</c:v>
                </c:pt>
                <c:pt idx="5563">
                  <c:v>0.82678341207176609</c:v>
                </c:pt>
                <c:pt idx="5564">
                  <c:v>0.82692657787722001</c:v>
                </c:pt>
                <c:pt idx="5565">
                  <c:v>0.82706965010386135</c:v>
                </c:pt>
                <c:pt idx="5566">
                  <c:v>0.82721262877194435</c:v>
                </c:pt>
                <c:pt idx="5567">
                  <c:v>0.82735551390179052</c:v>
                </c:pt>
                <c:pt idx="5568">
                  <c:v>0.827498305513788</c:v>
                </c:pt>
                <c:pt idx="5569">
                  <c:v>0.82764100362839121</c:v>
                </c:pt>
                <c:pt idx="5570">
                  <c:v>0.82778360826612229</c:v>
                </c:pt>
                <c:pt idx="5571">
                  <c:v>0.82792611944756911</c:v>
                </c:pt>
                <c:pt idx="5572">
                  <c:v>0.82806853719338624</c:v>
                </c:pt>
                <c:pt idx="5573">
                  <c:v>0.82821086152429468</c:v>
                </c:pt>
                <c:pt idx="5574">
                  <c:v>0.82835309246108124</c:v>
                </c:pt>
                <c:pt idx="5575">
                  <c:v>0.82849523002459913</c:v>
                </c:pt>
                <c:pt idx="5576">
                  <c:v>0.82863727423576738</c:v>
                </c:pt>
                <c:pt idx="5577">
                  <c:v>0.82877922511557089</c:v>
                </c:pt>
                <c:pt idx="5578">
                  <c:v>0.82892108268506004</c:v>
                </c:pt>
                <c:pt idx="5579">
                  <c:v>0.82906284696535104</c:v>
                </c:pt>
                <c:pt idx="5580">
                  <c:v>0.82920451797762562</c:v>
                </c:pt>
                <c:pt idx="5581">
                  <c:v>0.82934609574313056</c:v>
                </c:pt>
                <c:pt idx="5582">
                  <c:v>0.82948758028317804</c:v>
                </c:pt>
                <c:pt idx="5583">
                  <c:v>0.82962897161914528</c:v>
                </c:pt>
                <c:pt idx="5584">
                  <c:v>0.82977026977247492</c:v>
                </c:pt>
                <c:pt idx="5585">
                  <c:v>0.82991147476467353</c:v>
                </c:pt>
                <c:pt idx="5586">
                  <c:v>0.83005258661731351</c:v>
                </c:pt>
                <c:pt idx="5587">
                  <c:v>0.83019360535203079</c:v>
                </c:pt>
                <c:pt idx="5588">
                  <c:v>0.83033453099052712</c:v>
                </c:pt>
                <c:pt idx="5589">
                  <c:v>0.83047536355456741</c:v>
                </c:pt>
                <c:pt idx="5590">
                  <c:v>0.83061610306598133</c:v>
                </c:pt>
                <c:pt idx="5591">
                  <c:v>0.83075674954666279</c:v>
                </c:pt>
                <c:pt idx="5592">
                  <c:v>0.83089730301857001</c:v>
                </c:pt>
                <c:pt idx="5593">
                  <c:v>0.83103776350372416</c:v>
                </c:pt>
                <c:pt idx="5594">
                  <c:v>0.83117813102421134</c:v>
                </c:pt>
                <c:pt idx="5595">
                  <c:v>0.83131840560218051</c:v>
                </c:pt>
                <c:pt idx="5596">
                  <c:v>0.83145858725984467</c:v>
                </c:pt>
                <c:pt idx="5597">
                  <c:v>0.8315986760194799</c:v>
                </c:pt>
                <c:pt idx="5598">
                  <c:v>0.83173867190342587</c:v>
                </c:pt>
                <c:pt idx="5599">
                  <c:v>0.83187857493408546</c:v>
                </c:pt>
                <c:pt idx="5600">
                  <c:v>0.83201838513392445</c:v>
                </c:pt>
                <c:pt idx="5601">
                  <c:v>0.83215810252547162</c:v>
                </c:pt>
                <c:pt idx="5602">
                  <c:v>0.832297727131319</c:v>
                </c:pt>
                <c:pt idx="5603">
                  <c:v>0.83243725897412035</c:v>
                </c:pt>
                <c:pt idx="5604">
                  <c:v>0.83257669807659318</c:v>
                </c:pt>
                <c:pt idx="5605">
                  <c:v>0.83271604446151681</c:v>
                </c:pt>
                <c:pt idx="5606">
                  <c:v>0.83285529815173331</c:v>
                </c:pt>
                <c:pt idx="5607">
                  <c:v>0.83299445917014658</c:v>
                </c:pt>
                <c:pt idx="5608">
                  <c:v>0.83313352753972314</c:v>
                </c:pt>
                <c:pt idx="5609">
                  <c:v>0.8332725032834909</c:v>
                </c:pt>
                <c:pt idx="5610">
                  <c:v>0.83341138642454038</c:v>
                </c:pt>
                <c:pt idx="5611">
                  <c:v>0.83355017698602329</c:v>
                </c:pt>
                <c:pt idx="5612">
                  <c:v>0.83368887499115374</c:v>
                </c:pt>
                <c:pt idx="5613">
                  <c:v>0.83382748046320643</c:v>
                </c:pt>
                <c:pt idx="5614">
                  <c:v>0.83396599342551792</c:v>
                </c:pt>
                <c:pt idx="5615">
                  <c:v>0.83410441390148649</c:v>
                </c:pt>
                <c:pt idx="5616">
                  <c:v>0.83424274191457093</c:v>
                </c:pt>
                <c:pt idx="5617">
                  <c:v>0.83438097748829154</c:v>
                </c:pt>
                <c:pt idx="5618">
                  <c:v>0.83451912064622946</c:v>
                </c:pt>
                <c:pt idx="5619">
                  <c:v>0.83465717141202644</c:v>
                </c:pt>
                <c:pt idx="5620">
                  <c:v>0.83479512980938542</c:v>
                </c:pt>
                <c:pt idx="5621">
                  <c:v>0.83493299586206948</c:v>
                </c:pt>
                <c:pt idx="5622">
                  <c:v>0.83507076959390236</c:v>
                </c:pt>
                <c:pt idx="5623">
                  <c:v>0.83520845102876839</c:v>
                </c:pt>
                <c:pt idx="5624">
                  <c:v>0.83534604019061176</c:v>
                </c:pt>
                <c:pt idx="5625">
                  <c:v>0.83548353710343692</c:v>
                </c:pt>
                <c:pt idx="5626">
                  <c:v>0.83562094179130841</c:v>
                </c:pt>
                <c:pt idx="5627">
                  <c:v>0.83575825427835038</c:v>
                </c:pt>
                <c:pt idx="5628">
                  <c:v>0.83589547458874758</c:v>
                </c:pt>
                <c:pt idx="5629">
                  <c:v>0.8360326027467434</c:v>
                </c:pt>
                <c:pt idx="5630">
                  <c:v>0.83616963877664108</c:v>
                </c:pt>
                <c:pt idx="5631">
                  <c:v>0.83630658270280378</c:v>
                </c:pt>
                <c:pt idx="5632">
                  <c:v>0.83644343454965309</c:v>
                </c:pt>
                <c:pt idx="5633">
                  <c:v>0.83658019434167075</c:v>
                </c:pt>
                <c:pt idx="5634">
                  <c:v>0.83671686210339702</c:v>
                </c:pt>
                <c:pt idx="5635">
                  <c:v>0.83685343785943089</c:v>
                </c:pt>
                <c:pt idx="5636">
                  <c:v>0.83698992163443064</c:v>
                </c:pt>
                <c:pt idx="5637">
                  <c:v>0.83712631345311328</c:v>
                </c:pt>
                <c:pt idx="5638">
                  <c:v>0.83726261334025398</c:v>
                </c:pt>
                <c:pt idx="5639">
                  <c:v>0.83739882132068677</c:v>
                </c:pt>
                <c:pt idx="5640">
                  <c:v>0.83753493741930385</c:v>
                </c:pt>
                <c:pt idx="5641">
                  <c:v>0.83767096166105603</c:v>
                </c:pt>
                <c:pt idx="5642">
                  <c:v>0.83780689407095166</c:v>
                </c:pt>
                <c:pt idx="5643">
                  <c:v>0.83794273467405744</c:v>
                </c:pt>
                <c:pt idx="5644">
                  <c:v>0.83807848349549818</c:v>
                </c:pt>
                <c:pt idx="5645">
                  <c:v>0.83821414056045596</c:v>
                </c:pt>
                <c:pt idx="5646">
                  <c:v>0.83834970589417102</c:v>
                </c:pt>
                <c:pt idx="5647">
                  <c:v>0.83848517952194079</c:v>
                </c:pt>
                <c:pt idx="5648">
                  <c:v>0.83862056146912023</c:v>
                </c:pt>
                <c:pt idx="5649">
                  <c:v>0.83875585176112177</c:v>
                </c:pt>
                <c:pt idx="5650">
                  <c:v>0.83889105042341472</c:v>
                </c:pt>
                <c:pt idx="5651">
                  <c:v>0.83902615748152587</c:v>
                </c:pt>
                <c:pt idx="5652">
                  <c:v>0.83916117296103876</c:v>
                </c:pt>
                <c:pt idx="5653">
                  <c:v>0.83929609688759355</c:v>
                </c:pt>
                <c:pt idx="5654">
                  <c:v>0.83943092928688756</c:v>
                </c:pt>
                <c:pt idx="5655">
                  <c:v>0.83956567018467443</c:v>
                </c:pt>
                <c:pt idx="5656">
                  <c:v>0.83970031960676439</c:v>
                </c:pt>
                <c:pt idx="5657">
                  <c:v>0.8398348775790242</c:v>
                </c:pt>
                <c:pt idx="5658">
                  <c:v>0.83996934412737645</c:v>
                </c:pt>
                <c:pt idx="5659">
                  <c:v>0.84010371927780036</c:v>
                </c:pt>
                <c:pt idx="5660">
                  <c:v>0.8402380030563309</c:v>
                </c:pt>
                <c:pt idx="5661">
                  <c:v>0.84037219548905928</c:v>
                </c:pt>
                <c:pt idx="5662">
                  <c:v>0.84050629660213183</c:v>
                </c:pt>
                <c:pt idx="5663">
                  <c:v>0.84064030642175125</c:v>
                </c:pt>
                <c:pt idx="5664">
                  <c:v>0.84077422497417531</c:v>
                </c:pt>
                <c:pt idx="5665">
                  <c:v>0.84090805228571808</c:v>
                </c:pt>
                <c:pt idx="5666">
                  <c:v>0.84104178838274779</c:v>
                </c:pt>
                <c:pt idx="5667">
                  <c:v>0.84117543329168853</c:v>
                </c:pt>
                <c:pt idx="5668">
                  <c:v>0.8413089870390198</c:v>
                </c:pt>
                <c:pt idx="5669">
                  <c:v>0.84144244965127535</c:v>
                </c:pt>
                <c:pt idx="5670">
                  <c:v>0.84157582115504426</c:v>
                </c:pt>
                <c:pt idx="5671">
                  <c:v>0.84170910157697021</c:v>
                </c:pt>
                <c:pt idx="5672">
                  <c:v>0.84184229094375174</c:v>
                </c:pt>
                <c:pt idx="5673">
                  <c:v>0.84197538928214155</c:v>
                </c:pt>
                <c:pt idx="5674">
                  <c:v>0.84210839661894721</c:v>
                </c:pt>
                <c:pt idx="5675">
                  <c:v>0.84224131298103</c:v>
                </c:pt>
                <c:pt idx="5676">
                  <c:v>0.84237413839530617</c:v>
                </c:pt>
                <c:pt idx="5677">
                  <c:v>0.84250687288874526</c:v>
                </c:pt>
                <c:pt idx="5678">
                  <c:v>0.84263951648837099</c:v>
                </c:pt>
                <c:pt idx="5679">
                  <c:v>0.84277206922126124</c:v>
                </c:pt>
                <c:pt idx="5680">
                  <c:v>0.84290453111454733</c:v>
                </c:pt>
                <c:pt idx="5681">
                  <c:v>0.84303690219541405</c:v>
                </c:pt>
                <c:pt idx="5682">
                  <c:v>0.84316918249110007</c:v>
                </c:pt>
                <c:pt idx="5683">
                  <c:v>0.8433013720288971</c:v>
                </c:pt>
                <c:pt idx="5684">
                  <c:v>0.84343347083615006</c:v>
                </c:pt>
                <c:pt idx="5685">
                  <c:v>0.84356547894025735</c:v>
                </c:pt>
                <c:pt idx="5686">
                  <c:v>0.84369739636867047</c:v>
                </c:pt>
                <c:pt idx="5687">
                  <c:v>0.84382922314889319</c:v>
                </c:pt>
                <c:pt idx="5688">
                  <c:v>0.84396095930848247</c:v>
                </c:pt>
                <c:pt idx="5689">
                  <c:v>0.84409260487504822</c:v>
                </c:pt>
                <c:pt idx="5690">
                  <c:v>0.84422415987625254</c:v>
                </c:pt>
                <c:pt idx="5691">
                  <c:v>0.84435562433981026</c:v>
                </c:pt>
                <c:pt idx="5692">
                  <c:v>0.84448699829348806</c:v>
                </c:pt>
                <c:pt idx="5693">
                  <c:v>0.84461828176510556</c:v>
                </c:pt>
                <c:pt idx="5694">
                  <c:v>0.8447494747825337</c:v>
                </c:pt>
                <c:pt idx="5695">
                  <c:v>0.84488057737369637</c:v>
                </c:pt>
                <c:pt idx="5696">
                  <c:v>0.84501158956656808</c:v>
                </c:pt>
                <c:pt idx="5697">
                  <c:v>0.84514251138917673</c:v>
                </c:pt>
                <c:pt idx="5698">
                  <c:v>0.84527334286960043</c:v>
                </c:pt>
                <c:pt idx="5699">
                  <c:v>0.84540408403596923</c:v>
                </c:pt>
                <c:pt idx="5700">
                  <c:v>0.84553473491646525</c:v>
                </c:pt>
                <c:pt idx="5701">
                  <c:v>0.84566529553932135</c:v>
                </c:pt>
                <c:pt idx="5702">
                  <c:v>0.84579576593282124</c:v>
                </c:pt>
                <c:pt idx="5703">
                  <c:v>0.8459261461253007</c:v>
                </c:pt>
                <c:pt idx="5704">
                  <c:v>0.84605643614514559</c:v>
                </c:pt>
                <c:pt idx="5705">
                  <c:v>0.84618663602079325</c:v>
                </c:pt>
                <c:pt idx="5706">
                  <c:v>0.84631674578073135</c:v>
                </c:pt>
                <c:pt idx="5707">
                  <c:v>0.84644676545349817</c:v>
                </c:pt>
                <c:pt idx="5708">
                  <c:v>0.84657669506768296</c:v>
                </c:pt>
                <c:pt idx="5709">
                  <c:v>0.84670653465192502</c:v>
                </c:pt>
                <c:pt idx="5710">
                  <c:v>0.84683628423491386</c:v>
                </c:pt>
                <c:pt idx="5711">
                  <c:v>0.84696594384538948</c:v>
                </c:pt>
                <c:pt idx="5712">
                  <c:v>0.84709551351214174</c:v>
                </c:pt>
                <c:pt idx="5713">
                  <c:v>0.84722499326401057</c:v>
                </c:pt>
                <c:pt idx="5714">
                  <c:v>0.84735438312988554</c:v>
                </c:pt>
                <c:pt idx="5715">
                  <c:v>0.84748368313870626</c:v>
                </c:pt>
                <c:pt idx="5716">
                  <c:v>0.84761289331946155</c:v>
                </c:pt>
                <c:pt idx="5717">
                  <c:v>0.84774201370119018</c:v>
                </c:pt>
                <c:pt idx="5718">
                  <c:v>0.84787104431297977</c:v>
                </c:pt>
                <c:pt idx="5719">
                  <c:v>0.84799998518396791</c:v>
                </c:pt>
                <c:pt idx="5720">
                  <c:v>0.84812883634334069</c:v>
                </c:pt>
                <c:pt idx="5721">
                  <c:v>0.84825759782033372</c:v>
                </c:pt>
                <c:pt idx="5722">
                  <c:v>0.84838626964423125</c:v>
                </c:pt>
                <c:pt idx="5723">
                  <c:v>0.84851485184436626</c:v>
                </c:pt>
                <c:pt idx="5724">
                  <c:v>0.84864334445012102</c:v>
                </c:pt>
                <c:pt idx="5725">
                  <c:v>0.84877174749092588</c:v>
                </c:pt>
                <c:pt idx="5726">
                  <c:v>0.8489000609962597</c:v>
                </c:pt>
                <c:pt idx="5727">
                  <c:v>0.84902828499564997</c:v>
                </c:pt>
                <c:pt idx="5728">
                  <c:v>0.84915641951867227</c:v>
                </c:pt>
                <c:pt idx="5729">
                  <c:v>0.84928446459495033</c:v>
                </c:pt>
                <c:pt idx="5730">
                  <c:v>0.84941242025415609</c:v>
                </c:pt>
                <c:pt idx="5731">
                  <c:v>0.8495402865260091</c:v>
                </c:pt>
                <c:pt idx="5732">
                  <c:v>0.84966806344027723</c:v>
                </c:pt>
                <c:pt idx="5733">
                  <c:v>0.8497957510267754</c:v>
                </c:pt>
                <c:pt idx="5734">
                  <c:v>0.84992334931536651</c:v>
                </c:pt>
                <c:pt idx="5735">
                  <c:v>0.85005085833596117</c:v>
                </c:pt>
                <c:pt idx="5736">
                  <c:v>0.85017827811851676</c:v>
                </c:pt>
                <c:pt idx="5737">
                  <c:v>0.85030560869303873</c:v>
                </c:pt>
                <c:pt idx="5738">
                  <c:v>0.85043285008957858</c:v>
                </c:pt>
                <c:pt idx="5739">
                  <c:v>0.8505600023382357</c:v>
                </c:pt>
                <c:pt idx="5740">
                  <c:v>0.85068706546915629</c:v>
                </c:pt>
                <c:pt idx="5741">
                  <c:v>0.85081403951253309</c:v>
                </c:pt>
                <c:pt idx="5742">
                  <c:v>0.85094092449860559</c:v>
                </c:pt>
                <c:pt idx="5743">
                  <c:v>0.85106772045766033</c:v>
                </c:pt>
                <c:pt idx="5744">
                  <c:v>0.8511944274200296</c:v>
                </c:pt>
                <c:pt idx="5745">
                  <c:v>0.85132104541609255</c:v>
                </c:pt>
                <c:pt idx="5746">
                  <c:v>0.85144757447627462</c:v>
                </c:pt>
                <c:pt idx="5747">
                  <c:v>0.85157401463104698</c:v>
                </c:pt>
                <c:pt idx="5748">
                  <c:v>0.85170036591092713</c:v>
                </c:pt>
                <c:pt idx="5749">
                  <c:v>0.8518266283464786</c:v>
                </c:pt>
                <c:pt idx="5750">
                  <c:v>0.85195280196831058</c:v>
                </c:pt>
                <c:pt idx="5751">
                  <c:v>0.85207888680707788</c:v>
                </c:pt>
                <c:pt idx="5752">
                  <c:v>0.85220488289348095</c:v>
                </c:pt>
                <c:pt idx="5753">
                  <c:v>0.85233079025826597</c:v>
                </c:pt>
                <c:pt idx="5754">
                  <c:v>0.8524566089322243</c:v>
                </c:pt>
                <c:pt idx="5755">
                  <c:v>0.8525823389461924</c:v>
                </c:pt>
                <c:pt idx="5756">
                  <c:v>0.85270798033105233</c:v>
                </c:pt>
                <c:pt idx="5757">
                  <c:v>0.85283353311773047</c:v>
                </c:pt>
                <c:pt idx="5758">
                  <c:v>0.85295899733719893</c:v>
                </c:pt>
                <c:pt idx="5759">
                  <c:v>0.85308437302047424</c:v>
                </c:pt>
                <c:pt idx="5760">
                  <c:v>0.85320966019861766</c:v>
                </c:pt>
                <c:pt idx="5761">
                  <c:v>0.85333485890273508</c:v>
                </c:pt>
                <c:pt idx="5762">
                  <c:v>0.85345996916397693</c:v>
                </c:pt>
                <c:pt idx="5763">
                  <c:v>0.8535849910135378</c:v>
                </c:pt>
                <c:pt idx="5764">
                  <c:v>0.85370992448265715</c:v>
                </c:pt>
                <c:pt idx="5765">
                  <c:v>0.85383476960261784</c:v>
                </c:pt>
                <c:pt idx="5766">
                  <c:v>0.85395952640474737</c:v>
                </c:pt>
                <c:pt idx="5767">
                  <c:v>0.85408419492041698</c:v>
                </c:pt>
                <c:pt idx="5768">
                  <c:v>0.85420877518104155</c:v>
                </c:pt>
                <c:pt idx="5769">
                  <c:v>0.85433326721808001</c:v>
                </c:pt>
                <c:pt idx="5770">
                  <c:v>0.85445767106303472</c:v>
                </c:pt>
                <c:pt idx="5771">
                  <c:v>0.85458198674745178</c:v>
                </c:pt>
                <c:pt idx="5772">
                  <c:v>0.85470621430292026</c:v>
                </c:pt>
                <c:pt idx="5773">
                  <c:v>0.85483035376107286</c:v>
                </c:pt>
                <c:pt idx="5774">
                  <c:v>0.85495440515358556</c:v>
                </c:pt>
                <c:pt idx="5775">
                  <c:v>0.85507836851217711</c:v>
                </c:pt>
                <c:pt idx="5776">
                  <c:v>0.85520224386860944</c:v>
                </c:pt>
                <c:pt idx="5777">
                  <c:v>0.8553260312546872</c:v>
                </c:pt>
                <c:pt idx="5778">
                  <c:v>0.85544973070225805</c:v>
                </c:pt>
                <c:pt idx="5779">
                  <c:v>0.8555733422432118</c:v>
                </c:pt>
                <c:pt idx="5780">
                  <c:v>0.85569686590948124</c:v>
                </c:pt>
                <c:pt idx="5781">
                  <c:v>0.85582030173304147</c:v>
                </c:pt>
                <c:pt idx="5782">
                  <c:v>0.85594364974591008</c:v>
                </c:pt>
                <c:pt idx="5783">
                  <c:v>0.85606690998014634</c:v>
                </c:pt>
                <c:pt idx="5784">
                  <c:v>0.85619008246785189</c:v>
                </c:pt>
                <c:pt idx="5785">
                  <c:v>0.85631316724117079</c:v>
                </c:pt>
                <c:pt idx="5786">
                  <c:v>0.85643616433228853</c:v>
                </c:pt>
                <c:pt idx="5787">
                  <c:v>0.85655907377343243</c:v>
                </c:pt>
                <c:pt idx="5788">
                  <c:v>0.85668189559687158</c:v>
                </c:pt>
                <c:pt idx="5789">
                  <c:v>0.85680462983491645</c:v>
                </c:pt>
                <c:pt idx="5790">
                  <c:v>0.85692727651991929</c:v>
                </c:pt>
                <c:pt idx="5791">
                  <c:v>0.85704983568427329</c:v>
                </c:pt>
                <c:pt idx="5792">
                  <c:v>0.85717230736041317</c:v>
                </c:pt>
                <c:pt idx="5793">
                  <c:v>0.85729469158081517</c:v>
                </c:pt>
                <c:pt idx="5794">
                  <c:v>0.8574169883779954</c:v>
                </c:pt>
                <c:pt idx="5795">
                  <c:v>0.85753919778451204</c:v>
                </c:pt>
                <c:pt idx="5796">
                  <c:v>0.85766131983296356</c:v>
                </c:pt>
                <c:pt idx="5797">
                  <c:v>0.85778335455598931</c:v>
                </c:pt>
                <c:pt idx="5798">
                  <c:v>0.85790530198626902</c:v>
                </c:pt>
                <c:pt idx="5799">
                  <c:v>0.85802716215652297</c:v>
                </c:pt>
                <c:pt idx="5800">
                  <c:v>0.85814893509951229</c:v>
                </c:pt>
                <c:pt idx="5801">
                  <c:v>0.85827062084803762</c:v>
                </c:pt>
                <c:pt idx="5802">
                  <c:v>0.85839221943494037</c:v>
                </c:pt>
                <c:pt idx="5803">
                  <c:v>0.85851373089310168</c:v>
                </c:pt>
                <c:pt idx="5804">
                  <c:v>0.85863515525544298</c:v>
                </c:pt>
                <c:pt idx="5805">
                  <c:v>0.85875649255492503</c:v>
                </c:pt>
                <c:pt idx="5806">
                  <c:v>0.8588777428245491</c:v>
                </c:pt>
                <c:pt idx="5807">
                  <c:v>0.85899890609735552</c:v>
                </c:pt>
                <c:pt idx="5808">
                  <c:v>0.85911998240642418</c:v>
                </c:pt>
                <c:pt idx="5809">
                  <c:v>0.85924097178487469</c:v>
                </c:pt>
                <c:pt idx="5810">
                  <c:v>0.85936187426586585</c:v>
                </c:pt>
                <c:pt idx="5811">
                  <c:v>0.85948268988259546</c:v>
                </c:pt>
                <c:pt idx="5812">
                  <c:v>0.85960341866830103</c:v>
                </c:pt>
                <c:pt idx="5813">
                  <c:v>0.85972406065625817</c:v>
                </c:pt>
                <c:pt idx="5814">
                  <c:v>0.85984461587978245</c:v>
                </c:pt>
                <c:pt idx="5815">
                  <c:v>0.8599650843722273</c:v>
                </c:pt>
                <c:pt idx="5816">
                  <c:v>0.86008546616698545</c:v>
                </c:pt>
                <c:pt idx="5817">
                  <c:v>0.86020576129748805</c:v>
                </c:pt>
                <c:pt idx="5818">
                  <c:v>0.86032596979720466</c:v>
                </c:pt>
                <c:pt idx="5819">
                  <c:v>0.86044609169964315</c:v>
                </c:pt>
                <c:pt idx="5820">
                  <c:v>0.86056612703835</c:v>
                </c:pt>
                <c:pt idx="5821">
                  <c:v>0.86068607584690937</c:v>
                </c:pt>
                <c:pt idx="5822">
                  <c:v>0.86080593815894402</c:v>
                </c:pt>
                <c:pt idx="5823">
                  <c:v>0.86092571400811446</c:v>
                </c:pt>
                <c:pt idx="5824">
                  <c:v>0.86104540342811853</c:v>
                </c:pt>
                <c:pt idx="5825">
                  <c:v>0.86116500645269278</c:v>
                </c:pt>
                <c:pt idx="5826">
                  <c:v>0.86128452311561099</c:v>
                </c:pt>
                <c:pt idx="5827">
                  <c:v>0.86140395345068377</c:v>
                </c:pt>
                <c:pt idx="5828">
                  <c:v>0.86152329749176038</c:v>
                </c:pt>
                <c:pt idx="5829">
                  <c:v>0.86164255527272671</c:v>
                </c:pt>
                <c:pt idx="5830">
                  <c:v>0.86176172682750596</c:v>
                </c:pt>
                <c:pt idx="5831">
                  <c:v>0.86188081219005863</c:v>
                </c:pt>
                <c:pt idx="5832">
                  <c:v>0.86199981139438198</c:v>
                </c:pt>
                <c:pt idx="5833">
                  <c:v>0.86211872447451043</c:v>
                </c:pt>
                <c:pt idx="5834">
                  <c:v>0.86223755146451497</c:v>
                </c:pt>
                <c:pt idx="5835">
                  <c:v>0.86235629239850375</c:v>
                </c:pt>
                <c:pt idx="5836">
                  <c:v>0.86247494731062091</c:v>
                </c:pt>
                <c:pt idx="5837">
                  <c:v>0.86259351623504776</c:v>
                </c:pt>
                <c:pt idx="5838">
                  <c:v>0.8627119992060015</c:v>
                </c:pt>
                <c:pt idx="5839">
                  <c:v>0.86283039625773572</c:v>
                </c:pt>
                <c:pt idx="5840">
                  <c:v>0.86294870742454044</c:v>
                </c:pt>
                <c:pt idx="5841">
                  <c:v>0.86306693274074142</c:v>
                </c:pt>
                <c:pt idx="5842">
                  <c:v>0.86318507224070073</c:v>
                </c:pt>
                <c:pt idx="5843">
                  <c:v>0.86330312595881631</c:v>
                </c:pt>
                <c:pt idx="5844">
                  <c:v>0.86342109392952171</c:v>
                </c:pt>
                <c:pt idx="5845">
                  <c:v>0.86353897618728614</c:v>
                </c:pt>
                <c:pt idx="5846">
                  <c:v>0.86365677276661468</c:v>
                </c:pt>
                <c:pt idx="5847">
                  <c:v>0.86377448370204746</c:v>
                </c:pt>
                <c:pt idx="5848">
                  <c:v>0.86389210902816038</c:v>
                </c:pt>
                <c:pt idx="5849">
                  <c:v>0.86400964877956454</c:v>
                </c:pt>
                <c:pt idx="5850">
                  <c:v>0.86412710299090578</c:v>
                </c:pt>
                <c:pt idx="5851">
                  <c:v>0.86424447169686558</c:v>
                </c:pt>
                <c:pt idx="5852">
                  <c:v>0.86436175493216016</c:v>
                </c:pt>
                <c:pt idx="5853">
                  <c:v>0.86447895273154052</c:v>
                </c:pt>
                <c:pt idx="5854">
                  <c:v>0.86459606512979259</c:v>
                </c:pt>
                <c:pt idx="5855">
                  <c:v>0.86471309216173686</c:v>
                </c:pt>
                <c:pt idx="5856">
                  <c:v>0.86483003386222834</c:v>
                </c:pt>
                <c:pt idx="5857">
                  <c:v>0.86494689026615679</c:v>
                </c:pt>
                <c:pt idx="5858">
                  <c:v>0.86506366140844571</c:v>
                </c:pt>
                <c:pt idx="5859">
                  <c:v>0.86518034732405313</c:v>
                </c:pt>
                <c:pt idx="5860">
                  <c:v>0.86529694804797186</c:v>
                </c:pt>
                <c:pt idx="5861">
                  <c:v>0.86541346361522797</c:v>
                </c:pt>
                <c:pt idx="5862">
                  <c:v>0.86552989406088177</c:v>
                </c:pt>
                <c:pt idx="5863">
                  <c:v>0.86564623942002739</c:v>
                </c:pt>
                <c:pt idx="5864">
                  <c:v>0.86576249972779262</c:v>
                </c:pt>
                <c:pt idx="5865">
                  <c:v>0.86587867501933913</c:v>
                </c:pt>
                <c:pt idx="5866">
                  <c:v>0.86599476532986219</c:v>
                </c:pt>
                <c:pt idx="5867">
                  <c:v>0.86611077069458997</c:v>
                </c:pt>
                <c:pt idx="5868">
                  <c:v>0.86622669114878448</c:v>
                </c:pt>
                <c:pt idx="5869">
                  <c:v>0.86634252672774092</c:v>
                </c:pt>
                <c:pt idx="5870">
                  <c:v>0.86645827746678761</c:v>
                </c:pt>
                <c:pt idx="5871">
                  <c:v>0.86657394340128568</c:v>
                </c:pt>
                <c:pt idx="5872">
                  <c:v>0.86668952456662951</c:v>
                </c:pt>
                <c:pt idx="5873">
                  <c:v>0.86680502099824641</c:v>
                </c:pt>
                <c:pt idx="5874">
                  <c:v>0.86692043273159602</c:v>
                </c:pt>
                <c:pt idx="5875">
                  <c:v>0.86703575980217062</c:v>
                </c:pt>
                <c:pt idx="5876">
                  <c:v>0.86715100224549602</c:v>
                </c:pt>
                <c:pt idx="5877">
                  <c:v>0.86726616009712887</c:v>
                </c:pt>
                <c:pt idx="5878">
                  <c:v>0.8673812333926596</c:v>
                </c:pt>
                <c:pt idx="5879">
                  <c:v>0.86749622216771016</c:v>
                </c:pt>
                <c:pt idx="5880">
                  <c:v>0.86761112645793459</c:v>
                </c:pt>
                <c:pt idx="5881">
                  <c:v>0.86772594629901945</c:v>
                </c:pt>
                <c:pt idx="5882">
                  <c:v>0.86784068172668305</c:v>
                </c:pt>
                <c:pt idx="5883">
                  <c:v>0.86795533277667525</c:v>
                </c:pt>
                <c:pt idx="5884">
                  <c:v>0.86806989948477797</c:v>
                </c:pt>
                <c:pt idx="5885">
                  <c:v>0.86818438188680491</c:v>
                </c:pt>
                <c:pt idx="5886">
                  <c:v>0.86829878001860095</c:v>
                </c:pt>
                <c:pt idx="5887">
                  <c:v>0.8684130939160426</c:v>
                </c:pt>
                <c:pt idx="5888">
                  <c:v>0.86852732361503771</c:v>
                </c:pt>
                <c:pt idx="5889">
                  <c:v>0.86864146915152574</c:v>
                </c:pt>
                <c:pt idx="5890">
                  <c:v>0.86875553056147659</c:v>
                </c:pt>
                <c:pt idx="5891">
                  <c:v>0.8688695078808919</c:v>
                </c:pt>
                <c:pt idx="5892">
                  <c:v>0.86898340114580408</c:v>
                </c:pt>
                <c:pt idx="5893">
                  <c:v>0.86909721039227594</c:v>
                </c:pt>
                <c:pt idx="5894">
                  <c:v>0.86921093565640173</c:v>
                </c:pt>
                <c:pt idx="5895">
                  <c:v>0.86932457697430598</c:v>
                </c:pt>
                <c:pt idx="5896">
                  <c:v>0.86943813438214412</c:v>
                </c:pt>
                <c:pt idx="5897">
                  <c:v>0.86955160791610153</c:v>
                </c:pt>
                <c:pt idx="5898">
                  <c:v>0.86966499761239435</c:v>
                </c:pt>
                <c:pt idx="5899">
                  <c:v>0.86977830350726915</c:v>
                </c:pt>
                <c:pt idx="5900">
                  <c:v>0.86989152563700212</c:v>
                </c:pt>
                <c:pt idx="5901">
                  <c:v>0.87000466403790022</c:v>
                </c:pt>
                <c:pt idx="5902">
                  <c:v>0.87011771874629973</c:v>
                </c:pt>
                <c:pt idx="5903">
                  <c:v>0.87023068979856744</c:v>
                </c:pt>
                <c:pt idx="5904">
                  <c:v>0.87034357723109945</c:v>
                </c:pt>
                <c:pt idx="5905">
                  <c:v>0.87045638108032164</c:v>
                </c:pt>
                <c:pt idx="5906">
                  <c:v>0.87056910138268995</c:v>
                </c:pt>
                <c:pt idx="5907">
                  <c:v>0.87068173817468919</c:v>
                </c:pt>
                <c:pt idx="5908">
                  <c:v>0.87079429149283383</c:v>
                </c:pt>
                <c:pt idx="5909">
                  <c:v>0.87090676137366785</c:v>
                </c:pt>
                <c:pt idx="5910">
                  <c:v>0.87101914785376422</c:v>
                </c:pt>
                <c:pt idx="5911">
                  <c:v>0.87113145096972522</c:v>
                </c:pt>
                <c:pt idx="5912">
                  <c:v>0.87124367075818177</c:v>
                </c:pt>
                <c:pt idx="5913">
                  <c:v>0.87135580725579409</c:v>
                </c:pt>
                <c:pt idx="5914">
                  <c:v>0.87146786049925096</c:v>
                </c:pt>
                <c:pt idx="5915">
                  <c:v>0.87157983052527022</c:v>
                </c:pt>
                <c:pt idx="5916">
                  <c:v>0.87169171737059814</c:v>
                </c:pt>
                <c:pt idx="5917">
                  <c:v>0.87180352107200931</c:v>
                </c:pt>
                <c:pt idx="5918">
                  <c:v>0.87191524166630763</c:v>
                </c:pt>
                <c:pt idx="5919">
                  <c:v>0.87202687919032396</c:v>
                </c:pt>
                <c:pt idx="5920">
                  <c:v>0.8721384336809187</c:v>
                </c:pt>
                <c:pt idx="5921">
                  <c:v>0.8722499051749798</c:v>
                </c:pt>
                <c:pt idx="5922">
                  <c:v>0.87236129370942306</c:v>
                </c:pt>
                <c:pt idx="5923">
                  <c:v>0.87247259932119314</c:v>
                </c:pt>
                <c:pt idx="5924">
                  <c:v>0.8725838220472617</c:v>
                </c:pt>
                <c:pt idx="5925">
                  <c:v>0.87269496192462825</c:v>
                </c:pt>
                <c:pt idx="5926">
                  <c:v>0.87280601899032062</c:v>
                </c:pt>
                <c:pt idx="5927">
                  <c:v>0.87291699328139372</c:v>
                </c:pt>
                <c:pt idx="5928">
                  <c:v>0.8730278848349301</c:v>
                </c:pt>
                <c:pt idx="5929">
                  <c:v>0.87313869368803942</c:v>
                </c:pt>
                <c:pt idx="5930">
                  <c:v>0.8732494198778592</c:v>
                </c:pt>
                <c:pt idx="5931">
                  <c:v>0.8733600634415537</c:v>
                </c:pt>
                <c:pt idx="5932">
                  <c:v>0.87347062441631473</c:v>
                </c:pt>
                <c:pt idx="5933">
                  <c:v>0.87358110283936063</c:v>
                </c:pt>
                <c:pt idx="5934">
                  <c:v>0.87369149874793717</c:v>
                </c:pt>
                <c:pt idx="5935">
                  <c:v>0.8738018121793163</c:v>
                </c:pt>
                <c:pt idx="5936">
                  <c:v>0.8739120431707974</c:v>
                </c:pt>
                <c:pt idx="5937">
                  <c:v>0.87402219175970641</c:v>
                </c:pt>
                <c:pt idx="5938">
                  <c:v>0.87413225798339511</c:v>
                </c:pt>
                <c:pt idx="5939">
                  <c:v>0.87424224187924282</c:v>
                </c:pt>
                <c:pt idx="5940">
                  <c:v>0.8743521434846544</c:v>
                </c:pt>
                <c:pt idx="5941">
                  <c:v>0.87446196283706124</c:v>
                </c:pt>
                <c:pt idx="5942">
                  <c:v>0.87457169997392104</c:v>
                </c:pt>
                <c:pt idx="5943">
                  <c:v>0.87468135493271737</c:v>
                </c:pt>
                <c:pt idx="5944">
                  <c:v>0.87479092775096012</c:v>
                </c:pt>
                <c:pt idx="5945">
                  <c:v>0.87490041846618471</c:v>
                </c:pt>
                <c:pt idx="5946">
                  <c:v>0.87500982711595265</c:v>
                </c:pt>
                <c:pt idx="5947">
                  <c:v>0.87511915373785087</c:v>
                </c:pt>
                <c:pt idx="5948">
                  <c:v>0.87522839836949251</c:v>
                </c:pt>
                <c:pt idx="5949">
                  <c:v>0.87533756104851534</c:v>
                </c:pt>
                <c:pt idx="5950">
                  <c:v>0.87544664181258358</c:v>
                </c:pt>
                <c:pt idx="5951">
                  <c:v>0.87555564069938596</c:v>
                </c:pt>
                <c:pt idx="5952">
                  <c:v>0.87566455774663698</c:v>
                </c:pt>
                <c:pt idx="5953">
                  <c:v>0.87577339299207602</c:v>
                </c:pt>
                <c:pt idx="5954">
                  <c:v>0.87588214647346774</c:v>
                </c:pt>
                <c:pt idx="5955">
                  <c:v>0.87599081822860181</c:v>
                </c:pt>
                <c:pt idx="5956">
                  <c:v>0.87609940829529231</c:v>
                </c:pt>
                <c:pt idx="5957">
                  <c:v>0.87620791671137876</c:v>
                </c:pt>
                <c:pt idx="5958">
                  <c:v>0.8763163435147252</c:v>
                </c:pt>
                <c:pt idx="5959">
                  <c:v>0.87642468874321988</c:v>
                </c:pt>
                <c:pt idx="5960">
                  <c:v>0.87653295243477591</c:v>
                </c:pt>
                <c:pt idx="5961">
                  <c:v>0.87664113462733118</c:v>
                </c:pt>
                <c:pt idx="5962">
                  <c:v>0.8767492353588473</c:v>
                </c:pt>
                <c:pt idx="5963">
                  <c:v>0.87685725466731024</c:v>
                </c:pt>
                <c:pt idx="5964">
                  <c:v>0.87696519259073058</c:v>
                </c:pt>
                <c:pt idx="5965">
                  <c:v>0.87707304916714246</c:v>
                </c:pt>
                <c:pt idx="5966">
                  <c:v>0.87718082443460443</c:v>
                </c:pt>
                <c:pt idx="5967">
                  <c:v>0.87728851843119826</c:v>
                </c:pt>
                <c:pt idx="5968">
                  <c:v>0.87739613119503024</c:v>
                </c:pt>
                <c:pt idx="5969">
                  <c:v>0.87750366276423009</c:v>
                </c:pt>
                <c:pt idx="5970">
                  <c:v>0.87761111317695117</c:v>
                </c:pt>
                <c:pt idx="5971">
                  <c:v>0.8777184824713703</c:v>
                </c:pt>
                <c:pt idx="5972">
                  <c:v>0.87782577068568746</c:v>
                </c:pt>
                <c:pt idx="5973">
                  <c:v>0.87793297785812674</c:v>
                </c:pt>
                <c:pt idx="5974">
                  <c:v>0.878040104026935</c:v>
                </c:pt>
                <c:pt idx="5975">
                  <c:v>0.87814714923038195</c:v>
                </c:pt>
                <c:pt idx="5976">
                  <c:v>0.87825411350676108</c:v>
                </c:pt>
                <c:pt idx="5977">
                  <c:v>0.87836099689438829</c:v>
                </c:pt>
                <c:pt idx="5978">
                  <c:v>0.87846779943160269</c:v>
                </c:pt>
                <c:pt idx="5979">
                  <c:v>0.87857452115676604</c:v>
                </c:pt>
                <c:pt idx="5980">
                  <c:v>0.87868116210826308</c:v>
                </c:pt>
                <c:pt idx="5981">
                  <c:v>0.87878772232450086</c:v>
                </c:pt>
                <c:pt idx="5982">
                  <c:v>0.87889420184390921</c:v>
                </c:pt>
                <c:pt idx="5983">
                  <c:v>0.87900060070494024</c:v>
                </c:pt>
                <c:pt idx="5984">
                  <c:v>0.87910691894606841</c:v>
                </c:pt>
                <c:pt idx="5985">
                  <c:v>0.87921315660579058</c:v>
                </c:pt>
                <c:pt idx="5986">
                  <c:v>0.87931931372262595</c:v>
                </c:pt>
                <c:pt idx="5987">
                  <c:v>0.87942539033511535</c:v>
                </c:pt>
                <c:pt idx="5988">
                  <c:v>0.87953138648182205</c:v>
                </c:pt>
                <c:pt idx="5989">
                  <c:v>0.87963730220133107</c:v>
                </c:pt>
                <c:pt idx="5990">
                  <c:v>0.87974313753224909</c:v>
                </c:pt>
                <c:pt idx="5991">
                  <c:v>0.87984889251320531</c:v>
                </c:pt>
                <c:pt idx="5992">
                  <c:v>0.87995456718284926</c:v>
                </c:pt>
                <c:pt idx="5993">
                  <c:v>0.88006016157985323</c:v>
                </c:pt>
                <c:pt idx="5994">
                  <c:v>0.88016567574291038</c:v>
                </c:pt>
                <c:pt idx="5995">
                  <c:v>0.88027110971073552</c:v>
                </c:pt>
                <c:pt idx="5996">
                  <c:v>0.88037646352206467</c:v>
                </c:pt>
                <c:pt idx="5997">
                  <c:v>0.88048173721565504</c:v>
                </c:pt>
                <c:pt idx="5998">
                  <c:v>0.88058693083028505</c:v>
                </c:pt>
                <c:pt idx="5999">
                  <c:v>0.88069204440475413</c:v>
                </c:pt>
                <c:pt idx="6000">
                  <c:v>0.88079707797788231</c:v>
                </c:pt>
                <c:pt idx="6001">
                  <c:v>0.88090203158851166</c:v>
                </c:pt>
                <c:pt idx="6002">
                  <c:v>0.8810069052755034</c:v>
                </c:pt>
                <c:pt idx="6003">
                  <c:v>0.88111169907774078</c:v>
                </c:pt>
                <c:pt idx="6004">
                  <c:v>0.88121641303412679</c:v>
                </c:pt>
                <c:pt idx="6005">
                  <c:v>0.8813210471835855</c:v>
                </c:pt>
                <c:pt idx="6006">
                  <c:v>0.88142560156506122</c:v>
                </c:pt>
                <c:pt idx="6007">
                  <c:v>0.88153007621751867</c:v>
                </c:pt>
                <c:pt idx="6008">
                  <c:v>0.88163447117994242</c:v>
                </c:pt>
                <c:pt idx="6009">
                  <c:v>0.88173878649133819</c:v>
                </c:pt>
                <c:pt idx="6010">
                  <c:v>0.88184302219073041</c:v>
                </c:pt>
                <c:pt idx="6011">
                  <c:v>0.88194717831716496</c:v>
                </c:pt>
                <c:pt idx="6012">
                  <c:v>0.88205125490970671</c:v>
                </c:pt>
                <c:pt idx="6013">
                  <c:v>0.88215525200744038</c:v>
                </c:pt>
                <c:pt idx="6014">
                  <c:v>0.88225916964947115</c:v>
                </c:pt>
                <c:pt idx="6015">
                  <c:v>0.88236300787492283</c:v>
                </c:pt>
                <c:pt idx="6016">
                  <c:v>0.88246676672294</c:v>
                </c:pt>
                <c:pt idx="6017">
                  <c:v>0.88257044623268566</c:v>
                </c:pt>
                <c:pt idx="6018">
                  <c:v>0.8826740464433428</c:v>
                </c:pt>
                <c:pt idx="6019">
                  <c:v>0.88277756739411362</c:v>
                </c:pt>
                <c:pt idx="6020">
                  <c:v>0.88288100912421952</c:v>
                </c:pt>
                <c:pt idx="6021">
                  <c:v>0.882984371672901</c:v>
                </c:pt>
                <c:pt idx="6022">
                  <c:v>0.88308765507941778</c:v>
                </c:pt>
                <c:pt idx="6023">
                  <c:v>0.88319085938304853</c:v>
                </c:pt>
                <c:pt idx="6024">
                  <c:v>0.88329398462309083</c:v>
                </c:pt>
                <c:pt idx="6025">
                  <c:v>0.88339703083886056</c:v>
                </c:pt>
                <c:pt idx="6026">
                  <c:v>0.88349999806969337</c:v>
                </c:pt>
                <c:pt idx="6027">
                  <c:v>0.88360288635494266</c:v>
                </c:pt>
                <c:pt idx="6028">
                  <c:v>0.88370569573398094</c:v>
                </c:pt>
                <c:pt idx="6029">
                  <c:v>0.88380842624619871</c:v>
                </c:pt>
                <c:pt idx="6030">
                  <c:v>0.8839110779310051</c:v>
                </c:pt>
                <c:pt idx="6031">
                  <c:v>0.88401365082782779</c:v>
                </c:pt>
                <c:pt idx="6032">
                  <c:v>0.88411614497611257</c:v>
                </c:pt>
                <c:pt idx="6033">
                  <c:v>0.88421856041532298</c:v>
                </c:pt>
                <c:pt idx="6034">
                  <c:v>0.88432089718494089</c:v>
                </c:pt>
                <c:pt idx="6035">
                  <c:v>0.88442315532446636</c:v>
                </c:pt>
                <c:pt idx="6036">
                  <c:v>0.88452533487341722</c:v>
                </c:pt>
                <c:pt idx="6037">
                  <c:v>0.88462743587132886</c:v>
                </c:pt>
                <c:pt idx="6038">
                  <c:v>0.88472945835775485</c:v>
                </c:pt>
                <c:pt idx="6039">
                  <c:v>0.88483140237226554</c:v>
                </c:pt>
                <c:pt idx="6040">
                  <c:v>0.88493326795445015</c:v>
                </c:pt>
                <c:pt idx="6041">
                  <c:v>0.88503505514391434</c:v>
                </c:pt>
                <c:pt idx="6042">
                  <c:v>0.8851367639802814</c:v>
                </c:pt>
                <c:pt idx="6043">
                  <c:v>0.88523839450319242</c:v>
                </c:pt>
                <c:pt idx="6044">
                  <c:v>0.88533994675230498</c:v>
                </c:pt>
                <c:pt idx="6045">
                  <c:v>0.88544142076729415</c:v>
                </c:pt>
                <c:pt idx="6046">
                  <c:v>0.88554281658785228</c:v>
                </c:pt>
                <c:pt idx="6047">
                  <c:v>0.88564413425368826</c:v>
                </c:pt>
                <c:pt idx="6048">
                  <c:v>0.88574537380452845</c:v>
                </c:pt>
                <c:pt idx="6049">
                  <c:v>0.88584653528011559</c:v>
                </c:pt>
                <c:pt idx="6050">
                  <c:v>0.88594761872020911</c:v>
                </c:pt>
                <c:pt idx="6051">
                  <c:v>0.88604862416458541</c:v>
                </c:pt>
                <c:pt idx="6052">
                  <c:v>0.88614955165303755</c:v>
                </c:pt>
                <c:pt idx="6053">
                  <c:v>0.88625040122537424</c:v>
                </c:pt>
                <c:pt idx="6054">
                  <c:v>0.88635117292142185</c:v>
                </c:pt>
                <c:pt idx="6055">
                  <c:v>0.88645186678102228</c:v>
                </c:pt>
                <c:pt idx="6056">
                  <c:v>0.88655248284403365</c:v>
                </c:pt>
                <c:pt idx="6057">
                  <c:v>0.88665302115033073</c:v>
                </c:pt>
                <c:pt idx="6058">
                  <c:v>0.88675348173980373</c:v>
                </c:pt>
                <c:pt idx="6059">
                  <c:v>0.88685386465235971</c:v>
                </c:pt>
                <c:pt idx="6060">
                  <c:v>0.88695416992792109</c:v>
                </c:pt>
                <c:pt idx="6061">
                  <c:v>0.8870543976064259</c:v>
                </c:pt>
                <c:pt idx="6062">
                  <c:v>0.88715454772782876</c:v>
                </c:pt>
                <c:pt idx="6063">
                  <c:v>0.88725462033209923</c:v>
                </c:pt>
                <c:pt idx="6064">
                  <c:v>0.88735461545922278</c:v>
                </c:pt>
                <c:pt idx="6065">
                  <c:v>0.88745453314920031</c:v>
                </c:pt>
                <c:pt idx="6066">
                  <c:v>0.88755437344204835</c:v>
                </c:pt>
                <c:pt idx="6067">
                  <c:v>0.88765413637779866</c:v>
                </c:pt>
                <c:pt idx="6068">
                  <c:v>0.88775382199649833</c:v>
                </c:pt>
                <c:pt idx="6069">
                  <c:v>0.88785343033820951</c:v>
                </c:pt>
                <c:pt idx="6070">
                  <c:v>0.88795296144300973</c:v>
                </c:pt>
                <c:pt idx="6071">
                  <c:v>0.88805241535099122</c:v>
                </c:pt>
                <c:pt idx="6072">
                  <c:v>0.88815179210226181</c:v>
                </c:pt>
                <c:pt idx="6073">
                  <c:v>0.8882510917369435</c:v>
                </c:pt>
                <c:pt idx="6074">
                  <c:v>0.88835031429517353</c:v>
                </c:pt>
                <c:pt idx="6075">
                  <c:v>0.88844945981710355</c:v>
                </c:pt>
                <c:pt idx="6076">
                  <c:v>0.88854852834290043</c:v>
                </c:pt>
                <c:pt idx="6077">
                  <c:v>0.88864751991274482</c:v>
                </c:pt>
                <c:pt idx="6078">
                  <c:v>0.88874643456683255</c:v>
                </c:pt>
                <c:pt idx="6079">
                  <c:v>0.8888452723453738</c:v>
                </c:pt>
                <c:pt idx="6080">
                  <c:v>0.88894403328859239</c:v>
                </c:pt>
                <c:pt idx="6081">
                  <c:v>0.88904271743672736</c:v>
                </c:pt>
                <c:pt idx="6082">
                  <c:v>0.88914132483003139</c:v>
                </c:pt>
                <c:pt idx="6083">
                  <c:v>0.88923985550877116</c:v>
                </c:pt>
                <c:pt idx="6084">
                  <c:v>0.88933830951322757</c:v>
                </c:pt>
                <c:pt idx="6085">
                  <c:v>0.8894366868836957</c:v>
                </c:pt>
                <c:pt idx="6086">
                  <c:v>0.88953498766048422</c:v>
                </c:pt>
                <c:pt idx="6087">
                  <c:v>0.88963321188391564</c:v>
                </c:pt>
                <c:pt idx="6088">
                  <c:v>0.88973135959432592</c:v>
                </c:pt>
                <c:pt idx="6089">
                  <c:v>0.88982943083206545</c:v>
                </c:pt>
                <c:pt idx="6090">
                  <c:v>0.88992742563749694</c:v>
                </c:pt>
                <c:pt idx="6091">
                  <c:v>0.89002534405099798</c:v>
                </c:pt>
                <c:pt idx="6092">
                  <c:v>0.8901231861129586</c:v>
                </c:pt>
                <c:pt idx="6093">
                  <c:v>0.89022095186378214</c:v>
                </c:pt>
                <c:pt idx="6094">
                  <c:v>0.89031864134388594</c:v>
                </c:pt>
                <c:pt idx="6095">
                  <c:v>0.8904162545937</c:v>
                </c:pt>
                <c:pt idx="6096">
                  <c:v>0.89051379165366729</c:v>
                </c:pt>
                <c:pt idx="6097">
                  <c:v>0.89061125256424423</c:v>
                </c:pt>
                <c:pt idx="6098">
                  <c:v>0.89070863736589956</c:v>
                </c:pt>
                <c:pt idx="6099">
                  <c:v>0.89080594609911568</c:v>
                </c:pt>
                <c:pt idx="6100">
                  <c:v>0.89090317880438707</c:v>
                </c:pt>
                <c:pt idx="6101">
                  <c:v>0.89100033552222135</c:v>
                </c:pt>
                <c:pt idx="6102">
                  <c:v>0.89109741629313899</c:v>
                </c:pt>
                <c:pt idx="6103">
                  <c:v>0.89119442115767211</c:v>
                </c:pt>
                <c:pt idx="6104">
                  <c:v>0.89129135015636629</c:v>
                </c:pt>
                <c:pt idx="6105">
                  <c:v>0.89138820332977897</c:v>
                </c:pt>
                <c:pt idx="6106">
                  <c:v>0.89148498071848026</c:v>
                </c:pt>
                <c:pt idx="6107">
                  <c:v>0.89158168236305224</c:v>
                </c:pt>
                <c:pt idx="6108">
                  <c:v>0.89167830830408912</c:v>
                </c:pt>
                <c:pt idx="6109">
                  <c:v>0.89177485858219774</c:v>
                </c:pt>
                <c:pt idx="6110">
                  <c:v>0.8918713332379965</c:v>
                </c:pt>
                <c:pt idx="6111">
                  <c:v>0.89196773231211568</c:v>
                </c:pt>
                <c:pt idx="6112">
                  <c:v>0.8920640558451981</c:v>
                </c:pt>
                <c:pt idx="6113">
                  <c:v>0.89216030387789746</c:v>
                </c:pt>
                <c:pt idx="6114">
                  <c:v>0.89225647645088013</c:v>
                </c:pt>
                <c:pt idx="6115">
                  <c:v>0.89235257360482334</c:v>
                </c:pt>
                <c:pt idx="6116">
                  <c:v>0.89244859538041643</c:v>
                </c:pt>
                <c:pt idx="6117">
                  <c:v>0.89254454181835996</c:v>
                </c:pt>
                <c:pt idx="6118">
                  <c:v>0.89264041295936636</c:v>
                </c:pt>
                <c:pt idx="6119">
                  <c:v>0.89273620884415861</c:v>
                </c:pt>
                <c:pt idx="6120">
                  <c:v>0.8928319295134719</c:v>
                </c:pt>
                <c:pt idx="6121">
                  <c:v>0.89292757500805187</c:v>
                </c:pt>
                <c:pt idx="6122">
                  <c:v>0.8930231453686559</c:v>
                </c:pt>
                <c:pt idx="6123">
                  <c:v>0.89311864063605217</c:v>
                </c:pt>
                <c:pt idx="6124">
                  <c:v>0.89321406085101973</c:v>
                </c:pt>
                <c:pt idx="6125">
                  <c:v>0.89330940605434872</c:v>
                </c:pt>
                <c:pt idx="6126">
                  <c:v>0.89340467628684017</c:v>
                </c:pt>
                <c:pt idx="6127">
                  <c:v>0.89349987158930566</c:v>
                </c:pt>
                <c:pt idx="6128">
                  <c:v>0.89359499200256787</c:v>
                </c:pt>
                <c:pt idx="6129">
                  <c:v>0.89369003756745968</c:v>
                </c:pt>
                <c:pt idx="6130">
                  <c:v>0.89378500832482444</c:v>
                </c:pt>
                <c:pt idx="6131">
                  <c:v>0.89387990431551656</c:v>
                </c:pt>
                <c:pt idx="6132">
                  <c:v>0.89397472558040059</c:v>
                </c:pt>
                <c:pt idx="6133">
                  <c:v>0.89406947216035104</c:v>
                </c:pt>
                <c:pt idx="6134">
                  <c:v>0.89416414409625311</c:v>
                </c:pt>
                <c:pt idx="6135">
                  <c:v>0.89425874142900219</c:v>
                </c:pt>
                <c:pt idx="6136">
                  <c:v>0.89435326419950345</c:v>
                </c:pt>
                <c:pt idx="6137">
                  <c:v>0.8944477124486726</c:v>
                </c:pt>
                <c:pt idx="6138">
                  <c:v>0.89454208621743492</c:v>
                </c:pt>
                <c:pt idx="6139">
                  <c:v>0.89463638554672575</c:v>
                </c:pt>
                <c:pt idx="6140">
                  <c:v>0.89473061047749025</c:v>
                </c:pt>
                <c:pt idx="6141">
                  <c:v>0.89482476105068309</c:v>
                </c:pt>
                <c:pt idx="6142">
                  <c:v>0.89491883730726929</c:v>
                </c:pt>
                <c:pt idx="6143">
                  <c:v>0.89501283928822251</c:v>
                </c:pt>
                <c:pt idx="6144">
                  <c:v>0.89510676703452696</c:v>
                </c:pt>
                <c:pt idx="6145">
                  <c:v>0.89520062058717564</c:v>
                </c:pt>
                <c:pt idx="6146">
                  <c:v>0.89529439998717109</c:v>
                </c:pt>
                <c:pt idx="6147">
                  <c:v>0.89538810527552548</c:v>
                </c:pt>
                <c:pt idx="6148">
                  <c:v>0.89548173649325957</c:v>
                </c:pt>
                <c:pt idx="6149">
                  <c:v>0.89557529368140421</c:v>
                </c:pt>
                <c:pt idx="6150">
                  <c:v>0.89566877688099866</c:v>
                </c:pt>
                <c:pt idx="6151">
                  <c:v>0.89576218613309166</c:v>
                </c:pt>
                <c:pt idx="6152">
                  <c:v>0.89585552147874037</c:v>
                </c:pt>
                <c:pt idx="6153">
                  <c:v>0.89594878295901148</c:v>
                </c:pt>
                <c:pt idx="6154">
                  <c:v>0.89604197061498014</c:v>
                </c:pt>
                <c:pt idx="6155">
                  <c:v>0.89613508448773038</c:v>
                </c:pt>
                <c:pt idx="6156">
                  <c:v>0.89622812461835488</c:v>
                </c:pt>
                <c:pt idx="6157">
                  <c:v>0.89632109104795521</c:v>
                </c:pt>
                <c:pt idx="6158">
                  <c:v>0.89641398381764081</c:v>
                </c:pt>
                <c:pt idx="6159">
                  <c:v>0.89650680296853025</c:v>
                </c:pt>
                <c:pt idx="6160">
                  <c:v>0.89659954854175039</c:v>
                </c:pt>
                <c:pt idx="6161">
                  <c:v>0.89669222057843634</c:v>
                </c:pt>
                <c:pt idx="6162">
                  <c:v>0.89678481911973129</c:v>
                </c:pt>
                <c:pt idx="6163">
                  <c:v>0.89687734420678711</c:v>
                </c:pt>
                <c:pt idx="6164">
                  <c:v>0.89696979588076331</c:v>
                </c:pt>
                <c:pt idx="6165">
                  <c:v>0.89706217418282785</c:v>
                </c:pt>
                <c:pt idx="6166">
                  <c:v>0.89715447915415636</c:v>
                </c:pt>
                <c:pt idx="6167">
                  <c:v>0.89724671083593255</c:v>
                </c:pt>
                <c:pt idx="6168">
                  <c:v>0.89733886926934836</c:v>
                </c:pt>
                <c:pt idx="6169">
                  <c:v>0.89743095449560251</c:v>
                </c:pt>
                <c:pt idx="6170">
                  <c:v>0.89752296655590269</c:v>
                </c:pt>
                <c:pt idx="6171">
                  <c:v>0.89761490549146328</c:v>
                </c:pt>
                <c:pt idx="6172">
                  <c:v>0.89770677134350674</c:v>
                </c:pt>
                <c:pt idx="6173">
                  <c:v>0.89779856415326276</c:v>
                </c:pt>
                <c:pt idx="6174">
                  <c:v>0.89789028396196902</c:v>
                </c:pt>
                <c:pt idx="6175">
                  <c:v>0.89798193081086952</c:v>
                </c:pt>
                <c:pt idx="6176">
                  <c:v>0.89807350474121683</c:v>
                </c:pt>
                <c:pt idx="6177">
                  <c:v>0.89816500579427005</c:v>
                </c:pt>
                <c:pt idx="6178">
                  <c:v>0.89825643401129518</c:v>
                </c:pt>
                <c:pt idx="6179">
                  <c:v>0.89834778943356619</c:v>
                </c:pt>
                <c:pt idx="6180">
                  <c:v>0.8984390721023634</c:v>
                </c:pt>
                <c:pt idx="6181">
                  <c:v>0.89853028205897423</c:v>
                </c:pt>
                <c:pt idx="6182">
                  <c:v>0.89862141934469331</c:v>
                </c:pt>
                <c:pt idx="6183">
                  <c:v>0.89871248400082171</c:v>
                </c:pt>
                <c:pt idx="6184">
                  <c:v>0.89880347606866751</c:v>
                </c:pt>
                <c:pt idx="6185">
                  <c:v>0.89889439558954554</c:v>
                </c:pt>
                <c:pt idx="6186">
                  <c:v>0.89898524260477686</c:v>
                </c:pt>
                <c:pt idx="6187">
                  <c:v>0.89907601715568986</c:v>
                </c:pt>
                <c:pt idx="6188">
                  <c:v>0.89916671928361835</c:v>
                </c:pt>
                <c:pt idx="6189">
                  <c:v>0.89925734902990373</c:v>
                </c:pt>
                <c:pt idx="6190">
                  <c:v>0.89934790643589313</c:v>
                </c:pt>
                <c:pt idx="6191">
                  <c:v>0.89943839154293992</c:v>
                </c:pt>
                <c:pt idx="6192">
                  <c:v>0.8995288043924039</c:v>
                </c:pt>
                <c:pt idx="6193">
                  <c:v>0.89961914502565121</c:v>
                </c:pt>
                <c:pt idx="6194">
                  <c:v>0.89970941348405353</c:v>
                </c:pt>
                <c:pt idx="6195">
                  <c:v>0.89979960980898932</c:v>
                </c:pt>
                <c:pt idx="6196">
                  <c:v>0.89988973404184236</c:v>
                </c:pt>
                <c:pt idx="6197">
                  <c:v>0.89997978622400288</c:v>
                </c:pt>
                <c:pt idx="6198">
                  <c:v>0.90006976639686642</c:v>
                </c:pt>
                <c:pt idx="6199">
                  <c:v>0.90015967460183466</c:v>
                </c:pt>
                <c:pt idx="6200">
                  <c:v>0.9002495108803148</c:v>
                </c:pt>
                <c:pt idx="6201">
                  <c:v>0.90033927527372004</c:v>
                </c:pt>
                <c:pt idx="6202">
                  <c:v>0.9004289678234686</c:v>
                </c:pt>
                <c:pt idx="6203">
                  <c:v>0.90051858857098466</c:v>
                </c:pt>
                <c:pt idx="6204">
                  <c:v>0.90060813755769753</c:v>
                </c:pt>
                <c:pt idx="6205">
                  <c:v>0.90069761482504218</c:v>
                </c:pt>
                <c:pt idx="6206">
                  <c:v>0.90078702041445891</c:v>
                </c:pt>
                <c:pt idx="6207">
                  <c:v>0.90087635436739277</c:v>
                </c:pt>
                <c:pt idx="6208">
                  <c:v>0.90096561672529474</c:v>
                </c:pt>
                <c:pt idx="6209">
                  <c:v>0.90105480752962053</c:v>
                </c:pt>
                <c:pt idx="6210">
                  <c:v>0.90114392682183064</c:v>
                </c:pt>
                <c:pt idx="6211">
                  <c:v>0.90123297464339114</c:v>
                </c:pt>
                <c:pt idx="6212">
                  <c:v>0.90132195103577262</c:v>
                </c:pt>
                <c:pt idx="6213">
                  <c:v>0.90141085604045079</c:v>
                </c:pt>
                <c:pt idx="6214">
                  <c:v>0.90149968969890604</c:v>
                </c:pt>
                <c:pt idx="6215">
                  <c:v>0.90158845205262328</c:v>
                </c:pt>
                <c:pt idx="6216">
                  <c:v>0.90167714314309266</c:v>
                </c:pt>
                <c:pt idx="6217">
                  <c:v>0.90176576301180844</c:v>
                </c:pt>
                <c:pt idx="6218">
                  <c:v>0.90185431170026942</c:v>
                </c:pt>
                <c:pt idx="6219">
                  <c:v>0.90194278924997939</c:v>
                </c:pt>
                <c:pt idx="6220">
                  <c:v>0.90203119570244616</c:v>
                </c:pt>
                <c:pt idx="6221">
                  <c:v>0.90211953109918164</c:v>
                </c:pt>
                <c:pt idx="6222">
                  <c:v>0.90220779548170282</c:v>
                </c:pt>
                <c:pt idx="6223">
                  <c:v>0.90229598889153018</c:v>
                </c:pt>
                <c:pt idx="6224">
                  <c:v>0.9023841113701887</c:v>
                </c:pt>
                <c:pt idx="6225">
                  <c:v>0.90247216295920751</c:v>
                </c:pt>
                <c:pt idx="6226">
                  <c:v>0.9025601437001195</c:v>
                </c:pt>
                <c:pt idx="6227">
                  <c:v>0.9026480536344621</c:v>
                </c:pt>
                <c:pt idx="6228">
                  <c:v>0.90273589280377586</c:v>
                </c:pt>
                <c:pt idx="6229">
                  <c:v>0.90282366124960611</c:v>
                </c:pt>
                <c:pt idx="6230">
                  <c:v>0.90291135901350095</c:v>
                </c:pt>
                <c:pt idx="6231">
                  <c:v>0.90299898613701324</c:v>
                </c:pt>
                <c:pt idx="6232">
                  <c:v>0.90308654266169874</c:v>
                </c:pt>
                <c:pt idx="6233">
                  <c:v>0.90317402862911722</c:v>
                </c:pt>
                <c:pt idx="6234">
                  <c:v>0.90326144408083164</c:v>
                </c:pt>
                <c:pt idx="6235">
                  <c:v>0.90334878905840899</c:v>
                </c:pt>
                <c:pt idx="6236">
                  <c:v>0.9034360636034191</c:v>
                </c:pt>
                <c:pt idx="6237">
                  <c:v>0.90352326775743574</c:v>
                </c:pt>
                <c:pt idx="6238">
                  <c:v>0.90361040156203543</c:v>
                </c:pt>
                <c:pt idx="6239">
                  <c:v>0.90369746505879811</c:v>
                </c:pt>
                <c:pt idx="6240">
                  <c:v>0.9037844582893072</c:v>
                </c:pt>
                <c:pt idx="6241">
                  <c:v>0.90387138129514877</c:v>
                </c:pt>
                <c:pt idx="6242">
                  <c:v>0.90395823411791232</c:v>
                </c:pt>
                <c:pt idx="6243">
                  <c:v>0.90404501679919003</c:v>
                </c:pt>
                <c:pt idx="6244">
                  <c:v>0.90413172938057718</c:v>
                </c:pt>
                <c:pt idx="6245">
                  <c:v>0.90421837190367227</c:v>
                </c:pt>
                <c:pt idx="6246">
                  <c:v>0.90430494441007581</c:v>
                </c:pt>
                <c:pt idx="6247">
                  <c:v>0.90439144694139173</c:v>
                </c:pt>
                <c:pt idx="6248">
                  <c:v>0.90447787953922643</c:v>
                </c:pt>
                <c:pt idx="6249">
                  <c:v>0.90456424224518883</c:v>
                </c:pt>
                <c:pt idx="6250">
                  <c:v>0.90465053510089055</c:v>
                </c:pt>
                <c:pt idx="6251">
                  <c:v>0.90473675814794563</c:v>
                </c:pt>
                <c:pt idx="6252">
                  <c:v>0.90482291142797078</c:v>
                </c:pt>
                <c:pt idx="6253">
                  <c:v>0.90490899498258504</c:v>
                </c:pt>
                <c:pt idx="6254">
                  <c:v>0.90499500885340933</c:v>
                </c:pt>
                <c:pt idx="6255">
                  <c:v>0.9050809530820676</c:v>
                </c:pt>
                <c:pt idx="6256">
                  <c:v>0.90516682771018531</c:v>
                </c:pt>
                <c:pt idx="6257">
                  <c:v>0.9052526327793905</c:v>
                </c:pt>
                <c:pt idx="6258">
                  <c:v>0.90533836833131298</c:v>
                </c:pt>
                <c:pt idx="6259">
                  <c:v>0.90542403440758512</c:v>
                </c:pt>
                <c:pt idx="6260">
                  <c:v>0.90550963104984072</c:v>
                </c:pt>
                <c:pt idx="6261">
                  <c:v>0.90559515829971571</c:v>
                </c:pt>
                <c:pt idx="6262">
                  <c:v>0.90568061619884799</c:v>
                </c:pt>
                <c:pt idx="6263">
                  <c:v>0.90576600478887681</c:v>
                </c:pt>
                <c:pt idx="6264">
                  <c:v>0.90585132411144409</c:v>
                </c:pt>
                <c:pt idx="6265">
                  <c:v>0.90593657420819218</c:v>
                </c:pt>
                <c:pt idx="6266">
                  <c:v>0.9060217551207661</c:v>
                </c:pt>
                <c:pt idx="6267">
                  <c:v>0.90610686689081177</c:v>
                </c:pt>
                <c:pt idx="6268">
                  <c:v>0.90619190955997697</c:v>
                </c:pt>
                <c:pt idx="6269">
                  <c:v>0.90627688316991106</c:v>
                </c:pt>
                <c:pt idx="6270">
                  <c:v>0.90636178776226428</c:v>
                </c:pt>
                <c:pt idx="6271">
                  <c:v>0.90644662337868853</c:v>
                </c:pt>
                <c:pt idx="6272">
                  <c:v>0.90653139006083705</c:v>
                </c:pt>
                <c:pt idx="6273">
                  <c:v>0.90661608785036385</c:v>
                </c:pt>
                <c:pt idx="6274">
                  <c:v>0.90670071678892483</c:v>
                </c:pt>
                <c:pt idx="6275">
                  <c:v>0.90678527691817634</c:v>
                </c:pt>
                <c:pt idx="6276">
                  <c:v>0.90686976827977617</c:v>
                </c:pt>
                <c:pt idx="6277">
                  <c:v>0.90695419091538276</c:v>
                </c:pt>
                <c:pt idx="6278">
                  <c:v>0.90703854486665569</c:v>
                </c:pt>
                <c:pt idx="6279">
                  <c:v>0.90712283017525519</c:v>
                </c:pt>
                <c:pt idx="6280">
                  <c:v>0.90720704688284304</c:v>
                </c:pt>
                <c:pt idx="6281">
                  <c:v>0.90729119503108058</c:v>
                </c:pt>
                <c:pt idx="6282">
                  <c:v>0.90737527466163093</c:v>
                </c:pt>
                <c:pt idx="6283">
                  <c:v>0.9074592858161572</c:v>
                </c:pt>
                <c:pt idx="6284">
                  <c:v>0.90754322853632341</c:v>
                </c:pt>
                <c:pt idx="6285">
                  <c:v>0.90762710286379389</c:v>
                </c:pt>
                <c:pt idx="6286">
                  <c:v>0.90771090884023353</c:v>
                </c:pt>
                <c:pt idx="6287">
                  <c:v>0.90779464650730779</c:v>
                </c:pt>
                <c:pt idx="6288">
                  <c:v>0.90787831590668211</c:v>
                </c:pt>
                <c:pt idx="6289">
                  <c:v>0.90796191708002261</c:v>
                </c:pt>
                <c:pt idx="6290">
                  <c:v>0.90804545006899562</c:v>
                </c:pt>
                <c:pt idx="6291">
                  <c:v>0.90812891491526748</c:v>
                </c:pt>
                <c:pt idx="6292">
                  <c:v>0.90821231166050476</c:v>
                </c:pt>
                <c:pt idx="6293">
                  <c:v>0.908295640346374</c:v>
                </c:pt>
                <c:pt idx="6294">
                  <c:v>0.90837890101454188</c:v>
                </c:pt>
                <c:pt idx="6295">
                  <c:v>0.90846209370667508</c:v>
                </c:pt>
                <c:pt idx="6296">
                  <c:v>0.90854521846444025</c:v>
                </c:pt>
                <c:pt idx="6297">
                  <c:v>0.90862827532950352</c:v>
                </c:pt>
                <c:pt idx="6298">
                  <c:v>0.90871126434353133</c:v>
                </c:pt>
                <c:pt idx="6299">
                  <c:v>0.90879418554818958</c:v>
                </c:pt>
                <c:pt idx="6300">
                  <c:v>0.90887703898514383</c:v>
                </c:pt>
                <c:pt idx="6301">
                  <c:v>0.90895982469605952</c:v>
                </c:pt>
                <c:pt idx="6302">
                  <c:v>0.90904254272260132</c:v>
                </c:pt>
                <c:pt idx="6303">
                  <c:v>0.90912519310643347</c:v>
                </c:pt>
                <c:pt idx="6304">
                  <c:v>0.90920777588922042</c:v>
                </c:pt>
                <c:pt idx="6305">
                  <c:v>0.90929029111262494</c:v>
                </c:pt>
                <c:pt idx="6306">
                  <c:v>0.90937273881830971</c:v>
                </c:pt>
                <c:pt idx="6307">
                  <c:v>0.90945511904793686</c:v>
                </c:pt>
                <c:pt idx="6308">
                  <c:v>0.90953743184316749</c:v>
                </c:pt>
                <c:pt idx="6309">
                  <c:v>0.90961967724566217</c:v>
                </c:pt>
                <c:pt idx="6310">
                  <c:v>0.90970185529708025</c:v>
                </c:pt>
                <c:pt idx="6311">
                  <c:v>0.90978396603908029</c:v>
                </c:pt>
                <c:pt idx="6312">
                  <c:v>0.90986600951332042</c:v>
                </c:pt>
                <c:pt idx="6313">
                  <c:v>0.90994798576145697</c:v>
                </c:pt>
                <c:pt idx="6314">
                  <c:v>0.91002989482514574</c:v>
                </c:pt>
                <c:pt idx="6315">
                  <c:v>0.91011173674604107</c:v>
                </c:pt>
                <c:pt idx="6316">
                  <c:v>0.9101935115657962</c:v>
                </c:pt>
                <c:pt idx="6317">
                  <c:v>0.91027521932606348</c:v>
                </c:pt>
                <c:pt idx="6318">
                  <c:v>0.91035686006849348</c:v>
                </c:pt>
                <c:pt idx="6319">
                  <c:v>0.91043843383473577</c:v>
                </c:pt>
                <c:pt idx="6320">
                  <c:v>0.9105199406664386</c:v>
                </c:pt>
                <c:pt idx="6321">
                  <c:v>0.91060138060524831</c:v>
                </c:pt>
                <c:pt idx="6322">
                  <c:v>0.91068275369281004</c:v>
                </c:pt>
                <c:pt idx="6323">
                  <c:v>0.91076405997076781</c:v>
                </c:pt>
                <c:pt idx="6324">
                  <c:v>0.91084529948076332</c:v>
                </c:pt>
                <c:pt idx="6325">
                  <c:v>0.91092647226443679</c:v>
                </c:pt>
                <c:pt idx="6326">
                  <c:v>0.91100757836342716</c:v>
                </c:pt>
                <c:pt idx="6327">
                  <c:v>0.91108861781937123</c:v>
                </c:pt>
                <c:pt idx="6328">
                  <c:v>0.91116959067390391</c:v>
                </c:pt>
                <c:pt idx="6329">
                  <c:v>0.91125049696865856</c:v>
                </c:pt>
                <c:pt idx="6330">
                  <c:v>0.91133133674526667</c:v>
                </c:pt>
                <c:pt idx="6331">
                  <c:v>0.91141211004535738</c:v>
                </c:pt>
                <c:pt idx="6332">
                  <c:v>0.91149281691055817</c:v>
                </c:pt>
                <c:pt idx="6333">
                  <c:v>0.91157345738249418</c:v>
                </c:pt>
                <c:pt idx="6334">
                  <c:v>0.91165403150278879</c:v>
                </c:pt>
                <c:pt idx="6335">
                  <c:v>0.91173453931306259</c:v>
                </c:pt>
                <c:pt idx="6336">
                  <c:v>0.91181498085493451</c:v>
                </c:pt>
                <c:pt idx="6337">
                  <c:v>0.91189535617002115</c:v>
                </c:pt>
                <c:pt idx="6338">
                  <c:v>0.91197566529993657</c:v>
                </c:pt>
                <c:pt idx="6339">
                  <c:v>0.91205590828629279</c:v>
                </c:pt>
                <c:pt idx="6340">
                  <c:v>0.91213608517069877</c:v>
                </c:pt>
                <c:pt idx="6341">
                  <c:v>0.91221619599476167</c:v>
                </c:pt>
                <c:pt idx="6342">
                  <c:v>0.91229624080008564</c:v>
                </c:pt>
                <c:pt idx="6343">
                  <c:v>0.91237621962827264</c:v>
                </c:pt>
                <c:pt idx="6344">
                  <c:v>0.91245613252092195</c:v>
                </c:pt>
                <c:pt idx="6345">
                  <c:v>0.9125359795196295</c:v>
                </c:pt>
                <c:pt idx="6346">
                  <c:v>0.91261576066598948</c:v>
                </c:pt>
                <c:pt idx="6347">
                  <c:v>0.91269547600159284</c:v>
                </c:pt>
                <c:pt idx="6348">
                  <c:v>0.91277512556802731</c:v>
                </c:pt>
                <c:pt idx="6349">
                  <c:v>0.91285470940687852</c:v>
                </c:pt>
                <c:pt idx="6350">
                  <c:v>0.91293422755972864</c:v>
                </c:pt>
                <c:pt idx="6351">
                  <c:v>0.91301368006815709</c:v>
                </c:pt>
                <c:pt idx="6352">
                  <c:v>0.91309306697374004</c:v>
                </c:pt>
                <c:pt idx="6353">
                  <c:v>0.91317238831805081</c:v>
                </c:pt>
                <c:pt idx="6354">
                  <c:v>0.91325164414265936</c:v>
                </c:pt>
                <c:pt idx="6355">
                  <c:v>0.91333083448913277</c:v>
                </c:pt>
                <c:pt idx="6356">
                  <c:v>0.91340995939903447</c:v>
                </c:pt>
                <c:pt idx="6357">
                  <c:v>0.91348901891392498</c:v>
                </c:pt>
                <c:pt idx="6358">
                  <c:v>0.91356801307536151</c:v>
                </c:pt>
                <c:pt idx="6359">
                  <c:v>0.91364694192489748</c:v>
                </c:pt>
                <c:pt idx="6360">
                  <c:v>0.91372580550408333</c:v>
                </c:pt>
                <c:pt idx="6361">
                  <c:v>0.91380460385446582</c:v>
                </c:pt>
                <c:pt idx="6362">
                  <c:v>0.91388333701758817</c:v>
                </c:pt>
                <c:pt idx="6363">
                  <c:v>0.91396200503499014</c:v>
                </c:pt>
                <c:pt idx="6364">
                  <c:v>0.91404060794820774</c:v>
                </c:pt>
                <c:pt idx="6365">
                  <c:v>0.9141191457987734</c:v>
                </c:pt>
                <c:pt idx="6366">
                  <c:v>0.9141976186282158</c:v>
                </c:pt>
                <c:pt idx="6367">
                  <c:v>0.91427602647805983</c:v>
                </c:pt>
                <c:pt idx="6368">
                  <c:v>0.91435436938982662</c:v>
                </c:pt>
                <c:pt idx="6369">
                  <c:v>0.91443264740503338</c:v>
                </c:pt>
                <c:pt idx="6370">
                  <c:v>0.9145108605651936</c:v>
                </c:pt>
                <c:pt idx="6371">
                  <c:v>0.91458900891181627</c:v>
                </c:pt>
                <c:pt idx="6372">
                  <c:v>0.91466709248640687</c:v>
                </c:pt>
                <c:pt idx="6373">
                  <c:v>0.91474511133046699</c:v>
                </c:pt>
                <c:pt idx="6374">
                  <c:v>0.91482306548549364</c:v>
                </c:pt>
                <c:pt idx="6375">
                  <c:v>0.91490095499297974</c:v>
                </c:pt>
                <c:pt idx="6376">
                  <c:v>0.91497877989441434</c:v>
                </c:pt>
                <c:pt idx="6377">
                  <c:v>0.91505654023128202</c:v>
                </c:pt>
                <c:pt idx="6378">
                  <c:v>0.91513423604506283</c:v>
                </c:pt>
                <c:pt idx="6379">
                  <c:v>0.91521186737723303</c:v>
                </c:pt>
                <c:pt idx="6380">
                  <c:v>0.91528943426926423</c:v>
                </c:pt>
                <c:pt idx="6381">
                  <c:v>0.91536693676262337</c:v>
                </c:pt>
                <c:pt idx="6382">
                  <c:v>0.91544437489877328</c:v>
                </c:pt>
                <c:pt idx="6383">
                  <c:v>0.91552174871917191</c:v>
                </c:pt>
                <c:pt idx="6384">
                  <c:v>0.9155990582652731</c:v>
                </c:pt>
                <c:pt idx="6385">
                  <c:v>0.91567630357852547</c:v>
                </c:pt>
                <c:pt idx="6386">
                  <c:v>0.91575348470037365</c:v>
                </c:pt>
                <c:pt idx="6387">
                  <c:v>0.91583060167225694</c:v>
                </c:pt>
                <c:pt idx="6388">
                  <c:v>0.91590765453561018</c:v>
                </c:pt>
                <c:pt idx="6389">
                  <c:v>0.91598464333186358</c:v>
                </c:pt>
                <c:pt idx="6390">
                  <c:v>0.91606156810244188</c:v>
                </c:pt>
                <c:pt idx="6391">
                  <c:v>0.91613842888876573</c:v>
                </c:pt>
                <c:pt idx="6392">
                  <c:v>0.91621522573225012</c:v>
                </c:pt>
                <c:pt idx="6393">
                  <c:v>0.91629195867430557</c:v>
                </c:pt>
                <c:pt idx="6394">
                  <c:v>0.91636862775633732</c:v>
                </c:pt>
                <c:pt idx="6395">
                  <c:v>0.91644523301974534</c:v>
                </c:pt>
                <c:pt idx="6396">
                  <c:v>0.91652177450592498</c:v>
                </c:pt>
                <c:pt idx="6397">
                  <c:v>0.91659825225626601</c:v>
                </c:pt>
                <c:pt idx="6398">
                  <c:v>0.91667466631215311</c:v>
                </c:pt>
                <c:pt idx="6399">
                  <c:v>0.91675101671496562</c:v>
                </c:pt>
                <c:pt idx="6400">
                  <c:v>0.91682730350607766</c:v>
                </c:pt>
                <c:pt idx="6401">
                  <c:v>0.91690352672685793</c:v>
                </c:pt>
                <c:pt idx="6402">
                  <c:v>0.91697968641866989</c:v>
                </c:pt>
                <c:pt idx="6403">
                  <c:v>0.91705578262287135</c:v>
                </c:pt>
                <c:pt idx="6404">
                  <c:v>0.91713181538081467</c:v>
                </c:pt>
                <c:pt idx="6405">
                  <c:v>0.9172077847338469</c:v>
                </c:pt>
                <c:pt idx="6406">
                  <c:v>0.91728369072330918</c:v>
                </c:pt>
                <c:pt idx="6407">
                  <c:v>0.91735953339053722</c:v>
                </c:pt>
                <c:pt idx="6408">
                  <c:v>0.91743531277686108</c:v>
                </c:pt>
                <c:pt idx="6409">
                  <c:v>0.91751102892360492</c:v>
                </c:pt>
                <c:pt idx="6410">
                  <c:v>0.91758668187208714</c:v>
                </c:pt>
                <c:pt idx="6411">
                  <c:v>0.91766227166362091</c:v>
                </c:pt>
                <c:pt idx="6412">
                  <c:v>0.91773779833951286</c:v>
                </c:pt>
                <c:pt idx="6413">
                  <c:v>0.91781326194106394</c:v>
                </c:pt>
                <c:pt idx="6414">
                  <c:v>0.91788866250956902</c:v>
                </c:pt>
                <c:pt idx="6415">
                  <c:v>0.91796400008631784</c:v>
                </c:pt>
                <c:pt idx="6416">
                  <c:v>0.91803927471259283</c:v>
                </c:pt>
                <c:pt idx="6417">
                  <c:v>0.91811448642967131</c:v>
                </c:pt>
                <c:pt idx="6418">
                  <c:v>0.91818963527882402</c:v>
                </c:pt>
                <c:pt idx="6419">
                  <c:v>0.91826472130131598</c:v>
                </c:pt>
                <c:pt idx="6420">
                  <c:v>0.91833974453840539</c:v>
                </c:pt>
                <c:pt idx="6421">
                  <c:v>0.91841470503134481</c:v>
                </c:pt>
                <c:pt idx="6422">
                  <c:v>0.91848960282137992</c:v>
                </c:pt>
                <c:pt idx="6423">
                  <c:v>0.91856443794975118</c:v>
                </c:pt>
                <c:pt idx="6424">
                  <c:v>0.91863921045769115</c:v>
                </c:pt>
                <c:pt idx="6425">
                  <c:v>0.91871392038642696</c:v>
                </c:pt>
                <c:pt idx="6426">
                  <c:v>0.91878856777717943</c:v>
                </c:pt>
                <c:pt idx="6427">
                  <c:v>0.91886315267116214</c:v>
                </c:pt>
                <c:pt idx="6428">
                  <c:v>0.91893767510958291</c:v>
                </c:pt>
                <c:pt idx="6429">
                  <c:v>0.91901213513364222</c:v>
                </c:pt>
                <c:pt idx="6430">
                  <c:v>0.91908653278453467</c:v>
                </c:pt>
                <c:pt idx="6431">
                  <c:v>0.91916086810344766</c:v>
                </c:pt>
                <c:pt idx="6432">
                  <c:v>0.91923514113156213</c:v>
                </c:pt>
                <c:pt idx="6433">
                  <c:v>0.91930935191005192</c:v>
                </c:pt>
                <c:pt idx="6434">
                  <c:v>0.91938350048008488</c:v>
                </c:pt>
                <c:pt idx="6435">
                  <c:v>0.9194575868828212</c:v>
                </c:pt>
                <c:pt idx="6436">
                  <c:v>0.91953161115941451</c:v>
                </c:pt>
                <c:pt idx="6437">
                  <c:v>0.91960557335101156</c:v>
                </c:pt>
                <c:pt idx="6438">
                  <c:v>0.91967947349875201</c:v>
                </c:pt>
                <c:pt idx="6439">
                  <c:v>0.91975331164376894</c:v>
                </c:pt>
                <c:pt idx="6440">
                  <c:v>0.91982708782718769</c:v>
                </c:pt>
                <c:pt idx="6441">
                  <c:v>0.91990080209012703</c:v>
                </c:pt>
                <c:pt idx="6442">
                  <c:v>0.91997445447369841</c:v>
                </c:pt>
                <c:pt idx="6443">
                  <c:v>0.92004804501900639</c:v>
                </c:pt>
                <c:pt idx="6444">
                  <c:v>0.92012157376714765</c:v>
                </c:pt>
                <c:pt idx="6445">
                  <c:v>0.92019504075921255</c:v>
                </c:pt>
                <c:pt idx="6446">
                  <c:v>0.92026844603628344</c:v>
                </c:pt>
                <c:pt idx="6447">
                  <c:v>0.92034178963943558</c:v>
                </c:pt>
                <c:pt idx="6448">
                  <c:v>0.9204150716097369</c:v>
                </c:pt>
                <c:pt idx="6449">
                  <c:v>0.92048829198824789</c:v>
                </c:pt>
                <c:pt idx="6450">
                  <c:v>0.92056145081602159</c:v>
                </c:pt>
                <c:pt idx="6451">
                  <c:v>0.9206345481341035</c:v>
                </c:pt>
                <c:pt idx="6452">
                  <c:v>0.9207075839835317</c:v>
                </c:pt>
                <c:pt idx="6453">
                  <c:v>0.92078055840533668</c:v>
                </c:pt>
                <c:pt idx="6454">
                  <c:v>0.92085347144054097</c:v>
                </c:pt>
                <c:pt idx="6455">
                  <c:v>0.92092632313015987</c:v>
                </c:pt>
                <c:pt idx="6456">
                  <c:v>0.92099911351520103</c:v>
                </c:pt>
                <c:pt idx="6457">
                  <c:v>0.92107184263666408</c:v>
                </c:pt>
                <c:pt idx="6458">
                  <c:v>0.92114451053554092</c:v>
                </c:pt>
                <c:pt idx="6459">
                  <c:v>0.92121711725281574</c:v>
                </c:pt>
                <c:pt idx="6460">
                  <c:v>0.92128966282946489</c:v>
                </c:pt>
                <c:pt idx="6461">
                  <c:v>0.92136214730645649</c:v>
                </c:pt>
                <c:pt idx="6462">
                  <c:v>0.92143457072475154</c:v>
                </c:pt>
                <c:pt idx="6463">
                  <c:v>0.92150693312530219</c:v>
                </c:pt>
                <c:pt idx="6464">
                  <c:v>0.92157923454905288</c:v>
                </c:pt>
                <c:pt idx="6465">
                  <c:v>0.92165147503694045</c:v>
                </c:pt>
                <c:pt idx="6466">
                  <c:v>0.9217236546298927</c:v>
                </c:pt>
                <c:pt idx="6467">
                  <c:v>0.92179577336883034</c:v>
                </c:pt>
                <c:pt idx="6468">
                  <c:v>0.9218678312946651</c:v>
                </c:pt>
                <c:pt idx="6469">
                  <c:v>0.92193982844830114</c:v>
                </c:pt>
                <c:pt idx="6470">
                  <c:v>0.92201176487063363</c:v>
                </c:pt>
                <c:pt idx="6471">
                  <c:v>0.92208364060255033</c:v>
                </c:pt>
                <c:pt idx="6472">
                  <c:v>0.92215545568492996</c:v>
                </c:pt>
                <c:pt idx="6473">
                  <c:v>0.92222721015864328</c:v>
                </c:pt>
                <c:pt idx="6474">
                  <c:v>0.92229890406455262</c:v>
                </c:pt>
                <c:pt idx="6475">
                  <c:v>0.9223705374435115</c:v>
                </c:pt>
                <c:pt idx="6476">
                  <c:v>0.92244211033636569</c:v>
                </c:pt>
                <c:pt idx="6477">
                  <c:v>0.92251362278395155</c:v>
                </c:pt>
                <c:pt idx="6478">
                  <c:v>0.92258507482709751</c:v>
                </c:pt>
                <c:pt idx="6479">
                  <c:v>0.92265646650662347</c:v>
                </c:pt>
                <c:pt idx="6480">
                  <c:v>0.92272779786334014</c:v>
                </c:pt>
                <c:pt idx="6481">
                  <c:v>0.92279906893805008</c:v>
                </c:pt>
                <c:pt idx="6482">
                  <c:v>0.92287027977154668</c:v>
                </c:pt>
                <c:pt idx="6483">
                  <c:v>0.9229414304046154</c:v>
                </c:pt>
                <c:pt idx="6484">
                  <c:v>0.92301252087803198</c:v>
                </c:pt>
                <c:pt idx="6485">
                  <c:v>0.9230835512325638</c:v>
                </c:pt>
                <c:pt idx="6486">
                  <c:v>0.92315452150896937</c:v>
                </c:pt>
                <c:pt idx="6487">
                  <c:v>0.92322543174799865</c:v>
                </c:pt>
                <c:pt idx="6488">
                  <c:v>0.92329628199039182</c:v>
                </c:pt>
                <c:pt idx="6489">
                  <c:v>0.92336707227688064</c:v>
                </c:pt>
                <c:pt idx="6490">
                  <c:v>0.92343780264818787</c:v>
                </c:pt>
                <c:pt idx="6491">
                  <c:v>0.92350847314502726</c:v>
                </c:pt>
                <c:pt idx="6492">
                  <c:v>0.92357908380810316</c:v>
                </c:pt>
                <c:pt idx="6493">
                  <c:v>0.92364963467811145</c:v>
                </c:pt>
                <c:pt idx="6494">
                  <c:v>0.92372012579573792</c:v>
                </c:pt>
                <c:pt idx="6495">
                  <c:v>0.92379055720166026</c:v>
                </c:pt>
                <c:pt idx="6496">
                  <c:v>0.92386092893654592</c:v>
                </c:pt>
                <c:pt idx="6497">
                  <c:v>0.92393124104105362</c:v>
                </c:pt>
                <c:pt idx="6498">
                  <c:v>0.92400149355583283</c:v>
                </c:pt>
                <c:pt idx="6499">
                  <c:v>0.92407168652152372</c:v>
                </c:pt>
                <c:pt idx="6500">
                  <c:v>0.92414181997875655</c:v>
                </c:pt>
                <c:pt idx="6501">
                  <c:v>0.92421189396815262</c:v>
                </c:pt>
                <c:pt idx="6502">
                  <c:v>0.92428190853032399</c:v>
                </c:pt>
                <c:pt idx="6503">
                  <c:v>0.92435186370587286</c:v>
                </c:pt>
                <c:pt idx="6504">
                  <c:v>0.92442175953539218</c:v>
                </c:pt>
                <c:pt idx="6505">
                  <c:v>0.92449159605946485</c:v>
                </c:pt>
                <c:pt idx="6506">
                  <c:v>0.92456137331866484</c:v>
                </c:pt>
                <c:pt idx="6507">
                  <c:v>0.92463109135355614</c:v>
                </c:pt>
                <c:pt idx="6508">
                  <c:v>0.92470075020469322</c:v>
                </c:pt>
                <c:pt idx="6509">
                  <c:v>0.92477034991262053</c:v>
                </c:pt>
                <c:pt idx="6510">
                  <c:v>0.92483989051787341</c:v>
                </c:pt>
                <c:pt idx="6511">
                  <c:v>0.9249093720609769</c:v>
                </c:pt>
                <c:pt idx="6512">
                  <c:v>0.92497879458244636</c:v>
                </c:pt>
                <c:pt idx="6513">
                  <c:v>0.92504815812278762</c:v>
                </c:pt>
                <c:pt idx="6514">
                  <c:v>0.92511746272249629</c:v>
                </c:pt>
                <c:pt idx="6515">
                  <c:v>0.92518670842205797</c:v>
                </c:pt>
                <c:pt idx="6516">
                  <c:v>0.92525589526194885</c:v>
                </c:pt>
                <c:pt idx="6517">
                  <c:v>0.92532502328263488</c:v>
                </c:pt>
                <c:pt idx="6518">
                  <c:v>0.92539409252457172</c:v>
                </c:pt>
                <c:pt idx="6519">
                  <c:v>0.92546310302820556</c:v>
                </c:pt>
                <c:pt idx="6520">
                  <c:v>0.92553205483397194</c:v>
                </c:pt>
                <c:pt idx="6521">
                  <c:v>0.92560094798229664</c:v>
                </c:pt>
                <c:pt idx="6522">
                  <c:v>0.92566978251359533</c:v>
                </c:pt>
                <c:pt idx="6523">
                  <c:v>0.92573855846827313</c:v>
                </c:pt>
                <c:pt idx="6524">
                  <c:v>0.92580727588672529</c:v>
                </c:pt>
                <c:pt idx="6525">
                  <c:v>0.92587593480933683</c:v>
                </c:pt>
                <c:pt idx="6526">
                  <c:v>0.92594453527648235</c:v>
                </c:pt>
                <c:pt idx="6527">
                  <c:v>0.92601307732852611</c:v>
                </c:pt>
                <c:pt idx="6528">
                  <c:v>0.92608156100582217</c:v>
                </c:pt>
                <c:pt idx="6529">
                  <c:v>0.92614998634871382</c:v>
                </c:pt>
                <c:pt idx="6530">
                  <c:v>0.92621835339753478</c:v>
                </c:pt>
                <c:pt idx="6531">
                  <c:v>0.92628666219260725</c:v>
                </c:pt>
                <c:pt idx="6532">
                  <c:v>0.92635491277424387</c:v>
                </c:pt>
                <c:pt idx="6533">
                  <c:v>0.92642310518274595</c:v>
                </c:pt>
                <c:pt idx="6534">
                  <c:v>0.92649123945840495</c:v>
                </c:pt>
                <c:pt idx="6535">
                  <c:v>0.92655931564150151</c:v>
                </c:pt>
                <c:pt idx="6536">
                  <c:v>0.92662733377230555</c:v>
                </c:pt>
                <c:pt idx="6537">
                  <c:v>0.92669529389107619</c:v>
                </c:pt>
                <c:pt idx="6538">
                  <c:v>0.92676319603806234</c:v>
                </c:pt>
                <c:pt idx="6539">
                  <c:v>0.92683104025350171</c:v>
                </c:pt>
                <c:pt idx="6540">
                  <c:v>0.92689882657762179</c:v>
                </c:pt>
                <c:pt idx="6541">
                  <c:v>0.92696655505063874</c:v>
                </c:pt>
                <c:pt idx="6542">
                  <c:v>0.92703422571275818</c:v>
                </c:pt>
                <c:pt idx="6543">
                  <c:v>0.92710183860417505</c:v>
                </c:pt>
                <c:pt idx="6544">
                  <c:v>0.9271693937650729</c:v>
                </c:pt>
                <c:pt idx="6545">
                  <c:v>0.92723689123562503</c:v>
                </c:pt>
                <c:pt idx="6546">
                  <c:v>0.92730433105599308</c:v>
                </c:pt>
                <c:pt idx="6547">
                  <c:v>0.92737171326632839</c:v>
                </c:pt>
                <c:pt idx="6548">
                  <c:v>0.92743903790677096</c:v>
                </c:pt>
                <c:pt idx="6549">
                  <c:v>0.92750630501744946</c:v>
                </c:pt>
                <c:pt idx="6550">
                  <c:v>0.92757351463848225</c:v>
                </c:pt>
                <c:pt idx="6551">
                  <c:v>0.92764066680997603</c:v>
                </c:pt>
                <c:pt idx="6552">
                  <c:v>0.92770776157202628</c:v>
                </c:pt>
                <c:pt idx="6553">
                  <c:v>0.92777479896471782</c:v>
                </c:pt>
                <c:pt idx="6554">
                  <c:v>0.92784177902812359</c:v>
                </c:pt>
                <c:pt idx="6555">
                  <c:v>0.927908701802306</c:v>
                </c:pt>
                <c:pt idx="6556">
                  <c:v>0.92797556732731568</c:v>
                </c:pt>
                <c:pt idx="6557">
                  <c:v>0.92804237564319236</c:v>
                </c:pt>
                <c:pt idx="6558">
                  <c:v>0.92810912678996393</c:v>
                </c:pt>
                <c:pt idx="6559">
                  <c:v>0.9281758208076476</c:v>
                </c:pt>
                <c:pt idx="6560">
                  <c:v>0.92824245773624858</c:v>
                </c:pt>
                <c:pt idx="6561">
                  <c:v>0.92830903761576111</c:v>
                </c:pt>
                <c:pt idx="6562">
                  <c:v>0.92837556048616754</c:v>
                </c:pt>
                <c:pt idx="6563">
                  <c:v>0.92844202638743911</c:v>
                </c:pt>
                <c:pt idx="6564">
                  <c:v>0.92850843535953553</c:v>
                </c:pt>
                <c:pt idx="6565">
                  <c:v>0.92857478744240485</c:v>
                </c:pt>
                <c:pt idx="6566">
                  <c:v>0.92864108267598311</c:v>
                </c:pt>
                <c:pt idx="6567">
                  <c:v>0.92870732110019572</c:v>
                </c:pt>
                <c:pt idx="6568">
                  <c:v>0.92877350275495596</c:v>
                </c:pt>
                <c:pt idx="6569">
                  <c:v>0.92883962768016493</c:v>
                </c:pt>
                <c:pt idx="6570">
                  <c:v>0.9289056959157127</c:v>
                </c:pt>
                <c:pt idx="6571">
                  <c:v>0.92897170750147773</c:v>
                </c:pt>
                <c:pt idx="6572">
                  <c:v>0.92903766247732622</c:v>
                </c:pt>
                <c:pt idx="6573">
                  <c:v>0.92910356088311263</c:v>
                </c:pt>
                <c:pt idx="6574">
                  <c:v>0.9291694027586801</c:v>
                </c:pt>
                <c:pt idx="6575">
                  <c:v>0.9292351881438593</c:v>
                </c:pt>
                <c:pt idx="6576">
                  <c:v>0.92930091707846929</c:v>
                </c:pt>
                <c:pt idx="6577">
                  <c:v>0.92936658960231744</c:v>
                </c:pt>
                <c:pt idx="6578">
                  <c:v>0.92943220575519903</c:v>
                </c:pt>
                <c:pt idx="6579">
                  <c:v>0.92949776557689712</c:v>
                </c:pt>
                <c:pt idx="6580">
                  <c:v>0.92956326910718301</c:v>
                </c:pt>
                <c:pt idx="6581">
                  <c:v>0.92962871638581601</c:v>
                </c:pt>
                <c:pt idx="6582">
                  <c:v>0.92969410745254344</c:v>
                </c:pt>
                <c:pt idx="6583">
                  <c:v>0.92975944234710006</c:v>
                </c:pt>
                <c:pt idx="6584">
                  <c:v>0.92982472110920944</c:v>
                </c:pt>
                <c:pt idx="6585">
                  <c:v>0.92988994377858192</c:v>
                </c:pt>
                <c:pt idx="6586">
                  <c:v>0.9299551103949163</c:v>
                </c:pt>
                <c:pt idx="6587">
                  <c:v>0.93002022099789916</c:v>
                </c:pt>
                <c:pt idx="6588">
                  <c:v>0.93008527562720489</c:v>
                </c:pt>
                <c:pt idx="6589">
                  <c:v>0.9301502743224952</c:v>
                </c:pt>
                <c:pt idx="6590">
                  <c:v>0.93021521712341992</c:v>
                </c:pt>
                <c:pt idx="6591">
                  <c:v>0.93028010406961648</c:v>
                </c:pt>
                <c:pt idx="6592">
                  <c:v>0.93034493520070993</c:v>
                </c:pt>
                <c:pt idx="6593">
                  <c:v>0.93040971055631272</c:v>
                </c:pt>
                <c:pt idx="6594">
                  <c:v>0.9304744301760256</c:v>
                </c:pt>
                <c:pt idx="6595">
                  <c:v>0.93053909409943603</c:v>
                </c:pt>
                <c:pt idx="6596">
                  <c:v>0.93060370236611945</c:v>
                </c:pt>
                <c:pt idx="6597">
                  <c:v>0.93066825501563866</c:v>
                </c:pt>
                <c:pt idx="6598">
                  <c:v>0.93073275208754425</c:v>
                </c:pt>
                <c:pt idx="6599">
                  <c:v>0.93079719362137414</c:v>
                </c:pt>
                <c:pt idx="6600">
                  <c:v>0.93086157965665328</c:v>
                </c:pt>
                <c:pt idx="6601">
                  <c:v>0.93092591023289428</c:v>
                </c:pt>
                <c:pt idx="6602">
                  <c:v>0.93099018538959755</c:v>
                </c:pt>
                <c:pt idx="6603">
                  <c:v>0.93105440516625049</c:v>
                </c:pt>
                <c:pt idx="6604">
                  <c:v>0.93111856960232731</c:v>
                </c:pt>
                <c:pt idx="6605">
                  <c:v>0.93118267873729033</c:v>
                </c:pt>
                <c:pt idx="6606">
                  <c:v>0.93124673261058877</c:v>
                </c:pt>
                <c:pt idx="6607">
                  <c:v>0.9313107312616592</c:v>
                </c:pt>
                <c:pt idx="6608">
                  <c:v>0.93137467472992508</c:v>
                </c:pt>
                <c:pt idx="6609">
                  <c:v>0.93143856305479733</c:v>
                </c:pt>
                <c:pt idx="6610">
                  <c:v>0.93150239627567399</c:v>
                </c:pt>
                <c:pt idx="6611">
                  <c:v>0.93156617443194012</c:v>
                </c:pt>
                <c:pt idx="6612">
                  <c:v>0.93162989756296821</c:v>
                </c:pt>
                <c:pt idx="6613">
                  <c:v>0.93169356570811723</c:v>
                </c:pt>
                <c:pt idx="6614">
                  <c:v>0.93175717890673393</c:v>
                </c:pt>
                <c:pt idx="6615">
                  <c:v>0.93182073719815128</c:v>
                </c:pt>
                <c:pt idx="6616">
                  <c:v>0.93188424062168984</c:v>
                </c:pt>
                <c:pt idx="6617">
                  <c:v>0.93194768921665672</c:v>
                </c:pt>
                <c:pt idx="6618">
                  <c:v>0.93201108302234636</c:v>
                </c:pt>
                <c:pt idx="6619">
                  <c:v>0.93207442207804003</c:v>
                </c:pt>
                <c:pt idx="6620">
                  <c:v>0.93213770642300553</c:v>
                </c:pt>
                <c:pt idx="6621">
                  <c:v>0.93220093609649768</c:v>
                </c:pt>
                <c:pt idx="6622">
                  <c:v>0.93226411113775842</c:v>
                </c:pt>
                <c:pt idx="6623">
                  <c:v>0.93232723158601627</c:v>
                </c:pt>
                <c:pt idx="6624">
                  <c:v>0.93239029748048652</c:v>
                </c:pt>
                <c:pt idx="6625">
                  <c:v>0.93245330886037092</c:v>
                </c:pt>
                <c:pt idx="6626">
                  <c:v>0.93251626576485847</c:v>
                </c:pt>
                <c:pt idx="6627">
                  <c:v>0.93257916823312492</c:v>
                </c:pt>
                <c:pt idx="6628">
                  <c:v>0.93264201630433186</c:v>
                </c:pt>
                <c:pt idx="6629">
                  <c:v>0.93270481001762839</c:v>
                </c:pt>
                <c:pt idx="6630">
                  <c:v>0.93276754941215001</c:v>
                </c:pt>
                <c:pt idx="6631">
                  <c:v>0.93283023452701841</c:v>
                </c:pt>
                <c:pt idx="6632">
                  <c:v>0.93289286540134253</c:v>
                </c:pt>
                <c:pt idx="6633">
                  <c:v>0.9329554420742171</c:v>
                </c:pt>
                <c:pt idx="6634">
                  <c:v>0.93301796458472408</c:v>
                </c:pt>
                <c:pt idx="6635">
                  <c:v>0.93308043297193133</c:v>
                </c:pt>
                <c:pt idx="6636">
                  <c:v>0.93314284727489361</c:v>
                </c:pt>
                <c:pt idx="6637">
                  <c:v>0.93320520753265213</c:v>
                </c:pt>
                <c:pt idx="6638">
                  <c:v>0.93326751378423378</c:v>
                </c:pt>
                <c:pt idx="6639">
                  <c:v>0.93332976606865281</c:v>
                </c:pt>
                <c:pt idx="6640">
                  <c:v>0.93339196442490935</c:v>
                </c:pt>
                <c:pt idx="6641">
                  <c:v>0.93345410889198988</c:v>
                </c:pt>
                <c:pt idx="6642">
                  <c:v>0.93351619950886733</c:v>
                </c:pt>
                <c:pt idx="6643">
                  <c:v>0.93357823631450076</c:v>
                </c:pt>
                <c:pt idx="6644">
                  <c:v>0.93364021934783559</c:v>
                </c:pt>
                <c:pt idx="6645">
                  <c:v>0.93370214864780365</c:v>
                </c:pt>
                <c:pt idx="6646">
                  <c:v>0.93376402425332261</c:v>
                </c:pt>
                <c:pt idx="6647">
                  <c:v>0.93382584620329656</c:v>
                </c:pt>
                <c:pt idx="6648">
                  <c:v>0.93388761453661562</c:v>
                </c:pt>
                <c:pt idx="6649">
                  <c:v>0.93394932929215635</c:v>
                </c:pt>
                <c:pt idx="6650">
                  <c:v>0.93401099050878122</c:v>
                </c:pt>
                <c:pt idx="6651">
                  <c:v>0.93407259822533872</c:v>
                </c:pt>
                <c:pt idx="6652">
                  <c:v>0.93413415248066356</c:v>
                </c:pt>
                <c:pt idx="6653">
                  <c:v>0.93419565331357646</c:v>
                </c:pt>
                <c:pt idx="6654">
                  <c:v>0.93425710076288404</c:v>
                </c:pt>
                <c:pt idx="6655">
                  <c:v>0.93431849486737895</c:v>
                </c:pt>
                <c:pt idx="6656">
                  <c:v>0.93437983566584015</c:v>
                </c:pt>
                <c:pt idx="6657">
                  <c:v>0.93444112319703199</c:v>
                </c:pt>
                <c:pt idx="6658">
                  <c:v>0.93450235749970534</c:v>
                </c:pt>
                <c:pt idx="6659">
                  <c:v>0.93456353861259633</c:v>
                </c:pt>
                <c:pt idx="6660">
                  <c:v>0.93462466657442733</c:v>
                </c:pt>
                <c:pt idx="6661">
                  <c:v>0.93468574142390681</c:v>
                </c:pt>
                <c:pt idx="6662">
                  <c:v>0.93474676319972838</c:v>
                </c:pt>
                <c:pt idx="6663">
                  <c:v>0.93480773194057232</c:v>
                </c:pt>
                <c:pt idx="6664">
                  <c:v>0.93486864768510414</c:v>
                </c:pt>
                <c:pt idx="6665">
                  <c:v>0.93492951047197481</c:v>
                </c:pt>
                <c:pt idx="6666">
                  <c:v>0.93499032033982199</c:v>
                </c:pt>
                <c:pt idx="6667">
                  <c:v>0.93505107732726822</c:v>
                </c:pt>
                <c:pt idx="6668">
                  <c:v>0.93511178147292173</c:v>
                </c:pt>
                <c:pt idx="6669">
                  <c:v>0.93517243281537732</c:v>
                </c:pt>
                <c:pt idx="6670">
                  <c:v>0.93523303139321445</c:v>
                </c:pt>
                <c:pt idx="6671">
                  <c:v>0.93529357724499862</c:v>
                </c:pt>
                <c:pt idx="6672">
                  <c:v>0.93535407040928087</c:v>
                </c:pt>
                <c:pt idx="6673">
                  <c:v>0.93541451092459793</c:v>
                </c:pt>
                <c:pt idx="6674">
                  <c:v>0.93547489882947188</c:v>
                </c:pt>
                <c:pt idx="6675">
                  <c:v>0.93553523416241036</c:v>
                </c:pt>
                <c:pt idx="6676">
                  <c:v>0.93559551696190668</c:v>
                </c:pt>
                <c:pt idx="6677">
                  <c:v>0.93565574726643963</c:v>
                </c:pt>
                <c:pt idx="6678">
                  <c:v>0.9357159251144731</c:v>
                </c:pt>
                <c:pt idx="6679">
                  <c:v>0.93577605054445701</c:v>
                </c:pt>
                <c:pt idx="6680">
                  <c:v>0.93583612359482604</c:v>
                </c:pt>
                <c:pt idx="6681">
                  <c:v>0.93589614430400103</c:v>
                </c:pt>
                <c:pt idx="6682">
                  <c:v>0.93595611271038726</c:v>
                </c:pt>
                <c:pt idx="6683">
                  <c:v>0.93601602885237645</c:v>
                </c:pt>
                <c:pt idx="6684">
                  <c:v>0.93607589276834469</c:v>
                </c:pt>
                <c:pt idx="6685">
                  <c:v>0.93613570449665373</c:v>
                </c:pt>
                <c:pt idx="6686">
                  <c:v>0.93619546407565102</c:v>
                </c:pt>
                <c:pt idx="6687">
                  <c:v>0.93625517154366855</c:v>
                </c:pt>
                <c:pt idx="6688">
                  <c:v>0.9363148269390239</c:v>
                </c:pt>
                <c:pt idx="6689">
                  <c:v>0.93637443030001999</c:v>
                </c:pt>
                <c:pt idx="6690">
                  <c:v>0.93643398166494474</c:v>
                </c:pt>
                <c:pt idx="6691">
                  <c:v>0.93649348107207131</c:v>
                </c:pt>
                <c:pt idx="6692">
                  <c:v>0.93655292855965833</c:v>
                </c:pt>
                <c:pt idx="6693">
                  <c:v>0.93661232416594875</c:v>
                </c:pt>
                <c:pt idx="6694">
                  <c:v>0.93667166792917145</c:v>
                </c:pt>
                <c:pt idx="6695">
                  <c:v>0.93673095988754007</c:v>
                </c:pt>
                <c:pt idx="6696">
                  <c:v>0.93679020007925329</c:v>
                </c:pt>
                <c:pt idx="6697">
                  <c:v>0.93684938854249489</c:v>
                </c:pt>
                <c:pt idx="6698">
                  <c:v>0.93690852531543378</c:v>
                </c:pt>
                <c:pt idx="6699">
                  <c:v>0.93696761043622379</c:v>
                </c:pt>
                <c:pt idx="6700">
                  <c:v>0.9370266439430035</c:v>
                </c:pt>
                <c:pt idx="6701">
                  <c:v>0.93708562587389699</c:v>
                </c:pt>
                <c:pt idx="6702">
                  <c:v>0.93714455626701265</c:v>
                </c:pt>
                <c:pt idx="6703">
                  <c:v>0.93720343516044469</c:v>
                </c:pt>
                <c:pt idx="6704">
                  <c:v>0.93726226259227097</c:v>
                </c:pt>
                <c:pt idx="6705">
                  <c:v>0.93732103860055527</c:v>
                </c:pt>
                <c:pt idx="6706">
                  <c:v>0.93737976322334582</c:v>
                </c:pt>
                <c:pt idx="6707">
                  <c:v>0.93743843649867575</c:v>
                </c:pt>
                <c:pt idx="6708">
                  <c:v>0.9374970584645631</c:v>
                </c:pt>
                <c:pt idx="6709">
                  <c:v>0.93755562915901047</c:v>
                </c:pt>
                <c:pt idx="6710">
                  <c:v>0.93761414862000547</c:v>
                </c:pt>
                <c:pt idx="6711">
                  <c:v>0.93767261688552062</c:v>
                </c:pt>
                <c:pt idx="6712">
                  <c:v>0.93773103399351254</c:v>
                </c:pt>
                <c:pt idx="6713">
                  <c:v>0.93778939998192334</c:v>
                </c:pt>
                <c:pt idx="6714">
                  <c:v>0.93784771488867902</c:v>
                </c:pt>
                <c:pt idx="6715">
                  <c:v>0.93790597875169135</c:v>
                </c:pt>
                <c:pt idx="6716">
                  <c:v>0.93796419160885558</c:v>
                </c:pt>
                <c:pt idx="6717">
                  <c:v>0.93802235349805241</c:v>
                </c:pt>
                <c:pt idx="6718">
                  <c:v>0.93808046445714666</c:v>
                </c:pt>
                <c:pt idx="6719">
                  <c:v>0.93813852452398827</c:v>
                </c:pt>
                <c:pt idx="6720">
                  <c:v>0.93819653373641143</c:v>
                </c:pt>
                <c:pt idx="6721">
                  <c:v>0.93825449213223477</c:v>
                </c:pt>
                <c:pt idx="6722">
                  <c:v>0.93831239974926184</c:v>
                </c:pt>
                <c:pt idx="6723">
                  <c:v>0.93837025662528029</c:v>
                </c:pt>
                <c:pt idx="6724">
                  <c:v>0.93842806279806257</c:v>
                </c:pt>
                <c:pt idx="6725">
                  <c:v>0.93848581830536559</c:v>
                </c:pt>
                <c:pt idx="6726">
                  <c:v>0.93854352318493062</c:v>
                </c:pt>
                <c:pt idx="6727">
                  <c:v>0.93860117747448324</c:v>
                </c:pt>
                <c:pt idx="6728">
                  <c:v>0.93865878121173396</c:v>
                </c:pt>
                <c:pt idx="6729">
                  <c:v>0.9387163344343773</c:v>
                </c:pt>
                <c:pt idx="6730">
                  <c:v>0.93877383718009189</c:v>
                </c:pt>
                <c:pt idx="6731">
                  <c:v>0.9388312894865416</c:v>
                </c:pt>
                <c:pt idx="6732">
                  <c:v>0.93888869139137388</c:v>
                </c:pt>
                <c:pt idx="6733">
                  <c:v>0.9389460429322205</c:v>
                </c:pt>
                <c:pt idx="6734">
                  <c:v>0.93900334414669828</c:v>
                </c:pt>
                <c:pt idx="6735">
                  <c:v>0.93906059507240747</c:v>
                </c:pt>
                <c:pt idx="6736">
                  <c:v>0.93911779574693333</c:v>
                </c:pt>
                <c:pt idx="6737">
                  <c:v>0.9391749462078447</c:v>
                </c:pt>
                <c:pt idx="6738">
                  <c:v>0.93923204649269509</c:v>
                </c:pt>
                <c:pt idx="6739">
                  <c:v>0.93928909663902227</c:v>
                </c:pt>
                <c:pt idx="6740">
                  <c:v>0.93934609668434788</c:v>
                </c:pt>
                <c:pt idx="6741">
                  <c:v>0.93940304666617802</c:v>
                </c:pt>
                <c:pt idx="6742">
                  <c:v>0.93945994662200294</c:v>
                </c:pt>
                <c:pt idx="6743">
                  <c:v>0.93951679658929677</c:v>
                </c:pt>
                <c:pt idx="6744">
                  <c:v>0.93957359660551831</c:v>
                </c:pt>
                <c:pt idx="6745">
                  <c:v>0.93963034670810952</c:v>
                </c:pt>
                <c:pt idx="6746">
                  <c:v>0.93968704693449767</c:v>
                </c:pt>
                <c:pt idx="6747">
                  <c:v>0.93974369732209317</c:v>
                </c:pt>
                <c:pt idx="6748">
                  <c:v>0.939800297908291</c:v>
                </c:pt>
                <c:pt idx="6749">
                  <c:v>0.93985684873046982</c:v>
                </c:pt>
                <c:pt idx="6750">
                  <c:v>0.93991334982599239</c:v>
                </c:pt>
                <c:pt idx="6751">
                  <c:v>0.93996980123220564</c:v>
                </c:pt>
                <c:pt idx="6752">
                  <c:v>0.9400262029864408</c:v>
                </c:pt>
                <c:pt idx="6753">
                  <c:v>0.94008255512601191</c:v>
                </c:pt>
                <c:pt idx="6754">
                  <c:v>0.94013885768821859</c:v>
                </c:pt>
                <c:pt idx="6755">
                  <c:v>0.94019511071034279</c:v>
                </c:pt>
                <c:pt idx="6756">
                  <c:v>0.94025131422965147</c:v>
                </c:pt>
                <c:pt idx="6757">
                  <c:v>0.94030746828339495</c:v>
                </c:pt>
                <c:pt idx="6758">
                  <c:v>0.9403635729088079</c:v>
                </c:pt>
                <c:pt idx="6759">
                  <c:v>0.94041962814310831</c:v>
                </c:pt>
                <c:pt idx="6760">
                  <c:v>0.94047563402349843</c:v>
                </c:pt>
                <c:pt idx="6761">
                  <c:v>0.94053159058716418</c:v>
                </c:pt>
                <c:pt idx="6762">
                  <c:v>0.94058749787127516</c:v>
                </c:pt>
                <c:pt idx="6763">
                  <c:v>0.94064335591298509</c:v>
                </c:pt>
                <c:pt idx="6764">
                  <c:v>0.94069916474943116</c:v>
                </c:pt>
                <c:pt idx="6765">
                  <c:v>0.94075492441773434</c:v>
                </c:pt>
                <c:pt idx="6766">
                  <c:v>0.94081063495499961</c:v>
                </c:pt>
                <c:pt idx="6767">
                  <c:v>0.94086629639831565</c:v>
                </c:pt>
                <c:pt idx="6768">
                  <c:v>0.94092190878475435</c:v>
                </c:pt>
                <c:pt idx="6769">
                  <c:v>0.94097747215137206</c:v>
                </c:pt>
                <c:pt idx="6770">
                  <c:v>0.94103298653520828</c:v>
                </c:pt>
                <c:pt idx="6771">
                  <c:v>0.94108845197328628</c:v>
                </c:pt>
                <c:pt idx="6772">
                  <c:v>0.94114386850261278</c:v>
                </c:pt>
                <c:pt idx="6773">
                  <c:v>0.94119923616017864</c:v>
                </c:pt>
                <c:pt idx="6774">
                  <c:v>0.94125455498295818</c:v>
                </c:pt>
                <c:pt idx="6775">
                  <c:v>0.94130982500790872</c:v>
                </c:pt>
                <c:pt idx="6776">
                  <c:v>0.94136504627197204</c:v>
                </c:pt>
                <c:pt idx="6777">
                  <c:v>0.94142021881207305</c:v>
                </c:pt>
                <c:pt idx="6778">
                  <c:v>0.94147534266512001</c:v>
                </c:pt>
                <c:pt idx="6779">
                  <c:v>0.94153041786800507</c:v>
                </c:pt>
                <c:pt idx="6780">
                  <c:v>0.94158544445760373</c:v>
                </c:pt>
                <c:pt idx="6781">
                  <c:v>0.94164042247077506</c:v>
                </c:pt>
                <c:pt idx="6782">
                  <c:v>0.94169535194436149</c:v>
                </c:pt>
                <c:pt idx="6783">
                  <c:v>0.941750232915189</c:v>
                </c:pt>
                <c:pt idx="6784">
                  <c:v>0.94180506542006726</c:v>
                </c:pt>
                <c:pt idx="6785">
                  <c:v>0.94185984949578905</c:v>
                </c:pt>
                <c:pt idx="6786">
                  <c:v>0.94191458517913051</c:v>
                </c:pt>
                <c:pt idx="6787">
                  <c:v>0.94196927250685136</c:v>
                </c:pt>
                <c:pt idx="6788">
                  <c:v>0.94202391151569498</c:v>
                </c:pt>
                <c:pt idx="6789">
                  <c:v>0.94207850224238743</c:v>
                </c:pt>
                <c:pt idx="6790">
                  <c:v>0.94213304472363901</c:v>
                </c:pt>
                <c:pt idx="6791">
                  <c:v>0.94218753899614249</c:v>
                </c:pt>
                <c:pt idx="6792">
                  <c:v>0.94224198509657475</c:v>
                </c:pt>
                <c:pt idx="6793">
                  <c:v>0.94229638306159547</c:v>
                </c:pt>
                <c:pt idx="6794">
                  <c:v>0.94235073292784777</c:v>
                </c:pt>
                <c:pt idx="6795">
                  <c:v>0.9424050347319578</c:v>
                </c:pt>
                <c:pt idx="6796">
                  <c:v>0.94245928851053562</c:v>
                </c:pt>
                <c:pt idx="6797">
                  <c:v>0.94251349430017417</c:v>
                </c:pt>
                <c:pt idx="6798">
                  <c:v>0.94256765213744953</c:v>
                </c:pt>
                <c:pt idx="6799">
                  <c:v>0.94262176205892112</c:v>
                </c:pt>
                <c:pt idx="6800">
                  <c:v>0.94267582410113127</c:v>
                </c:pt>
                <c:pt idx="6801">
                  <c:v>0.94272983830060619</c:v>
                </c:pt>
                <c:pt idx="6802">
                  <c:v>0.94278380469385481</c:v>
                </c:pt>
                <c:pt idx="6803">
                  <c:v>0.94283772331736915</c:v>
                </c:pt>
                <c:pt idx="6804">
                  <c:v>0.94289159420762458</c:v>
                </c:pt>
                <c:pt idx="6805">
                  <c:v>0.94294541740107951</c:v>
                </c:pt>
                <c:pt idx="6806">
                  <c:v>0.94299919293417567</c:v>
                </c:pt>
                <c:pt idx="6807">
                  <c:v>0.94305292084333769</c:v>
                </c:pt>
                <c:pt idx="6808">
                  <c:v>0.94310660116497314</c:v>
                </c:pt>
                <c:pt idx="6809">
                  <c:v>0.94316023393547321</c:v>
                </c:pt>
                <c:pt idx="6810">
                  <c:v>0.9432138191912115</c:v>
                </c:pt>
                <c:pt idx="6811">
                  <c:v>0.94326735696854525</c:v>
                </c:pt>
                <c:pt idx="6812">
                  <c:v>0.94332084730381427</c:v>
                </c:pt>
                <c:pt idx="6813">
                  <c:v>0.94337429023334163</c:v>
                </c:pt>
                <c:pt idx="6814">
                  <c:v>0.94342768579343372</c:v>
                </c:pt>
                <c:pt idx="6815">
                  <c:v>0.94348103402037886</c:v>
                </c:pt>
                <c:pt idx="6816">
                  <c:v>0.94353433495044992</c:v>
                </c:pt>
                <c:pt idx="6817">
                  <c:v>0.94358758861990133</c:v>
                </c:pt>
                <c:pt idx="6818">
                  <c:v>0.94364079506497112</c:v>
                </c:pt>
                <c:pt idx="6819">
                  <c:v>0.94369395432188019</c:v>
                </c:pt>
                <c:pt idx="6820">
                  <c:v>0.9437470664268327</c:v>
                </c:pt>
                <c:pt idx="6821">
                  <c:v>0.94380013141601482</c:v>
                </c:pt>
                <c:pt idx="6822">
                  <c:v>0.94385314932559661</c:v>
                </c:pt>
                <c:pt idx="6823">
                  <c:v>0.94390612019173037</c:v>
                </c:pt>
                <c:pt idx="6824">
                  <c:v>0.94395904405055153</c:v>
                </c:pt>
                <c:pt idx="6825">
                  <c:v>0.94401192093817832</c:v>
                </c:pt>
                <c:pt idx="6826">
                  <c:v>0.94406475089071196</c:v>
                </c:pt>
                <c:pt idx="6827">
                  <c:v>0.94411753394423625</c:v>
                </c:pt>
                <c:pt idx="6828">
                  <c:v>0.9441702701348178</c:v>
                </c:pt>
                <c:pt idx="6829">
                  <c:v>0.94422295949850654</c:v>
                </c:pt>
                <c:pt idx="6830">
                  <c:v>0.94427560207133454</c:v>
                </c:pt>
                <c:pt idx="6831">
                  <c:v>0.9443281978893171</c:v>
                </c:pt>
                <c:pt idx="6832">
                  <c:v>0.94438074698845176</c:v>
                </c:pt>
                <c:pt idx="6833">
                  <c:v>0.94443324940471962</c:v>
                </c:pt>
                <c:pt idx="6834">
                  <c:v>0.94448570517408392</c:v>
                </c:pt>
                <c:pt idx="6835">
                  <c:v>0.94453811433249069</c:v>
                </c:pt>
                <c:pt idx="6836">
                  <c:v>0.94459047691586884</c:v>
                </c:pt>
                <c:pt idx="6837">
                  <c:v>0.94464279296012976</c:v>
                </c:pt>
                <c:pt idx="6838">
                  <c:v>0.94469506250116786</c:v>
                </c:pt>
                <c:pt idx="6839">
                  <c:v>0.9447472855748601</c:v>
                </c:pt>
                <c:pt idx="6840">
                  <c:v>0.94479946221706568</c:v>
                </c:pt>
                <c:pt idx="6841">
                  <c:v>0.94485159246362727</c:v>
                </c:pt>
                <c:pt idx="6842">
                  <c:v>0.94490367635036954</c:v>
                </c:pt>
                <c:pt idx="6843">
                  <c:v>0.94495571391310007</c:v>
                </c:pt>
                <c:pt idx="6844">
                  <c:v>0.94500770518760902</c:v>
                </c:pt>
                <c:pt idx="6845">
                  <c:v>0.94505965020966876</c:v>
                </c:pt>
                <c:pt idx="6846">
                  <c:v>0.94511154901503502</c:v>
                </c:pt>
                <c:pt idx="6847">
                  <c:v>0.94516340163944534</c:v>
                </c:pt>
                <c:pt idx="6848">
                  <c:v>0.94521520811862036</c:v>
                </c:pt>
                <c:pt idx="6849">
                  <c:v>0.94526696848826319</c:v>
                </c:pt>
                <c:pt idx="6850">
                  <c:v>0.94531868278405917</c:v>
                </c:pt>
                <c:pt idx="6851">
                  <c:v>0.94537035104167666</c:v>
                </c:pt>
                <c:pt idx="6852">
                  <c:v>0.94542197329676592</c:v>
                </c:pt>
                <c:pt idx="6853">
                  <c:v>0.9454735495849601</c:v>
                </c:pt>
                <c:pt idx="6854">
                  <c:v>0.94552507994187518</c:v>
                </c:pt>
                <c:pt idx="6855">
                  <c:v>0.945576564403109</c:v>
                </c:pt>
                <c:pt idx="6856">
                  <c:v>0.94562800300424188</c:v>
                </c:pt>
                <c:pt idx="6857">
                  <c:v>0.94567939578083715</c:v>
                </c:pt>
                <c:pt idx="6858">
                  <c:v>0.94573074276844038</c:v>
                </c:pt>
                <c:pt idx="6859">
                  <c:v>0.94578204400257915</c:v>
                </c:pt>
                <c:pt idx="6860">
                  <c:v>0.94583329951876394</c:v>
                </c:pt>
                <c:pt idx="6861">
                  <c:v>0.94588450935248758</c:v>
                </c:pt>
                <c:pt idx="6862">
                  <c:v>0.94593567353922503</c:v>
                </c:pt>
                <c:pt idx="6863">
                  <c:v>0.94598679211443393</c:v>
                </c:pt>
                <c:pt idx="6864">
                  <c:v>0.94603786511355425</c:v>
                </c:pt>
                <c:pt idx="6865">
                  <c:v>0.94608889257200834</c:v>
                </c:pt>
                <c:pt idx="6866">
                  <c:v>0.94613987452520076</c:v>
                </c:pt>
                <c:pt idx="6867">
                  <c:v>0.94619081100851843</c:v>
                </c:pt>
                <c:pt idx="6868">
                  <c:v>0.94624170205733082</c:v>
                </c:pt>
                <c:pt idx="6869">
                  <c:v>0.94629254770698934</c:v>
                </c:pt>
                <c:pt idx="6870">
                  <c:v>0.94634334799282804</c:v>
                </c:pt>
                <c:pt idx="6871">
                  <c:v>0.94639410295016357</c:v>
                </c:pt>
                <c:pt idx="6872">
                  <c:v>0.94644481261429392</c:v>
                </c:pt>
                <c:pt idx="6873">
                  <c:v>0.94649547702050041</c:v>
                </c:pt>
                <c:pt idx="6874">
                  <c:v>0.94654609620404595</c:v>
                </c:pt>
                <c:pt idx="6875">
                  <c:v>0.94659667020017568</c:v>
                </c:pt>
                <c:pt idx="6876">
                  <c:v>0.94664719904411765</c:v>
                </c:pt>
                <c:pt idx="6877">
                  <c:v>0.94669768277108157</c:v>
                </c:pt>
                <c:pt idx="6878">
                  <c:v>0.9467481214162593</c:v>
                </c:pt>
                <c:pt idx="6879">
                  <c:v>0.94679851501482537</c:v>
                </c:pt>
                <c:pt idx="6880">
                  <c:v>0.94684886360193621</c:v>
                </c:pt>
                <c:pt idx="6881">
                  <c:v>0.9468991672127306</c:v>
                </c:pt>
                <c:pt idx="6882">
                  <c:v>0.94694942588232955</c:v>
                </c:pt>
                <c:pt idx="6883">
                  <c:v>0.94699963964583556</c:v>
                </c:pt>
                <c:pt idx="6884">
                  <c:v>0.94704980853833443</c:v>
                </c:pt>
                <c:pt idx="6885">
                  <c:v>0.94709993259489333</c:v>
                </c:pt>
                <c:pt idx="6886">
                  <c:v>0.94715001185056191</c:v>
                </c:pt>
                <c:pt idx="6887">
                  <c:v>0.9472000463403718</c:v>
                </c:pt>
                <c:pt idx="6888">
                  <c:v>0.94725003609933656</c:v>
                </c:pt>
                <c:pt idx="6889">
                  <c:v>0.94729998116245251</c:v>
                </c:pt>
                <c:pt idx="6890">
                  <c:v>0.94734988156469702</c:v>
                </c:pt>
                <c:pt idx="6891">
                  <c:v>0.94739973734103089</c:v>
                </c:pt>
                <c:pt idx="6892">
                  <c:v>0.94744954852639585</c:v>
                </c:pt>
                <c:pt idx="6893">
                  <c:v>0.94749931515571628</c:v>
                </c:pt>
                <c:pt idx="6894">
                  <c:v>0.94754903726389872</c:v>
                </c:pt>
                <c:pt idx="6895">
                  <c:v>0.94759871488583114</c:v>
                </c:pt>
                <c:pt idx="6896">
                  <c:v>0.9476483480563842</c:v>
                </c:pt>
                <c:pt idx="6897">
                  <c:v>0.94769793681041037</c:v>
                </c:pt>
                <c:pt idx="6898">
                  <c:v>0.94774748118274421</c:v>
                </c:pt>
                <c:pt idx="6899">
                  <c:v>0.94779698120820177</c:v>
                </c:pt>
                <c:pt idx="6900">
                  <c:v>0.94784643692158232</c:v>
                </c:pt>
                <c:pt idx="6901">
                  <c:v>0.94789584835766572</c:v>
                </c:pt>
                <c:pt idx="6902">
                  <c:v>0.9479452155512148</c:v>
                </c:pt>
                <c:pt idx="6903">
                  <c:v>0.9479945385369738</c:v>
                </c:pt>
                <c:pt idx="6904">
                  <c:v>0.94804381734966925</c:v>
                </c:pt>
                <c:pt idx="6905">
                  <c:v>0.94809305202400962</c:v>
                </c:pt>
                <c:pt idx="6906">
                  <c:v>0.94814224259468538</c:v>
                </c:pt>
                <c:pt idx="6907">
                  <c:v>0.94819138909636846</c:v>
                </c:pt>
                <c:pt idx="6908">
                  <c:v>0.94824049156371359</c:v>
                </c:pt>
                <c:pt idx="6909">
                  <c:v>0.94828955003135629</c:v>
                </c:pt>
                <c:pt idx="6910">
                  <c:v>0.94833856453391518</c:v>
                </c:pt>
                <c:pt idx="6911">
                  <c:v>0.94838753510598994</c:v>
                </c:pt>
                <c:pt idx="6912">
                  <c:v>0.94843646178216257</c:v>
                </c:pt>
                <c:pt idx="6913">
                  <c:v>0.94848534459699685</c:v>
                </c:pt>
                <c:pt idx="6914">
                  <c:v>0.94853418358503816</c:v>
                </c:pt>
                <c:pt idx="6915">
                  <c:v>0.94858297878081432</c:v>
                </c:pt>
                <c:pt idx="6916">
                  <c:v>0.94863173021883451</c:v>
                </c:pt>
                <c:pt idx="6917">
                  <c:v>0.94868043793359014</c:v>
                </c:pt>
                <c:pt idx="6918">
                  <c:v>0.94872910195955407</c:v>
                </c:pt>
                <c:pt idx="6919">
                  <c:v>0.94877772233118129</c:v>
                </c:pt>
                <c:pt idx="6920">
                  <c:v>0.94882629908290839</c:v>
                </c:pt>
                <c:pt idx="6921">
                  <c:v>0.94887483224915414</c:v>
                </c:pt>
                <c:pt idx="6922">
                  <c:v>0.94892332186431871</c:v>
                </c:pt>
                <c:pt idx="6923">
                  <c:v>0.94897176796278437</c:v>
                </c:pt>
                <c:pt idx="6924">
                  <c:v>0.94902017057891508</c:v>
                </c:pt>
                <c:pt idx="6925">
                  <c:v>0.94906852974705647</c:v>
                </c:pt>
                <c:pt idx="6926">
                  <c:v>0.94911684550153619</c:v>
                </c:pt>
                <c:pt idx="6927">
                  <c:v>0.94916511787666336</c:v>
                </c:pt>
                <c:pt idx="6928">
                  <c:v>0.94921334690672909</c:v>
                </c:pt>
                <c:pt idx="6929">
                  <c:v>0.94926153262600621</c:v>
                </c:pt>
                <c:pt idx="6930">
                  <c:v>0.9493096750687493</c:v>
                </c:pt>
                <c:pt idx="6931">
                  <c:v>0.94935777426919454</c:v>
                </c:pt>
                <c:pt idx="6932">
                  <c:v>0.94940583026155989</c:v>
                </c:pt>
                <c:pt idx="6933">
                  <c:v>0.94945384308004521</c:v>
                </c:pt>
                <c:pt idx="6934">
                  <c:v>0.94950181275883183</c:v>
                </c:pt>
                <c:pt idx="6935">
                  <c:v>0.94954973933208298</c:v>
                </c:pt>
                <c:pt idx="6936">
                  <c:v>0.94959762283394333</c:v>
                </c:pt>
                <c:pt idx="6937">
                  <c:v>0.9496454632985396</c:v>
                </c:pt>
                <c:pt idx="6938">
                  <c:v>0.94969326075997984</c:v>
                </c:pt>
                <c:pt idx="6939">
                  <c:v>0.94974101525235399</c:v>
                </c:pt>
                <c:pt idx="6940">
                  <c:v>0.94978872680973359</c:v>
                </c:pt>
                <c:pt idx="6941">
                  <c:v>0.9498363954661716</c:v>
                </c:pt>
                <c:pt idx="6942">
                  <c:v>0.94988402125570337</c:v>
                </c:pt>
                <c:pt idx="6943">
                  <c:v>0.94993160421234502</c:v>
                </c:pt>
                <c:pt idx="6944">
                  <c:v>0.9499791443700949</c:v>
                </c:pt>
                <c:pt idx="6945">
                  <c:v>0.9500266417629325</c:v>
                </c:pt>
                <c:pt idx="6946">
                  <c:v>0.95007409642481944</c:v>
                </c:pt>
                <c:pt idx="6947">
                  <c:v>0.95012150838969855</c:v>
                </c:pt>
                <c:pt idx="6948">
                  <c:v>0.95016887769149461</c:v>
                </c:pt>
                <c:pt idx="6949">
                  <c:v>0.95021620436411336</c:v>
                </c:pt>
                <c:pt idx="6950">
                  <c:v>0.95026348844144337</c:v>
                </c:pt>
                <c:pt idx="6951">
                  <c:v>0.95031072995735333</c:v>
                </c:pt>
                <c:pt idx="6952">
                  <c:v>0.95035792894569449</c:v>
                </c:pt>
                <c:pt idx="6953">
                  <c:v>0.95040508544029934</c:v>
                </c:pt>
                <c:pt idx="6954">
                  <c:v>0.95045219947498172</c:v>
                </c:pt>
                <c:pt idx="6955">
                  <c:v>0.9504992710835376</c:v>
                </c:pt>
                <c:pt idx="6956">
                  <c:v>0.95054630029974418</c:v>
                </c:pt>
                <c:pt idx="6957">
                  <c:v>0.95059328715735991</c:v>
                </c:pt>
                <c:pt idx="6958">
                  <c:v>0.95064023169012535</c:v>
                </c:pt>
                <c:pt idx="6959">
                  <c:v>0.95068713393176207</c:v>
                </c:pt>
                <c:pt idx="6960">
                  <c:v>0.95073399391597324</c:v>
                </c:pt>
                <c:pt idx="6961">
                  <c:v>0.95078081167644435</c:v>
                </c:pt>
                <c:pt idx="6962">
                  <c:v>0.95082758724684113</c:v>
                </c:pt>
                <c:pt idx="6963">
                  <c:v>0.95087432066081157</c:v>
                </c:pt>
                <c:pt idx="6964">
                  <c:v>0.9509210119519852</c:v>
                </c:pt>
                <c:pt idx="6965">
                  <c:v>0.95096766115397247</c:v>
                </c:pt>
                <c:pt idx="6966">
                  <c:v>0.95101426830036606</c:v>
                </c:pt>
                <c:pt idx="6967">
                  <c:v>0.95106083342473957</c:v>
                </c:pt>
                <c:pt idx="6968">
                  <c:v>0.95110735656064838</c:v>
                </c:pt>
                <c:pt idx="6969">
                  <c:v>0.95115383774162909</c:v>
                </c:pt>
                <c:pt idx="6970">
                  <c:v>0.95120027700120002</c:v>
                </c:pt>
                <c:pt idx="6971">
                  <c:v>0.9512466743728607</c:v>
                </c:pt>
                <c:pt idx="6972">
                  <c:v>0.95129302989009212</c:v>
                </c:pt>
                <c:pt idx="6973">
                  <c:v>0.95133934358635697</c:v>
                </c:pt>
                <c:pt idx="6974">
                  <c:v>0.95138561549509915</c:v>
                </c:pt>
                <c:pt idx="6975">
                  <c:v>0.95143184564974381</c:v>
                </c:pt>
                <c:pt idx="6976">
                  <c:v>0.95147803408369813</c:v>
                </c:pt>
                <c:pt idx="6977">
                  <c:v>0.95152418083035006</c:v>
                </c:pt>
                <c:pt idx="6978">
                  <c:v>0.95157028592306925</c:v>
                </c:pt>
                <c:pt idx="6979">
                  <c:v>0.95161634939520667</c:v>
                </c:pt>
                <c:pt idx="6980">
                  <c:v>0.9516623712800949</c:v>
                </c:pt>
                <c:pt idx="6981">
                  <c:v>0.95170835161104739</c:v>
                </c:pt>
                <c:pt idx="6982">
                  <c:v>0.95175429042135984</c:v>
                </c:pt>
                <c:pt idx="6983">
                  <c:v>0.95180018774430819</c:v>
                </c:pt>
                <c:pt idx="6984">
                  <c:v>0.95184604361315106</c:v>
                </c:pt>
                <c:pt idx="6985">
                  <c:v>0.95189185806112719</c:v>
                </c:pt>
                <c:pt idx="6986">
                  <c:v>0.95193763112145757</c:v>
                </c:pt>
                <c:pt idx="6987">
                  <c:v>0.95198336282734408</c:v>
                </c:pt>
                <c:pt idx="6988">
                  <c:v>0.95202905321197018</c:v>
                </c:pt>
                <c:pt idx="6989">
                  <c:v>0.95207470230850055</c:v>
                </c:pt>
                <c:pt idx="6990">
                  <c:v>0.95212031015008103</c:v>
                </c:pt>
                <c:pt idx="6991">
                  <c:v>0.95216587676983955</c:v>
                </c:pt>
                <c:pt idx="6992">
                  <c:v>0.95221140220088407</c:v>
                </c:pt>
                <c:pt idx="6993">
                  <c:v>0.95225688647630535</c:v>
                </c:pt>
                <c:pt idx="6994">
                  <c:v>0.95230232962917438</c:v>
                </c:pt>
                <c:pt idx="6995">
                  <c:v>0.95234773169254394</c:v>
                </c:pt>
                <c:pt idx="6996">
                  <c:v>0.95239309269944783</c:v>
                </c:pt>
                <c:pt idx="6997">
                  <c:v>0.95243841268290141</c:v>
                </c:pt>
                <c:pt idx="6998">
                  <c:v>0.95248369167590152</c:v>
                </c:pt>
                <c:pt idx="6999">
                  <c:v>0.95252892971142566</c:v>
                </c:pt>
                <c:pt idx="7000">
                  <c:v>0.95257412682243336</c:v>
                </c:pt>
                <c:pt idx="7001">
                  <c:v>0.95261928304186461</c:v>
                </c:pt>
                <c:pt idx="7002">
                  <c:v>0.95266439840264128</c:v>
                </c:pt>
                <c:pt idx="7003">
                  <c:v>0.95270947293766672</c:v>
                </c:pt>
                <c:pt idx="7004">
                  <c:v>0.95275450667982464</c:v>
                </c:pt>
                <c:pt idx="7005">
                  <c:v>0.95279949966198096</c:v>
                </c:pt>
                <c:pt idx="7006">
                  <c:v>0.95284445191698208</c:v>
                </c:pt>
                <c:pt idx="7007">
                  <c:v>0.9528893634776564</c:v>
                </c:pt>
                <c:pt idx="7008">
                  <c:v>0.95293423437681302</c:v>
                </c:pt>
                <c:pt idx="7009">
                  <c:v>0.95297906464724258</c:v>
                </c:pt>
                <c:pt idx="7010">
                  <c:v>0.95302385432171632</c:v>
                </c:pt>
                <c:pt idx="7011">
                  <c:v>0.95306860343298805</c:v>
                </c:pt>
                <c:pt idx="7012">
                  <c:v>0.95311331201379124</c:v>
                </c:pt>
                <c:pt idx="7013">
                  <c:v>0.95315798009684172</c:v>
                </c:pt>
                <c:pt idx="7014">
                  <c:v>0.95320260771483611</c:v>
                </c:pt>
                <c:pt idx="7015">
                  <c:v>0.95324719490045229</c:v>
                </c:pt>
                <c:pt idx="7016">
                  <c:v>0.95329174168634923</c:v>
                </c:pt>
                <c:pt idx="7017">
                  <c:v>0.95333624810516715</c:v>
                </c:pt>
                <c:pt idx="7018">
                  <c:v>0.95338071418952774</c:v>
                </c:pt>
                <c:pt idx="7019">
                  <c:v>0.95342513997203349</c:v>
                </c:pt>
                <c:pt idx="7020">
                  <c:v>0.95346952548526853</c:v>
                </c:pt>
                <c:pt idx="7021">
                  <c:v>0.95351387076179772</c:v>
                </c:pt>
                <c:pt idx="7022">
                  <c:v>0.95355817583416735</c:v>
                </c:pt>
                <c:pt idx="7023">
                  <c:v>0.95360244073490519</c:v>
                </c:pt>
                <c:pt idx="7024">
                  <c:v>0.95364666549651922</c:v>
                </c:pt>
                <c:pt idx="7025">
                  <c:v>0.95369085015149968</c:v>
                </c:pt>
                <c:pt idx="7026">
                  <c:v>0.95373499473231726</c:v>
                </c:pt>
                <c:pt idx="7027">
                  <c:v>0.95377909927142446</c:v>
                </c:pt>
                <c:pt idx="7028">
                  <c:v>0.9538231638012542</c:v>
                </c:pt>
                <c:pt idx="7029">
                  <c:v>0.95386718835422091</c:v>
                </c:pt>
                <c:pt idx="7030">
                  <c:v>0.95391117296272032</c:v>
                </c:pt>
                <c:pt idx="7031">
                  <c:v>0.95395511765912921</c:v>
                </c:pt>
                <c:pt idx="7032">
                  <c:v>0.95399902247580537</c:v>
                </c:pt>
                <c:pt idx="7033">
                  <c:v>0.95404288744508781</c:v>
                </c:pt>
                <c:pt idx="7034">
                  <c:v>0.95408671259929667</c:v>
                </c:pt>
                <c:pt idx="7035">
                  <c:v>0.95413049797073313</c:v>
                </c:pt>
                <c:pt idx="7036">
                  <c:v>0.95417424359168002</c:v>
                </c:pt>
                <c:pt idx="7037">
                  <c:v>0.95421794949440042</c:v>
                </c:pt>
                <c:pt idx="7038">
                  <c:v>0.95426161571113932</c:v>
                </c:pt>
                <c:pt idx="7039">
                  <c:v>0.95430524227412228</c:v>
                </c:pt>
                <c:pt idx="7040">
                  <c:v>0.95434882921555619</c:v>
                </c:pt>
                <c:pt idx="7041">
                  <c:v>0.95439237656762932</c:v>
                </c:pt>
                <c:pt idx="7042">
                  <c:v>0.95443588436251048</c:v>
                </c:pt>
                <c:pt idx="7043">
                  <c:v>0.95447935263235029</c:v>
                </c:pt>
                <c:pt idx="7044">
                  <c:v>0.9545227814092796</c:v>
                </c:pt>
                <c:pt idx="7045">
                  <c:v>0.95456617072541128</c:v>
                </c:pt>
                <c:pt idx="7046">
                  <c:v>0.95460952061283832</c:v>
                </c:pt>
                <c:pt idx="7047">
                  <c:v>0.95465283110363597</c:v>
                </c:pt>
                <c:pt idx="7048">
                  <c:v>0.95469610222985934</c:v>
                </c:pt>
                <c:pt idx="7049">
                  <c:v>0.9547393340235456</c:v>
                </c:pt>
                <c:pt idx="7050">
                  <c:v>0.95478252651671247</c:v>
                </c:pt>
                <c:pt idx="7051">
                  <c:v>0.9548256797413589</c:v>
                </c:pt>
                <c:pt idx="7052">
                  <c:v>0.95486879372946509</c:v>
                </c:pt>
                <c:pt idx="7053">
                  <c:v>0.9549118685129917</c:v>
                </c:pt>
                <c:pt idx="7054">
                  <c:v>0.95495490412388118</c:v>
                </c:pt>
                <c:pt idx="7055">
                  <c:v>0.95499790059405687</c:v>
                </c:pt>
                <c:pt idx="7056">
                  <c:v>0.95504085795542293</c:v>
                </c:pt>
                <c:pt idx="7057">
                  <c:v>0.95508377623986462</c:v>
                </c:pt>
                <c:pt idx="7058">
                  <c:v>0.95512665547924835</c:v>
                </c:pt>
                <c:pt idx="7059">
                  <c:v>0.95516949570542165</c:v>
                </c:pt>
                <c:pt idx="7060">
                  <c:v>0.95521229695021315</c:v>
                </c:pt>
                <c:pt idx="7061">
                  <c:v>0.95525505924543241</c:v>
                </c:pt>
                <c:pt idx="7062">
                  <c:v>0.95529778262286991</c:v>
                </c:pt>
                <c:pt idx="7063">
                  <c:v>0.9553404671142971</c:v>
                </c:pt>
                <c:pt idx="7064">
                  <c:v>0.95538311275146726</c:v>
                </c:pt>
                <c:pt idx="7065">
                  <c:v>0.95542571956611366</c:v>
                </c:pt>
                <c:pt idx="7066">
                  <c:v>0.95546828758995095</c:v>
                </c:pt>
                <c:pt idx="7067">
                  <c:v>0.95551081685467532</c:v>
                </c:pt>
                <c:pt idx="7068">
                  <c:v>0.95555330739196354</c:v>
                </c:pt>
                <c:pt idx="7069">
                  <c:v>0.95559575923347329</c:v>
                </c:pt>
                <c:pt idx="7070">
                  <c:v>0.95563817241084359</c:v>
                </c:pt>
                <c:pt idx="7071">
                  <c:v>0.95568054695569438</c:v>
                </c:pt>
                <c:pt idx="7072">
                  <c:v>0.95572288289962648</c:v>
                </c:pt>
                <c:pt idx="7073">
                  <c:v>0.95576518027422186</c:v>
                </c:pt>
                <c:pt idx="7074">
                  <c:v>0.95580743911104338</c:v>
                </c:pt>
                <c:pt idx="7075">
                  <c:v>0.95584965944163547</c:v>
                </c:pt>
                <c:pt idx="7076">
                  <c:v>0.95589184129752258</c:v>
                </c:pt>
                <c:pt idx="7077">
                  <c:v>0.95593398471021085</c:v>
                </c:pt>
                <c:pt idx="7078">
                  <c:v>0.95597608971118753</c:v>
                </c:pt>
                <c:pt idx="7079">
                  <c:v>0.95601815633192033</c:v>
                </c:pt>
                <c:pt idx="7080">
                  <c:v>0.95606018460385878</c:v>
                </c:pt>
                <c:pt idx="7081">
                  <c:v>0.95610217455843216</c:v>
                </c:pt>
                <c:pt idx="7082">
                  <c:v>0.95614412622705192</c:v>
                </c:pt>
                <c:pt idx="7083">
                  <c:v>0.95618603964111004</c:v>
                </c:pt>
                <c:pt idx="7084">
                  <c:v>0.95622791483197966</c:v>
                </c:pt>
                <c:pt idx="7085">
                  <c:v>0.95626975183101448</c:v>
                </c:pt>
                <c:pt idx="7086">
                  <c:v>0.95631155066954954</c:v>
                </c:pt>
                <c:pt idx="7087">
                  <c:v>0.95635331137890089</c:v>
                </c:pt>
                <c:pt idx="7088">
                  <c:v>0.95639503399036574</c:v>
                </c:pt>
                <c:pt idx="7089">
                  <c:v>0.95643671853522172</c:v>
                </c:pt>
                <c:pt idx="7090">
                  <c:v>0.95647836504472783</c:v>
                </c:pt>
                <c:pt idx="7091">
                  <c:v>0.95651997355012397</c:v>
                </c:pt>
                <c:pt idx="7092">
                  <c:v>0.95656154408263117</c:v>
                </c:pt>
                <c:pt idx="7093">
                  <c:v>0.95660307667345124</c:v>
                </c:pt>
                <c:pt idx="7094">
                  <c:v>0.95664457135376701</c:v>
                </c:pt>
                <c:pt idx="7095">
                  <c:v>0.95668602815474235</c:v>
                </c:pt>
                <c:pt idx="7096">
                  <c:v>0.95672744710752189</c:v>
                </c:pt>
                <c:pt idx="7097">
                  <c:v>0.95676882824323173</c:v>
                </c:pt>
                <c:pt idx="7098">
                  <c:v>0.95681017159297821</c:v>
                </c:pt>
                <c:pt idx="7099">
                  <c:v>0.95685147718784946</c:v>
                </c:pt>
                <c:pt idx="7100">
                  <c:v>0.95689274505891386</c:v>
                </c:pt>
                <c:pt idx="7101">
                  <c:v>0.95693397523722123</c:v>
                </c:pt>
                <c:pt idx="7102">
                  <c:v>0.95697516775380209</c:v>
                </c:pt>
                <c:pt idx="7103">
                  <c:v>0.95701632263966807</c:v>
                </c:pt>
                <c:pt idx="7104">
                  <c:v>0.9570574399258116</c:v>
                </c:pt>
                <c:pt idx="7105">
                  <c:v>0.95709851964320625</c:v>
                </c:pt>
                <c:pt idx="7106">
                  <c:v>0.95713956182280657</c:v>
                </c:pt>
                <c:pt idx="7107">
                  <c:v>0.95718056649554784</c:v>
                </c:pt>
                <c:pt idx="7108">
                  <c:v>0.9572215336923463</c:v>
                </c:pt>
                <c:pt idx="7109">
                  <c:v>0.95726246344409982</c:v>
                </c:pt>
                <c:pt idx="7110">
                  <c:v>0.95730335578168602</c:v>
                </c:pt>
                <c:pt idx="7111">
                  <c:v>0.95734421073596454</c:v>
                </c:pt>
                <c:pt idx="7112">
                  <c:v>0.9573850283377755</c:v>
                </c:pt>
                <c:pt idx="7113">
                  <c:v>0.95742580861794002</c:v>
                </c:pt>
                <c:pt idx="7114">
                  <c:v>0.95746655160726035</c:v>
                </c:pt>
                <c:pt idx="7115">
                  <c:v>0.95750725733651898</c:v>
                </c:pt>
                <c:pt idx="7116">
                  <c:v>0.95754792583648052</c:v>
                </c:pt>
                <c:pt idx="7117">
                  <c:v>0.95758855713788971</c:v>
                </c:pt>
                <c:pt idx="7118">
                  <c:v>0.9576291512714723</c:v>
                </c:pt>
                <c:pt idx="7119">
                  <c:v>0.95766970826793518</c:v>
                </c:pt>
                <c:pt idx="7120">
                  <c:v>0.95771022815796625</c:v>
                </c:pt>
                <c:pt idx="7121">
                  <c:v>0.95775071097223408</c:v>
                </c:pt>
                <c:pt idx="7122">
                  <c:v>0.95779115674138837</c:v>
                </c:pt>
                <c:pt idx="7123">
                  <c:v>0.95783156549605997</c:v>
                </c:pt>
                <c:pt idx="7124">
                  <c:v>0.95787193726686004</c:v>
                </c:pt>
                <c:pt idx="7125">
                  <c:v>0.95791227208438112</c:v>
                </c:pt>
                <c:pt idx="7126">
                  <c:v>0.95795256997919687</c:v>
                </c:pt>
                <c:pt idx="7127">
                  <c:v>0.95799283098186161</c:v>
                </c:pt>
                <c:pt idx="7128">
                  <c:v>0.95803305512291059</c:v>
                </c:pt>
                <c:pt idx="7129">
                  <c:v>0.95807324243286018</c:v>
                </c:pt>
                <c:pt idx="7130">
                  <c:v>0.95811339294220732</c:v>
                </c:pt>
                <c:pt idx="7131">
                  <c:v>0.9581535066814304</c:v>
                </c:pt>
                <c:pt idx="7132">
                  <c:v>0.95819358368098828</c:v>
                </c:pt>
                <c:pt idx="7133">
                  <c:v>0.95823362397132095</c:v>
                </c:pt>
                <c:pt idx="7134">
                  <c:v>0.95827362758284951</c:v>
                </c:pt>
                <c:pt idx="7135">
                  <c:v>0.95831359454597587</c:v>
                </c:pt>
                <c:pt idx="7136">
                  <c:v>0.9583535248910825</c:v>
                </c:pt>
                <c:pt idx="7137">
                  <c:v>0.95839341864853367</c:v>
                </c:pt>
                <c:pt idx="7138">
                  <c:v>0.95843327584867388</c:v>
                </c:pt>
                <c:pt idx="7139">
                  <c:v>0.95847309652182844</c:v>
                </c:pt>
                <c:pt idx="7140">
                  <c:v>0.9585128806983042</c:v>
                </c:pt>
                <c:pt idx="7141">
                  <c:v>0.9585526284083884</c:v>
                </c:pt>
                <c:pt idx="7142">
                  <c:v>0.95859233968234991</c:v>
                </c:pt>
                <c:pt idx="7143">
                  <c:v>0.95863201455043767</c:v>
                </c:pt>
                <c:pt idx="7144">
                  <c:v>0.95867165304288238</c:v>
                </c:pt>
                <c:pt idx="7145">
                  <c:v>0.95871125518989486</c:v>
                </c:pt>
                <c:pt idx="7146">
                  <c:v>0.95875082102166731</c:v>
                </c:pt>
                <c:pt idx="7147">
                  <c:v>0.95879035056837325</c:v>
                </c:pt>
                <c:pt idx="7148">
                  <c:v>0.95882984386016645</c:v>
                </c:pt>
                <c:pt idx="7149">
                  <c:v>0.95886930092718159</c:v>
                </c:pt>
                <c:pt idx="7150">
                  <c:v>0.95890872179953501</c:v>
                </c:pt>
                <c:pt idx="7151">
                  <c:v>0.95894810650732321</c:v>
                </c:pt>
                <c:pt idx="7152">
                  <c:v>0.95898745508062444</c:v>
                </c:pt>
                <c:pt idx="7153">
                  <c:v>0.95902676754949689</c:v>
                </c:pt>
                <c:pt idx="7154">
                  <c:v>0.95906604394398054</c:v>
                </c:pt>
                <c:pt idx="7155">
                  <c:v>0.95910528429409581</c:v>
                </c:pt>
                <c:pt idx="7156">
                  <c:v>0.95914448862984436</c:v>
                </c:pt>
                <c:pt idx="7157">
                  <c:v>0.95918365698120855</c:v>
                </c:pt>
                <c:pt idx="7158">
                  <c:v>0.95922278937815186</c:v>
                </c:pt>
                <c:pt idx="7159">
                  <c:v>0.95926188585061833</c:v>
                </c:pt>
                <c:pt idx="7160">
                  <c:v>0.95930094642853359</c:v>
                </c:pt>
                <c:pt idx="7161">
                  <c:v>0.95933997114180358</c:v>
                </c:pt>
                <c:pt idx="7162">
                  <c:v>0.95937896002031553</c:v>
                </c:pt>
                <c:pt idx="7163">
                  <c:v>0.95941791309393765</c:v>
                </c:pt>
                <c:pt idx="7164">
                  <c:v>0.95945683039251906</c:v>
                </c:pt>
                <c:pt idx="7165">
                  <c:v>0.95949571194588923</c:v>
                </c:pt>
                <c:pt idx="7166">
                  <c:v>0.95953455778385943</c:v>
                </c:pt>
                <c:pt idx="7167">
                  <c:v>0.95957336793622128</c:v>
                </c:pt>
                <c:pt idx="7168">
                  <c:v>0.95961214243274795</c:v>
                </c:pt>
                <c:pt idx="7169">
                  <c:v>0.95965088130319298</c:v>
                </c:pt>
                <c:pt idx="7170">
                  <c:v>0.9596895845772907</c:v>
                </c:pt>
                <c:pt idx="7171">
                  <c:v>0.95972825228475733</c:v>
                </c:pt>
                <c:pt idx="7172">
                  <c:v>0.95976688445528879</c:v>
                </c:pt>
                <c:pt idx="7173">
                  <c:v>0.95980548111856312</c:v>
                </c:pt>
                <c:pt idx="7174">
                  <c:v>0.95984404230423859</c:v>
                </c:pt>
                <c:pt idx="7175">
                  <c:v>0.95988256804195438</c:v>
                </c:pt>
                <c:pt idx="7176">
                  <c:v>0.95992105836133101</c:v>
                </c:pt>
                <c:pt idx="7177">
                  <c:v>0.95995951329196993</c:v>
                </c:pt>
                <c:pt idx="7178">
                  <c:v>0.95999793286345303</c:v>
                </c:pt>
                <c:pt idx="7179">
                  <c:v>0.96003631710534365</c:v>
                </c:pt>
                <c:pt idx="7180">
                  <c:v>0.96007466604718628</c:v>
                </c:pt>
                <c:pt idx="7181">
                  <c:v>0.9601129797185054</c:v>
                </c:pt>
                <c:pt idx="7182">
                  <c:v>0.96015125814880753</c:v>
                </c:pt>
                <c:pt idx="7183">
                  <c:v>0.96018950136757941</c:v>
                </c:pt>
                <c:pt idx="7184">
                  <c:v>0.96022770940428903</c:v>
                </c:pt>
                <c:pt idx="7185">
                  <c:v>0.9602658822883855</c:v>
                </c:pt>
                <c:pt idx="7186">
                  <c:v>0.96030402004929849</c:v>
                </c:pt>
                <c:pt idx="7187">
                  <c:v>0.96034212271643882</c:v>
                </c:pt>
                <c:pt idx="7188">
                  <c:v>0.96038019031919841</c:v>
                </c:pt>
                <c:pt idx="7189">
                  <c:v>0.96041822288694978</c:v>
                </c:pt>
                <c:pt idx="7190">
                  <c:v>0.96045622044904699</c:v>
                </c:pt>
                <c:pt idx="7191">
                  <c:v>0.96049418303482448</c:v>
                </c:pt>
                <c:pt idx="7192">
                  <c:v>0.96053211067359789</c:v>
                </c:pt>
                <c:pt idx="7193">
                  <c:v>0.96057000339466403</c:v>
                </c:pt>
                <c:pt idx="7194">
                  <c:v>0.96060786122730002</c:v>
                </c:pt>
                <c:pt idx="7195">
                  <c:v>0.96064568420076479</c:v>
                </c:pt>
                <c:pt idx="7196">
                  <c:v>0.96068347234429785</c:v>
                </c:pt>
                <c:pt idx="7197">
                  <c:v>0.96072122568711948</c:v>
                </c:pt>
                <c:pt idx="7198">
                  <c:v>0.96075894425843122</c:v>
                </c:pt>
                <c:pt idx="7199">
                  <c:v>0.96079662808741539</c:v>
                </c:pt>
                <c:pt idx="7200">
                  <c:v>0.96083427720323566</c:v>
                </c:pt>
                <c:pt idx="7201">
                  <c:v>0.96087189163503628</c:v>
                </c:pt>
                <c:pt idx="7202">
                  <c:v>0.9609094714119425</c:v>
                </c:pt>
                <c:pt idx="7203">
                  <c:v>0.9609470165630607</c:v>
                </c:pt>
                <c:pt idx="7204">
                  <c:v>0.96098452711747828</c:v>
                </c:pt>
                <c:pt idx="7205">
                  <c:v>0.96102200310426344</c:v>
                </c:pt>
                <c:pt idx="7206">
                  <c:v>0.96105944455246572</c:v>
                </c:pt>
                <c:pt idx="7207">
                  <c:v>0.96109685149111512</c:v>
                </c:pt>
                <c:pt idx="7208">
                  <c:v>0.96113422394922288</c:v>
                </c:pt>
                <c:pt idx="7209">
                  <c:v>0.96117156195578146</c:v>
                </c:pt>
                <c:pt idx="7210">
                  <c:v>0.96120886553976392</c:v>
                </c:pt>
                <c:pt idx="7211">
                  <c:v>0.96124613473012466</c:v>
                </c:pt>
                <c:pt idx="7212">
                  <c:v>0.96128336955579885</c:v>
                </c:pt>
                <c:pt idx="7213">
                  <c:v>0.96132057004570282</c:v>
                </c:pt>
                <c:pt idx="7214">
                  <c:v>0.96135773622873366</c:v>
                </c:pt>
                <c:pt idx="7215">
                  <c:v>0.96139486813376951</c:v>
                </c:pt>
                <c:pt idx="7216">
                  <c:v>0.96143196578966983</c:v>
                </c:pt>
                <c:pt idx="7217">
                  <c:v>0.96146902922527466</c:v>
                </c:pt>
                <c:pt idx="7218">
                  <c:v>0.96150605846940551</c:v>
                </c:pt>
                <c:pt idx="7219">
                  <c:v>0.96154305355086434</c:v>
                </c:pt>
                <c:pt idx="7220">
                  <c:v>0.96158001449843467</c:v>
                </c:pt>
                <c:pt idx="7221">
                  <c:v>0.9616169413408806</c:v>
                </c:pt>
                <c:pt idx="7222">
                  <c:v>0.96165383410694738</c:v>
                </c:pt>
                <c:pt idx="7223">
                  <c:v>0.96169069282536157</c:v>
                </c:pt>
                <c:pt idx="7224">
                  <c:v>0.96172751752483032</c:v>
                </c:pt>
                <c:pt idx="7225">
                  <c:v>0.96176430823404191</c:v>
                </c:pt>
                <c:pt idx="7226">
                  <c:v>0.96180106498166573</c:v>
                </c:pt>
                <c:pt idx="7227">
                  <c:v>0.96183778779635243</c:v>
                </c:pt>
                <c:pt idx="7228">
                  <c:v>0.96187447670673321</c:v>
                </c:pt>
                <c:pt idx="7229">
                  <c:v>0.96191113174142051</c:v>
                </c:pt>
                <c:pt idx="7230">
                  <c:v>0.96194775292900792</c:v>
                </c:pt>
                <c:pt idx="7231">
                  <c:v>0.9619843402980699</c:v>
                </c:pt>
                <c:pt idx="7232">
                  <c:v>0.96202089387716205</c:v>
                </c:pt>
                <c:pt idx="7233">
                  <c:v>0.9620574136948209</c:v>
                </c:pt>
                <c:pt idx="7234">
                  <c:v>0.96209389977956405</c:v>
                </c:pt>
                <c:pt idx="7235">
                  <c:v>0.96213035215989029</c:v>
                </c:pt>
                <c:pt idx="7236">
                  <c:v>0.96216677086427915</c:v>
                </c:pt>
                <c:pt idx="7237">
                  <c:v>0.96220315592119177</c:v>
                </c:pt>
                <c:pt idx="7238">
                  <c:v>0.96223950735906971</c:v>
                </c:pt>
                <c:pt idx="7239">
                  <c:v>0.96227582520633581</c:v>
                </c:pt>
                <c:pt idx="7240">
                  <c:v>0.96231210949139412</c:v>
                </c:pt>
                <c:pt idx="7241">
                  <c:v>0.96234836024262949</c:v>
                </c:pt>
                <c:pt idx="7242">
                  <c:v>0.96238457748840822</c:v>
                </c:pt>
                <c:pt idx="7243">
                  <c:v>0.9624207612570771</c:v>
                </c:pt>
                <c:pt idx="7244">
                  <c:v>0.96245691157696456</c:v>
                </c:pt>
                <c:pt idx="7245">
                  <c:v>0.96249302847637985</c:v>
                </c:pt>
                <c:pt idx="7246">
                  <c:v>0.96252911198361302</c:v>
                </c:pt>
                <c:pt idx="7247">
                  <c:v>0.96256516212693577</c:v>
                </c:pt>
                <c:pt idx="7248">
                  <c:v>0.9626011789346004</c:v>
                </c:pt>
                <c:pt idx="7249">
                  <c:v>0.96263716243484043</c:v>
                </c:pt>
                <c:pt idx="7250">
                  <c:v>0.96267311265587063</c:v>
                </c:pt>
                <c:pt idx="7251">
                  <c:v>0.96270902962588656</c:v>
                </c:pt>
                <c:pt idx="7252">
                  <c:v>0.962744913373065</c:v>
                </c:pt>
                <c:pt idx="7253">
                  <c:v>0.962780763925564</c:v>
                </c:pt>
                <c:pt idx="7254">
                  <c:v>0.96281658131152248</c:v>
                </c:pt>
                <c:pt idx="7255">
                  <c:v>0.96285236555906051</c:v>
                </c:pt>
                <c:pt idx="7256">
                  <c:v>0.96288811669627916</c:v>
                </c:pt>
                <c:pt idx="7257">
                  <c:v>0.96292383475126075</c:v>
                </c:pt>
                <c:pt idx="7258">
                  <c:v>0.96295951975206884</c:v>
                </c:pt>
                <c:pt idx="7259">
                  <c:v>0.96299517172674765</c:v>
                </c:pt>
                <c:pt idx="7260">
                  <c:v>0.96303079070332287</c:v>
                </c:pt>
                <c:pt idx="7261">
                  <c:v>0.96306637670980133</c:v>
                </c:pt>
                <c:pt idx="7262">
                  <c:v>0.96310192977417075</c:v>
                </c:pt>
                <c:pt idx="7263">
                  <c:v>0.96313744992440009</c:v>
                </c:pt>
                <c:pt idx="7264">
                  <c:v>0.96317293718843933</c:v>
                </c:pt>
                <c:pt idx="7265">
                  <c:v>0.96320839159421978</c:v>
                </c:pt>
                <c:pt idx="7266">
                  <c:v>0.9632438131696538</c:v>
                </c:pt>
                <c:pt idx="7267">
                  <c:v>0.9632792019426345</c:v>
                </c:pt>
                <c:pt idx="7268">
                  <c:v>0.96331455794103682</c:v>
                </c:pt>
                <c:pt idx="7269">
                  <c:v>0.96334988119271636</c:v>
                </c:pt>
                <c:pt idx="7270">
                  <c:v>0.96338517172551008</c:v>
                </c:pt>
                <c:pt idx="7271">
                  <c:v>0.96342042956723595</c:v>
                </c:pt>
                <c:pt idx="7272">
                  <c:v>0.96345565474569272</c:v>
                </c:pt>
                <c:pt idx="7273">
                  <c:v>0.9634908472886613</c:v>
                </c:pt>
                <c:pt idx="7274">
                  <c:v>0.9635260072239028</c:v>
                </c:pt>
                <c:pt idx="7275">
                  <c:v>0.96356113457915982</c:v>
                </c:pt>
                <c:pt idx="7276">
                  <c:v>0.96359622938215617</c:v>
                </c:pt>
                <c:pt idx="7277">
                  <c:v>0.96363129166059702</c:v>
                </c:pt>
                <c:pt idx="7278">
                  <c:v>0.96366632144216802</c:v>
                </c:pt>
                <c:pt idx="7279">
                  <c:v>0.9637013187545368</c:v>
                </c:pt>
                <c:pt idx="7280">
                  <c:v>0.96373628362535169</c:v>
                </c:pt>
                <c:pt idx="7281">
                  <c:v>0.96377121608224214</c:v>
                </c:pt>
                <c:pt idx="7282">
                  <c:v>0.9638061161528193</c:v>
                </c:pt>
                <c:pt idx="7283">
                  <c:v>0.96384098386467487</c:v>
                </c:pt>
                <c:pt idx="7284">
                  <c:v>0.96387581924538224</c:v>
                </c:pt>
                <c:pt idx="7285">
                  <c:v>0.96391062232249536</c:v>
                </c:pt>
                <c:pt idx="7286">
                  <c:v>0.96394539312355021</c:v>
                </c:pt>
                <c:pt idx="7287">
                  <c:v>0.96398013167606333</c:v>
                </c:pt>
                <c:pt idx="7288">
                  <c:v>0.96401483800753285</c:v>
                </c:pt>
                <c:pt idx="7289">
                  <c:v>0.96404951214543766</c:v>
                </c:pt>
                <c:pt idx="7290">
                  <c:v>0.96408415411723836</c:v>
                </c:pt>
                <c:pt idx="7291">
                  <c:v>0.96411876395037643</c:v>
                </c:pt>
                <c:pt idx="7292">
                  <c:v>0.9641533416722744</c:v>
                </c:pt>
                <c:pt idx="7293">
                  <c:v>0.96418788731033667</c:v>
                </c:pt>
                <c:pt idx="7294">
                  <c:v>0.96422240089194855</c:v>
                </c:pt>
                <c:pt idx="7295">
                  <c:v>0.96425688244447605</c:v>
                </c:pt>
                <c:pt idx="7296">
                  <c:v>0.96429133199526718</c:v>
                </c:pt>
                <c:pt idx="7297">
                  <c:v>0.96432574957165074</c:v>
                </c:pt>
                <c:pt idx="7298">
                  <c:v>0.96436013520093677</c:v>
                </c:pt>
                <c:pt idx="7299">
                  <c:v>0.96439448891041712</c:v>
                </c:pt>
                <c:pt idx="7300">
                  <c:v>0.96442881072736386</c:v>
                </c:pt>
                <c:pt idx="7301">
                  <c:v>0.96446310067903118</c:v>
                </c:pt>
                <c:pt idx="7302">
                  <c:v>0.9644973587926543</c:v>
                </c:pt>
                <c:pt idx="7303">
                  <c:v>0.96453158509544945</c:v>
                </c:pt>
                <c:pt idx="7304">
                  <c:v>0.96456577961461454</c:v>
                </c:pt>
                <c:pt idx="7305">
                  <c:v>0.96459994237732827</c:v>
                </c:pt>
                <c:pt idx="7306">
                  <c:v>0.9646340734107508</c:v>
                </c:pt>
                <c:pt idx="7307">
                  <c:v>0.96466817274202377</c:v>
                </c:pt>
                <c:pt idx="7308">
                  <c:v>0.96470224039826979</c:v>
                </c:pt>
                <c:pt idx="7309">
                  <c:v>0.96473627640659287</c:v>
                </c:pt>
                <c:pt idx="7310">
                  <c:v>0.96477028079407845</c:v>
                </c:pt>
                <c:pt idx="7311">
                  <c:v>0.9648042535877932</c:v>
                </c:pt>
                <c:pt idx="7312">
                  <c:v>0.96483819481478483</c:v>
                </c:pt>
                <c:pt idx="7313">
                  <c:v>0.96487210450208238</c:v>
                </c:pt>
                <c:pt idx="7314">
                  <c:v>0.96490598267669669</c:v>
                </c:pt>
                <c:pt idx="7315">
                  <c:v>0.96493982936561939</c:v>
                </c:pt>
                <c:pt idx="7316">
                  <c:v>0.96497364459582369</c:v>
                </c:pt>
                <c:pt idx="7317">
                  <c:v>0.96500742839426368</c:v>
                </c:pt>
                <c:pt idx="7318">
                  <c:v>0.96504118078787537</c:v>
                </c:pt>
                <c:pt idx="7319">
                  <c:v>0.9650749018035758</c:v>
                </c:pt>
                <c:pt idx="7320">
                  <c:v>0.96510859146826311</c:v>
                </c:pt>
                <c:pt idx="7321">
                  <c:v>0.96514224980881735</c:v>
                </c:pt>
                <c:pt idx="7322">
                  <c:v>0.96517587685209938</c:v>
                </c:pt>
                <c:pt idx="7323">
                  <c:v>0.96520947262495149</c:v>
                </c:pt>
                <c:pt idx="7324">
                  <c:v>0.96524303715419757</c:v>
                </c:pt>
                <c:pt idx="7325">
                  <c:v>0.96527657046664239</c:v>
                </c:pt>
                <c:pt idx="7326">
                  <c:v>0.96531007258907287</c:v>
                </c:pt>
                <c:pt idx="7327">
                  <c:v>0.96534354354825624</c:v>
                </c:pt>
                <c:pt idx="7328">
                  <c:v>0.96537698337094191</c:v>
                </c:pt>
                <c:pt idx="7329">
                  <c:v>0.96541039208386037</c:v>
                </c:pt>
                <c:pt idx="7330">
                  <c:v>0.96544376971372359</c:v>
                </c:pt>
                <c:pt idx="7331">
                  <c:v>0.96547711628722443</c:v>
                </c:pt>
                <c:pt idx="7332">
                  <c:v>0.96551043183103769</c:v>
                </c:pt>
                <c:pt idx="7333">
                  <c:v>0.96554371637181968</c:v>
                </c:pt>
                <c:pt idx="7334">
                  <c:v>0.96557696993620723</c:v>
                </c:pt>
                <c:pt idx="7335">
                  <c:v>0.96561019255081937</c:v>
                </c:pt>
                <c:pt idx="7336">
                  <c:v>0.96564338424225649</c:v>
                </c:pt>
                <c:pt idx="7337">
                  <c:v>0.96567654503709965</c:v>
                </c:pt>
                <c:pt idx="7338">
                  <c:v>0.9657096749619124</c:v>
                </c:pt>
                <c:pt idx="7339">
                  <c:v>0.96574277404323849</c:v>
                </c:pt>
                <c:pt idx="7340">
                  <c:v>0.96577584230760405</c:v>
                </c:pt>
                <c:pt idx="7341">
                  <c:v>0.96580887978151642</c:v>
                </c:pt>
                <c:pt idx="7342">
                  <c:v>0.96584188649146396</c:v>
                </c:pt>
                <c:pt idx="7343">
                  <c:v>0.96587486246391685</c:v>
                </c:pt>
                <c:pt idx="7344">
                  <c:v>0.96590780772532647</c:v>
                </c:pt>
                <c:pt idx="7345">
                  <c:v>0.96594072230212591</c:v>
                </c:pt>
                <c:pt idx="7346">
                  <c:v>0.96597360622072925</c:v>
                </c:pt>
                <c:pt idx="7347">
                  <c:v>0.96600645950753261</c:v>
                </c:pt>
                <c:pt idx="7348">
                  <c:v>0.96603928218891322</c:v>
                </c:pt>
                <c:pt idx="7349">
                  <c:v>0.96607207429122954</c:v>
                </c:pt>
                <c:pt idx="7350">
                  <c:v>0.96610483584082185</c:v>
                </c:pt>
                <c:pt idx="7351">
                  <c:v>0.96613756686401198</c:v>
                </c:pt>
                <c:pt idx="7352">
                  <c:v>0.96617026738710265</c:v>
                </c:pt>
                <c:pt idx="7353">
                  <c:v>0.96620293743637875</c:v>
                </c:pt>
                <c:pt idx="7354">
                  <c:v>0.96623557703810636</c:v>
                </c:pt>
                <c:pt idx="7355">
                  <c:v>0.96626818621853272</c:v>
                </c:pt>
                <c:pt idx="7356">
                  <c:v>0.96630076500388717</c:v>
                </c:pt>
                <c:pt idx="7357">
                  <c:v>0.9663333134203802</c:v>
                </c:pt>
                <c:pt idx="7358">
                  <c:v>0.96636583149420341</c:v>
                </c:pt>
                <c:pt idx="7359">
                  <c:v>0.96639831925153097</c:v>
                </c:pt>
                <c:pt idx="7360">
                  <c:v>0.96643077671851751</c:v>
                </c:pt>
                <c:pt idx="7361">
                  <c:v>0.96646320392129959</c:v>
                </c:pt>
                <c:pt idx="7362">
                  <c:v>0.96649560088599551</c:v>
                </c:pt>
                <c:pt idx="7363">
                  <c:v>0.96652796763870452</c:v>
                </c:pt>
                <c:pt idx="7364">
                  <c:v>0.96656030420550776</c:v>
                </c:pt>
                <c:pt idx="7365">
                  <c:v>0.96659261061246826</c:v>
                </c:pt>
                <c:pt idx="7366">
                  <c:v>0.96662488688562975</c:v>
                </c:pt>
                <c:pt idx="7367">
                  <c:v>0.96665713305101819</c:v>
                </c:pt>
                <c:pt idx="7368">
                  <c:v>0.96668934913464111</c:v>
                </c:pt>
                <c:pt idx="7369">
                  <c:v>0.96672153516248671</c:v>
                </c:pt>
                <c:pt idx="7370">
                  <c:v>0.9667536911605259</c:v>
                </c:pt>
                <c:pt idx="7371">
                  <c:v>0.96678581715471046</c:v>
                </c:pt>
                <c:pt idx="7372">
                  <c:v>0.96681791317097387</c:v>
                </c:pt>
                <c:pt idx="7373">
                  <c:v>0.96684997923523097</c:v>
                </c:pt>
                <c:pt idx="7374">
                  <c:v>0.96688201537337914</c:v>
                </c:pt>
                <c:pt idx="7375">
                  <c:v>0.9669140216112958</c:v>
                </c:pt>
                <c:pt idx="7376">
                  <c:v>0.96694599797484138</c:v>
                </c:pt>
                <c:pt idx="7377">
                  <c:v>0.96697794448985708</c:v>
                </c:pt>
                <c:pt idx="7378">
                  <c:v>0.96700986118216614</c:v>
                </c:pt>
                <c:pt idx="7379">
                  <c:v>0.96704174807757282</c:v>
                </c:pt>
                <c:pt idx="7380">
                  <c:v>0.96707360520186381</c:v>
                </c:pt>
                <c:pt idx="7381">
                  <c:v>0.96710543258080661</c:v>
                </c:pt>
                <c:pt idx="7382">
                  <c:v>0.96713723024015086</c:v>
                </c:pt>
                <c:pt idx="7383">
                  <c:v>0.96716899820562774</c:v>
                </c:pt>
                <c:pt idx="7384">
                  <c:v>0.96720073650294969</c:v>
                </c:pt>
                <c:pt idx="7385">
                  <c:v>0.96723244515781159</c:v>
                </c:pt>
                <c:pt idx="7386">
                  <c:v>0.96726412419588914</c:v>
                </c:pt>
                <c:pt idx="7387">
                  <c:v>0.96729577364283992</c:v>
                </c:pt>
                <c:pt idx="7388">
                  <c:v>0.96732739352430364</c:v>
                </c:pt>
                <c:pt idx="7389">
                  <c:v>0.96735898386590091</c:v>
                </c:pt>
                <c:pt idx="7390">
                  <c:v>0.96739054469323438</c:v>
                </c:pt>
                <c:pt idx="7391">
                  <c:v>0.96742207603188857</c:v>
                </c:pt>
                <c:pt idx="7392">
                  <c:v>0.96745357790742947</c:v>
                </c:pt>
                <c:pt idx="7393">
                  <c:v>0.96748505034540455</c:v>
                </c:pt>
                <c:pt idx="7394">
                  <c:v>0.96751649337134338</c:v>
                </c:pt>
                <c:pt idx="7395">
                  <c:v>0.96754790701075655</c:v>
                </c:pt>
                <c:pt idx="7396">
                  <c:v>0.96757929128913756</c:v>
                </c:pt>
                <c:pt idx="7397">
                  <c:v>0.96761064623196036</c:v>
                </c:pt>
                <c:pt idx="7398">
                  <c:v>0.96764197186468082</c:v>
                </c:pt>
                <c:pt idx="7399">
                  <c:v>0.96767326821273758</c:v>
                </c:pt>
                <c:pt idx="7400">
                  <c:v>0.96770453530154943</c:v>
                </c:pt>
                <c:pt idx="7401">
                  <c:v>0.96773577315651838</c:v>
                </c:pt>
                <c:pt idx="7402">
                  <c:v>0.96776698180302689</c:v>
                </c:pt>
                <c:pt idx="7403">
                  <c:v>0.96779816126644003</c:v>
                </c:pt>
                <c:pt idx="7404">
                  <c:v>0.96782931157210417</c:v>
                </c:pt>
                <c:pt idx="7405">
                  <c:v>0.9678604327453475</c:v>
                </c:pt>
                <c:pt idx="7406">
                  <c:v>0.96789152481148033</c:v>
                </c:pt>
                <c:pt idx="7407">
                  <c:v>0.96792258779579432</c:v>
                </c:pt>
                <c:pt idx="7408">
                  <c:v>0.96795362172356281</c:v>
                </c:pt>
                <c:pt idx="7409">
                  <c:v>0.96798462662004126</c:v>
                </c:pt>
                <c:pt idx="7410">
                  <c:v>0.96801560251046681</c:v>
                </c:pt>
                <c:pt idx="7411">
                  <c:v>0.96804654942005808</c:v>
                </c:pt>
                <c:pt idx="7412">
                  <c:v>0.96807746737401579</c:v>
                </c:pt>
                <c:pt idx="7413">
                  <c:v>0.96810835639752268</c:v>
                </c:pt>
                <c:pt idx="7414">
                  <c:v>0.96813921651574253</c:v>
                </c:pt>
                <c:pt idx="7415">
                  <c:v>0.96817004775382165</c:v>
                </c:pt>
                <c:pt idx="7416">
                  <c:v>0.96820085013688784</c:v>
                </c:pt>
                <c:pt idx="7417">
                  <c:v>0.96823162369005067</c:v>
                </c:pt>
                <c:pt idx="7418">
                  <c:v>0.96826236843840185</c:v>
                </c:pt>
                <c:pt idx="7419">
                  <c:v>0.96829308440701434</c:v>
                </c:pt>
                <c:pt idx="7420">
                  <c:v>0.96832377162094363</c:v>
                </c:pt>
                <c:pt idx="7421">
                  <c:v>0.96835443010522637</c:v>
                </c:pt>
                <c:pt idx="7422">
                  <c:v>0.96838505988488177</c:v>
                </c:pt>
                <c:pt idx="7423">
                  <c:v>0.96841566098491039</c:v>
                </c:pt>
                <c:pt idx="7424">
                  <c:v>0.96844623343029446</c:v>
                </c:pt>
                <c:pt idx="7425">
                  <c:v>0.96847677724599857</c:v>
                </c:pt>
                <c:pt idx="7426">
                  <c:v>0.96850729245696909</c:v>
                </c:pt>
                <c:pt idx="7427">
                  <c:v>0.96853777908813421</c:v>
                </c:pt>
                <c:pt idx="7428">
                  <c:v>0.96856823716440377</c:v>
                </c:pt>
                <c:pt idx="7429">
                  <c:v>0.96859866671066985</c:v>
                </c:pt>
                <c:pt idx="7430">
                  <c:v>0.96862906775180624</c:v>
                </c:pt>
                <c:pt idx="7431">
                  <c:v>0.96865944031266815</c:v>
                </c:pt>
                <c:pt idx="7432">
                  <c:v>0.96868978441809395</c:v>
                </c:pt>
                <c:pt idx="7433">
                  <c:v>0.96872010009290255</c:v>
                </c:pt>
                <c:pt idx="7434">
                  <c:v>0.96875038736189589</c:v>
                </c:pt>
                <c:pt idx="7435">
                  <c:v>0.96878064624985682</c:v>
                </c:pt>
                <c:pt idx="7436">
                  <c:v>0.96881087678155109</c:v>
                </c:pt>
                <c:pt idx="7437">
                  <c:v>0.96884107898172556</c:v>
                </c:pt>
                <c:pt idx="7438">
                  <c:v>0.96887125287510956</c:v>
                </c:pt>
                <c:pt idx="7439">
                  <c:v>0.96890139848641432</c:v>
                </c:pt>
                <c:pt idx="7440">
                  <c:v>0.96893151584033255</c:v>
                </c:pt>
                <c:pt idx="7441">
                  <c:v>0.96896160496153971</c:v>
                </c:pt>
                <c:pt idx="7442">
                  <c:v>0.96899166587469243</c:v>
                </c:pt>
                <c:pt idx="7443">
                  <c:v>0.96902169860442977</c:v>
                </c:pt>
                <c:pt idx="7444">
                  <c:v>0.96905170317537281</c:v>
                </c:pt>
                <c:pt idx="7445">
                  <c:v>0.96908167961212421</c:v>
                </c:pt>
                <c:pt idx="7446">
                  <c:v>0.96911162793926919</c:v>
                </c:pt>
                <c:pt idx="7447">
                  <c:v>0.96914154818137455</c:v>
                </c:pt>
                <c:pt idx="7448">
                  <c:v>0.96917144036298919</c:v>
                </c:pt>
                <c:pt idx="7449">
                  <c:v>0.96920130450864406</c:v>
                </c:pt>
                <c:pt idx="7450">
                  <c:v>0.96923114064285198</c:v>
                </c:pt>
                <c:pt idx="7451">
                  <c:v>0.96926094879010805</c:v>
                </c:pt>
                <c:pt idx="7452">
                  <c:v>0.9692907289748891</c:v>
                </c:pt>
                <c:pt idx="7453">
                  <c:v>0.96932048122165448</c:v>
                </c:pt>
                <c:pt idx="7454">
                  <c:v>0.96935020555484497</c:v>
                </c:pt>
                <c:pt idx="7455">
                  <c:v>0.9693799019988838</c:v>
                </c:pt>
                <c:pt idx="7456">
                  <c:v>0.96940957057817601</c:v>
                </c:pt>
                <c:pt idx="7457">
                  <c:v>0.96943921131710908</c:v>
                </c:pt>
                <c:pt idx="7458">
                  <c:v>0.9694688242400521</c:v>
                </c:pt>
                <c:pt idx="7459">
                  <c:v>0.96949840937135656</c:v>
                </c:pt>
                <c:pt idx="7460">
                  <c:v>0.96952796673535591</c:v>
                </c:pt>
                <c:pt idx="7461">
                  <c:v>0.96955749635636546</c:v>
                </c:pt>
                <c:pt idx="7462">
                  <c:v>0.96958699825868311</c:v>
                </c:pt>
                <c:pt idx="7463">
                  <c:v>0.96961647246658866</c:v>
                </c:pt>
                <c:pt idx="7464">
                  <c:v>0.9696459190043436</c:v>
                </c:pt>
                <c:pt idx="7465">
                  <c:v>0.96967533789619187</c:v>
                </c:pt>
                <c:pt idx="7466">
                  <c:v>0.96970472916636008</c:v>
                </c:pt>
                <c:pt idx="7467">
                  <c:v>0.96973409283905587</c:v>
                </c:pt>
                <c:pt idx="7468">
                  <c:v>0.96976342893847001</c:v>
                </c:pt>
                <c:pt idx="7469">
                  <c:v>0.96979273748877448</c:v>
                </c:pt>
                <c:pt idx="7470">
                  <c:v>0.96982201851412408</c:v>
                </c:pt>
                <c:pt idx="7471">
                  <c:v>0.96985127203865573</c:v>
                </c:pt>
                <c:pt idx="7472">
                  <c:v>0.96988049808648813</c:v>
                </c:pt>
                <c:pt idx="7473">
                  <c:v>0.96990969668172244</c:v>
                </c:pt>
                <c:pt idx="7474">
                  <c:v>0.96993886784844174</c:v>
                </c:pt>
                <c:pt idx="7475">
                  <c:v>0.96996801161071178</c:v>
                </c:pt>
                <c:pt idx="7476">
                  <c:v>0.96999712799258009</c:v>
                </c:pt>
                <c:pt idx="7477">
                  <c:v>0.97002621701807623</c:v>
                </c:pt>
                <c:pt idx="7478">
                  <c:v>0.97005527871121233</c:v>
                </c:pt>
                <c:pt idx="7479">
                  <c:v>0.97008431309598286</c:v>
                </c:pt>
                <c:pt idx="7480">
                  <c:v>0.97011332019636387</c:v>
                </c:pt>
                <c:pt idx="7481">
                  <c:v>0.97014230003631396</c:v>
                </c:pt>
                <c:pt idx="7482">
                  <c:v>0.97017125263977411</c:v>
                </c:pt>
                <c:pt idx="7483">
                  <c:v>0.97020017803066771</c:v>
                </c:pt>
                <c:pt idx="7484">
                  <c:v>0.97022907623289956</c:v>
                </c:pt>
                <c:pt idx="7485">
                  <c:v>0.97025794727035741</c:v>
                </c:pt>
                <c:pt idx="7486">
                  <c:v>0.9702867911669113</c:v>
                </c:pt>
                <c:pt idx="7487">
                  <c:v>0.97031560794641303</c:v>
                </c:pt>
                <c:pt idx="7488">
                  <c:v>0.9703443976326972</c:v>
                </c:pt>
                <c:pt idx="7489">
                  <c:v>0.97037316024958009</c:v>
                </c:pt>
                <c:pt idx="7490">
                  <c:v>0.97040189582086089</c:v>
                </c:pt>
                <c:pt idx="7491">
                  <c:v>0.97043060437032058</c:v>
                </c:pt>
                <c:pt idx="7492">
                  <c:v>0.97045928592172248</c:v>
                </c:pt>
                <c:pt idx="7493">
                  <c:v>0.97048794049881282</c:v>
                </c:pt>
                <c:pt idx="7494">
                  <c:v>0.97051656812531928</c:v>
                </c:pt>
                <c:pt idx="7495">
                  <c:v>0.97054516882495245</c:v>
                </c:pt>
                <c:pt idx="7496">
                  <c:v>0.97057374262140506</c:v>
                </c:pt>
                <c:pt idx="7497">
                  <c:v>0.97060228953835181</c:v>
                </c:pt>
                <c:pt idx="7498">
                  <c:v>0.97063080959945025</c:v>
                </c:pt>
                <c:pt idx="7499">
                  <c:v>0.97065930282834034</c:v>
                </c:pt>
                <c:pt idx="7500">
                  <c:v>0.97068776924864364</c:v>
                </c:pt>
                <c:pt idx="7501">
                  <c:v>0.97071620888396493</c:v>
                </c:pt>
                <c:pt idx="7502">
                  <c:v>0.97074462175789078</c:v>
                </c:pt>
                <c:pt idx="7503">
                  <c:v>0.97077300789399057</c:v>
                </c:pt>
                <c:pt idx="7504">
                  <c:v>0.97080136731581523</c:v>
                </c:pt>
                <c:pt idx="7505">
                  <c:v>0.97082970004689917</c:v>
                </c:pt>
                <c:pt idx="7506">
                  <c:v>0.97085800611075868</c:v>
                </c:pt>
                <c:pt idx="7507">
                  <c:v>0.97088628553089196</c:v>
                </c:pt>
                <c:pt idx="7508">
                  <c:v>0.97091453833078056</c:v>
                </c:pt>
                <c:pt idx="7509">
                  <c:v>0.97094276453388773</c:v>
                </c:pt>
                <c:pt idx="7510">
                  <c:v>0.97097096416365924</c:v>
                </c:pt>
                <c:pt idx="7511">
                  <c:v>0.9709991372435236</c:v>
                </c:pt>
                <c:pt idx="7512">
                  <c:v>0.97102728379689152</c:v>
                </c:pt>
                <c:pt idx="7513">
                  <c:v>0.97105540384715616</c:v>
                </c:pt>
                <c:pt idx="7514">
                  <c:v>0.9710834974176934</c:v>
                </c:pt>
                <c:pt idx="7515">
                  <c:v>0.97111156453186076</c:v>
                </c:pt>
                <c:pt idx="7516">
                  <c:v>0.97113960521299914</c:v>
                </c:pt>
                <c:pt idx="7517">
                  <c:v>0.97116761948443164</c:v>
                </c:pt>
                <c:pt idx="7518">
                  <c:v>0.97119560736946353</c:v>
                </c:pt>
                <c:pt idx="7519">
                  <c:v>0.97122356889138284</c:v>
                </c:pt>
                <c:pt idx="7520">
                  <c:v>0.97125150407345995</c:v>
                </c:pt>
                <c:pt idx="7521">
                  <c:v>0.97127941293894793</c:v>
                </c:pt>
                <c:pt idx="7522">
                  <c:v>0.97130729551108208</c:v>
                </c:pt>
                <c:pt idx="7523">
                  <c:v>0.97133515181308039</c:v>
                </c:pt>
                <c:pt idx="7524">
                  <c:v>0.9713629818681434</c:v>
                </c:pt>
                <c:pt idx="7525">
                  <c:v>0.97139078569945392</c:v>
                </c:pt>
                <c:pt idx="7526">
                  <c:v>0.97141856333017751</c:v>
                </c:pt>
                <c:pt idx="7527">
                  <c:v>0.97144631478346244</c:v>
                </c:pt>
                <c:pt idx="7528">
                  <c:v>0.97147404008243898</c:v>
                </c:pt>
                <c:pt idx="7529">
                  <c:v>0.97150173925022065</c:v>
                </c:pt>
                <c:pt idx="7530">
                  <c:v>0.97152941230990286</c:v>
                </c:pt>
                <c:pt idx="7531">
                  <c:v>0.97155705928456382</c:v>
                </c:pt>
                <c:pt idx="7532">
                  <c:v>0.97158468019726452</c:v>
                </c:pt>
                <c:pt idx="7533">
                  <c:v>0.97161227507104864</c:v>
                </c:pt>
                <c:pt idx="7534">
                  <c:v>0.97163984392894154</c:v>
                </c:pt>
                <c:pt idx="7535">
                  <c:v>0.97166738679395259</c:v>
                </c:pt>
                <c:pt idx="7536">
                  <c:v>0.97169490368907252</c:v>
                </c:pt>
                <c:pt idx="7537">
                  <c:v>0.97172239463727517</c:v>
                </c:pt>
                <c:pt idx="7538">
                  <c:v>0.97174985966151695</c:v>
                </c:pt>
                <c:pt idx="7539">
                  <c:v>0.97177729878473729</c:v>
                </c:pt>
                <c:pt idx="7540">
                  <c:v>0.97180471202985741</c:v>
                </c:pt>
                <c:pt idx="7541">
                  <c:v>0.97183209941978199</c:v>
                </c:pt>
                <c:pt idx="7542">
                  <c:v>0.97185946097739773</c:v>
                </c:pt>
                <c:pt idx="7543">
                  <c:v>0.97188679672557454</c:v>
                </c:pt>
                <c:pt idx="7544">
                  <c:v>0.97191410668716438</c:v>
                </c:pt>
                <c:pt idx="7545">
                  <c:v>0.97194139088500264</c:v>
                </c:pt>
                <c:pt idx="7546">
                  <c:v>0.97196864934190663</c:v>
                </c:pt>
                <c:pt idx="7547">
                  <c:v>0.97199588208067655</c:v>
                </c:pt>
                <c:pt idx="7548">
                  <c:v>0.97202308912409563</c:v>
                </c:pt>
                <c:pt idx="7549">
                  <c:v>0.97205027049492976</c:v>
                </c:pt>
                <c:pt idx="7550">
                  <c:v>0.97207742621592708</c:v>
                </c:pt>
                <c:pt idx="7551">
                  <c:v>0.97210455630981862</c:v>
                </c:pt>
                <c:pt idx="7552">
                  <c:v>0.97213166079931845</c:v>
                </c:pt>
                <c:pt idx="7553">
                  <c:v>0.97215873970712297</c:v>
                </c:pt>
                <c:pt idx="7554">
                  <c:v>0.9721857930559118</c:v>
                </c:pt>
                <c:pt idx="7555">
                  <c:v>0.97221282086834659</c:v>
                </c:pt>
                <c:pt idx="7556">
                  <c:v>0.97223982316707214</c:v>
                </c:pt>
                <c:pt idx="7557">
                  <c:v>0.97226679997471643</c:v>
                </c:pt>
                <c:pt idx="7558">
                  <c:v>0.9722937513138894</c:v>
                </c:pt>
                <c:pt idx="7559">
                  <c:v>0.97232067720718418</c:v>
                </c:pt>
                <c:pt idx="7560">
                  <c:v>0.97234757767717694</c:v>
                </c:pt>
                <c:pt idx="7561">
                  <c:v>0.97237445274642587</c:v>
                </c:pt>
                <c:pt idx="7562">
                  <c:v>0.9724013024374728</c:v>
                </c:pt>
                <c:pt idx="7563">
                  <c:v>0.97242812677284196</c:v>
                </c:pt>
                <c:pt idx="7564">
                  <c:v>0.97245492577504022</c:v>
                </c:pt>
                <c:pt idx="7565">
                  <c:v>0.97248169946655749</c:v>
                </c:pt>
                <c:pt idx="7566">
                  <c:v>0.97250844786986657</c:v>
                </c:pt>
                <c:pt idx="7567">
                  <c:v>0.97253517100742304</c:v>
                </c:pt>
                <c:pt idx="7568">
                  <c:v>0.97256186890166507</c:v>
                </c:pt>
                <c:pt idx="7569">
                  <c:v>0.97258854157501418</c:v>
                </c:pt>
                <c:pt idx="7570">
                  <c:v>0.97261518904987432</c:v>
                </c:pt>
                <c:pt idx="7571">
                  <c:v>0.97264181134863248</c:v>
                </c:pt>
                <c:pt idx="7572">
                  <c:v>0.97266840849365832</c:v>
                </c:pt>
                <c:pt idx="7573">
                  <c:v>0.97269498050730463</c:v>
                </c:pt>
                <c:pt idx="7574">
                  <c:v>0.97272152741190687</c:v>
                </c:pt>
                <c:pt idx="7575">
                  <c:v>0.97274804922978397</c:v>
                </c:pt>
                <c:pt idx="7576">
                  <c:v>0.97277454598323687</c:v>
                </c:pt>
                <c:pt idx="7577">
                  <c:v>0.97280101769454974</c:v>
                </c:pt>
                <c:pt idx="7578">
                  <c:v>0.97282746438599033</c:v>
                </c:pt>
                <c:pt idx="7579">
                  <c:v>0.97285388607980827</c:v>
                </c:pt>
                <c:pt idx="7580">
                  <c:v>0.97288028279823691</c:v>
                </c:pt>
                <c:pt idx="7581">
                  <c:v>0.97290665456349212</c:v>
                </c:pt>
                <c:pt idx="7582">
                  <c:v>0.97293300139777295</c:v>
                </c:pt>
                <c:pt idx="7583">
                  <c:v>0.97295932332326107</c:v>
                </c:pt>
                <c:pt idx="7584">
                  <c:v>0.97298562036212155</c:v>
                </c:pt>
                <c:pt idx="7585">
                  <c:v>0.97301189253650222</c:v>
                </c:pt>
                <c:pt idx="7586">
                  <c:v>0.97303813986853382</c:v>
                </c:pt>
                <c:pt idx="7587">
                  <c:v>0.97306436238032989</c:v>
                </c:pt>
                <c:pt idx="7588">
                  <c:v>0.97309056009398798</c:v>
                </c:pt>
                <c:pt idx="7589">
                  <c:v>0.97311673303158708</c:v>
                </c:pt>
                <c:pt idx="7590">
                  <c:v>0.97314288121519044</c:v>
                </c:pt>
                <c:pt idx="7591">
                  <c:v>0.97316900466684364</c:v>
                </c:pt>
                <c:pt idx="7592">
                  <c:v>0.97319510340857573</c:v>
                </c:pt>
                <c:pt idx="7593">
                  <c:v>0.97322117746239845</c:v>
                </c:pt>
                <c:pt idx="7594">
                  <c:v>0.97324722685030662</c:v>
                </c:pt>
                <c:pt idx="7595">
                  <c:v>0.97327325159427858</c:v>
                </c:pt>
                <c:pt idx="7596">
                  <c:v>0.97329925171627496</c:v>
                </c:pt>
                <c:pt idx="7597">
                  <c:v>0.97332522723824011</c:v>
                </c:pt>
                <c:pt idx="7598">
                  <c:v>0.97335117818210082</c:v>
                </c:pt>
                <c:pt idx="7599">
                  <c:v>0.97337710456976789</c:v>
                </c:pt>
                <c:pt idx="7600">
                  <c:v>0.97340300642313404</c:v>
                </c:pt>
                <c:pt idx="7601">
                  <c:v>0.97342888376407621</c:v>
                </c:pt>
                <c:pt idx="7602">
                  <c:v>0.97345473661445359</c:v>
                </c:pt>
                <c:pt idx="7603">
                  <c:v>0.97348056499610891</c:v>
                </c:pt>
                <c:pt idx="7604">
                  <c:v>0.97350636893086806</c:v>
                </c:pt>
                <c:pt idx="7605">
                  <c:v>0.97353214844053959</c:v>
                </c:pt>
                <c:pt idx="7606">
                  <c:v>0.97355790354691574</c:v>
                </c:pt>
                <c:pt idx="7607">
                  <c:v>0.97358363427177175</c:v>
                </c:pt>
                <c:pt idx="7608">
                  <c:v>0.97360934063686577</c:v>
                </c:pt>
                <c:pt idx="7609">
                  <c:v>0.97363502266393909</c:v>
                </c:pt>
                <c:pt idx="7610">
                  <c:v>0.97366068037471676</c:v>
                </c:pt>
                <c:pt idx="7611">
                  <c:v>0.97368631379090609</c:v>
                </c:pt>
                <c:pt idx="7612">
                  <c:v>0.97371192293419839</c:v>
                </c:pt>
                <c:pt idx="7613">
                  <c:v>0.973737507826268</c:v>
                </c:pt>
                <c:pt idx="7614">
                  <c:v>0.97376306848877203</c:v>
                </c:pt>
                <c:pt idx="7615">
                  <c:v>0.97378860494335095</c:v>
                </c:pt>
                <c:pt idx="7616">
                  <c:v>0.9738141172116288</c:v>
                </c:pt>
                <c:pt idx="7617">
                  <c:v>0.97383960531521252</c:v>
                </c:pt>
                <c:pt idx="7618">
                  <c:v>0.97386506927569216</c:v>
                </c:pt>
                <c:pt idx="7619">
                  <c:v>0.97389050911464148</c:v>
                </c:pt>
                <c:pt idx="7620">
                  <c:v>0.973915924853617</c:v>
                </c:pt>
                <c:pt idx="7621">
                  <c:v>0.97394131651415905</c:v>
                </c:pt>
                <c:pt idx="7622">
                  <c:v>0.9739666841177903</c:v>
                </c:pt>
                <c:pt idx="7623">
                  <c:v>0.97399202768601789</c:v>
                </c:pt>
                <c:pt idx="7624">
                  <c:v>0.97401734724033096</c:v>
                </c:pt>
                <c:pt idx="7625">
                  <c:v>0.9740426428022031</c:v>
                </c:pt>
                <c:pt idx="7626">
                  <c:v>0.97406791439309071</c:v>
                </c:pt>
                <c:pt idx="7627">
                  <c:v>0.97409316203443297</c:v>
                </c:pt>
                <c:pt idx="7628">
                  <c:v>0.97411838574765319</c:v>
                </c:pt>
                <c:pt idx="7629">
                  <c:v>0.9741435855541577</c:v>
                </c:pt>
                <c:pt idx="7630">
                  <c:v>0.97416876147533593</c:v>
                </c:pt>
                <c:pt idx="7631">
                  <c:v>0.97419391353256102</c:v>
                </c:pt>
                <c:pt idx="7632">
                  <c:v>0.97421904174718943</c:v>
                </c:pt>
                <c:pt idx="7633">
                  <c:v>0.97424414614056032</c:v>
                </c:pt>
                <c:pt idx="7634">
                  <c:v>0.97426922673399696</c:v>
                </c:pt>
                <c:pt idx="7635">
                  <c:v>0.97429428354880587</c:v>
                </c:pt>
                <c:pt idx="7636">
                  <c:v>0.97431931660627669</c:v>
                </c:pt>
                <c:pt idx="7637">
                  <c:v>0.97434432592768261</c:v>
                </c:pt>
                <c:pt idx="7638">
                  <c:v>0.97436931153427986</c:v>
                </c:pt>
                <c:pt idx="7639">
                  <c:v>0.97439427344730867</c:v>
                </c:pt>
                <c:pt idx="7640">
                  <c:v>0.97441921168799239</c:v>
                </c:pt>
                <c:pt idx="7641">
                  <c:v>0.97444412627753751</c:v>
                </c:pt>
                <c:pt idx="7642">
                  <c:v>0.97446901723713442</c:v>
                </c:pt>
                <c:pt idx="7643">
                  <c:v>0.9744938845879566</c:v>
                </c:pt>
                <c:pt idx="7644">
                  <c:v>0.97451872835116127</c:v>
                </c:pt>
                <c:pt idx="7645">
                  <c:v>0.97454354854788872</c:v>
                </c:pt>
                <c:pt idx="7646">
                  <c:v>0.97456834519926294</c:v>
                </c:pt>
                <c:pt idx="7647">
                  <c:v>0.97459311832639151</c:v>
                </c:pt>
                <c:pt idx="7648">
                  <c:v>0.97461786795036509</c:v>
                </c:pt>
                <c:pt idx="7649">
                  <c:v>0.97464259409225795</c:v>
                </c:pt>
                <c:pt idx="7650">
                  <c:v>0.97466729677312836</c:v>
                </c:pt>
                <c:pt idx="7651">
                  <c:v>0.97469197601401725</c:v>
                </c:pt>
                <c:pt idx="7652">
                  <c:v>0.97471663183594948</c:v>
                </c:pt>
                <c:pt idx="7653">
                  <c:v>0.9747412642599339</c:v>
                </c:pt>
                <c:pt idx="7654">
                  <c:v>0.97476587330696185</c:v>
                </c:pt>
                <c:pt idx="7655">
                  <c:v>0.97479045899800909</c:v>
                </c:pt>
                <c:pt idx="7656">
                  <c:v>0.97481502135403442</c:v>
                </c:pt>
                <c:pt idx="7657">
                  <c:v>0.97483956039598041</c:v>
                </c:pt>
                <c:pt idx="7658">
                  <c:v>0.974864076144773</c:v>
                </c:pt>
                <c:pt idx="7659">
                  <c:v>0.97488856862132178</c:v>
                </c:pt>
                <c:pt idx="7660">
                  <c:v>0.97491303784652028</c:v>
                </c:pt>
                <c:pt idx="7661">
                  <c:v>0.97493748384124479</c:v>
                </c:pt>
                <c:pt idx="7662">
                  <c:v>0.97496190662635596</c:v>
                </c:pt>
                <c:pt idx="7663">
                  <c:v>0.97498630622269777</c:v>
                </c:pt>
                <c:pt idx="7664">
                  <c:v>0.97501068265109769</c:v>
                </c:pt>
                <c:pt idx="7665">
                  <c:v>0.97503503593236673</c:v>
                </c:pt>
                <c:pt idx="7666">
                  <c:v>0.97505936608729993</c:v>
                </c:pt>
                <c:pt idx="7667">
                  <c:v>0.97508367313667565</c:v>
                </c:pt>
                <c:pt idx="7668">
                  <c:v>0.97510795710125586</c:v>
                </c:pt>
                <c:pt idx="7669">
                  <c:v>0.9751322180017864</c:v>
                </c:pt>
                <c:pt idx="7670">
                  <c:v>0.97515645585899635</c:v>
                </c:pt>
                <c:pt idx="7671">
                  <c:v>0.97518067069359893</c:v>
                </c:pt>
                <c:pt idx="7672">
                  <c:v>0.97520486252629079</c:v>
                </c:pt>
                <c:pt idx="7673">
                  <c:v>0.97522903137775241</c:v>
                </c:pt>
                <c:pt idx="7674">
                  <c:v>0.9752531772686478</c:v>
                </c:pt>
                <c:pt idx="7675">
                  <c:v>0.97527730021962433</c:v>
                </c:pt>
                <c:pt idx="7676">
                  <c:v>0.97530140025131395</c:v>
                </c:pt>
                <c:pt idx="7677">
                  <c:v>0.97532547738433162</c:v>
                </c:pt>
                <c:pt idx="7678">
                  <c:v>0.97534953163927618</c:v>
                </c:pt>
                <c:pt idx="7679">
                  <c:v>0.97537356303673051</c:v>
                </c:pt>
                <c:pt idx="7680">
                  <c:v>0.97539757159726048</c:v>
                </c:pt>
                <c:pt idx="7681">
                  <c:v>0.97542155734141667</c:v>
                </c:pt>
                <c:pt idx="7682">
                  <c:v>0.97544552028973264</c:v>
                </c:pt>
                <c:pt idx="7683">
                  <c:v>0.97546946046272598</c:v>
                </c:pt>
                <c:pt idx="7684">
                  <c:v>0.97549337788089829</c:v>
                </c:pt>
                <c:pt idx="7685">
                  <c:v>0.97551727256473453</c:v>
                </c:pt>
                <c:pt idx="7686">
                  <c:v>0.97554114453470364</c:v>
                </c:pt>
                <c:pt idx="7687">
                  <c:v>0.97556499381125872</c:v>
                </c:pt>
                <c:pt idx="7688">
                  <c:v>0.97558882041483574</c:v>
                </c:pt>
                <c:pt idx="7689">
                  <c:v>0.9756126243658555</c:v>
                </c:pt>
                <c:pt idx="7690">
                  <c:v>0.97563640568472221</c:v>
                </c:pt>
                <c:pt idx="7691">
                  <c:v>0.97566016439182357</c:v>
                </c:pt>
                <c:pt idx="7692">
                  <c:v>0.97568390050753151</c:v>
                </c:pt>
                <c:pt idx="7693">
                  <c:v>0.97570761405220197</c:v>
                </c:pt>
                <c:pt idx="7694">
                  <c:v>0.97573130504617434</c:v>
                </c:pt>
                <c:pt idx="7695">
                  <c:v>0.97575497350977192</c:v>
                </c:pt>
                <c:pt idx="7696">
                  <c:v>0.97577861946330202</c:v>
                </c:pt>
                <c:pt idx="7697">
                  <c:v>0.97580224292705608</c:v>
                </c:pt>
                <c:pt idx="7698">
                  <c:v>0.97582584392130878</c:v>
                </c:pt>
                <c:pt idx="7699">
                  <c:v>0.97584942246631945</c:v>
                </c:pt>
                <c:pt idx="7700">
                  <c:v>0.9758729785823308</c:v>
                </c:pt>
                <c:pt idx="7701">
                  <c:v>0.97589651228956953</c:v>
                </c:pt>
                <c:pt idx="7702">
                  <c:v>0.97592002360824637</c:v>
                </c:pt>
                <c:pt idx="7703">
                  <c:v>0.97594351255855583</c:v>
                </c:pt>
                <c:pt idx="7704">
                  <c:v>0.97596697916067654</c:v>
                </c:pt>
                <c:pt idx="7705">
                  <c:v>0.97599042343477127</c:v>
                </c:pt>
                <c:pt idx="7706">
                  <c:v>0.97601384540098635</c:v>
                </c:pt>
                <c:pt idx="7707">
                  <c:v>0.97603724507945189</c:v>
                </c:pt>
                <c:pt idx="7708">
                  <c:v>0.9760606224902828</c:v>
                </c:pt>
                <c:pt idx="7709">
                  <c:v>0.97608397765357713</c:v>
                </c:pt>
                <c:pt idx="7710">
                  <c:v>0.97610731058941713</c:v>
                </c:pt>
                <c:pt idx="7711">
                  <c:v>0.97613062131786965</c:v>
                </c:pt>
                <c:pt idx="7712">
                  <c:v>0.97615390985898487</c:v>
                </c:pt>
                <c:pt idx="7713">
                  <c:v>0.97617717623279721</c:v>
                </c:pt>
                <c:pt idx="7714">
                  <c:v>0.97620042045932509</c:v>
                </c:pt>
                <c:pt idx="7715">
                  <c:v>0.97622364255857075</c:v>
                </c:pt>
                <c:pt idx="7716">
                  <c:v>0.97624684255052097</c:v>
                </c:pt>
                <c:pt idx="7717">
                  <c:v>0.97627002045514633</c:v>
                </c:pt>
                <c:pt idx="7718">
                  <c:v>0.97629317629240131</c:v>
                </c:pt>
                <c:pt idx="7719">
                  <c:v>0.97631631008222453</c:v>
                </c:pt>
                <c:pt idx="7720">
                  <c:v>0.97633942184453881</c:v>
                </c:pt>
                <c:pt idx="7721">
                  <c:v>0.97636251159925114</c:v>
                </c:pt>
                <c:pt idx="7722">
                  <c:v>0.97638557936625214</c:v>
                </c:pt>
                <c:pt idx="7723">
                  <c:v>0.97640862516541704</c:v>
                </c:pt>
                <c:pt idx="7724">
                  <c:v>0.97643164901660517</c:v>
                </c:pt>
                <c:pt idx="7725">
                  <c:v>0.97645465093965955</c:v>
                </c:pt>
                <c:pt idx="7726">
                  <c:v>0.97647763095440765</c:v>
                </c:pt>
                <c:pt idx="7727">
                  <c:v>0.97650058908066095</c:v>
                </c:pt>
                <c:pt idx="7728">
                  <c:v>0.97652352533821507</c:v>
                </c:pt>
                <c:pt idx="7729">
                  <c:v>0.97654643974685018</c:v>
                </c:pt>
                <c:pt idx="7730">
                  <c:v>0.9765693323263297</c:v>
                </c:pt>
                <c:pt idx="7731">
                  <c:v>0.97659220309640216</c:v>
                </c:pt>
                <c:pt idx="7732">
                  <c:v>0.97661505207679999</c:v>
                </c:pt>
                <c:pt idx="7733">
                  <c:v>0.97663787928723933</c:v>
                </c:pt>
                <c:pt idx="7734">
                  <c:v>0.9766606847474214</c:v>
                </c:pt>
                <c:pt idx="7735">
                  <c:v>0.97668346847703069</c:v>
                </c:pt>
                <c:pt idx="7736">
                  <c:v>0.97670623049573657</c:v>
                </c:pt>
                <c:pt idx="7737">
                  <c:v>0.97672897082319232</c:v>
                </c:pt>
                <c:pt idx="7738">
                  <c:v>0.97675168947903546</c:v>
                </c:pt>
                <c:pt idx="7739">
                  <c:v>0.97677438648288784</c:v>
                </c:pt>
                <c:pt idx="7740">
                  <c:v>0.97679706185435577</c:v>
                </c:pt>
                <c:pt idx="7741">
                  <c:v>0.97681971561302972</c:v>
                </c:pt>
                <c:pt idx="7742">
                  <c:v>0.97684234777848356</c:v>
                </c:pt>
                <c:pt idx="7743">
                  <c:v>0.97686495837027676</c:v>
                </c:pt>
                <c:pt idx="7744">
                  <c:v>0.97688754740795236</c:v>
                </c:pt>
                <c:pt idx="7745">
                  <c:v>0.97691011491103774</c:v>
                </c:pt>
                <c:pt idx="7746">
                  <c:v>0.97693266089904474</c:v>
                </c:pt>
                <c:pt idx="7747">
                  <c:v>0.97695518539146942</c:v>
                </c:pt>
                <c:pt idx="7748">
                  <c:v>0.97697768840779198</c:v>
                </c:pt>
                <c:pt idx="7749">
                  <c:v>0.97700016996747729</c:v>
                </c:pt>
                <c:pt idx="7750">
                  <c:v>0.97702263008997436</c:v>
                </c:pt>
                <c:pt idx="7751">
                  <c:v>0.97704506879471653</c:v>
                </c:pt>
                <c:pt idx="7752">
                  <c:v>0.97706748610112171</c:v>
                </c:pt>
                <c:pt idx="7753">
                  <c:v>0.97708988202859171</c:v>
                </c:pt>
                <c:pt idx="7754">
                  <c:v>0.97711225659651302</c:v>
                </c:pt>
                <c:pt idx="7755">
                  <c:v>0.97713460982425671</c:v>
                </c:pt>
                <c:pt idx="7756">
                  <c:v>0.97715694173117795</c:v>
                </c:pt>
                <c:pt idx="7757">
                  <c:v>0.97717925233661629</c:v>
                </c:pt>
                <c:pt idx="7758">
                  <c:v>0.97720154165989559</c:v>
                </c:pt>
                <c:pt idx="7759">
                  <c:v>0.97722380972032463</c:v>
                </c:pt>
                <c:pt idx="7760">
                  <c:v>0.97724605653719587</c:v>
                </c:pt>
                <c:pt idx="7761">
                  <c:v>0.97726828212978722</c:v>
                </c:pt>
                <c:pt idx="7762">
                  <c:v>0.97729048651735972</c:v>
                </c:pt>
                <c:pt idx="7763">
                  <c:v>0.97731266971915998</c:v>
                </c:pt>
                <c:pt idx="7764">
                  <c:v>0.97733483175441849</c:v>
                </c:pt>
                <c:pt idx="7765">
                  <c:v>0.97735697264235033</c:v>
                </c:pt>
                <c:pt idx="7766">
                  <c:v>0.97737909240215515</c:v>
                </c:pt>
                <c:pt idx="7767">
                  <c:v>0.97740119105301715</c:v>
                </c:pt>
                <c:pt idx="7768">
                  <c:v>0.97742326861410445</c:v>
                </c:pt>
                <c:pt idx="7769">
                  <c:v>0.97744532510457049</c:v>
                </c:pt>
                <c:pt idx="7770">
                  <c:v>0.97746736054355277</c:v>
                </c:pt>
                <c:pt idx="7771">
                  <c:v>0.97748937495017307</c:v>
                </c:pt>
                <c:pt idx="7772">
                  <c:v>0.97751136834353825</c:v>
                </c:pt>
                <c:pt idx="7773">
                  <c:v>0.97753334074273956</c:v>
                </c:pt>
                <c:pt idx="7774">
                  <c:v>0.97755529216685244</c:v>
                </c:pt>
                <c:pt idx="7775">
                  <c:v>0.9775772226349374</c:v>
                </c:pt>
                <c:pt idx="7776">
                  <c:v>0.97759913216603866</c:v>
                </c:pt>
                <c:pt idx="7777">
                  <c:v>0.97762102077918644</c:v>
                </c:pt>
                <c:pt idx="7778">
                  <c:v>0.97764288849339398</c:v>
                </c:pt>
                <c:pt idx="7779">
                  <c:v>0.97766473532766007</c:v>
                </c:pt>
                <c:pt idx="7780">
                  <c:v>0.97768656130096765</c:v>
                </c:pt>
                <c:pt idx="7781">
                  <c:v>0.97770836643228487</c:v>
                </c:pt>
                <c:pt idx="7782">
                  <c:v>0.97773015074056391</c:v>
                </c:pt>
                <c:pt idx="7783">
                  <c:v>0.97775191424474139</c:v>
                </c:pt>
                <c:pt idx="7784">
                  <c:v>0.97777365696373941</c:v>
                </c:pt>
                <c:pt idx="7785">
                  <c:v>0.97779537891646395</c:v>
                </c:pt>
                <c:pt idx="7786">
                  <c:v>0.9778170801218059</c:v>
                </c:pt>
                <c:pt idx="7787">
                  <c:v>0.97783876059864105</c:v>
                </c:pt>
                <c:pt idx="7788">
                  <c:v>0.97786042036582943</c:v>
                </c:pt>
                <c:pt idx="7789">
                  <c:v>0.97788205944221573</c:v>
                </c:pt>
                <c:pt idx="7790">
                  <c:v>0.97790367784662968</c:v>
                </c:pt>
                <c:pt idx="7791">
                  <c:v>0.97792527559788578</c:v>
                </c:pt>
                <c:pt idx="7792">
                  <c:v>0.97794685271478288</c:v>
                </c:pt>
                <c:pt idx="7793">
                  <c:v>0.97796840921610473</c:v>
                </c:pt>
                <c:pt idx="7794">
                  <c:v>0.97798994512061932</c:v>
                </c:pt>
                <c:pt idx="7795">
                  <c:v>0.97801146044708032</c:v>
                </c:pt>
                <c:pt idx="7796">
                  <c:v>0.9780329552142254</c:v>
                </c:pt>
                <c:pt idx="7797">
                  <c:v>0.97805442944077692</c:v>
                </c:pt>
                <c:pt idx="7798">
                  <c:v>0.9780758831454428</c:v>
                </c:pt>
                <c:pt idx="7799">
                  <c:v>0.97809731634691455</c:v>
                </c:pt>
                <c:pt idx="7800">
                  <c:v>0.97811872906386943</c:v>
                </c:pt>
                <c:pt idx="7801">
                  <c:v>0.9781401213149693</c:v>
                </c:pt>
                <c:pt idx="7802">
                  <c:v>0.97816149311886025</c:v>
                </c:pt>
                <c:pt idx="7803">
                  <c:v>0.97818284449417381</c:v>
                </c:pt>
                <c:pt idx="7804">
                  <c:v>0.97820417545952609</c:v>
                </c:pt>
                <c:pt idx="7805">
                  <c:v>0.97822548603351767</c:v>
                </c:pt>
                <c:pt idx="7806">
                  <c:v>0.97824677623473466</c:v>
                </c:pt>
                <c:pt idx="7807">
                  <c:v>0.97826804608174767</c:v>
                </c:pt>
                <c:pt idx="7808">
                  <c:v>0.97828929559311162</c:v>
                </c:pt>
                <c:pt idx="7809">
                  <c:v>0.97831052478736724</c:v>
                </c:pt>
                <c:pt idx="7810">
                  <c:v>0.9783317336830395</c:v>
                </c:pt>
                <c:pt idx="7811">
                  <c:v>0.97835292229863835</c:v>
                </c:pt>
                <c:pt idx="7812">
                  <c:v>0.97837409065265857</c:v>
                </c:pt>
                <c:pt idx="7813">
                  <c:v>0.97839523876358014</c:v>
                </c:pt>
                <c:pt idx="7814">
                  <c:v>0.97841636664986764</c:v>
                </c:pt>
                <c:pt idx="7815">
                  <c:v>0.97843747432997052</c:v>
                </c:pt>
                <c:pt idx="7816">
                  <c:v>0.97845856182232349</c:v>
                </c:pt>
                <c:pt idx="7817">
                  <c:v>0.9784796291453457</c:v>
                </c:pt>
                <c:pt idx="7818">
                  <c:v>0.97850067631744153</c:v>
                </c:pt>
                <c:pt idx="7819">
                  <c:v>0.97852170335700039</c:v>
                </c:pt>
                <c:pt idx="7820">
                  <c:v>0.97854271028239648</c:v>
                </c:pt>
                <c:pt idx="7821">
                  <c:v>0.97856369711198876</c:v>
                </c:pt>
                <c:pt idx="7822">
                  <c:v>0.97858466386412168</c:v>
                </c:pt>
                <c:pt idx="7823">
                  <c:v>0.97860561055712425</c:v>
                </c:pt>
                <c:pt idx="7824">
                  <c:v>0.97862653720931037</c:v>
                </c:pt>
                <c:pt idx="7825">
                  <c:v>0.9786474438389795</c:v>
                </c:pt>
                <c:pt idx="7826">
                  <c:v>0.97866833046441548</c:v>
                </c:pt>
                <c:pt idx="7827">
                  <c:v>0.97868919710388746</c:v>
                </c:pt>
                <c:pt idx="7828">
                  <c:v>0.97871004377564974</c:v>
                </c:pt>
                <c:pt idx="7829">
                  <c:v>0.97873087049794139</c:v>
                </c:pt>
                <c:pt idx="7830">
                  <c:v>0.97875167728898649</c:v>
                </c:pt>
                <c:pt idx="7831">
                  <c:v>0.97877246416699459</c:v>
                </c:pt>
                <c:pt idx="7832">
                  <c:v>0.9787932311501597</c:v>
                </c:pt>
                <c:pt idx="7833">
                  <c:v>0.9788139782566615</c:v>
                </c:pt>
                <c:pt idx="7834">
                  <c:v>0.97883470550466412</c:v>
                </c:pt>
                <c:pt idx="7835">
                  <c:v>0.97885541291231726</c:v>
                </c:pt>
                <c:pt idx="7836">
                  <c:v>0.97887610049775564</c:v>
                </c:pt>
                <c:pt idx="7837">
                  <c:v>0.97889676827909877</c:v>
                </c:pt>
                <c:pt idx="7838">
                  <c:v>0.97891741627445195</c:v>
                </c:pt>
                <c:pt idx="7839">
                  <c:v>0.97893804450190447</c:v>
                </c:pt>
                <c:pt idx="7840">
                  <c:v>0.97895865297953166</c:v>
                </c:pt>
                <c:pt idx="7841">
                  <c:v>0.97897924172539397</c:v>
                </c:pt>
                <c:pt idx="7842">
                  <c:v>0.97899981075753684</c:v>
                </c:pt>
                <c:pt idx="7843">
                  <c:v>0.97902036009399018</c:v>
                </c:pt>
                <c:pt idx="7844">
                  <c:v>0.97904088975277037</c:v>
                </c:pt>
                <c:pt idx="7845">
                  <c:v>0.97906139975187778</c:v>
                </c:pt>
                <c:pt idx="7846">
                  <c:v>0.97908189010929869</c:v>
                </c:pt>
                <c:pt idx="7847">
                  <c:v>0.97910236084300428</c:v>
                </c:pt>
                <c:pt idx="7848">
                  <c:v>0.97912281197095108</c:v>
                </c:pt>
                <c:pt idx="7849">
                  <c:v>0.97914324351108062</c:v>
                </c:pt>
                <c:pt idx="7850">
                  <c:v>0.97916365548131956</c:v>
                </c:pt>
                <c:pt idx="7851">
                  <c:v>0.97918404789958036</c:v>
                </c:pt>
                <c:pt idx="7852">
                  <c:v>0.97920442078376013</c:v>
                </c:pt>
                <c:pt idx="7853">
                  <c:v>0.97922477415174136</c:v>
                </c:pt>
                <c:pt idx="7854">
                  <c:v>0.97924510802139186</c:v>
                </c:pt>
                <c:pt idx="7855">
                  <c:v>0.97926542241056491</c:v>
                </c:pt>
                <c:pt idx="7856">
                  <c:v>0.97928571733709879</c:v>
                </c:pt>
                <c:pt idx="7857">
                  <c:v>0.97930599281881703</c:v>
                </c:pt>
                <c:pt idx="7858">
                  <c:v>0.97932624887352859</c:v>
                </c:pt>
                <c:pt idx="7859">
                  <c:v>0.97934648551902759</c:v>
                </c:pt>
                <c:pt idx="7860">
                  <c:v>0.97936670277309379</c:v>
                </c:pt>
                <c:pt idx="7861">
                  <c:v>0.97938690065349165</c:v>
                </c:pt>
                <c:pt idx="7862">
                  <c:v>0.97940707917797176</c:v>
                </c:pt>
                <c:pt idx="7863">
                  <c:v>0.97942723836426926</c:v>
                </c:pt>
                <c:pt idx="7864">
                  <c:v>0.97944737823010519</c:v>
                </c:pt>
                <c:pt idx="7865">
                  <c:v>0.9794674987931854</c:v>
                </c:pt>
                <c:pt idx="7866">
                  <c:v>0.97948760007120195</c:v>
                </c:pt>
                <c:pt idx="7867">
                  <c:v>0.97950768208183114</c:v>
                </c:pt>
                <c:pt idx="7868">
                  <c:v>0.97952774484273575</c:v>
                </c:pt>
                <c:pt idx="7869">
                  <c:v>0.97954778837156331</c:v>
                </c:pt>
                <c:pt idx="7870">
                  <c:v>0.97956781268594706</c:v>
                </c:pt>
                <c:pt idx="7871">
                  <c:v>0.97958781780350512</c:v>
                </c:pt>
                <c:pt idx="7872">
                  <c:v>0.97960780374184142</c:v>
                </c:pt>
                <c:pt idx="7873">
                  <c:v>0.97962777051854555</c:v>
                </c:pt>
                <c:pt idx="7874">
                  <c:v>0.97964771815119212</c:v>
                </c:pt>
                <c:pt idx="7875">
                  <c:v>0.97966764665734118</c:v>
                </c:pt>
                <c:pt idx="7876">
                  <c:v>0.97968755605453861</c:v>
                </c:pt>
                <c:pt idx="7877">
                  <c:v>0.97970744636031537</c:v>
                </c:pt>
                <c:pt idx="7878">
                  <c:v>0.9797273175921879</c:v>
                </c:pt>
                <c:pt idx="7879">
                  <c:v>0.97974716976765852</c:v>
                </c:pt>
                <c:pt idx="7880">
                  <c:v>0.97976700290421459</c:v>
                </c:pt>
                <c:pt idx="7881">
                  <c:v>0.97978681701932924</c:v>
                </c:pt>
                <c:pt idx="7882">
                  <c:v>0.97980661213046072</c:v>
                </c:pt>
                <c:pt idx="7883">
                  <c:v>0.97982638825505308</c:v>
                </c:pt>
                <c:pt idx="7884">
                  <c:v>0.97984614541053638</c:v>
                </c:pt>
                <c:pt idx="7885">
                  <c:v>0.97986588361432514</c:v>
                </c:pt>
                <c:pt idx="7886">
                  <c:v>0.97988560288382009</c:v>
                </c:pt>
                <c:pt idx="7887">
                  <c:v>0.97990530323640768</c:v>
                </c:pt>
                <c:pt idx="7888">
                  <c:v>0.97992498468945943</c:v>
                </c:pt>
                <c:pt idx="7889">
                  <c:v>0.97994464726033281</c:v>
                </c:pt>
                <c:pt idx="7890">
                  <c:v>0.97996429096637028</c:v>
                </c:pt>
                <c:pt idx="7891">
                  <c:v>0.97998391582490074</c:v>
                </c:pt>
                <c:pt idx="7892">
                  <c:v>0.98000352185323802</c:v>
                </c:pt>
                <c:pt idx="7893">
                  <c:v>0.98002310906868184</c:v>
                </c:pt>
                <c:pt idx="7894">
                  <c:v>0.98004267748851759</c:v>
                </c:pt>
                <c:pt idx="7895">
                  <c:v>0.98006222713001578</c:v>
                </c:pt>
                <c:pt idx="7896">
                  <c:v>0.98008175801043329</c:v>
                </c:pt>
                <c:pt idx="7897">
                  <c:v>0.98010127014701209</c:v>
                </c:pt>
                <c:pt idx="7898">
                  <c:v>0.98012076355697997</c:v>
                </c:pt>
                <c:pt idx="7899">
                  <c:v>0.98014023825755026</c:v>
                </c:pt>
                <c:pt idx="7900">
                  <c:v>0.98015969426592253</c:v>
                </c:pt>
                <c:pt idx="7901">
                  <c:v>0.98017913159928116</c:v>
                </c:pt>
                <c:pt idx="7902">
                  <c:v>0.98019855027479674</c:v>
                </c:pt>
                <c:pt idx="7903">
                  <c:v>0.98021795030962544</c:v>
                </c:pt>
                <c:pt idx="7904">
                  <c:v>0.98023733172090921</c:v>
                </c:pt>
                <c:pt idx="7905">
                  <c:v>0.98025669452577546</c:v>
                </c:pt>
                <c:pt idx="7906">
                  <c:v>0.98027603874133751</c:v>
                </c:pt>
                <c:pt idx="7907">
                  <c:v>0.98029536438469456</c:v>
                </c:pt>
                <c:pt idx="7908">
                  <c:v>0.98031467147293128</c:v>
                </c:pt>
                <c:pt idx="7909">
                  <c:v>0.98033396002311801</c:v>
                </c:pt>
                <c:pt idx="7910">
                  <c:v>0.98035323005231134</c:v>
                </c:pt>
                <c:pt idx="7911">
                  <c:v>0.98037248157755308</c:v>
                </c:pt>
                <c:pt idx="7912">
                  <c:v>0.98039171461587094</c:v>
                </c:pt>
                <c:pt idx="7913">
                  <c:v>0.98041092918427863</c:v>
                </c:pt>
                <c:pt idx="7914">
                  <c:v>0.98043012529977547</c:v>
                </c:pt>
                <c:pt idx="7915">
                  <c:v>0.98044930297934685</c:v>
                </c:pt>
                <c:pt idx="7916">
                  <c:v>0.98046846223996342</c:v>
                </c:pt>
                <c:pt idx="7917">
                  <c:v>0.98048760309858241</c:v>
                </c:pt>
                <c:pt idx="7918">
                  <c:v>0.9805067255721458</c:v>
                </c:pt>
                <c:pt idx="7919">
                  <c:v>0.98052582967758262</c:v>
                </c:pt>
                <c:pt idx="7920">
                  <c:v>0.98054491543180688</c:v>
                </c:pt>
                <c:pt idx="7921">
                  <c:v>0.98056398285171897</c:v>
                </c:pt>
                <c:pt idx="7922">
                  <c:v>0.98058303195420482</c:v>
                </c:pt>
                <c:pt idx="7923">
                  <c:v>0.98060206275613593</c:v>
                </c:pt>
                <c:pt idx="7924">
                  <c:v>0.98062107527437081</c:v>
                </c:pt>
                <c:pt idx="7925">
                  <c:v>0.98064006952575244</c:v>
                </c:pt>
                <c:pt idx="7926">
                  <c:v>0.9806590455271107</c:v>
                </c:pt>
                <c:pt idx="7927">
                  <c:v>0.98067800329526122</c:v>
                </c:pt>
                <c:pt idx="7928">
                  <c:v>0.98069694284700504</c:v>
                </c:pt>
                <c:pt idx="7929">
                  <c:v>0.98071586419912982</c:v>
                </c:pt>
                <c:pt idx="7930">
                  <c:v>0.98073476736840826</c:v>
                </c:pt>
                <c:pt idx="7931">
                  <c:v>0.98075365237160017</c:v>
                </c:pt>
                <c:pt idx="7932">
                  <c:v>0.98077251922545039</c:v>
                </c:pt>
                <c:pt idx="7933">
                  <c:v>0.98079136794669008</c:v>
                </c:pt>
                <c:pt idx="7934">
                  <c:v>0.98081019855203633</c:v>
                </c:pt>
                <c:pt idx="7935">
                  <c:v>0.9808290110581922</c:v>
                </c:pt>
                <c:pt idx="7936">
                  <c:v>0.98084780548184658</c:v>
                </c:pt>
                <c:pt idx="7937">
                  <c:v>0.98086658183967479</c:v>
                </c:pt>
                <c:pt idx="7938">
                  <c:v>0.98088534014833761</c:v>
                </c:pt>
                <c:pt idx="7939">
                  <c:v>0.98090408042448229</c:v>
                </c:pt>
                <c:pt idx="7940">
                  <c:v>0.98092280268474186</c:v>
                </c:pt>
                <c:pt idx="7941">
                  <c:v>0.98094150694573534</c:v>
                </c:pt>
                <c:pt idx="7942">
                  <c:v>0.98096019322406824</c:v>
                </c:pt>
                <c:pt idx="7943">
                  <c:v>0.98097886153633118</c:v>
                </c:pt>
                <c:pt idx="7944">
                  <c:v>0.98099751189910189</c:v>
                </c:pt>
                <c:pt idx="7945">
                  <c:v>0.98101614432894368</c:v>
                </c:pt>
                <c:pt idx="7946">
                  <c:v>0.98103475884240599</c:v>
                </c:pt>
                <c:pt idx="7947">
                  <c:v>0.98105335545602412</c:v>
                </c:pt>
                <c:pt idx="7948">
                  <c:v>0.98107193418631988</c:v>
                </c:pt>
                <c:pt idx="7949">
                  <c:v>0.98109049504980095</c:v>
                </c:pt>
                <c:pt idx="7950">
                  <c:v>0.9811090380629609</c:v>
                </c:pt>
                <c:pt idx="7951">
                  <c:v>0.98112756324228001</c:v>
                </c:pt>
                <c:pt idx="7952">
                  <c:v>0.98114607060422432</c:v>
                </c:pt>
                <c:pt idx="7953">
                  <c:v>0.98116456016524611</c:v>
                </c:pt>
                <c:pt idx="7954">
                  <c:v>0.98118303194178347</c:v>
                </c:pt>
                <c:pt idx="7955">
                  <c:v>0.98120148595026135</c:v>
                </c:pt>
                <c:pt idx="7956">
                  <c:v>0.98121992220709009</c:v>
                </c:pt>
                <c:pt idx="7957">
                  <c:v>0.98123834072866656</c:v>
                </c:pt>
                <c:pt idx="7958">
                  <c:v>0.98125674153137421</c:v>
                </c:pt>
                <c:pt idx="7959">
                  <c:v>0.98127512463158195</c:v>
                </c:pt>
                <c:pt idx="7960">
                  <c:v>0.98129349004564548</c:v>
                </c:pt>
                <c:pt idx="7961">
                  <c:v>0.98131183778990627</c:v>
                </c:pt>
                <c:pt idx="7962">
                  <c:v>0.98133016788069227</c:v>
                </c:pt>
                <c:pt idx="7963">
                  <c:v>0.98134848033431799</c:v>
                </c:pt>
                <c:pt idx="7964">
                  <c:v>0.98136677516708326</c:v>
                </c:pt>
                <c:pt idx="7965">
                  <c:v>0.98138505239527507</c:v>
                </c:pt>
                <c:pt idx="7966">
                  <c:v>0.98140331203516606</c:v>
                </c:pt>
                <c:pt idx="7967">
                  <c:v>0.98142155410301546</c:v>
                </c:pt>
                <c:pt idx="7968">
                  <c:v>0.98143977861506904</c:v>
                </c:pt>
                <c:pt idx="7969">
                  <c:v>0.98145798558755792</c:v>
                </c:pt>
                <c:pt idx="7970">
                  <c:v>0.98147617503670059</c:v>
                </c:pt>
                <c:pt idx="7971">
                  <c:v>0.98149434697870119</c:v>
                </c:pt>
                <c:pt idx="7972">
                  <c:v>0.98151250142975033</c:v>
                </c:pt>
                <c:pt idx="7973">
                  <c:v>0.98153063840602495</c:v>
                </c:pt>
                <c:pt idx="7974">
                  <c:v>0.98154875792368845</c:v>
                </c:pt>
                <c:pt idx="7975">
                  <c:v>0.98156685999889015</c:v>
                </c:pt>
                <c:pt idx="7976">
                  <c:v>0.98158494464776624</c:v>
                </c:pt>
                <c:pt idx="7977">
                  <c:v>0.98160301188643928</c:v>
                </c:pt>
                <c:pt idx="7978">
                  <c:v>0.98162106173101749</c:v>
                </c:pt>
                <c:pt idx="7979">
                  <c:v>0.98163909419759598</c:v>
                </c:pt>
                <c:pt idx="7980">
                  <c:v>0.98165710930225669</c:v>
                </c:pt>
                <c:pt idx="7981">
                  <c:v>0.98167510706106709</c:v>
                </c:pt>
                <c:pt idx="7982">
                  <c:v>0.98169308749008122</c:v>
                </c:pt>
                <c:pt idx="7983">
                  <c:v>0.98171105060534014</c:v>
                </c:pt>
                <c:pt idx="7984">
                  <c:v>0.98172899642287081</c:v>
                </c:pt>
                <c:pt idx="7985">
                  <c:v>0.98174692495868654</c:v>
                </c:pt>
                <c:pt idx="7986">
                  <c:v>0.98176483622878741</c:v>
                </c:pt>
                <c:pt idx="7987">
                  <c:v>0.98178273024915996</c:v>
                </c:pt>
                <c:pt idx="7988">
                  <c:v>0.98180060703577698</c:v>
                </c:pt>
                <c:pt idx="7989">
                  <c:v>0.98181846660459748</c:v>
                </c:pt>
                <c:pt idx="7990">
                  <c:v>0.98183630897156737</c:v>
                </c:pt>
                <c:pt idx="7991">
                  <c:v>0.98185413415261913</c:v>
                </c:pt>
                <c:pt idx="7992">
                  <c:v>0.98187194216367157</c:v>
                </c:pt>
                <c:pt idx="7993">
                  <c:v>0.98188973302062954</c:v>
                </c:pt>
                <c:pt idx="7994">
                  <c:v>0.98190750673938521</c:v>
                </c:pt>
                <c:pt idx="7995">
                  <c:v>0.98192526333581664</c:v>
                </c:pt>
                <c:pt idx="7996">
                  <c:v>0.98194300282578872</c:v>
                </c:pt>
                <c:pt idx="7997">
                  <c:v>0.98196072522515265</c:v>
                </c:pt>
                <c:pt idx="7998">
                  <c:v>0.98197843054974665</c:v>
                </c:pt>
                <c:pt idx="7999">
                  <c:v>0.98199611881539473</c:v>
                </c:pt>
                <c:pt idx="8000">
                  <c:v>0.98201379003790845</c:v>
                </c:pt>
              </c:numCache>
            </c:numRef>
          </c:yVal>
          <c:smooth val="1"/>
        </c:ser>
        <c:axId val="162793728"/>
        <c:axId val="162817536"/>
      </c:scatterChart>
      <c:valAx>
        <c:axId val="162793728"/>
        <c:scaling>
          <c:orientation val="minMax"/>
          <c:max val="4"/>
          <c:min val="-4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2817536"/>
        <c:crosses val="autoZero"/>
        <c:crossBetween val="midCat"/>
      </c:valAx>
      <c:valAx>
        <c:axId val="162817536"/>
        <c:scaling>
          <c:orientation val="minMax"/>
          <c:max val="1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tickLblPos val="nextTo"/>
        <c:crossAx val="162793728"/>
        <c:crosses val="autoZero"/>
        <c:crossBetween val="midCat"/>
        <c:majorUnit val="0.2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285750</xdr:colOff>
      <xdr:row>0</xdr:row>
      <xdr:rowOff>161925</xdr:rowOff>
    </xdr:from>
    <xdr:to>
      <xdr:col>12</xdr:col>
      <xdr:colOff>390525</xdr:colOff>
      <xdr:row>17</xdr:row>
      <xdr:rowOff>9525</xdr:rowOff>
    </xdr:to>
    <xdr:graphicFrame macro="">
      <xdr:nvGraphicFramePr>
        <xdr:cNvPr id="20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2</xdr:row>
      <xdr:rowOff>123825</xdr:rowOff>
    </xdr:from>
    <xdr:to>
      <xdr:col>17</xdr:col>
      <xdr:colOff>161925</xdr:colOff>
      <xdr:row>17</xdr:row>
      <xdr:rowOff>9525</xdr:rowOff>
    </xdr:to>
    <xdr:graphicFrame macro="">
      <xdr:nvGraphicFramePr>
        <xdr:cNvPr id="10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171717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8002"/>
  <sheetViews>
    <sheetView workbookViewId="0">
      <selection activeCell="D11" sqref="D11"/>
    </sheetView>
  </sheetViews>
  <sheetFormatPr defaultRowHeight="15"/>
  <cols>
    <col min="1" max="1" width="9.140625" style="1"/>
  </cols>
  <sheetData>
    <row r="1" spans="1:3">
      <c r="A1" s="2" t="s">
        <v>0</v>
      </c>
      <c r="B1" s="3" t="s">
        <v>3</v>
      </c>
      <c r="C1" s="3" t="s">
        <v>4</v>
      </c>
    </row>
    <row r="2" spans="1:3">
      <c r="A2" s="1">
        <v>-4</v>
      </c>
      <c r="B2">
        <f>EXP(-A2)/(1+EXP(-A2))^2</f>
        <v>1.7662706213291118E-2</v>
      </c>
      <c r="C2">
        <f>NORMDIST(A2,0,PI()/SQRT(3),FALSE)</f>
        <v>1.9330508455773273E-2</v>
      </c>
    </row>
    <row r="3" spans="1:3">
      <c r="A3" s="1">
        <v>-3.9990000000000001</v>
      </c>
      <c r="B3">
        <f t="shared" ref="B3:B66" si="0">EXP(-A3)/(1+EXP(-A3))^2</f>
        <v>1.76797414468958E-2</v>
      </c>
      <c r="C3">
        <f t="shared" ref="C3:C66" si="1">NORMDIST(A3,0,PI()/SQRT(3),FALSE)</f>
        <v>1.9354022888231882E-2</v>
      </c>
    </row>
    <row r="4" spans="1:3">
      <c r="A4" s="1">
        <v>-3.9980000000000002</v>
      </c>
      <c r="B4">
        <f t="shared" si="0"/>
        <v>1.7696792484803138E-2</v>
      </c>
      <c r="C4">
        <f t="shared" si="1"/>
        <v>1.9377560034548821E-2</v>
      </c>
    </row>
    <row r="5" spans="1:3">
      <c r="A5" s="1">
        <v>-3.9969999999999999</v>
      </c>
      <c r="B5">
        <f t="shared" si="0"/>
        <v>1.7713859340444928E-2</v>
      </c>
      <c r="C5">
        <f t="shared" si="1"/>
        <v>1.9401119908029719E-2</v>
      </c>
    </row>
    <row r="6" spans="1:3">
      <c r="A6" s="1">
        <v>-3.996</v>
      </c>
      <c r="B6">
        <f t="shared" si="0"/>
        <v>1.7730942027261918E-2</v>
      </c>
      <c r="C6">
        <f t="shared" si="1"/>
        <v>1.9424702521975593E-2</v>
      </c>
    </row>
    <row r="7" spans="1:3">
      <c r="A7" s="1">
        <v>-3.9950000000000001</v>
      </c>
      <c r="B7">
        <f t="shared" si="0"/>
        <v>1.7748040558703857E-2</v>
      </c>
      <c r="C7">
        <f t="shared" si="1"/>
        <v>1.9448307889682912E-2</v>
      </c>
    </row>
    <row r="8" spans="1:3">
      <c r="A8" s="1">
        <v>-3.9940000000000002</v>
      </c>
      <c r="B8">
        <f t="shared" si="0"/>
        <v>1.7765154948229438E-2</v>
      </c>
      <c r="C8">
        <f t="shared" si="1"/>
        <v>1.9471936024443543E-2</v>
      </c>
    </row>
    <row r="9" spans="1:3">
      <c r="A9" s="1">
        <v>-3.9929999999999999</v>
      </c>
      <c r="B9">
        <f t="shared" si="0"/>
        <v>1.7782285209306338E-2</v>
      </c>
      <c r="C9">
        <f t="shared" si="1"/>
        <v>1.9495586939544726E-2</v>
      </c>
    </row>
    <row r="10" spans="1:3">
      <c r="A10" s="1">
        <v>-3.992</v>
      </c>
      <c r="B10">
        <f t="shared" si="0"/>
        <v>1.7799431355411184E-2</v>
      </c>
      <c r="C10">
        <f t="shared" si="1"/>
        <v>1.9519260648269032E-2</v>
      </c>
    </row>
    <row r="11" spans="1:3">
      <c r="A11" s="1">
        <v>-3.9910000000000001</v>
      </c>
      <c r="B11">
        <f t="shared" si="0"/>
        <v>1.7816593400029595E-2</v>
      </c>
      <c r="C11">
        <f t="shared" si="1"/>
        <v>1.9542957163894401E-2</v>
      </c>
    </row>
    <row r="12" spans="1:3">
      <c r="A12" s="1">
        <v>-3.99</v>
      </c>
      <c r="B12">
        <f t="shared" si="0"/>
        <v>1.7833771356656154E-2</v>
      </c>
      <c r="C12">
        <f t="shared" si="1"/>
        <v>1.9566676499694086E-2</v>
      </c>
    </row>
    <row r="13" spans="1:3">
      <c r="A13" s="1">
        <v>-3.9889999999999999</v>
      </c>
      <c r="B13">
        <f t="shared" si="0"/>
        <v>1.7850965238794418E-2</v>
      </c>
      <c r="C13">
        <f t="shared" si="1"/>
        <v>1.9590418668936595E-2</v>
      </c>
    </row>
    <row r="14" spans="1:3">
      <c r="A14" s="1">
        <v>-3.988</v>
      </c>
      <c r="B14">
        <f t="shared" si="0"/>
        <v>1.7868175059956901E-2</v>
      </c>
      <c r="C14">
        <f t="shared" si="1"/>
        <v>1.9614183684885711E-2</v>
      </c>
    </row>
    <row r="15" spans="1:3">
      <c r="A15" s="1">
        <v>-3.9870000000000001</v>
      </c>
      <c r="B15">
        <f t="shared" si="0"/>
        <v>1.7885400833665112E-2</v>
      </c>
      <c r="C15">
        <f t="shared" si="1"/>
        <v>1.9637971560800497E-2</v>
      </c>
    </row>
    <row r="16" spans="1:3">
      <c r="A16" s="1">
        <v>-3.9860000000000002</v>
      </c>
      <c r="B16">
        <f t="shared" si="0"/>
        <v>1.7902642573449527E-2</v>
      </c>
      <c r="C16">
        <f t="shared" si="1"/>
        <v>1.9661782309935212E-2</v>
      </c>
    </row>
    <row r="17" spans="1:3">
      <c r="A17" s="1">
        <v>-3.9849999999999999</v>
      </c>
      <c r="B17">
        <f t="shared" si="0"/>
        <v>1.7919900292849605E-2</v>
      </c>
      <c r="C17">
        <f t="shared" si="1"/>
        <v>1.9685615945539321E-2</v>
      </c>
    </row>
    <row r="18" spans="1:3">
      <c r="A18" s="1">
        <v>-3.984</v>
      </c>
      <c r="B18">
        <f t="shared" si="0"/>
        <v>1.7937174005413753E-2</v>
      </c>
      <c r="C18">
        <f t="shared" si="1"/>
        <v>1.9709472480857471E-2</v>
      </c>
    </row>
    <row r="19" spans="1:3">
      <c r="A19" s="1">
        <v>-3.9830000000000001</v>
      </c>
      <c r="B19">
        <f t="shared" si="0"/>
        <v>1.7954463724699391E-2</v>
      </c>
      <c r="C19">
        <f t="shared" si="1"/>
        <v>1.9733351929129467E-2</v>
      </c>
    </row>
    <row r="20" spans="1:3">
      <c r="A20" s="1">
        <v>-3.9820000000000002</v>
      </c>
      <c r="B20">
        <f t="shared" si="0"/>
        <v>1.7971769464272896E-2</v>
      </c>
      <c r="C20">
        <f t="shared" si="1"/>
        <v>1.9757254303590245E-2</v>
      </c>
    </row>
    <row r="21" spans="1:3">
      <c r="A21" s="1">
        <v>-3.9809999999999999</v>
      </c>
      <c r="B21">
        <f t="shared" si="0"/>
        <v>1.7989091237709635E-2</v>
      </c>
      <c r="C21">
        <f t="shared" si="1"/>
        <v>1.9781179617469887E-2</v>
      </c>
    </row>
    <row r="22" spans="1:3">
      <c r="A22" s="1">
        <v>-3.98</v>
      </c>
      <c r="B22">
        <f t="shared" si="0"/>
        <v>1.8006429058593929E-2</v>
      </c>
      <c r="C22">
        <f t="shared" si="1"/>
        <v>1.9805127883993499E-2</v>
      </c>
    </row>
    <row r="23" spans="1:3">
      <c r="A23" s="1">
        <v>-3.9790000000000001</v>
      </c>
      <c r="B23">
        <f t="shared" si="0"/>
        <v>1.8023782940519109E-2</v>
      </c>
      <c r="C23">
        <f t="shared" si="1"/>
        <v>1.9829099116381328E-2</v>
      </c>
    </row>
    <row r="24" spans="1:3">
      <c r="A24" s="1">
        <v>-3.9780000000000002</v>
      </c>
      <c r="B24">
        <f t="shared" si="0"/>
        <v>1.8041152897087465E-2</v>
      </c>
      <c r="C24">
        <f t="shared" si="1"/>
        <v>1.9853093327848625E-2</v>
      </c>
    </row>
    <row r="25" spans="1:3">
      <c r="A25" s="1">
        <v>-3.9769999999999999</v>
      </c>
      <c r="B25">
        <f t="shared" si="0"/>
        <v>1.8058538941910288E-2</v>
      </c>
      <c r="C25">
        <f t="shared" si="1"/>
        <v>1.9877110531605707E-2</v>
      </c>
    </row>
    <row r="26" spans="1:3">
      <c r="A26" s="1">
        <v>-3.976</v>
      </c>
      <c r="B26">
        <f t="shared" si="0"/>
        <v>1.8075941088607821E-2</v>
      </c>
      <c r="C26">
        <f t="shared" si="1"/>
        <v>1.9901150740857836E-2</v>
      </c>
    </row>
    <row r="27" spans="1:3">
      <c r="A27" s="1">
        <v>-3.9750000000000001</v>
      </c>
      <c r="B27">
        <f t="shared" si="0"/>
        <v>1.8093359350809315E-2</v>
      </c>
      <c r="C27">
        <f t="shared" si="1"/>
        <v>1.9925213968805311E-2</v>
      </c>
    </row>
    <row r="28" spans="1:3">
      <c r="A28" s="1">
        <v>-3.9740000000000002</v>
      </c>
      <c r="B28">
        <f t="shared" si="0"/>
        <v>1.8110793742152995E-2</v>
      </c>
      <c r="C28">
        <f t="shared" si="1"/>
        <v>1.9949300228643364E-2</v>
      </c>
    </row>
    <row r="29" spans="1:3">
      <c r="A29" s="1">
        <v>-3.9729999999999999</v>
      </c>
      <c r="B29">
        <f t="shared" si="0"/>
        <v>1.8128244276286069E-2</v>
      </c>
      <c r="C29">
        <f t="shared" si="1"/>
        <v>1.9973409533562182E-2</v>
      </c>
    </row>
    <row r="30" spans="1:3">
      <c r="A30" s="1">
        <v>-3.972</v>
      </c>
      <c r="B30">
        <f t="shared" si="0"/>
        <v>1.8145710966864723E-2</v>
      </c>
      <c r="C30">
        <f t="shared" si="1"/>
        <v>1.9997541896746834E-2</v>
      </c>
    </row>
    <row r="31" spans="1:3">
      <c r="A31" s="1">
        <v>-3.9710000000000001</v>
      </c>
      <c r="B31">
        <f t="shared" si="0"/>
        <v>1.8163193827554127E-2</v>
      </c>
      <c r="C31">
        <f t="shared" si="1"/>
        <v>2.0021697331377323E-2</v>
      </c>
    </row>
    <row r="32" spans="1:3">
      <c r="A32" s="1">
        <v>-3.97</v>
      </c>
      <c r="B32">
        <f t="shared" si="0"/>
        <v>1.8180692872028451E-2</v>
      </c>
      <c r="C32">
        <f t="shared" si="1"/>
        <v>2.0045875850628492E-2</v>
      </c>
    </row>
    <row r="33" spans="1:3">
      <c r="A33" s="1">
        <v>-3.9689999999999999</v>
      </c>
      <c r="B33">
        <f t="shared" si="0"/>
        <v>1.819820811397084E-2</v>
      </c>
      <c r="C33">
        <f t="shared" si="1"/>
        <v>2.0070077467670061E-2</v>
      </c>
    </row>
    <row r="34" spans="1:3">
      <c r="A34" s="1">
        <v>-3.968</v>
      </c>
      <c r="B34">
        <f t="shared" si="0"/>
        <v>1.8215739567073418E-2</v>
      </c>
      <c r="C34">
        <f t="shared" si="1"/>
        <v>2.009430219566654E-2</v>
      </c>
    </row>
    <row r="35" spans="1:3">
      <c r="A35" s="1">
        <v>-3.9670000000000001</v>
      </c>
      <c r="B35">
        <f t="shared" si="0"/>
        <v>1.8233287245037304E-2</v>
      </c>
      <c r="C35">
        <f t="shared" si="1"/>
        <v>2.0118550047777274E-2</v>
      </c>
    </row>
    <row r="36" spans="1:3">
      <c r="A36" s="1">
        <v>-3.9660000000000002</v>
      </c>
      <c r="B36">
        <f t="shared" si="0"/>
        <v>1.8250851161572594E-2</v>
      </c>
      <c r="C36">
        <f t="shared" si="1"/>
        <v>2.0142821037156377E-2</v>
      </c>
    </row>
    <row r="37" spans="1:3">
      <c r="A37" s="1">
        <v>-3.9649999999999999</v>
      </c>
      <c r="B37">
        <f t="shared" si="0"/>
        <v>1.8268431330398401E-2</v>
      </c>
      <c r="C37">
        <f t="shared" si="1"/>
        <v>2.0167115176952743E-2</v>
      </c>
    </row>
    <row r="38" spans="1:3">
      <c r="A38" s="1">
        <v>-3.964</v>
      </c>
      <c r="B38">
        <f t="shared" si="0"/>
        <v>1.8286027765242775E-2</v>
      </c>
      <c r="C38">
        <f t="shared" si="1"/>
        <v>2.0191432480309954E-2</v>
      </c>
    </row>
    <row r="39" spans="1:3">
      <c r="A39" s="1">
        <v>-3.9630000000000001</v>
      </c>
      <c r="B39">
        <f t="shared" si="0"/>
        <v>1.83036404798428E-2</v>
      </c>
      <c r="C39">
        <f t="shared" si="1"/>
        <v>2.0215772960366356E-2</v>
      </c>
    </row>
    <row r="40" spans="1:3">
      <c r="A40" s="1">
        <v>-3.9620000000000002</v>
      </c>
      <c r="B40">
        <f t="shared" si="0"/>
        <v>1.8321269487944523E-2</v>
      </c>
      <c r="C40">
        <f t="shared" si="1"/>
        <v>2.0240136630254969E-2</v>
      </c>
    </row>
    <row r="41" spans="1:3">
      <c r="A41" s="1">
        <v>-3.9609999999999999</v>
      </c>
      <c r="B41">
        <f t="shared" si="0"/>
        <v>1.8338914803302995E-2</v>
      </c>
      <c r="C41">
        <f t="shared" si="1"/>
        <v>2.0264523503103499E-2</v>
      </c>
    </row>
    <row r="42" spans="1:3">
      <c r="A42" s="1">
        <v>-3.96</v>
      </c>
      <c r="B42">
        <f t="shared" si="0"/>
        <v>1.8356576439682235E-2</v>
      </c>
      <c r="C42">
        <f t="shared" si="1"/>
        <v>2.0288933592034267E-2</v>
      </c>
    </row>
    <row r="43" spans="1:3">
      <c r="A43" s="1">
        <v>-3.9590000000000001</v>
      </c>
      <c r="B43">
        <f t="shared" si="0"/>
        <v>1.8374254410855273E-2</v>
      </c>
      <c r="C43">
        <f t="shared" si="1"/>
        <v>2.0313366910164249E-2</v>
      </c>
    </row>
    <row r="44" spans="1:3">
      <c r="A44" s="1">
        <v>-3.9580000000000002</v>
      </c>
      <c r="B44">
        <f t="shared" si="0"/>
        <v>1.8391948730604121E-2</v>
      </c>
      <c r="C44">
        <f t="shared" si="1"/>
        <v>2.0337823470605004E-2</v>
      </c>
    </row>
    <row r="45" spans="1:3">
      <c r="A45" s="1">
        <v>-3.9569999999999999</v>
      </c>
      <c r="B45">
        <f t="shared" si="0"/>
        <v>1.8409659412719787E-2</v>
      </c>
      <c r="C45">
        <f t="shared" si="1"/>
        <v>2.0362303286462703E-2</v>
      </c>
    </row>
    <row r="46" spans="1:3">
      <c r="A46" s="1">
        <v>-3.956</v>
      </c>
      <c r="B46">
        <f t="shared" si="0"/>
        <v>1.8427386471002252E-2</v>
      </c>
      <c r="C46">
        <f t="shared" si="1"/>
        <v>2.0386806370838013E-2</v>
      </c>
    </row>
    <row r="47" spans="1:3">
      <c r="A47" s="1">
        <v>-3.9550000000000001</v>
      </c>
      <c r="B47">
        <f t="shared" si="0"/>
        <v>1.8445129919260502E-2</v>
      </c>
      <c r="C47">
        <f t="shared" si="1"/>
        <v>2.0411332736826222E-2</v>
      </c>
    </row>
    <row r="48" spans="1:3">
      <c r="A48" s="1">
        <v>-3.9540000000000002</v>
      </c>
      <c r="B48">
        <f t="shared" si="0"/>
        <v>1.846288977131251E-2</v>
      </c>
      <c r="C48">
        <f t="shared" si="1"/>
        <v>2.0435882397517049E-2</v>
      </c>
    </row>
    <row r="49" spans="1:3">
      <c r="A49" s="1">
        <v>-3.9529999999999998</v>
      </c>
      <c r="B49">
        <f t="shared" si="0"/>
        <v>1.8480666040985257E-2</v>
      </c>
      <c r="C49">
        <f t="shared" si="1"/>
        <v>2.0460455365994779E-2</v>
      </c>
    </row>
    <row r="50" spans="1:3">
      <c r="A50" s="1">
        <v>-3.952</v>
      </c>
      <c r="B50">
        <f t="shared" si="0"/>
        <v>1.8498458742114685E-2</v>
      </c>
      <c r="C50">
        <f t="shared" si="1"/>
        <v>2.0485051655338093E-2</v>
      </c>
    </row>
    <row r="51" spans="1:3">
      <c r="A51" s="1">
        <v>-3.9510000000000001</v>
      </c>
      <c r="B51">
        <f t="shared" si="0"/>
        <v>1.851626788854575E-2</v>
      </c>
      <c r="C51">
        <f t="shared" si="1"/>
        <v>2.0509671278620158E-2</v>
      </c>
    </row>
    <row r="52" spans="1:3">
      <c r="A52" s="1">
        <v>-3.95</v>
      </c>
      <c r="B52">
        <f t="shared" si="0"/>
        <v>1.8534093494132393E-2</v>
      </c>
      <c r="C52">
        <f t="shared" si="1"/>
        <v>2.0534314248908579E-2</v>
      </c>
    </row>
    <row r="53" spans="1:3">
      <c r="A53" s="1">
        <v>-3.9489999999999998</v>
      </c>
      <c r="B53">
        <f t="shared" si="0"/>
        <v>1.8551935572737554E-2</v>
      </c>
      <c r="C53">
        <f t="shared" si="1"/>
        <v>2.0558980579265328E-2</v>
      </c>
    </row>
    <row r="54" spans="1:3">
      <c r="A54" s="1">
        <v>-3.948</v>
      </c>
      <c r="B54">
        <f t="shared" si="0"/>
        <v>1.8569794138233151E-2</v>
      </c>
      <c r="C54">
        <f t="shared" si="1"/>
        <v>2.0583670282746758E-2</v>
      </c>
    </row>
    <row r="55" spans="1:3">
      <c r="A55" s="1">
        <v>-3.9470000000000001</v>
      </c>
      <c r="B55">
        <f t="shared" si="0"/>
        <v>1.8587669204500109E-2</v>
      </c>
      <c r="C55">
        <f t="shared" si="1"/>
        <v>2.0608383372403588E-2</v>
      </c>
    </row>
    <row r="56" spans="1:3">
      <c r="A56" s="1">
        <v>-3.9460000000000002</v>
      </c>
      <c r="B56">
        <f t="shared" si="0"/>
        <v>1.8605560785428344E-2</v>
      </c>
      <c r="C56">
        <f t="shared" si="1"/>
        <v>2.0633119861280875E-2</v>
      </c>
    </row>
    <row r="57" spans="1:3">
      <c r="A57" s="1">
        <v>-3.9449999999999998</v>
      </c>
      <c r="B57">
        <f t="shared" si="0"/>
        <v>1.8623468894916766E-2</v>
      </c>
      <c r="C57">
        <f t="shared" si="1"/>
        <v>2.0657879762417987E-2</v>
      </c>
    </row>
    <row r="58" spans="1:3">
      <c r="A58" s="1">
        <v>-3.944</v>
      </c>
      <c r="B58">
        <f t="shared" si="0"/>
        <v>1.8641393546873265E-2</v>
      </c>
      <c r="C58">
        <f t="shared" si="1"/>
        <v>2.0682663088848544E-2</v>
      </c>
    </row>
    <row r="59" spans="1:3">
      <c r="A59" s="1">
        <v>-3.9430000000000001</v>
      </c>
      <c r="B59">
        <f t="shared" si="0"/>
        <v>1.8659334755214734E-2</v>
      </c>
      <c r="C59">
        <f t="shared" si="1"/>
        <v>2.0707469853600471E-2</v>
      </c>
    </row>
    <row r="60" spans="1:3">
      <c r="A60" s="1">
        <v>-3.9420000000000002</v>
      </c>
      <c r="B60">
        <f t="shared" si="0"/>
        <v>1.8677292533867077E-2</v>
      </c>
      <c r="C60">
        <f t="shared" si="1"/>
        <v>2.0732300069695925E-2</v>
      </c>
    </row>
    <row r="61" spans="1:3">
      <c r="A61" s="1">
        <v>-3.9409999999999998</v>
      </c>
      <c r="B61">
        <f t="shared" si="0"/>
        <v>1.8695266896765164E-2</v>
      </c>
      <c r="C61">
        <f t="shared" si="1"/>
        <v>2.0757153750151278E-2</v>
      </c>
    </row>
    <row r="62" spans="1:3">
      <c r="A62" s="1">
        <v>-3.94</v>
      </c>
      <c r="B62">
        <f t="shared" si="0"/>
        <v>1.8713257857852869E-2</v>
      </c>
      <c r="C62">
        <f t="shared" si="1"/>
        <v>2.0782030907977086E-2</v>
      </c>
    </row>
    <row r="63" spans="1:3">
      <c r="A63" s="1">
        <v>-3.9390000000000001</v>
      </c>
      <c r="B63">
        <f t="shared" si="0"/>
        <v>1.8731265431083062E-2</v>
      </c>
      <c r="C63">
        <f t="shared" si="1"/>
        <v>2.0806931556178094E-2</v>
      </c>
    </row>
    <row r="64" spans="1:3">
      <c r="A64" s="1">
        <v>-3.9380000000000002</v>
      </c>
      <c r="B64">
        <f t="shared" si="0"/>
        <v>1.8749289630417606E-2</v>
      </c>
      <c r="C64">
        <f t="shared" si="1"/>
        <v>2.0831855707753193E-2</v>
      </c>
    </row>
    <row r="65" spans="1:3">
      <c r="A65" s="1">
        <v>-3.9369999999999998</v>
      </c>
      <c r="B65">
        <f t="shared" si="0"/>
        <v>1.8767330469827367E-2</v>
      </c>
      <c r="C65">
        <f t="shared" si="1"/>
        <v>2.0856803375695412E-2</v>
      </c>
    </row>
    <row r="66" spans="1:3">
      <c r="A66" s="1">
        <v>-3.9359999999999999</v>
      </c>
      <c r="B66">
        <f t="shared" si="0"/>
        <v>1.8785387963292186E-2</v>
      </c>
      <c r="C66">
        <f t="shared" si="1"/>
        <v>2.0881774572991861E-2</v>
      </c>
    </row>
    <row r="67" spans="1:3">
      <c r="A67" s="1">
        <v>-3.9350000000000001</v>
      </c>
      <c r="B67">
        <f t="shared" ref="B67:B130" si="2">EXP(-A67)/(1+EXP(-A67))^2</f>
        <v>1.8803462124800906E-2</v>
      </c>
      <c r="C67">
        <f t="shared" ref="C67:C130" si="3">NORMDIST(A67,0,PI()/SQRT(3),FALSE)</f>
        <v>2.0906769312623748E-2</v>
      </c>
    </row>
    <row r="68" spans="1:3">
      <c r="A68" s="1">
        <v>-3.9340000000000002</v>
      </c>
      <c r="B68">
        <f t="shared" si="2"/>
        <v>1.882155296835138E-2</v>
      </c>
      <c r="C68">
        <f t="shared" si="3"/>
        <v>2.0931787607566341E-2</v>
      </c>
    </row>
    <row r="69" spans="1:3">
      <c r="A69" s="1">
        <v>-3.9329999999999998</v>
      </c>
      <c r="B69">
        <f t="shared" si="2"/>
        <v>1.883966050795044E-2</v>
      </c>
      <c r="C69">
        <f t="shared" si="3"/>
        <v>2.0956829470788953E-2</v>
      </c>
    </row>
    <row r="70" spans="1:3">
      <c r="A70" s="1">
        <v>-3.9319999999999999</v>
      </c>
      <c r="B70">
        <f t="shared" si="2"/>
        <v>1.8857784757613898E-2</v>
      </c>
      <c r="C70">
        <f t="shared" si="3"/>
        <v>2.0981894915254873E-2</v>
      </c>
    </row>
    <row r="71" spans="1:3">
      <c r="A71" s="1">
        <v>-3.931</v>
      </c>
      <c r="B71">
        <f t="shared" si="2"/>
        <v>1.8875925731366594E-2</v>
      </c>
      <c r="C71">
        <f t="shared" si="3"/>
        <v>2.1006983953921411E-2</v>
      </c>
    </row>
    <row r="72" spans="1:3">
      <c r="A72" s="1">
        <v>-3.93</v>
      </c>
      <c r="B72">
        <f t="shared" si="2"/>
        <v>1.8894083443242331E-2</v>
      </c>
      <c r="C72">
        <f t="shared" si="3"/>
        <v>2.1032096599739862E-2</v>
      </c>
    </row>
    <row r="73" spans="1:3">
      <c r="A73" s="1">
        <v>-3.9289999999999998</v>
      </c>
      <c r="B73">
        <f t="shared" si="2"/>
        <v>1.8912257907283934E-2</v>
      </c>
      <c r="C73">
        <f t="shared" si="3"/>
        <v>2.1057232865655431E-2</v>
      </c>
    </row>
    <row r="74" spans="1:3">
      <c r="A74" s="1">
        <v>-3.9279999999999999</v>
      </c>
      <c r="B74">
        <f t="shared" si="2"/>
        <v>1.8930449137543194E-2</v>
      </c>
      <c r="C74">
        <f t="shared" si="3"/>
        <v>2.1082392764607244E-2</v>
      </c>
    </row>
    <row r="75" spans="1:3">
      <c r="A75" s="1">
        <v>-3.927</v>
      </c>
      <c r="B75">
        <f t="shared" si="2"/>
        <v>1.8948657148080913E-2</v>
      </c>
      <c r="C75">
        <f t="shared" si="3"/>
        <v>2.1107576309528354E-2</v>
      </c>
    </row>
    <row r="76" spans="1:3">
      <c r="A76" s="1">
        <v>-3.9260000000000002</v>
      </c>
      <c r="B76">
        <f t="shared" si="2"/>
        <v>1.8966881952966887E-2</v>
      </c>
      <c r="C76">
        <f t="shared" si="3"/>
        <v>2.113278351334566E-2</v>
      </c>
    </row>
    <row r="77" spans="1:3">
      <c r="A77" s="1">
        <v>-3.9249999999999998</v>
      </c>
      <c r="B77">
        <f t="shared" si="2"/>
        <v>1.8985123566279898E-2</v>
      </c>
      <c r="C77">
        <f t="shared" si="3"/>
        <v>2.1158014388979934E-2</v>
      </c>
    </row>
    <row r="78" spans="1:3">
      <c r="A78" s="1">
        <v>-3.9239999999999999</v>
      </c>
      <c r="B78">
        <f t="shared" si="2"/>
        <v>1.9003382002107723E-2</v>
      </c>
      <c r="C78">
        <f t="shared" si="3"/>
        <v>2.118326894934577E-2</v>
      </c>
    </row>
    <row r="79" spans="1:3">
      <c r="A79" s="1">
        <v>-3.923</v>
      </c>
      <c r="B79">
        <f t="shared" si="2"/>
        <v>1.9021657274547132E-2</v>
      </c>
      <c r="C79">
        <f t="shared" si="3"/>
        <v>2.1208547207351564E-2</v>
      </c>
    </row>
    <row r="80" spans="1:3">
      <c r="A80" s="1">
        <v>-3.9220000000000002</v>
      </c>
      <c r="B80">
        <f t="shared" si="2"/>
        <v>1.9039949397703888E-2</v>
      </c>
      <c r="C80">
        <f t="shared" si="3"/>
        <v>2.1233849175899506E-2</v>
      </c>
    </row>
    <row r="81" spans="1:3">
      <c r="A81" s="1">
        <v>-3.9209999999999998</v>
      </c>
      <c r="B81">
        <f t="shared" si="2"/>
        <v>1.9058258385692764E-2</v>
      </c>
      <c r="C81">
        <f t="shared" si="3"/>
        <v>2.125917486788555E-2</v>
      </c>
    </row>
    <row r="82" spans="1:3">
      <c r="A82" s="1">
        <v>-3.92</v>
      </c>
      <c r="B82">
        <f t="shared" si="2"/>
        <v>1.9076584252637491E-2</v>
      </c>
      <c r="C82">
        <f t="shared" si="3"/>
        <v>2.1284524296199345E-2</v>
      </c>
    </row>
    <row r="83" spans="1:3">
      <c r="A83" s="1">
        <v>-3.919</v>
      </c>
      <c r="B83">
        <f t="shared" si="2"/>
        <v>1.909492701267082E-2</v>
      </c>
      <c r="C83">
        <f t="shared" si="3"/>
        <v>2.1309897473724294E-2</v>
      </c>
    </row>
    <row r="84" spans="1:3">
      <c r="A84" s="1">
        <v>-3.9180000000000001</v>
      </c>
      <c r="B84">
        <f t="shared" si="2"/>
        <v>1.9113286679934484E-2</v>
      </c>
      <c r="C84">
        <f t="shared" si="3"/>
        <v>2.1335294413337494E-2</v>
      </c>
    </row>
    <row r="85" spans="1:3">
      <c r="A85" s="1">
        <v>-3.9169999999999998</v>
      </c>
      <c r="B85">
        <f t="shared" si="2"/>
        <v>1.9131663268579218E-2</v>
      </c>
      <c r="C85">
        <f t="shared" si="3"/>
        <v>2.1360715127909716E-2</v>
      </c>
    </row>
    <row r="86" spans="1:3">
      <c r="A86" s="1">
        <v>-3.9159999999999999</v>
      </c>
      <c r="B86">
        <f t="shared" si="2"/>
        <v>1.9150056792764727E-2</v>
      </c>
      <c r="C86">
        <f t="shared" si="3"/>
        <v>2.1386159630305306E-2</v>
      </c>
    </row>
    <row r="87" spans="1:3">
      <c r="A87" s="1">
        <v>-3.915</v>
      </c>
      <c r="B87">
        <f t="shared" si="2"/>
        <v>1.9168467266659727E-2</v>
      </c>
      <c r="C87">
        <f t="shared" si="3"/>
        <v>2.1411627933382315E-2</v>
      </c>
    </row>
    <row r="88" spans="1:3">
      <c r="A88" s="1">
        <v>-3.9140000000000001</v>
      </c>
      <c r="B88">
        <f t="shared" si="2"/>
        <v>1.9186894704441917E-2</v>
      </c>
      <c r="C88">
        <f t="shared" si="3"/>
        <v>2.1437120049992351E-2</v>
      </c>
    </row>
    <row r="89" spans="1:3">
      <c r="A89" s="1">
        <v>-3.9129999999999998</v>
      </c>
      <c r="B89">
        <f t="shared" si="2"/>
        <v>1.9205339120298003E-2</v>
      </c>
      <c r="C89">
        <f t="shared" si="3"/>
        <v>2.1462635992980622E-2</v>
      </c>
    </row>
    <row r="90" spans="1:3">
      <c r="A90" s="1">
        <v>-3.9119999999999999</v>
      </c>
      <c r="B90">
        <f t="shared" si="2"/>
        <v>1.9223800528423641E-2</v>
      </c>
      <c r="C90">
        <f t="shared" si="3"/>
        <v>2.148817577518583E-2</v>
      </c>
    </row>
    <row r="91" spans="1:3">
      <c r="A91" s="1">
        <v>-3.911</v>
      </c>
      <c r="B91">
        <f t="shared" si="2"/>
        <v>1.9242278943023518E-2</v>
      </c>
      <c r="C91">
        <f t="shared" si="3"/>
        <v>2.1513739409440284E-2</v>
      </c>
    </row>
    <row r="92" spans="1:3">
      <c r="A92" s="1">
        <v>-3.91</v>
      </c>
      <c r="B92">
        <f t="shared" si="2"/>
        <v>1.9260774378311293E-2</v>
      </c>
      <c r="C92">
        <f t="shared" si="3"/>
        <v>2.153932690856972E-2</v>
      </c>
    </row>
    <row r="93" spans="1:3">
      <c r="A93" s="1">
        <v>-3.9089999999999998</v>
      </c>
      <c r="B93">
        <f t="shared" si="2"/>
        <v>1.9279286848509623E-2</v>
      </c>
      <c r="C93">
        <f t="shared" si="3"/>
        <v>2.1564938285393419E-2</v>
      </c>
    </row>
    <row r="94" spans="1:3">
      <c r="A94" s="1">
        <v>-3.9079999999999999</v>
      </c>
      <c r="B94">
        <f t="shared" si="2"/>
        <v>1.9297816367850142E-2</v>
      </c>
      <c r="C94">
        <f t="shared" si="3"/>
        <v>2.1590573552724087E-2</v>
      </c>
    </row>
    <row r="95" spans="1:3">
      <c r="A95" s="1">
        <v>-3.907</v>
      </c>
      <c r="B95">
        <f t="shared" si="2"/>
        <v>1.9316362950573471E-2</v>
      </c>
      <c r="C95">
        <f t="shared" si="3"/>
        <v>2.1616232723367865E-2</v>
      </c>
    </row>
    <row r="96" spans="1:3">
      <c r="A96" s="1">
        <v>-3.9060000000000001</v>
      </c>
      <c r="B96">
        <f t="shared" si="2"/>
        <v>1.9334926610929237E-2</v>
      </c>
      <c r="C96">
        <f t="shared" si="3"/>
        <v>2.1641915810124313E-2</v>
      </c>
    </row>
    <row r="97" spans="1:3">
      <c r="A97" s="1">
        <v>-3.9049999999999998</v>
      </c>
      <c r="B97">
        <f t="shared" si="2"/>
        <v>1.9353507363176047E-2</v>
      </c>
      <c r="C97">
        <f t="shared" si="3"/>
        <v>2.1667622825786392E-2</v>
      </c>
    </row>
    <row r="98" spans="1:3">
      <c r="A98" s="1">
        <v>-3.9039999999999999</v>
      </c>
      <c r="B98">
        <f t="shared" si="2"/>
        <v>1.9372105221581479E-2</v>
      </c>
      <c r="C98">
        <f t="shared" si="3"/>
        <v>2.1693353783140391E-2</v>
      </c>
    </row>
    <row r="99" spans="1:3">
      <c r="A99" s="1">
        <v>-3.903</v>
      </c>
      <c r="B99">
        <f t="shared" si="2"/>
        <v>1.9390720200422117E-2</v>
      </c>
      <c r="C99">
        <f t="shared" si="3"/>
        <v>2.1719108694965964E-2</v>
      </c>
    </row>
    <row r="100" spans="1:3">
      <c r="A100" s="1">
        <v>-3.9020000000000001</v>
      </c>
      <c r="B100">
        <f t="shared" si="2"/>
        <v>1.9409352313983524E-2</v>
      </c>
      <c r="C100">
        <f t="shared" si="3"/>
        <v>2.1744887574036094E-2</v>
      </c>
    </row>
    <row r="101" spans="1:3">
      <c r="A101" s="1">
        <v>-3.9009999999999998</v>
      </c>
      <c r="B101">
        <f t="shared" si="2"/>
        <v>1.9428001576560258E-2</v>
      </c>
      <c r="C101">
        <f t="shared" si="3"/>
        <v>2.1770690433117041E-2</v>
      </c>
    </row>
    <row r="102" spans="1:3">
      <c r="A102" s="1">
        <v>-3.9</v>
      </c>
      <c r="B102">
        <f t="shared" si="2"/>
        <v>1.9446668002455838E-2</v>
      </c>
      <c r="C102">
        <f t="shared" si="3"/>
        <v>2.1796517284968321E-2</v>
      </c>
    </row>
    <row r="103" spans="1:3">
      <c r="A103" s="1">
        <v>-3.899</v>
      </c>
      <c r="B103">
        <f t="shared" si="2"/>
        <v>1.9465351605982794E-2</v>
      </c>
      <c r="C103">
        <f t="shared" si="3"/>
        <v>2.1822368142342716E-2</v>
      </c>
    </row>
    <row r="104" spans="1:3">
      <c r="A104" s="1">
        <v>-3.8980000000000001</v>
      </c>
      <c r="B104">
        <f t="shared" si="2"/>
        <v>1.9484052401462622E-2</v>
      </c>
      <c r="C104">
        <f t="shared" si="3"/>
        <v>2.1848243017986258E-2</v>
      </c>
    </row>
    <row r="105" spans="1:3">
      <c r="A105" s="1">
        <v>-3.8969999999999998</v>
      </c>
      <c r="B105">
        <f t="shared" si="2"/>
        <v>1.950277040322582E-2</v>
      </c>
      <c r="C105">
        <f t="shared" si="3"/>
        <v>2.1874141924638126E-2</v>
      </c>
    </row>
    <row r="106" spans="1:3">
      <c r="A106" s="1">
        <v>-3.8959999999999999</v>
      </c>
      <c r="B106">
        <f t="shared" si="2"/>
        <v>1.9521505625611842E-2</v>
      </c>
      <c r="C106">
        <f t="shared" si="3"/>
        <v>2.1900064875030708E-2</v>
      </c>
    </row>
    <row r="107" spans="1:3">
      <c r="A107" s="1">
        <v>-3.895</v>
      </c>
      <c r="B107">
        <f t="shared" si="2"/>
        <v>1.9540258082969147E-2</v>
      </c>
      <c r="C107">
        <f t="shared" si="3"/>
        <v>2.1926011881889525E-2</v>
      </c>
    </row>
    <row r="108" spans="1:3">
      <c r="A108" s="1">
        <v>-3.8940000000000001</v>
      </c>
      <c r="B108">
        <f t="shared" si="2"/>
        <v>1.9559027789655167E-2</v>
      </c>
      <c r="C108">
        <f t="shared" si="3"/>
        <v>2.1951982957933252E-2</v>
      </c>
    </row>
    <row r="109" spans="1:3">
      <c r="A109" s="1">
        <v>-3.8929999999999998</v>
      </c>
      <c r="B109">
        <f t="shared" si="2"/>
        <v>1.9577814760036328E-2</v>
      </c>
      <c r="C109">
        <f t="shared" si="3"/>
        <v>2.197797811587366E-2</v>
      </c>
    </row>
    <row r="110" spans="1:3">
      <c r="A110" s="1">
        <v>-3.8919999999999999</v>
      </c>
      <c r="B110">
        <f t="shared" si="2"/>
        <v>1.9596619008488001E-2</v>
      </c>
      <c r="C110">
        <f t="shared" si="3"/>
        <v>2.2003997368415591E-2</v>
      </c>
    </row>
    <row r="111" spans="1:3">
      <c r="A111" s="1">
        <v>-3.891</v>
      </c>
      <c r="B111">
        <f t="shared" si="2"/>
        <v>1.9615440549394573E-2</v>
      </c>
      <c r="C111">
        <f t="shared" si="3"/>
        <v>2.2030040728256931E-2</v>
      </c>
    </row>
    <row r="112" spans="1:3">
      <c r="A112" s="1">
        <v>-3.89</v>
      </c>
      <c r="B112">
        <f t="shared" si="2"/>
        <v>1.9634279397149391E-2</v>
      </c>
      <c r="C112">
        <f t="shared" si="3"/>
        <v>2.2056108208088662E-2</v>
      </c>
    </row>
    <row r="113" spans="1:3">
      <c r="A113" s="1">
        <v>-3.8889999999999998</v>
      </c>
      <c r="B113">
        <f t="shared" si="2"/>
        <v>1.9653135566154799E-2</v>
      </c>
      <c r="C113">
        <f t="shared" si="3"/>
        <v>2.2082199820594731E-2</v>
      </c>
    </row>
    <row r="114" spans="1:3">
      <c r="A114" s="1">
        <v>-3.8879999999999999</v>
      </c>
      <c r="B114">
        <f t="shared" si="2"/>
        <v>1.9672009070822092E-2</v>
      </c>
      <c r="C114">
        <f t="shared" si="3"/>
        <v>2.210831557845205E-2</v>
      </c>
    </row>
    <row r="115" spans="1:3">
      <c r="A115" s="1">
        <v>-3.887</v>
      </c>
      <c r="B115">
        <f t="shared" si="2"/>
        <v>1.9690899925571558E-2</v>
      </c>
      <c r="C115">
        <f t="shared" si="3"/>
        <v>2.2134455494330525E-2</v>
      </c>
    </row>
    <row r="116" spans="1:3">
      <c r="A116" s="1">
        <v>-3.8860000000000001</v>
      </c>
      <c r="B116">
        <f t="shared" si="2"/>
        <v>1.9709808144832454E-2</v>
      </c>
      <c r="C116">
        <f t="shared" si="3"/>
        <v>2.2160619580893035E-2</v>
      </c>
    </row>
    <row r="117" spans="1:3">
      <c r="A117" s="1">
        <v>-3.8849999999999998</v>
      </c>
      <c r="B117">
        <f t="shared" si="2"/>
        <v>1.9728733743043032E-2</v>
      </c>
      <c r="C117">
        <f t="shared" si="3"/>
        <v>2.2186807850795319E-2</v>
      </c>
    </row>
    <row r="118" spans="1:3">
      <c r="A118" s="1">
        <v>-3.8839999999999999</v>
      </c>
      <c r="B118">
        <f t="shared" si="2"/>
        <v>1.9747676734650482E-2</v>
      </c>
      <c r="C118">
        <f t="shared" si="3"/>
        <v>2.2213020316686025E-2</v>
      </c>
    </row>
    <row r="119" spans="1:3">
      <c r="A119" s="1">
        <v>-3.883</v>
      </c>
      <c r="B119">
        <f t="shared" si="2"/>
        <v>1.9766637134110993E-2</v>
      </c>
      <c r="C119">
        <f t="shared" si="3"/>
        <v>2.2239256991206664E-2</v>
      </c>
    </row>
    <row r="120" spans="1:3">
      <c r="A120" s="1">
        <v>-3.8820000000000001</v>
      </c>
      <c r="B120">
        <f t="shared" si="2"/>
        <v>1.9785614955889725E-2</v>
      </c>
      <c r="C120">
        <f t="shared" si="3"/>
        <v>2.2265517886991625E-2</v>
      </c>
    </row>
    <row r="121" spans="1:3">
      <c r="A121" s="1">
        <v>-3.8809999999999998</v>
      </c>
      <c r="B121">
        <f t="shared" si="2"/>
        <v>1.9804610214460814E-2</v>
      </c>
      <c r="C121">
        <f t="shared" si="3"/>
        <v>2.2291803016668093E-2</v>
      </c>
    </row>
    <row r="122" spans="1:3">
      <c r="A122" s="1">
        <v>-3.88</v>
      </c>
      <c r="B122">
        <f t="shared" si="2"/>
        <v>1.9823622924307342E-2</v>
      </c>
      <c r="C122">
        <f t="shared" si="3"/>
        <v>2.2318112392856027E-2</v>
      </c>
    </row>
    <row r="123" spans="1:3">
      <c r="A123" s="1">
        <v>-3.879</v>
      </c>
      <c r="B123">
        <f t="shared" si="2"/>
        <v>1.9842653099921389E-2</v>
      </c>
      <c r="C123">
        <f t="shared" si="3"/>
        <v>2.2344446028168194E-2</v>
      </c>
    </row>
    <row r="124" spans="1:3">
      <c r="A124" s="1">
        <v>-3.8780000000000001</v>
      </c>
      <c r="B124">
        <f t="shared" si="2"/>
        <v>1.9861700755803988E-2</v>
      </c>
      <c r="C124">
        <f t="shared" si="3"/>
        <v>2.2370803935210102E-2</v>
      </c>
    </row>
    <row r="125" spans="1:3">
      <c r="A125" s="1">
        <v>-3.8769999999999998</v>
      </c>
      <c r="B125">
        <f t="shared" si="2"/>
        <v>1.9880765906465155E-2</v>
      </c>
      <c r="C125">
        <f t="shared" si="3"/>
        <v>2.2397186126580003E-2</v>
      </c>
    </row>
    <row r="126" spans="1:3">
      <c r="A126" s="1">
        <v>-3.8759999999999999</v>
      </c>
      <c r="B126">
        <f t="shared" si="2"/>
        <v>1.9899848566423857E-2</v>
      </c>
      <c r="C126">
        <f t="shared" si="3"/>
        <v>2.242359261486879E-2</v>
      </c>
    </row>
    <row r="127" spans="1:3">
      <c r="A127" s="1">
        <v>-3.875</v>
      </c>
      <c r="B127">
        <f t="shared" si="2"/>
        <v>1.991894875020803E-2</v>
      </c>
      <c r="C127">
        <f t="shared" si="3"/>
        <v>2.245002341266009E-2</v>
      </c>
    </row>
    <row r="128" spans="1:3">
      <c r="A128" s="1">
        <v>-3.8740000000000001</v>
      </c>
      <c r="B128">
        <f t="shared" si="2"/>
        <v>1.9938066472354583E-2</v>
      </c>
      <c r="C128">
        <f t="shared" si="3"/>
        <v>2.2476478532530163E-2</v>
      </c>
    </row>
    <row r="129" spans="1:3">
      <c r="A129" s="1">
        <v>-3.8730000000000002</v>
      </c>
      <c r="B129">
        <f t="shared" si="2"/>
        <v>1.9957201747409389E-2</v>
      </c>
      <c r="C129">
        <f t="shared" si="3"/>
        <v>2.250295798704792E-2</v>
      </c>
    </row>
    <row r="130" spans="1:3">
      <c r="A130" s="1">
        <v>-3.8719999999999999</v>
      </c>
      <c r="B130">
        <f t="shared" si="2"/>
        <v>1.9976354589927286E-2</v>
      </c>
      <c r="C130">
        <f t="shared" si="3"/>
        <v>2.2529461788774855E-2</v>
      </c>
    </row>
    <row r="131" spans="1:3">
      <c r="A131" s="1">
        <v>-3.871</v>
      </c>
      <c r="B131">
        <f t="shared" ref="B131:B194" si="4">EXP(-A131)/(1+EXP(-A131))^2</f>
        <v>1.9995525014472056E-2</v>
      </c>
      <c r="C131">
        <f t="shared" ref="C131:C194" si="5">NORMDIST(A131,0,PI()/SQRT(3),FALSE)</f>
        <v>2.2555989950265025E-2</v>
      </c>
    </row>
    <row r="132" spans="1:3">
      <c r="A132" s="1">
        <v>-3.87</v>
      </c>
      <c r="B132">
        <f t="shared" si="4"/>
        <v>2.0014713035616465E-2</v>
      </c>
      <c r="C132">
        <f t="shared" si="5"/>
        <v>2.258254248406508E-2</v>
      </c>
    </row>
    <row r="133" spans="1:3">
      <c r="A133" s="1">
        <v>-3.8689999999999998</v>
      </c>
      <c r="B133">
        <f t="shared" si="4"/>
        <v>2.0033918667942237E-2</v>
      </c>
      <c r="C133">
        <f t="shared" si="5"/>
        <v>2.2609119402714217E-2</v>
      </c>
    </row>
    <row r="134" spans="1:3">
      <c r="A134" s="1">
        <v>-3.8679999999999999</v>
      </c>
      <c r="B134">
        <f t="shared" si="4"/>
        <v>2.0053141926040029E-2</v>
      </c>
      <c r="C134">
        <f t="shared" si="5"/>
        <v>2.2635720718744069E-2</v>
      </c>
    </row>
    <row r="135" spans="1:3">
      <c r="A135" s="1">
        <v>-3.867</v>
      </c>
      <c r="B135">
        <f t="shared" si="4"/>
        <v>2.0072382824509492E-2</v>
      </c>
      <c r="C135">
        <f t="shared" si="5"/>
        <v>2.2662346444678832E-2</v>
      </c>
    </row>
    <row r="136" spans="1:3">
      <c r="A136" s="1">
        <v>-3.8660000000000001</v>
      </c>
      <c r="B136">
        <f t="shared" si="4"/>
        <v>2.0091641377959209E-2</v>
      </c>
      <c r="C136">
        <f t="shared" si="5"/>
        <v>2.2688996593035138E-2</v>
      </c>
    </row>
    <row r="137" spans="1:3">
      <c r="A137" s="1">
        <v>-3.8650000000000002</v>
      </c>
      <c r="B137">
        <f t="shared" si="4"/>
        <v>2.0110917601006733E-2</v>
      </c>
      <c r="C137">
        <f t="shared" si="5"/>
        <v>2.2715671176322044E-2</v>
      </c>
    </row>
    <row r="138" spans="1:3">
      <c r="A138" s="1">
        <v>-3.8639999999999999</v>
      </c>
      <c r="B138">
        <f t="shared" si="4"/>
        <v>2.0130211508278567E-2</v>
      </c>
      <c r="C138">
        <f t="shared" si="5"/>
        <v>2.2742370207041038E-2</v>
      </c>
    </row>
    <row r="139" spans="1:3">
      <c r="A139" s="1">
        <v>-3.863</v>
      </c>
      <c r="B139">
        <f t="shared" si="4"/>
        <v>2.0149523114410157E-2</v>
      </c>
      <c r="C139">
        <f t="shared" si="5"/>
        <v>2.2769093697685969E-2</v>
      </c>
    </row>
    <row r="140" spans="1:3">
      <c r="A140" s="1">
        <v>-3.8620000000000001</v>
      </c>
      <c r="B140">
        <f t="shared" si="4"/>
        <v>2.0168852434045922E-2</v>
      </c>
      <c r="C140">
        <f t="shared" si="5"/>
        <v>2.2795841660743096E-2</v>
      </c>
    </row>
    <row r="141" spans="1:3">
      <c r="A141" s="1">
        <v>-3.8609999999999998</v>
      </c>
      <c r="B141">
        <f t="shared" si="4"/>
        <v>2.0188199481839218E-2</v>
      </c>
      <c r="C141">
        <f t="shared" si="5"/>
        <v>2.2822614108690967E-2</v>
      </c>
    </row>
    <row r="142" spans="1:3">
      <c r="A142" s="1">
        <v>-3.86</v>
      </c>
      <c r="B142">
        <f t="shared" si="4"/>
        <v>2.0207564272452346E-2</v>
      </c>
      <c r="C142">
        <f t="shared" si="5"/>
        <v>2.2849411054000481E-2</v>
      </c>
    </row>
    <row r="143" spans="1:3">
      <c r="A143" s="1">
        <v>-3.859</v>
      </c>
      <c r="B143">
        <f t="shared" si="4"/>
        <v>2.022694682055657E-2</v>
      </c>
      <c r="C143">
        <f t="shared" si="5"/>
        <v>2.2876232509134838E-2</v>
      </c>
    </row>
    <row r="144" spans="1:3">
      <c r="A144" s="1">
        <v>-3.8580000000000001</v>
      </c>
      <c r="B144">
        <f t="shared" si="4"/>
        <v>2.024634714083209E-2</v>
      </c>
      <c r="C144">
        <f t="shared" si="5"/>
        <v>2.2903078486549454E-2</v>
      </c>
    </row>
    <row r="145" spans="1:3">
      <c r="A145" s="1">
        <v>-3.8570000000000002</v>
      </c>
      <c r="B145">
        <f t="shared" si="4"/>
        <v>2.0265765247968068E-2</v>
      </c>
      <c r="C145">
        <f t="shared" si="5"/>
        <v>2.2929948998692062E-2</v>
      </c>
    </row>
    <row r="146" spans="1:3">
      <c r="A146" s="1">
        <v>-3.8559999999999999</v>
      </c>
      <c r="B146">
        <f t="shared" si="4"/>
        <v>2.0285201156662592E-2</v>
      </c>
      <c r="C146">
        <f t="shared" si="5"/>
        <v>2.2956844058002569E-2</v>
      </c>
    </row>
    <row r="147" spans="1:3">
      <c r="A147" s="1">
        <v>-3.855</v>
      </c>
      <c r="B147">
        <f t="shared" si="4"/>
        <v>2.03046548816227E-2</v>
      </c>
      <c r="C147">
        <f t="shared" si="5"/>
        <v>2.2983763676913051E-2</v>
      </c>
    </row>
    <row r="148" spans="1:3">
      <c r="A148" s="1">
        <v>-3.8540000000000001</v>
      </c>
      <c r="B148">
        <f t="shared" si="4"/>
        <v>2.0324126437564372E-2</v>
      </c>
      <c r="C148">
        <f t="shared" si="5"/>
        <v>2.301070786784783E-2</v>
      </c>
    </row>
    <row r="149" spans="1:3">
      <c r="A149" s="1">
        <v>-3.8530000000000002</v>
      </c>
      <c r="B149">
        <f t="shared" si="4"/>
        <v>2.0343615839212535E-2</v>
      </c>
      <c r="C149">
        <f t="shared" si="5"/>
        <v>2.3037676643223318E-2</v>
      </c>
    </row>
    <row r="150" spans="1:3">
      <c r="A150" s="1">
        <v>-3.8519999999999999</v>
      </c>
      <c r="B150">
        <f t="shared" si="4"/>
        <v>2.0363123101301062E-2</v>
      </c>
      <c r="C150">
        <f t="shared" si="5"/>
        <v>2.3064670015448079E-2</v>
      </c>
    </row>
    <row r="151" spans="1:3">
      <c r="A151" s="1">
        <v>-3.851</v>
      </c>
      <c r="B151">
        <f t="shared" si="4"/>
        <v>2.0382648238572724E-2</v>
      </c>
      <c r="C151">
        <f t="shared" si="5"/>
        <v>2.3091687996922725E-2</v>
      </c>
    </row>
    <row r="152" spans="1:3">
      <c r="A152" s="1">
        <v>-3.85</v>
      </c>
      <c r="B152">
        <f t="shared" si="4"/>
        <v>2.0402191265779277E-2</v>
      </c>
      <c r="C152">
        <f t="shared" si="5"/>
        <v>2.3118730600040022E-2</v>
      </c>
    </row>
    <row r="153" spans="1:3">
      <c r="A153" s="1">
        <v>-3.8490000000000002</v>
      </c>
      <c r="B153">
        <f t="shared" si="4"/>
        <v>2.0421752197681393E-2</v>
      </c>
      <c r="C153">
        <f t="shared" si="5"/>
        <v>2.314579783718473E-2</v>
      </c>
    </row>
    <row r="154" spans="1:3">
      <c r="A154" s="1">
        <v>-3.8479999999999999</v>
      </c>
      <c r="B154">
        <f t="shared" si="4"/>
        <v>2.0441331049048682E-2</v>
      </c>
      <c r="C154">
        <f t="shared" si="5"/>
        <v>2.3172889720733652E-2</v>
      </c>
    </row>
    <row r="155" spans="1:3">
      <c r="A155" s="1">
        <v>-3.847</v>
      </c>
      <c r="B155">
        <f t="shared" si="4"/>
        <v>2.0460927834659661E-2</v>
      </c>
      <c r="C155">
        <f t="shared" si="5"/>
        <v>2.3200006263055569E-2</v>
      </c>
    </row>
    <row r="156" spans="1:3">
      <c r="A156" s="1">
        <v>-3.8460000000000001</v>
      </c>
      <c r="B156">
        <f t="shared" si="4"/>
        <v>2.0480542569301818E-2</v>
      </c>
      <c r="C156">
        <f t="shared" si="5"/>
        <v>2.3227147476511254E-2</v>
      </c>
    </row>
    <row r="157" spans="1:3">
      <c r="A157" s="1">
        <v>-3.8450000000000002</v>
      </c>
      <c r="B157">
        <f t="shared" si="4"/>
        <v>2.050017526777154E-2</v>
      </c>
      <c r="C157">
        <f t="shared" si="5"/>
        <v>2.3254313373453451E-2</v>
      </c>
    </row>
    <row r="158" spans="1:3">
      <c r="A158" s="1">
        <v>-3.8439999999999999</v>
      </c>
      <c r="B158">
        <f t="shared" si="4"/>
        <v>2.0519825944874167E-2</v>
      </c>
      <c r="C158">
        <f t="shared" si="5"/>
        <v>2.3281503966226826E-2</v>
      </c>
    </row>
    <row r="159" spans="1:3">
      <c r="A159" s="1">
        <v>-3.843</v>
      </c>
      <c r="B159">
        <f t="shared" si="4"/>
        <v>2.0539494615423932E-2</v>
      </c>
      <c r="C159">
        <f t="shared" si="5"/>
        <v>2.3308719267167915E-2</v>
      </c>
    </row>
    <row r="160" spans="1:3">
      <c r="A160" s="1">
        <v>-3.8420000000000001</v>
      </c>
      <c r="B160">
        <f t="shared" si="4"/>
        <v>2.0559181294244021E-2</v>
      </c>
      <c r="C160">
        <f t="shared" si="5"/>
        <v>2.3335959288605154E-2</v>
      </c>
    </row>
    <row r="161" spans="1:3">
      <c r="A161" s="1">
        <v>-3.8410000000000002</v>
      </c>
      <c r="B161">
        <f t="shared" si="4"/>
        <v>2.0578885996166543E-2</v>
      </c>
      <c r="C161">
        <f t="shared" si="5"/>
        <v>2.3363224042858847E-2</v>
      </c>
    </row>
    <row r="162" spans="1:3">
      <c r="A162" s="1">
        <v>-3.84</v>
      </c>
      <c r="B162">
        <f t="shared" si="4"/>
        <v>2.0598608736032514E-2</v>
      </c>
      <c r="C162">
        <f t="shared" si="5"/>
        <v>2.3390513542241104E-2</v>
      </c>
    </row>
    <row r="163" spans="1:3">
      <c r="A163" s="1">
        <v>-3.839</v>
      </c>
      <c r="B163">
        <f t="shared" si="4"/>
        <v>2.0618349528691862E-2</v>
      </c>
      <c r="C163">
        <f t="shared" si="5"/>
        <v>2.3417827799055855E-2</v>
      </c>
    </row>
    <row r="164" spans="1:3">
      <c r="A164" s="1">
        <v>-3.8380000000000001</v>
      </c>
      <c r="B164">
        <f t="shared" si="4"/>
        <v>2.0638108389003464E-2</v>
      </c>
      <c r="C164">
        <f t="shared" si="5"/>
        <v>2.3445166825598805E-2</v>
      </c>
    </row>
    <row r="165" spans="1:3">
      <c r="A165" s="1">
        <v>-3.8370000000000002</v>
      </c>
      <c r="B165">
        <f t="shared" si="4"/>
        <v>2.0657885331835085E-2</v>
      </c>
      <c r="C165">
        <f t="shared" si="5"/>
        <v>2.3472530634157419E-2</v>
      </c>
    </row>
    <row r="166" spans="1:3">
      <c r="A166" s="1">
        <v>-3.8359999999999999</v>
      </c>
      <c r="B166">
        <f t="shared" si="4"/>
        <v>2.0677680372063433E-2</v>
      </c>
      <c r="C166">
        <f t="shared" si="5"/>
        <v>2.3499919237010888E-2</v>
      </c>
    </row>
    <row r="167" spans="1:3">
      <c r="A167" s="1">
        <v>-3.835</v>
      </c>
      <c r="B167">
        <f t="shared" si="4"/>
        <v>2.0697493524574093E-2</v>
      </c>
      <c r="C167">
        <f t="shared" si="5"/>
        <v>2.3527332646430105E-2</v>
      </c>
    </row>
    <row r="168" spans="1:3">
      <c r="A168" s="1">
        <v>-3.8340000000000001</v>
      </c>
      <c r="B168">
        <f t="shared" si="4"/>
        <v>2.071732480426159E-2</v>
      </c>
      <c r="C168">
        <f t="shared" si="5"/>
        <v>2.3554770874677652E-2</v>
      </c>
    </row>
    <row r="169" spans="1:3">
      <c r="A169" s="1">
        <v>-3.8330000000000002</v>
      </c>
      <c r="B169">
        <f t="shared" si="4"/>
        <v>2.0737174226029352E-2</v>
      </c>
      <c r="C169">
        <f t="shared" si="5"/>
        <v>2.3582233934007778E-2</v>
      </c>
    </row>
    <row r="170" spans="1:3">
      <c r="A170" s="1">
        <v>-3.8319999999999999</v>
      </c>
      <c r="B170">
        <f t="shared" si="4"/>
        <v>2.0757041804789728E-2</v>
      </c>
      <c r="C170">
        <f t="shared" si="5"/>
        <v>2.3609721836666365E-2</v>
      </c>
    </row>
    <row r="171" spans="1:3">
      <c r="A171" s="1">
        <v>-3.831</v>
      </c>
      <c r="B171">
        <f t="shared" si="4"/>
        <v>2.0776927555463925E-2</v>
      </c>
      <c r="C171">
        <f t="shared" si="5"/>
        <v>2.3637234594890876E-2</v>
      </c>
    </row>
    <row r="172" spans="1:3">
      <c r="A172" s="1">
        <v>-3.83</v>
      </c>
      <c r="B172">
        <f t="shared" si="4"/>
        <v>2.0796831492982115E-2</v>
      </c>
      <c r="C172">
        <f t="shared" si="5"/>
        <v>2.366477222091036E-2</v>
      </c>
    </row>
    <row r="173" spans="1:3">
      <c r="A173" s="1">
        <v>-3.8290000000000002</v>
      </c>
      <c r="B173">
        <f t="shared" si="4"/>
        <v>2.0816753632283337E-2</v>
      </c>
      <c r="C173">
        <f t="shared" si="5"/>
        <v>2.3692334726945478E-2</v>
      </c>
    </row>
    <row r="174" spans="1:3">
      <c r="A174" s="1">
        <v>-3.8279999999999998</v>
      </c>
      <c r="B174">
        <f t="shared" si="4"/>
        <v>2.0836693988315547E-2</v>
      </c>
      <c r="C174">
        <f t="shared" si="5"/>
        <v>2.3719922125208386E-2</v>
      </c>
    </row>
    <row r="175" spans="1:3">
      <c r="A175" s="1">
        <v>-3.827</v>
      </c>
      <c r="B175">
        <f t="shared" si="4"/>
        <v>2.0856652576035587E-2</v>
      </c>
      <c r="C175">
        <f t="shared" si="5"/>
        <v>2.3747534427902714E-2</v>
      </c>
    </row>
    <row r="176" spans="1:3">
      <c r="A176" s="1">
        <v>-3.8260000000000001</v>
      </c>
      <c r="B176">
        <f t="shared" si="4"/>
        <v>2.0876629410409197E-2</v>
      </c>
      <c r="C176">
        <f t="shared" si="5"/>
        <v>2.3775171647223634E-2</v>
      </c>
    </row>
    <row r="177" spans="1:3">
      <c r="A177" s="1">
        <v>-3.8250000000000002</v>
      </c>
      <c r="B177">
        <f t="shared" si="4"/>
        <v>2.089662450641103E-2</v>
      </c>
      <c r="C177">
        <f t="shared" si="5"/>
        <v>2.3802833795357761E-2</v>
      </c>
    </row>
    <row r="178" spans="1:3">
      <c r="A178" s="1">
        <v>-3.8239999999999998</v>
      </c>
      <c r="B178">
        <f t="shared" si="4"/>
        <v>2.0916637879024619E-2</v>
      </c>
      <c r="C178">
        <f t="shared" si="5"/>
        <v>2.3830520884483172E-2</v>
      </c>
    </row>
    <row r="179" spans="1:3">
      <c r="A179" s="1">
        <v>-3.823</v>
      </c>
      <c r="B179">
        <f t="shared" si="4"/>
        <v>2.093666954324239E-2</v>
      </c>
      <c r="C179">
        <f t="shared" si="5"/>
        <v>2.3858232926769266E-2</v>
      </c>
    </row>
    <row r="180" spans="1:3">
      <c r="A180" s="1">
        <v>-3.8220000000000001</v>
      </c>
      <c r="B180">
        <f t="shared" si="4"/>
        <v>2.0956719514065643E-2</v>
      </c>
      <c r="C180">
        <f t="shared" si="5"/>
        <v>2.3885969934376916E-2</v>
      </c>
    </row>
    <row r="181" spans="1:3">
      <c r="A181" s="1">
        <v>-3.8210000000000002</v>
      </c>
      <c r="B181">
        <f t="shared" si="4"/>
        <v>2.0976787806504596E-2</v>
      </c>
      <c r="C181">
        <f t="shared" si="5"/>
        <v>2.3913731919458326E-2</v>
      </c>
    </row>
    <row r="182" spans="1:3">
      <c r="A182" s="1">
        <v>-3.82</v>
      </c>
      <c r="B182">
        <f t="shared" si="4"/>
        <v>2.099687443557835E-2</v>
      </c>
      <c r="C182">
        <f t="shared" si="5"/>
        <v>2.3941518894157042E-2</v>
      </c>
    </row>
    <row r="183" spans="1:3">
      <c r="A183" s="1">
        <v>-3.819</v>
      </c>
      <c r="B183">
        <f t="shared" si="4"/>
        <v>2.1016979416314852E-2</v>
      </c>
      <c r="C183">
        <f t="shared" si="5"/>
        <v>2.3969330870607899E-2</v>
      </c>
    </row>
    <row r="184" spans="1:3">
      <c r="A184" s="1">
        <v>-3.8180000000000001</v>
      </c>
      <c r="B184">
        <f t="shared" si="4"/>
        <v>2.1037102763750967E-2</v>
      </c>
      <c r="C184">
        <f t="shared" si="5"/>
        <v>2.3997167860937051E-2</v>
      </c>
    </row>
    <row r="185" spans="1:3">
      <c r="A185" s="1">
        <v>-3.8170000000000002</v>
      </c>
      <c r="B185">
        <f t="shared" si="4"/>
        <v>2.1057244492932427E-2</v>
      </c>
      <c r="C185">
        <f t="shared" si="5"/>
        <v>2.4025029877261895E-2</v>
      </c>
    </row>
    <row r="186" spans="1:3">
      <c r="A186" s="1">
        <v>-3.8159999999999998</v>
      </c>
      <c r="B186">
        <f t="shared" si="4"/>
        <v>2.1077404618913859E-2</v>
      </c>
      <c r="C186">
        <f t="shared" si="5"/>
        <v>2.4052916931691072E-2</v>
      </c>
    </row>
    <row r="187" spans="1:3">
      <c r="A187" s="1">
        <v>-3.8149999999999999</v>
      </c>
      <c r="B187">
        <f t="shared" si="4"/>
        <v>2.1097583156758724E-2</v>
      </c>
      <c r="C187">
        <f t="shared" si="5"/>
        <v>2.408082903632441E-2</v>
      </c>
    </row>
    <row r="188" spans="1:3">
      <c r="A188" s="1">
        <v>-3.8140000000000001</v>
      </c>
      <c r="B188">
        <f t="shared" si="4"/>
        <v>2.1117780121539399E-2</v>
      </c>
      <c r="C188">
        <f t="shared" si="5"/>
        <v>2.410876620325296E-2</v>
      </c>
    </row>
    <row r="189" spans="1:3">
      <c r="A189" s="1">
        <v>-3.8130000000000002</v>
      </c>
      <c r="B189">
        <f t="shared" si="4"/>
        <v>2.1137995528337106E-2</v>
      </c>
      <c r="C189">
        <f t="shared" si="5"/>
        <v>2.4136728444558907E-2</v>
      </c>
    </row>
    <row r="190" spans="1:3">
      <c r="A190" s="1">
        <v>-3.8119999999999998</v>
      </c>
      <c r="B190">
        <f t="shared" si="4"/>
        <v>2.1158229392241962E-2</v>
      </c>
      <c r="C190">
        <f t="shared" si="5"/>
        <v>2.4164715772315607E-2</v>
      </c>
    </row>
    <row r="191" spans="1:3">
      <c r="A191" s="1">
        <v>-3.8109999999999999</v>
      </c>
      <c r="B191">
        <f t="shared" si="4"/>
        <v>2.1178481728352915E-2</v>
      </c>
      <c r="C191">
        <f t="shared" si="5"/>
        <v>2.419272819858747E-2</v>
      </c>
    </row>
    <row r="192" spans="1:3">
      <c r="A192" s="1">
        <v>-3.81</v>
      </c>
      <c r="B192">
        <f t="shared" si="4"/>
        <v>2.1198752551777802E-2</v>
      </c>
      <c r="C192">
        <f t="shared" si="5"/>
        <v>2.4220765735430059E-2</v>
      </c>
    </row>
    <row r="193" spans="1:3">
      <c r="A193" s="1">
        <v>-3.8090000000000002</v>
      </c>
      <c r="B193">
        <f t="shared" si="4"/>
        <v>2.1219041877633321E-2</v>
      </c>
      <c r="C193">
        <f t="shared" si="5"/>
        <v>2.424882839488994E-2</v>
      </c>
    </row>
    <row r="194" spans="1:3">
      <c r="A194" s="1">
        <v>-3.8079999999999998</v>
      </c>
      <c r="B194">
        <f t="shared" si="4"/>
        <v>2.1239349721045037E-2</v>
      </c>
      <c r="C194">
        <f t="shared" si="5"/>
        <v>2.4276916189004783E-2</v>
      </c>
    </row>
    <row r="195" spans="1:3">
      <c r="A195" s="1">
        <v>-3.8069999999999999</v>
      </c>
      <c r="B195">
        <f t="shared" ref="B195:B258" si="6">EXP(-A195)/(1+EXP(-A195))^2</f>
        <v>2.1259676097147347E-2</v>
      </c>
      <c r="C195">
        <f t="shared" ref="C195:C258" si="7">NORMDIST(A195,0,PI()/SQRT(3),FALSE)</f>
        <v>2.4305029129803191E-2</v>
      </c>
    </row>
    <row r="196" spans="1:3">
      <c r="A196" s="1">
        <v>-3.806</v>
      </c>
      <c r="B196">
        <f t="shared" si="6"/>
        <v>2.128002102108352E-2</v>
      </c>
      <c r="C196">
        <f t="shared" si="7"/>
        <v>2.4333167229304817E-2</v>
      </c>
    </row>
    <row r="197" spans="1:3">
      <c r="A197" s="1">
        <v>-3.8050000000000002</v>
      </c>
      <c r="B197">
        <f t="shared" si="6"/>
        <v>2.1300384508005688E-2</v>
      </c>
      <c r="C197">
        <f t="shared" si="7"/>
        <v>2.4361330499520238E-2</v>
      </c>
    </row>
    <row r="198" spans="1:3">
      <c r="A198" s="1">
        <v>-3.8039999999999998</v>
      </c>
      <c r="B198">
        <f t="shared" si="6"/>
        <v>2.1320766573074825E-2</v>
      </c>
      <c r="C198">
        <f t="shared" si="7"/>
        <v>2.4389518952451013E-2</v>
      </c>
    </row>
    <row r="199" spans="1:3">
      <c r="A199" s="1">
        <v>-3.8029999999999999</v>
      </c>
      <c r="B199">
        <f t="shared" si="6"/>
        <v>2.1341167231460744E-2</v>
      </c>
      <c r="C199">
        <f t="shared" si="7"/>
        <v>2.4417732600089531E-2</v>
      </c>
    </row>
    <row r="200" spans="1:3">
      <c r="A200" s="1">
        <v>-3.802</v>
      </c>
      <c r="B200">
        <f t="shared" si="6"/>
        <v>2.1361586498342112E-2</v>
      </c>
      <c r="C200">
        <f t="shared" si="7"/>
        <v>2.4445971454419159E-2</v>
      </c>
    </row>
    <row r="201" spans="1:3">
      <c r="A201" s="1">
        <v>-3.8010000000000002</v>
      </c>
      <c r="B201">
        <f t="shared" si="6"/>
        <v>2.1382024388906455E-2</v>
      </c>
      <c r="C201">
        <f t="shared" si="7"/>
        <v>2.4474235527414064E-2</v>
      </c>
    </row>
    <row r="202" spans="1:3">
      <c r="A202" s="1">
        <v>-3.8</v>
      </c>
      <c r="B202">
        <f t="shared" si="6"/>
        <v>2.140248091835013E-2</v>
      </c>
      <c r="C202">
        <f t="shared" si="7"/>
        <v>2.450252483103928E-2</v>
      </c>
    </row>
    <row r="203" spans="1:3">
      <c r="A203" s="1">
        <v>-3.7989999999999999</v>
      </c>
      <c r="B203">
        <f t="shared" si="6"/>
        <v>2.1422956101878311E-2</v>
      </c>
      <c r="C203">
        <f t="shared" si="7"/>
        <v>2.4530839377250646E-2</v>
      </c>
    </row>
    <row r="204" spans="1:3">
      <c r="A204" s="1">
        <v>-3.798</v>
      </c>
      <c r="B204">
        <f t="shared" si="6"/>
        <v>2.1443449954705044E-2</v>
      </c>
      <c r="C204">
        <f t="shared" si="7"/>
        <v>2.4559179177994762E-2</v>
      </c>
    </row>
    <row r="205" spans="1:3">
      <c r="A205" s="1">
        <v>-3.7970000000000002</v>
      </c>
      <c r="B205">
        <f t="shared" si="6"/>
        <v>2.1463962492053189E-2</v>
      </c>
      <c r="C205">
        <f t="shared" si="7"/>
        <v>2.4587544245209023E-2</v>
      </c>
    </row>
    <row r="206" spans="1:3">
      <c r="A206" s="1">
        <v>-3.7959999999999998</v>
      </c>
      <c r="B206">
        <f t="shared" si="6"/>
        <v>2.1484493729154463E-2</v>
      </c>
      <c r="C206">
        <f t="shared" si="7"/>
        <v>2.4615934590821571E-2</v>
      </c>
    </row>
    <row r="207" spans="1:3">
      <c r="A207" s="1">
        <v>-3.7949999999999999</v>
      </c>
      <c r="B207">
        <f t="shared" si="6"/>
        <v>2.150504368124936E-2</v>
      </c>
      <c r="C207">
        <f t="shared" si="7"/>
        <v>2.4644350226751186E-2</v>
      </c>
    </row>
    <row r="208" spans="1:3">
      <c r="A208" s="1">
        <v>-3.794</v>
      </c>
      <c r="B208">
        <f t="shared" si="6"/>
        <v>2.152561236358725E-2</v>
      </c>
      <c r="C208">
        <f t="shared" si="7"/>
        <v>2.46727911649074E-2</v>
      </c>
    </row>
    <row r="209" spans="1:3">
      <c r="A209" s="1">
        <v>-3.7930000000000001</v>
      </c>
      <c r="B209">
        <f t="shared" si="6"/>
        <v>2.1546199791426322E-2</v>
      </c>
      <c r="C209">
        <f t="shared" si="7"/>
        <v>2.4701257417190401E-2</v>
      </c>
    </row>
    <row r="210" spans="1:3">
      <c r="A210" s="1">
        <v>-3.7919999999999998</v>
      </c>
      <c r="B210">
        <f t="shared" si="6"/>
        <v>2.156680598003357E-2</v>
      </c>
      <c r="C210">
        <f t="shared" si="7"/>
        <v>2.4729748995490991E-2</v>
      </c>
    </row>
    <row r="211" spans="1:3">
      <c r="A211" s="1">
        <v>-3.7909999999999999</v>
      </c>
      <c r="B211">
        <f t="shared" si="6"/>
        <v>2.15874309446848E-2</v>
      </c>
      <c r="C211">
        <f t="shared" si="7"/>
        <v>2.4758265911690568E-2</v>
      </c>
    </row>
    <row r="212" spans="1:3">
      <c r="A212" s="1">
        <v>-3.79</v>
      </c>
      <c r="B212">
        <f t="shared" si="6"/>
        <v>2.1608074700664674E-2</v>
      </c>
      <c r="C212">
        <f t="shared" si="7"/>
        <v>2.478680817766114E-2</v>
      </c>
    </row>
    <row r="213" spans="1:3">
      <c r="A213" s="1">
        <v>-3.7890000000000001</v>
      </c>
      <c r="B213">
        <f t="shared" si="6"/>
        <v>2.1628737263266615E-2</v>
      </c>
      <c r="C213">
        <f t="shared" si="7"/>
        <v>2.4815375805265268E-2</v>
      </c>
    </row>
    <row r="214" spans="1:3">
      <c r="A214" s="1">
        <v>-3.7879999999999998</v>
      </c>
      <c r="B214">
        <f t="shared" si="6"/>
        <v>2.1649418647792917E-2</v>
      </c>
      <c r="C214">
        <f t="shared" si="7"/>
        <v>2.484396880635607E-2</v>
      </c>
    </row>
    <row r="215" spans="1:3">
      <c r="A215" s="1">
        <v>-3.7869999999999999</v>
      </c>
      <c r="B215">
        <f t="shared" si="6"/>
        <v>2.1670118869554618E-2</v>
      </c>
      <c r="C215">
        <f t="shared" si="7"/>
        <v>2.4872587192777091E-2</v>
      </c>
    </row>
    <row r="216" spans="1:3">
      <c r="A216" s="1">
        <v>-3.786</v>
      </c>
      <c r="B216">
        <f t="shared" si="6"/>
        <v>2.1690837943871614E-2</v>
      </c>
      <c r="C216">
        <f t="shared" si="7"/>
        <v>2.490123097636247E-2</v>
      </c>
    </row>
    <row r="217" spans="1:3">
      <c r="A217" s="1">
        <v>-3.7850000000000001</v>
      </c>
      <c r="B217">
        <f t="shared" si="6"/>
        <v>2.1711575886072584E-2</v>
      </c>
      <c r="C217">
        <f t="shared" si="7"/>
        <v>2.492990016893671E-2</v>
      </c>
    </row>
    <row r="218" spans="1:3">
      <c r="A218" s="1">
        <v>-3.7839999999999998</v>
      </c>
      <c r="B218">
        <f t="shared" si="6"/>
        <v>2.1732332711495019E-2</v>
      </c>
      <c r="C218">
        <f t="shared" si="7"/>
        <v>2.4958594782314814E-2</v>
      </c>
    </row>
    <row r="219" spans="1:3">
      <c r="A219" s="1">
        <v>-3.7829999999999999</v>
      </c>
      <c r="B219">
        <f t="shared" si="6"/>
        <v>2.1753108435485179E-2</v>
      </c>
      <c r="C219">
        <f t="shared" si="7"/>
        <v>2.4987314828302135E-2</v>
      </c>
    </row>
    <row r="220" spans="1:3">
      <c r="A220" s="1">
        <v>-3.782</v>
      </c>
      <c r="B220">
        <f t="shared" si="6"/>
        <v>2.1773903073398146E-2</v>
      </c>
      <c r="C220">
        <f t="shared" si="7"/>
        <v>2.5016060318694452E-2</v>
      </c>
    </row>
    <row r="221" spans="1:3">
      <c r="A221" s="1">
        <v>-3.7810000000000001</v>
      </c>
      <c r="B221">
        <f t="shared" si="6"/>
        <v>2.1794716640597785E-2</v>
      </c>
      <c r="C221">
        <f t="shared" si="7"/>
        <v>2.5044831265277869E-2</v>
      </c>
    </row>
    <row r="222" spans="1:3">
      <c r="A222" s="1">
        <v>-3.78</v>
      </c>
      <c r="B222">
        <f t="shared" si="6"/>
        <v>2.1815549152456769E-2</v>
      </c>
      <c r="C222">
        <f t="shared" si="7"/>
        <v>2.5073627679828851E-2</v>
      </c>
    </row>
    <row r="223" spans="1:3">
      <c r="A223" s="1">
        <v>-3.7789999999999999</v>
      </c>
      <c r="B223">
        <f t="shared" si="6"/>
        <v>2.183640062435652E-2</v>
      </c>
      <c r="C223">
        <f t="shared" si="7"/>
        <v>2.5102449574114123E-2</v>
      </c>
    </row>
    <row r="224" spans="1:3">
      <c r="A224" s="1">
        <v>-3.778</v>
      </c>
      <c r="B224">
        <f t="shared" si="6"/>
        <v>2.1857271071687275E-2</v>
      </c>
      <c r="C224">
        <f t="shared" si="7"/>
        <v>2.5131296959890734E-2</v>
      </c>
    </row>
    <row r="225" spans="1:3">
      <c r="A225" s="1">
        <v>-3.7770000000000001</v>
      </c>
      <c r="B225">
        <f t="shared" si="6"/>
        <v>2.1878160509848039E-2</v>
      </c>
      <c r="C225">
        <f t="shared" si="7"/>
        <v>2.5160169848905969E-2</v>
      </c>
    </row>
    <row r="226" spans="1:3">
      <c r="A226" s="1">
        <v>-3.7759999999999998</v>
      </c>
      <c r="B226">
        <f t="shared" si="6"/>
        <v>2.189906895424661E-2</v>
      </c>
      <c r="C226">
        <f t="shared" si="7"/>
        <v>2.5189068252897361E-2</v>
      </c>
    </row>
    <row r="227" spans="1:3">
      <c r="A227" s="1">
        <v>-3.7749999999999999</v>
      </c>
      <c r="B227">
        <f t="shared" si="6"/>
        <v>2.1919996420299528E-2</v>
      </c>
      <c r="C227">
        <f t="shared" si="7"/>
        <v>2.5217992183592584E-2</v>
      </c>
    </row>
    <row r="228" spans="1:3">
      <c r="A228" s="1">
        <v>-3.774</v>
      </c>
      <c r="B228">
        <f t="shared" si="6"/>
        <v>2.1940942923432138E-2</v>
      </c>
      <c r="C228">
        <f t="shared" si="7"/>
        <v>2.5246941652709548E-2</v>
      </c>
    </row>
    <row r="229" spans="1:3">
      <c r="A229" s="1">
        <v>-3.7730000000000001</v>
      </c>
      <c r="B229">
        <f t="shared" si="6"/>
        <v>2.1961908479078546E-2</v>
      </c>
      <c r="C229">
        <f t="shared" si="7"/>
        <v>2.5275916671956323E-2</v>
      </c>
    </row>
    <row r="230" spans="1:3">
      <c r="A230" s="1">
        <v>-3.7719999999999998</v>
      </c>
      <c r="B230">
        <f t="shared" si="6"/>
        <v>2.1982893102681634E-2</v>
      </c>
      <c r="C230">
        <f t="shared" si="7"/>
        <v>2.5304917253031065E-2</v>
      </c>
    </row>
    <row r="231" spans="1:3">
      <c r="A231" s="1">
        <v>-3.7709999999999999</v>
      </c>
      <c r="B231">
        <f t="shared" si="6"/>
        <v>2.2003896809693002E-2</v>
      </c>
      <c r="C231">
        <f t="shared" si="7"/>
        <v>2.5333943407622045E-2</v>
      </c>
    </row>
    <row r="232" spans="1:3">
      <c r="A232" s="1">
        <v>-3.77</v>
      </c>
      <c r="B232">
        <f t="shared" si="6"/>
        <v>2.2024919615573065E-2</v>
      </c>
      <c r="C232">
        <f t="shared" si="7"/>
        <v>2.5362995147407603E-2</v>
      </c>
    </row>
    <row r="233" spans="1:3">
      <c r="A233" s="1">
        <v>-3.7690000000000001</v>
      </c>
      <c r="B233">
        <f t="shared" si="6"/>
        <v>2.2045961535790966E-2</v>
      </c>
      <c r="C233">
        <f t="shared" si="7"/>
        <v>2.5392072484056151E-2</v>
      </c>
    </row>
    <row r="234" spans="1:3">
      <c r="A234" s="1">
        <v>-3.7679999999999998</v>
      </c>
      <c r="B234">
        <f t="shared" si="6"/>
        <v>2.2067022585824624E-2</v>
      </c>
      <c r="C234">
        <f t="shared" si="7"/>
        <v>2.5421175429226128E-2</v>
      </c>
    </row>
    <row r="235" spans="1:3">
      <c r="A235" s="1">
        <v>-3.7669999999999999</v>
      </c>
      <c r="B235">
        <f t="shared" si="6"/>
        <v>2.2088102781160673E-2</v>
      </c>
      <c r="C235">
        <f t="shared" si="7"/>
        <v>2.5450303994565923E-2</v>
      </c>
    </row>
    <row r="236" spans="1:3">
      <c r="A236" s="1">
        <v>-3.766</v>
      </c>
      <c r="B236">
        <f t="shared" si="6"/>
        <v>2.2109202137294521E-2</v>
      </c>
      <c r="C236">
        <f t="shared" si="7"/>
        <v>2.547945819171395E-2</v>
      </c>
    </row>
    <row r="237" spans="1:3">
      <c r="A237" s="1">
        <v>-3.7650000000000001</v>
      </c>
      <c r="B237">
        <f t="shared" si="6"/>
        <v>2.2130320669730322E-2</v>
      </c>
      <c r="C237">
        <f t="shared" si="7"/>
        <v>2.5508638032298532E-2</v>
      </c>
    </row>
    <row r="238" spans="1:3">
      <c r="A238" s="1">
        <v>-3.7639999999999998</v>
      </c>
      <c r="B238">
        <f t="shared" si="6"/>
        <v>2.2151458393980972E-2</v>
      </c>
      <c r="C238">
        <f t="shared" si="7"/>
        <v>2.5537843527937969E-2</v>
      </c>
    </row>
    <row r="239" spans="1:3">
      <c r="A239" s="1">
        <v>-3.7629999999999999</v>
      </c>
      <c r="B239">
        <f t="shared" si="6"/>
        <v>2.2172615325568083E-2</v>
      </c>
      <c r="C239">
        <f t="shared" si="7"/>
        <v>2.556707469024036E-2</v>
      </c>
    </row>
    <row r="240" spans="1:3">
      <c r="A240" s="1">
        <v>-3.762</v>
      </c>
      <c r="B240">
        <f t="shared" si="6"/>
        <v>2.2193791480022023E-2</v>
      </c>
      <c r="C240">
        <f t="shared" si="7"/>
        <v>2.559633153080379E-2</v>
      </c>
    </row>
    <row r="241" spans="1:3">
      <c r="A241" s="1">
        <v>-3.7610000000000001</v>
      </c>
      <c r="B241">
        <f t="shared" si="6"/>
        <v>2.2214986872881887E-2</v>
      </c>
      <c r="C241">
        <f t="shared" si="7"/>
        <v>2.5625614061216096E-2</v>
      </c>
    </row>
    <row r="242" spans="1:3">
      <c r="A242" s="1">
        <v>-3.76</v>
      </c>
      <c r="B242">
        <f t="shared" si="6"/>
        <v>2.2236201519695516E-2</v>
      </c>
      <c r="C242">
        <f t="shared" si="7"/>
        <v>2.5654922293055001E-2</v>
      </c>
    </row>
    <row r="243" spans="1:3">
      <c r="A243" s="1">
        <v>-3.7589999999999999</v>
      </c>
      <c r="B243">
        <f t="shared" si="6"/>
        <v>2.2257435436019428E-2</v>
      </c>
      <c r="C243">
        <f t="shared" si="7"/>
        <v>2.5684256237887958E-2</v>
      </c>
    </row>
    <row r="244" spans="1:3">
      <c r="A244" s="1">
        <v>-3.758</v>
      </c>
      <c r="B244">
        <f t="shared" si="6"/>
        <v>2.2278688637418911E-2</v>
      </c>
      <c r="C244">
        <f t="shared" si="7"/>
        <v>2.5713615907272232E-2</v>
      </c>
    </row>
    <row r="245" spans="1:3">
      <c r="A245" s="1">
        <v>-3.7570000000000001</v>
      </c>
      <c r="B245">
        <f t="shared" si="6"/>
        <v>2.2299961139467958E-2</v>
      </c>
      <c r="C245">
        <f t="shared" si="7"/>
        <v>2.574300131275482E-2</v>
      </c>
    </row>
    <row r="246" spans="1:3">
      <c r="A246" s="1">
        <v>-3.7560000000000002</v>
      </c>
      <c r="B246">
        <f t="shared" si="6"/>
        <v>2.2321252957749262E-2</v>
      </c>
      <c r="C246">
        <f t="shared" si="7"/>
        <v>2.5772412465872429E-2</v>
      </c>
    </row>
    <row r="247" spans="1:3">
      <c r="A247" s="1">
        <v>-3.7549999999999999</v>
      </c>
      <c r="B247">
        <f t="shared" si="6"/>
        <v>2.2342564107854263E-2</v>
      </c>
      <c r="C247">
        <f t="shared" si="7"/>
        <v>2.5801849378151463E-2</v>
      </c>
    </row>
    <row r="248" spans="1:3">
      <c r="A248" s="1">
        <v>-3.754</v>
      </c>
      <c r="B248">
        <f t="shared" si="6"/>
        <v>2.2363894605383055E-2</v>
      </c>
      <c r="C248">
        <f t="shared" si="7"/>
        <v>2.5831312061107971E-2</v>
      </c>
    </row>
    <row r="249" spans="1:3">
      <c r="A249" s="1">
        <v>-3.7530000000000001</v>
      </c>
      <c r="B249">
        <f t="shared" si="6"/>
        <v>2.2385244465944493E-2</v>
      </c>
      <c r="C249">
        <f t="shared" si="7"/>
        <v>2.586080052624766E-2</v>
      </c>
    </row>
    <row r="250" spans="1:3">
      <c r="A250" s="1">
        <v>-3.7519999999999998</v>
      </c>
      <c r="B250">
        <f t="shared" si="6"/>
        <v>2.2406613705156116E-2</v>
      </c>
      <c r="C250">
        <f t="shared" si="7"/>
        <v>2.5890314785065868E-2</v>
      </c>
    </row>
    <row r="251" spans="1:3">
      <c r="A251" s="1">
        <v>-3.7509999999999999</v>
      </c>
      <c r="B251">
        <f t="shared" si="6"/>
        <v>2.2428002338644122E-2</v>
      </c>
      <c r="C251">
        <f t="shared" si="7"/>
        <v>2.5919854849047439E-2</v>
      </c>
    </row>
    <row r="252" spans="1:3">
      <c r="A252" s="1">
        <v>-3.75</v>
      </c>
      <c r="B252">
        <f t="shared" si="6"/>
        <v>2.2449410382043462E-2</v>
      </c>
      <c r="C252">
        <f t="shared" si="7"/>
        <v>2.5949420729666894E-2</v>
      </c>
    </row>
    <row r="253" spans="1:3">
      <c r="A253" s="1">
        <v>-3.7490000000000001</v>
      </c>
      <c r="B253">
        <f t="shared" si="6"/>
        <v>2.2470837850997752E-2</v>
      </c>
      <c r="C253">
        <f t="shared" si="7"/>
        <v>2.5979012438388193E-2</v>
      </c>
    </row>
    <row r="254" spans="1:3">
      <c r="A254" s="1">
        <v>-3.7480000000000002</v>
      </c>
      <c r="B254">
        <f t="shared" si="6"/>
        <v>2.2492284761159293E-2</v>
      </c>
      <c r="C254">
        <f t="shared" si="7"/>
        <v>2.6008629986664852E-2</v>
      </c>
    </row>
    <row r="255" spans="1:3">
      <c r="A255" s="1">
        <v>-3.7469999999999999</v>
      </c>
      <c r="B255">
        <f t="shared" si="6"/>
        <v>2.2513751128189086E-2</v>
      </c>
      <c r="C255">
        <f t="shared" si="7"/>
        <v>2.6038273385939868E-2</v>
      </c>
    </row>
    <row r="256" spans="1:3">
      <c r="A256" s="1">
        <v>-3.746</v>
      </c>
      <c r="B256">
        <f t="shared" si="6"/>
        <v>2.2535236967756778E-2</v>
      </c>
      <c r="C256">
        <f t="shared" si="7"/>
        <v>2.6067942647645677E-2</v>
      </c>
    </row>
    <row r="257" spans="1:3">
      <c r="A257" s="1">
        <v>-3.7450000000000001</v>
      </c>
      <c r="B257">
        <f t="shared" si="6"/>
        <v>2.2556742295540732E-2</v>
      </c>
      <c r="C257">
        <f t="shared" si="7"/>
        <v>2.6097637783204137E-2</v>
      </c>
    </row>
    <row r="258" spans="1:3">
      <c r="A258" s="1">
        <v>-3.7439999999999998</v>
      </c>
      <c r="B258">
        <f t="shared" si="6"/>
        <v>2.2578267127227974E-2</v>
      </c>
      <c r="C258">
        <f t="shared" si="7"/>
        <v>2.6127358804026585E-2</v>
      </c>
    </row>
    <row r="259" spans="1:3">
      <c r="A259" s="1">
        <v>-3.7429999999999999</v>
      </c>
      <c r="B259">
        <f t="shared" ref="B259:B322" si="8">EXP(-A259)/(1+EXP(-A259))^2</f>
        <v>2.2599811478514181E-2</v>
      </c>
      <c r="C259">
        <f t="shared" ref="C259:C322" si="9">NORMDIST(A259,0,PI()/SQRT(3),FALSE)</f>
        <v>2.6157105721513623E-2</v>
      </c>
    </row>
    <row r="260" spans="1:3">
      <c r="A260" s="1">
        <v>-3.742</v>
      </c>
      <c r="B260">
        <f t="shared" si="8"/>
        <v>2.262137536510371E-2</v>
      </c>
      <c r="C260">
        <f t="shared" si="9"/>
        <v>2.618687854705529E-2</v>
      </c>
    </row>
    <row r="261" spans="1:3">
      <c r="A261" s="1">
        <v>-3.7410000000000001</v>
      </c>
      <c r="B261">
        <f t="shared" si="8"/>
        <v>2.2642958802709588E-2</v>
      </c>
      <c r="C261">
        <f t="shared" si="9"/>
        <v>2.6216677292030921E-2</v>
      </c>
    </row>
    <row r="262" spans="1:3">
      <c r="A262" s="1">
        <v>-3.74</v>
      </c>
      <c r="B262">
        <f t="shared" si="8"/>
        <v>2.2664561807053493E-2</v>
      </c>
      <c r="C262">
        <f t="shared" si="9"/>
        <v>2.6246501967809175E-2</v>
      </c>
    </row>
    <row r="263" spans="1:3">
      <c r="A263" s="1">
        <v>-3.7389999999999999</v>
      </c>
      <c r="B263">
        <f t="shared" si="8"/>
        <v>2.2686184393865758E-2</v>
      </c>
      <c r="C263">
        <f t="shared" si="9"/>
        <v>2.6276352585747974E-2</v>
      </c>
    </row>
    <row r="264" spans="1:3">
      <c r="A264" s="1">
        <v>-3.738</v>
      </c>
      <c r="B264">
        <f t="shared" si="8"/>
        <v>2.270782657888536E-2</v>
      </c>
      <c r="C264">
        <f t="shared" si="9"/>
        <v>2.6306229157194456E-2</v>
      </c>
    </row>
    <row r="265" spans="1:3">
      <c r="A265" s="1">
        <v>-3.7370000000000001</v>
      </c>
      <c r="B265">
        <f t="shared" si="8"/>
        <v>2.272948837785993E-2</v>
      </c>
      <c r="C265">
        <f t="shared" si="9"/>
        <v>2.6336131693485035E-2</v>
      </c>
    </row>
    <row r="266" spans="1:3">
      <c r="A266" s="1">
        <v>-3.7359999999999998</v>
      </c>
      <c r="B266">
        <f t="shared" si="8"/>
        <v>2.2751169806545755E-2</v>
      </c>
      <c r="C266">
        <f t="shared" si="9"/>
        <v>2.636606020594532E-2</v>
      </c>
    </row>
    <row r="267" spans="1:3">
      <c r="A267" s="1">
        <v>-3.7349999999999999</v>
      </c>
      <c r="B267">
        <f t="shared" si="8"/>
        <v>2.277287088070773E-2</v>
      </c>
      <c r="C267">
        <f t="shared" si="9"/>
        <v>2.6396014705890026E-2</v>
      </c>
    </row>
    <row r="268" spans="1:3">
      <c r="A268" s="1">
        <v>-3.734</v>
      </c>
      <c r="B268">
        <f t="shared" si="8"/>
        <v>2.2794591616119419E-2</v>
      </c>
      <c r="C268">
        <f t="shared" si="9"/>
        <v>2.6425995204623087E-2</v>
      </c>
    </row>
    <row r="269" spans="1:3">
      <c r="A269" s="1">
        <v>-3.7330000000000001</v>
      </c>
      <c r="B269">
        <f t="shared" si="8"/>
        <v>2.2816332028563001E-2</v>
      </c>
      <c r="C269">
        <f t="shared" si="9"/>
        <v>2.6456001713437528E-2</v>
      </c>
    </row>
    <row r="270" spans="1:3">
      <c r="A270" s="1">
        <v>-3.7320000000000002</v>
      </c>
      <c r="B270">
        <f t="shared" si="8"/>
        <v>2.2838092133829285E-2</v>
      </c>
      <c r="C270">
        <f t="shared" si="9"/>
        <v>2.6486034243615453E-2</v>
      </c>
    </row>
    <row r="271" spans="1:3">
      <c r="A271" s="1">
        <v>-3.7309999999999999</v>
      </c>
      <c r="B271">
        <f t="shared" si="8"/>
        <v>2.2859871947717717E-2</v>
      </c>
      <c r="C271">
        <f t="shared" si="9"/>
        <v>2.6516092806428075E-2</v>
      </c>
    </row>
    <row r="272" spans="1:3">
      <c r="A272" s="1">
        <v>-3.73</v>
      </c>
      <c r="B272">
        <f t="shared" si="8"/>
        <v>2.2881671486036335E-2</v>
      </c>
      <c r="C272">
        <f t="shared" si="9"/>
        <v>2.6546177413135578E-2</v>
      </c>
    </row>
    <row r="273" spans="1:3">
      <c r="A273" s="1">
        <v>-3.7290000000000001</v>
      </c>
      <c r="B273">
        <f t="shared" si="8"/>
        <v>2.2903490764601814E-2</v>
      </c>
      <c r="C273">
        <f t="shared" si="9"/>
        <v>2.6576288074987232E-2</v>
      </c>
    </row>
    <row r="274" spans="1:3">
      <c r="A274" s="1">
        <v>-3.7279999999999998</v>
      </c>
      <c r="B274">
        <f t="shared" si="8"/>
        <v>2.2925329799239454E-2</v>
      </c>
      <c r="C274">
        <f t="shared" si="9"/>
        <v>2.6606424803221292E-2</v>
      </c>
    </row>
    <row r="275" spans="1:3">
      <c r="A275" s="1">
        <v>-3.7269999999999999</v>
      </c>
      <c r="B275">
        <f t="shared" si="8"/>
        <v>2.2947188605783118E-2</v>
      </c>
      <c r="C275">
        <f t="shared" si="9"/>
        <v>2.6636587609064878E-2</v>
      </c>
    </row>
    <row r="276" spans="1:3">
      <c r="A276" s="1">
        <v>-3.726</v>
      </c>
      <c r="B276">
        <f t="shared" si="8"/>
        <v>2.2969067200075317E-2</v>
      </c>
      <c r="C276">
        <f t="shared" si="9"/>
        <v>2.6666776503734176E-2</v>
      </c>
    </row>
    <row r="277" spans="1:3">
      <c r="A277" s="1">
        <v>-3.7250000000000001</v>
      </c>
      <c r="B277">
        <f t="shared" si="8"/>
        <v>2.2990965597967143E-2</v>
      </c>
      <c r="C277">
        <f t="shared" si="9"/>
        <v>2.669699149843419E-2</v>
      </c>
    </row>
    <row r="278" spans="1:3">
      <c r="A278" s="1">
        <v>-3.7240000000000002</v>
      </c>
      <c r="B278">
        <f t="shared" si="8"/>
        <v>2.301288381531829E-2</v>
      </c>
      <c r="C278">
        <f t="shared" si="9"/>
        <v>2.6727232604358865E-2</v>
      </c>
    </row>
    <row r="279" spans="1:3">
      <c r="A279" s="1">
        <v>-3.7229999999999999</v>
      </c>
      <c r="B279">
        <f t="shared" si="8"/>
        <v>2.303482186799705E-2</v>
      </c>
      <c r="C279">
        <f t="shared" si="9"/>
        <v>2.6757499832690979E-2</v>
      </c>
    </row>
    <row r="280" spans="1:3">
      <c r="A280" s="1">
        <v>-3.722</v>
      </c>
      <c r="B280">
        <f t="shared" si="8"/>
        <v>2.3056779771880268E-2</v>
      </c>
      <c r="C280">
        <f t="shared" si="9"/>
        <v>2.6787793194602123E-2</v>
      </c>
    </row>
    <row r="281" spans="1:3">
      <c r="A281" s="1">
        <v>-3.7210000000000001</v>
      </c>
      <c r="B281">
        <f t="shared" si="8"/>
        <v>2.3078757542853413E-2</v>
      </c>
      <c r="C281">
        <f t="shared" si="9"/>
        <v>2.6818112701252728E-2</v>
      </c>
    </row>
    <row r="282" spans="1:3">
      <c r="A282" s="1">
        <v>-3.72</v>
      </c>
      <c r="B282">
        <f t="shared" si="8"/>
        <v>2.3100755196810516E-2</v>
      </c>
      <c r="C282">
        <f t="shared" si="9"/>
        <v>2.6848458363791981E-2</v>
      </c>
    </row>
    <row r="283" spans="1:3">
      <c r="A283" s="1">
        <v>-3.7189999999999999</v>
      </c>
      <c r="B283">
        <f t="shared" si="8"/>
        <v>2.3122772749654196E-2</v>
      </c>
      <c r="C283">
        <f t="shared" si="9"/>
        <v>2.6878830193357843E-2</v>
      </c>
    </row>
    <row r="284" spans="1:3">
      <c r="A284" s="1">
        <v>-3.718</v>
      </c>
      <c r="B284">
        <f t="shared" si="8"/>
        <v>2.3144810217295617E-2</v>
      </c>
      <c r="C284">
        <f t="shared" si="9"/>
        <v>2.6909228201076961E-2</v>
      </c>
    </row>
    <row r="285" spans="1:3">
      <c r="A285" s="1">
        <v>-3.7170000000000001</v>
      </c>
      <c r="B285">
        <f t="shared" si="8"/>
        <v>2.3166867615654525E-2</v>
      </c>
      <c r="C285">
        <f t="shared" si="9"/>
        <v>2.6939652398064725E-2</v>
      </c>
    </row>
    <row r="286" spans="1:3">
      <c r="A286" s="1">
        <v>-3.7160000000000002</v>
      </c>
      <c r="B286">
        <f t="shared" si="8"/>
        <v>2.3188944960659232E-2</v>
      </c>
      <c r="C286">
        <f t="shared" si="9"/>
        <v>2.6970102795425187E-2</v>
      </c>
    </row>
    <row r="287" spans="1:3">
      <c r="A287" s="1">
        <v>-3.7149999999999999</v>
      </c>
      <c r="B287">
        <f t="shared" si="8"/>
        <v>2.3211042268246614E-2</v>
      </c>
      <c r="C287">
        <f t="shared" si="9"/>
        <v>2.7000579404251036E-2</v>
      </c>
    </row>
    <row r="288" spans="1:3">
      <c r="A288" s="1">
        <v>-3.714</v>
      </c>
      <c r="B288">
        <f t="shared" si="8"/>
        <v>2.3233159554362063E-2</v>
      </c>
      <c r="C288">
        <f t="shared" si="9"/>
        <v>2.7031082235623581E-2</v>
      </c>
    </row>
    <row r="289" spans="1:3">
      <c r="A289" s="1">
        <v>-3.7130000000000001</v>
      </c>
      <c r="B289">
        <f t="shared" si="8"/>
        <v>2.3255296834959565E-2</v>
      </c>
      <c r="C289">
        <f t="shared" si="9"/>
        <v>2.7061611300612746E-2</v>
      </c>
    </row>
    <row r="290" spans="1:3">
      <c r="A290" s="1">
        <v>-3.7119999999999997</v>
      </c>
      <c r="B290">
        <f t="shared" si="8"/>
        <v>2.3277454126001632E-2</v>
      </c>
      <c r="C290">
        <f t="shared" si="9"/>
        <v>2.7092166610277017E-2</v>
      </c>
    </row>
    <row r="291" spans="1:3">
      <c r="A291" s="1">
        <v>-3.7109999999999999</v>
      </c>
      <c r="B291">
        <f t="shared" si="8"/>
        <v>2.3299631443459309E-2</v>
      </c>
      <c r="C291">
        <f t="shared" si="9"/>
        <v>2.7122748175663378E-2</v>
      </c>
    </row>
    <row r="292" spans="1:3">
      <c r="A292" s="1">
        <v>-3.71</v>
      </c>
      <c r="B292">
        <f t="shared" si="8"/>
        <v>2.3321828803312187E-2</v>
      </c>
      <c r="C292">
        <f t="shared" si="9"/>
        <v>2.7153356007807394E-2</v>
      </c>
    </row>
    <row r="293" spans="1:3">
      <c r="A293" s="1">
        <v>-3.7090000000000001</v>
      </c>
      <c r="B293">
        <f t="shared" si="8"/>
        <v>2.3344046221548384E-2</v>
      </c>
      <c r="C293">
        <f t="shared" si="9"/>
        <v>2.7183990117733075E-2</v>
      </c>
    </row>
    <row r="294" spans="1:3">
      <c r="A294" s="1">
        <v>-3.7080000000000002</v>
      </c>
      <c r="B294">
        <f t="shared" si="8"/>
        <v>2.3366283714164552E-2</v>
      </c>
      <c r="C294">
        <f t="shared" si="9"/>
        <v>2.7214650516452926E-2</v>
      </c>
    </row>
    <row r="295" spans="1:3">
      <c r="A295" s="1">
        <v>-3.7069999999999999</v>
      </c>
      <c r="B295">
        <f t="shared" si="8"/>
        <v>2.3388541297165867E-2</v>
      </c>
      <c r="C295">
        <f t="shared" si="9"/>
        <v>2.7245337214967882E-2</v>
      </c>
    </row>
    <row r="296" spans="1:3">
      <c r="A296" s="1">
        <v>-3.706</v>
      </c>
      <c r="B296">
        <f t="shared" si="8"/>
        <v>2.3410818986565992E-2</v>
      </c>
      <c r="C296">
        <f t="shared" si="9"/>
        <v>2.727605022426724E-2</v>
      </c>
    </row>
    <row r="297" spans="1:3">
      <c r="A297" s="1">
        <v>-3.7050000000000001</v>
      </c>
      <c r="B297">
        <f t="shared" si="8"/>
        <v>2.3433116798387138E-2</v>
      </c>
      <c r="C297">
        <f t="shared" si="9"/>
        <v>2.7306789555328743E-2</v>
      </c>
    </row>
    <row r="298" spans="1:3">
      <c r="A298" s="1">
        <v>-3.7040000000000002</v>
      </c>
      <c r="B298">
        <f t="shared" si="8"/>
        <v>2.345543474866002E-2</v>
      </c>
      <c r="C298">
        <f t="shared" si="9"/>
        <v>2.7337555219118466E-2</v>
      </c>
    </row>
    <row r="299" spans="1:3">
      <c r="A299" s="1">
        <v>-3.7029999999999998</v>
      </c>
      <c r="B299">
        <f t="shared" si="8"/>
        <v>2.3477772853423843E-2</v>
      </c>
      <c r="C299">
        <f t="shared" si="9"/>
        <v>2.7368347226590831E-2</v>
      </c>
    </row>
    <row r="300" spans="1:3">
      <c r="A300" s="1">
        <v>-3.702</v>
      </c>
      <c r="B300">
        <f t="shared" si="8"/>
        <v>2.3500131128726315E-2</v>
      </c>
      <c r="C300">
        <f t="shared" si="9"/>
        <v>2.7399165588688514E-2</v>
      </c>
    </row>
    <row r="301" spans="1:3">
      <c r="A301" s="1">
        <v>-3.7010000000000001</v>
      </c>
      <c r="B301">
        <f t="shared" si="8"/>
        <v>2.3522509590623644E-2</v>
      </c>
      <c r="C301">
        <f t="shared" si="9"/>
        <v>2.7430010316342519E-2</v>
      </c>
    </row>
    <row r="302" spans="1:3">
      <c r="A302" s="1">
        <v>-3.7</v>
      </c>
      <c r="B302">
        <f t="shared" si="8"/>
        <v>2.3544908255180529E-2</v>
      </c>
      <c r="C302">
        <f t="shared" si="9"/>
        <v>2.7460881420472101E-2</v>
      </c>
    </row>
    <row r="303" spans="1:3">
      <c r="A303" s="1">
        <v>-3.6989999999999998</v>
      </c>
      <c r="B303">
        <f t="shared" si="8"/>
        <v>2.3567327138470155E-2</v>
      </c>
      <c r="C303">
        <f t="shared" si="9"/>
        <v>2.7491778911984718E-2</v>
      </c>
    </row>
    <row r="304" spans="1:3">
      <c r="A304" s="1">
        <v>-3.698</v>
      </c>
      <c r="B304">
        <f t="shared" si="8"/>
        <v>2.3589766256574163E-2</v>
      </c>
      <c r="C304">
        <f t="shared" si="9"/>
        <v>2.7522702801776006E-2</v>
      </c>
    </row>
    <row r="305" spans="1:3">
      <c r="A305" s="1">
        <v>-3.6970000000000001</v>
      </c>
      <c r="B305">
        <f t="shared" si="8"/>
        <v>2.3612225625582704E-2</v>
      </c>
      <c r="C305">
        <f t="shared" si="9"/>
        <v>2.7553653100729839E-2</v>
      </c>
    </row>
    <row r="306" spans="1:3">
      <c r="A306" s="1">
        <v>-3.6960000000000002</v>
      </c>
      <c r="B306">
        <f t="shared" si="8"/>
        <v>2.363470526159438E-2</v>
      </c>
      <c r="C306">
        <f t="shared" si="9"/>
        <v>2.7584629819718157E-2</v>
      </c>
    </row>
    <row r="307" spans="1:3">
      <c r="A307" s="1">
        <v>-3.6949999999999998</v>
      </c>
      <c r="B307">
        <f t="shared" si="8"/>
        <v>2.3657205180716279E-2</v>
      </c>
      <c r="C307">
        <f t="shared" si="9"/>
        <v>2.7615632969601102E-2</v>
      </c>
    </row>
    <row r="308" spans="1:3">
      <c r="A308" s="1">
        <v>-3.694</v>
      </c>
      <c r="B308">
        <f t="shared" si="8"/>
        <v>2.3679725399063906E-2</v>
      </c>
      <c r="C308">
        <f t="shared" si="9"/>
        <v>2.7646662561226824E-2</v>
      </c>
    </row>
    <row r="309" spans="1:3">
      <c r="A309" s="1">
        <v>-3.6930000000000001</v>
      </c>
      <c r="B309">
        <f t="shared" si="8"/>
        <v>2.3702265932761271E-2</v>
      </c>
      <c r="C309">
        <f t="shared" si="9"/>
        <v>2.7677718605431605E-2</v>
      </c>
    </row>
    <row r="310" spans="1:3">
      <c r="A310" s="1">
        <v>-3.6920000000000002</v>
      </c>
      <c r="B310">
        <f t="shared" si="8"/>
        <v>2.3724826797940808E-2</v>
      </c>
      <c r="C310">
        <f t="shared" si="9"/>
        <v>2.7708801113039732E-2</v>
      </c>
    </row>
    <row r="311" spans="1:3">
      <c r="A311" s="1">
        <v>-3.6909999999999998</v>
      </c>
      <c r="B311">
        <f t="shared" si="8"/>
        <v>2.3747408010743418E-2</v>
      </c>
      <c r="C311">
        <f t="shared" si="9"/>
        <v>2.7739910094863516E-2</v>
      </c>
    </row>
    <row r="312" spans="1:3">
      <c r="A312" s="1">
        <v>-3.69</v>
      </c>
      <c r="B312">
        <f t="shared" si="8"/>
        <v>2.3770009587318411E-2</v>
      </c>
      <c r="C312">
        <f t="shared" si="9"/>
        <v>2.7771045561703234E-2</v>
      </c>
    </row>
    <row r="313" spans="1:3">
      <c r="A313" s="1">
        <v>-3.6890000000000001</v>
      </c>
      <c r="B313">
        <f t="shared" si="8"/>
        <v>2.3792631543823554E-2</v>
      </c>
      <c r="C313">
        <f t="shared" si="9"/>
        <v>2.7802207524347138E-2</v>
      </c>
    </row>
    <row r="314" spans="1:3">
      <c r="A314" s="1">
        <v>-3.6880000000000002</v>
      </c>
      <c r="B314">
        <f t="shared" si="8"/>
        <v>2.381527389642505E-2</v>
      </c>
      <c r="C314">
        <f t="shared" si="9"/>
        <v>2.7833395993571427E-2</v>
      </c>
    </row>
    <row r="315" spans="1:3">
      <c r="A315" s="1">
        <v>-3.6869999999999998</v>
      </c>
      <c r="B315">
        <f t="shared" si="8"/>
        <v>2.3837936661297535E-2</v>
      </c>
      <c r="C315">
        <f t="shared" si="9"/>
        <v>2.7864610980140189E-2</v>
      </c>
    </row>
    <row r="316" spans="1:3">
      <c r="A316" s="1">
        <v>-3.6859999999999999</v>
      </c>
      <c r="B316">
        <f t="shared" si="8"/>
        <v>2.386061985462402E-2</v>
      </c>
      <c r="C316">
        <f t="shared" si="9"/>
        <v>2.7895852494805376E-2</v>
      </c>
    </row>
    <row r="317" spans="1:3">
      <c r="A317" s="1">
        <v>-3.6850000000000001</v>
      </c>
      <c r="B317">
        <f t="shared" si="8"/>
        <v>2.3883323492595986E-2</v>
      </c>
      <c r="C317">
        <f t="shared" si="9"/>
        <v>2.7927120548306823E-2</v>
      </c>
    </row>
    <row r="318" spans="1:3">
      <c r="A318" s="1">
        <v>-3.6840000000000002</v>
      </c>
      <c r="B318">
        <f t="shared" si="8"/>
        <v>2.3906047591413297E-2</v>
      </c>
      <c r="C318">
        <f t="shared" si="9"/>
        <v>2.7958415151372186E-2</v>
      </c>
    </row>
    <row r="319" spans="1:3">
      <c r="A319" s="1">
        <v>-3.6829999999999998</v>
      </c>
      <c r="B319">
        <f t="shared" si="8"/>
        <v>2.3928792167284239E-2</v>
      </c>
      <c r="C319">
        <f t="shared" si="9"/>
        <v>2.7989736314716893E-2</v>
      </c>
    </row>
    <row r="320" spans="1:3">
      <c r="A320" s="1">
        <v>-3.6819999999999999</v>
      </c>
      <c r="B320">
        <f t="shared" si="8"/>
        <v>2.3951557236425475E-2</v>
      </c>
      <c r="C320">
        <f t="shared" si="9"/>
        <v>2.8021084049044156E-2</v>
      </c>
    </row>
    <row r="321" spans="1:3">
      <c r="A321" s="1">
        <v>-3.681</v>
      </c>
      <c r="B321">
        <f t="shared" si="8"/>
        <v>2.3974342815062076E-2</v>
      </c>
      <c r="C321">
        <f t="shared" si="9"/>
        <v>2.8052458365044951E-2</v>
      </c>
    </row>
    <row r="322" spans="1:3">
      <c r="A322" s="1">
        <v>-3.68</v>
      </c>
      <c r="B322">
        <f t="shared" si="8"/>
        <v>2.3997148919427513E-2</v>
      </c>
      <c r="C322">
        <f t="shared" si="9"/>
        <v>2.8083859273397942E-2</v>
      </c>
    </row>
    <row r="323" spans="1:3">
      <c r="A323" s="1">
        <v>-3.6789999999999998</v>
      </c>
      <c r="B323">
        <f t="shared" ref="B323:B386" si="10">EXP(-A323)/(1+EXP(-A323))^2</f>
        <v>2.4019975565763643E-2</v>
      </c>
      <c r="C323">
        <f t="shared" ref="C323:C386" si="11">NORMDIST(A323,0,PI()/SQRT(3),FALSE)</f>
        <v>2.8115286784769541E-2</v>
      </c>
    </row>
    <row r="324" spans="1:3">
      <c r="A324" s="1">
        <v>-3.6779999999999999</v>
      </c>
      <c r="B324">
        <f t="shared" si="10"/>
        <v>2.4042822770320667E-2</v>
      </c>
      <c r="C324">
        <f t="shared" si="11"/>
        <v>2.8146740909813752E-2</v>
      </c>
    </row>
    <row r="325" spans="1:3">
      <c r="A325" s="1">
        <v>-3.677</v>
      </c>
      <c r="B325">
        <f t="shared" si="10"/>
        <v>2.4065690549357199E-2</v>
      </c>
      <c r="C325">
        <f t="shared" si="11"/>
        <v>2.8178221659172262E-2</v>
      </c>
    </row>
    <row r="326" spans="1:3">
      <c r="A326" s="1">
        <v>-3.6760000000000002</v>
      </c>
      <c r="B326">
        <f t="shared" si="10"/>
        <v>2.4088578919140204E-2</v>
      </c>
      <c r="C326">
        <f t="shared" si="11"/>
        <v>2.8209729043474359E-2</v>
      </c>
    </row>
    <row r="327" spans="1:3">
      <c r="A327" s="1">
        <v>-3.6749999999999998</v>
      </c>
      <c r="B327">
        <f t="shared" si="10"/>
        <v>2.4111487895945034E-2</v>
      </c>
      <c r="C327">
        <f t="shared" si="11"/>
        <v>2.8241263073336936E-2</v>
      </c>
    </row>
    <row r="328" spans="1:3">
      <c r="A328" s="1">
        <v>-3.6739999999999999</v>
      </c>
      <c r="B328">
        <f t="shared" si="10"/>
        <v>2.4134417496055355E-2</v>
      </c>
      <c r="C328">
        <f t="shared" si="11"/>
        <v>2.8272823759364397E-2</v>
      </c>
    </row>
    <row r="329" spans="1:3">
      <c r="A329" s="1">
        <v>-3.673</v>
      </c>
      <c r="B329">
        <f t="shared" si="10"/>
        <v>2.4157367735763217E-2</v>
      </c>
      <c r="C329">
        <f t="shared" si="11"/>
        <v>2.8304411112148726E-2</v>
      </c>
    </row>
    <row r="330" spans="1:3">
      <c r="A330" s="1">
        <v>-3.6720000000000002</v>
      </c>
      <c r="B330">
        <f t="shared" si="10"/>
        <v>2.4180338631369015E-2</v>
      </c>
      <c r="C330">
        <f t="shared" si="11"/>
        <v>2.8336025142269385E-2</v>
      </c>
    </row>
    <row r="331" spans="1:3">
      <c r="A331" s="1">
        <v>-3.6709999999999998</v>
      </c>
      <c r="B331">
        <f t="shared" si="10"/>
        <v>2.4203330199181489E-2</v>
      </c>
      <c r="C331">
        <f t="shared" si="11"/>
        <v>2.8367665860293326E-2</v>
      </c>
    </row>
    <row r="332" spans="1:3">
      <c r="A332" s="1">
        <v>-3.67</v>
      </c>
      <c r="B332">
        <f t="shared" si="10"/>
        <v>2.4226342455517694E-2</v>
      </c>
      <c r="C332">
        <f t="shared" si="11"/>
        <v>2.8399333276774939E-2</v>
      </c>
    </row>
    <row r="333" spans="1:3">
      <c r="A333" s="1">
        <v>-3.669</v>
      </c>
      <c r="B333">
        <f t="shared" si="10"/>
        <v>2.4249375416703037E-2</v>
      </c>
      <c r="C333">
        <f t="shared" si="11"/>
        <v>2.8431027402256052E-2</v>
      </c>
    </row>
    <row r="334" spans="1:3">
      <c r="A334" s="1">
        <v>-3.6680000000000001</v>
      </c>
      <c r="B334">
        <f t="shared" si="10"/>
        <v>2.4272429099071232E-2</v>
      </c>
      <c r="C334">
        <f t="shared" si="11"/>
        <v>2.8462748247265853E-2</v>
      </c>
    </row>
    <row r="335" spans="1:3">
      <c r="A335" s="1">
        <v>-3.6669999999999998</v>
      </c>
      <c r="B335">
        <f t="shared" si="10"/>
        <v>2.4295503518964354E-2</v>
      </c>
      <c r="C335">
        <f t="shared" si="11"/>
        <v>2.8494495822321005E-2</v>
      </c>
    </row>
    <row r="336" spans="1:3">
      <c r="A336" s="1">
        <v>-3.6659999999999999</v>
      </c>
      <c r="B336">
        <f t="shared" si="10"/>
        <v>2.4318598692732726E-2</v>
      </c>
      <c r="C336">
        <f t="shared" si="11"/>
        <v>2.8526270137925351E-2</v>
      </c>
    </row>
    <row r="337" spans="1:3">
      <c r="A337" s="1">
        <v>-3.665</v>
      </c>
      <c r="B337">
        <f t="shared" si="10"/>
        <v>2.4341714636735023E-2</v>
      </c>
      <c r="C337">
        <f t="shared" si="11"/>
        <v>2.8558071204570198E-2</v>
      </c>
    </row>
    <row r="338" spans="1:3">
      <c r="A338" s="1">
        <v>-3.6640000000000001</v>
      </c>
      <c r="B338">
        <f t="shared" si="10"/>
        <v>2.4364851367338226E-2</v>
      </c>
      <c r="C338">
        <f t="shared" si="11"/>
        <v>2.858989903273406E-2</v>
      </c>
    </row>
    <row r="339" spans="1:3">
      <c r="A339" s="1">
        <v>-3.6629999999999998</v>
      </c>
      <c r="B339">
        <f t="shared" si="10"/>
        <v>2.4388008900917604E-2</v>
      </c>
      <c r="C339">
        <f t="shared" si="11"/>
        <v>2.8621753632882777E-2</v>
      </c>
    </row>
    <row r="340" spans="1:3">
      <c r="A340" s="1">
        <v>-3.6619999999999999</v>
      </c>
      <c r="B340">
        <f t="shared" si="10"/>
        <v>2.441118725385669E-2</v>
      </c>
      <c r="C340">
        <f t="shared" si="11"/>
        <v>2.8653635015469324E-2</v>
      </c>
    </row>
    <row r="341" spans="1:3">
      <c r="A341" s="1">
        <v>-3.661</v>
      </c>
      <c r="B341">
        <f t="shared" si="10"/>
        <v>2.4434386442547341E-2</v>
      </c>
      <c r="C341">
        <f t="shared" si="11"/>
        <v>2.8685543190933988E-2</v>
      </c>
    </row>
    <row r="342" spans="1:3">
      <c r="A342" s="1">
        <v>-3.66</v>
      </c>
      <c r="B342">
        <f t="shared" si="10"/>
        <v>2.4457606483389686E-2</v>
      </c>
      <c r="C342">
        <f t="shared" si="11"/>
        <v>2.8717478169704179E-2</v>
      </c>
    </row>
    <row r="343" spans="1:3">
      <c r="A343" s="1">
        <v>-3.6589999999999998</v>
      </c>
      <c r="B343">
        <f t="shared" si="10"/>
        <v>2.4480847392792118E-2</v>
      </c>
      <c r="C343">
        <f t="shared" si="11"/>
        <v>2.8749439962194499E-2</v>
      </c>
    </row>
    <row r="344" spans="1:3">
      <c r="A344" s="1">
        <v>-3.6579999999999999</v>
      </c>
      <c r="B344">
        <f t="shared" si="10"/>
        <v>2.4504109187171285E-2</v>
      </c>
      <c r="C344">
        <f t="shared" si="11"/>
        <v>2.8781428578806639E-2</v>
      </c>
    </row>
    <row r="345" spans="1:3">
      <c r="A345" s="1">
        <v>-3.657</v>
      </c>
      <c r="B345">
        <f t="shared" si="10"/>
        <v>2.4527391882952131E-2</v>
      </c>
      <c r="C345">
        <f t="shared" si="11"/>
        <v>2.8813444029929424E-2</v>
      </c>
    </row>
    <row r="346" spans="1:3">
      <c r="A346" s="1">
        <v>-3.6560000000000001</v>
      </c>
      <c r="B346">
        <f t="shared" si="10"/>
        <v>2.4550695496567826E-2</v>
      </c>
      <c r="C346">
        <f t="shared" si="11"/>
        <v>2.8845486325938724E-2</v>
      </c>
    </row>
    <row r="347" spans="1:3">
      <c r="A347" s="1">
        <v>-3.6549999999999998</v>
      </c>
      <c r="B347">
        <f t="shared" si="10"/>
        <v>2.4574020044459827E-2</v>
      </c>
      <c r="C347">
        <f t="shared" si="11"/>
        <v>2.8877555477197493E-2</v>
      </c>
    </row>
    <row r="348" spans="1:3">
      <c r="A348" s="1">
        <v>-3.6539999999999999</v>
      </c>
      <c r="B348">
        <f t="shared" si="10"/>
        <v>2.4597365543077773E-2</v>
      </c>
      <c r="C348">
        <f t="shared" si="11"/>
        <v>2.8909651494055666E-2</v>
      </c>
    </row>
    <row r="349" spans="1:3">
      <c r="A349" s="1">
        <v>-3.653</v>
      </c>
      <c r="B349">
        <f t="shared" si="10"/>
        <v>2.4620732008879601E-2</v>
      </c>
      <c r="C349">
        <f t="shared" si="11"/>
        <v>2.8941774386850187E-2</v>
      </c>
    </row>
    <row r="350" spans="1:3">
      <c r="A350" s="1">
        <v>-3.6520000000000001</v>
      </c>
      <c r="B350">
        <f t="shared" si="10"/>
        <v>2.4644119458331462E-2</v>
      </c>
      <c r="C350">
        <f t="shared" si="11"/>
        <v>2.8973924165904982E-2</v>
      </c>
    </row>
    <row r="351" spans="1:3">
      <c r="A351" s="1">
        <v>-3.6509999999999998</v>
      </c>
      <c r="B351">
        <f t="shared" si="10"/>
        <v>2.4667527907907726E-2</v>
      </c>
      <c r="C351">
        <f t="shared" si="11"/>
        <v>2.9006100841530897E-2</v>
      </c>
    </row>
    <row r="352" spans="1:3">
      <c r="A352" s="1">
        <v>-3.65</v>
      </c>
      <c r="B352">
        <f t="shared" si="10"/>
        <v>2.4690957374090973E-2</v>
      </c>
      <c r="C352">
        <f t="shared" si="11"/>
        <v>2.903830442402568E-2</v>
      </c>
    </row>
    <row r="353" spans="1:3">
      <c r="A353" s="1">
        <v>-3.649</v>
      </c>
      <c r="B353">
        <f t="shared" si="10"/>
        <v>2.4714407873372028E-2</v>
      </c>
      <c r="C353">
        <f t="shared" si="11"/>
        <v>2.907053492367399E-2</v>
      </c>
    </row>
    <row r="354" spans="1:3">
      <c r="A354" s="1">
        <v>-3.6480000000000001</v>
      </c>
      <c r="B354">
        <f t="shared" si="10"/>
        <v>2.4737879422249896E-2</v>
      </c>
      <c r="C354">
        <f t="shared" si="11"/>
        <v>2.9102792350747326E-2</v>
      </c>
    </row>
    <row r="355" spans="1:3">
      <c r="A355" s="1">
        <v>-3.6470000000000002</v>
      </c>
      <c r="B355">
        <f t="shared" si="10"/>
        <v>2.4761372037231798E-2</v>
      </c>
      <c r="C355">
        <f t="shared" si="11"/>
        <v>2.913507671550403E-2</v>
      </c>
    </row>
    <row r="356" spans="1:3">
      <c r="A356" s="1">
        <v>-3.6459999999999999</v>
      </c>
      <c r="B356">
        <f t="shared" si="10"/>
        <v>2.4784885734833159E-2</v>
      </c>
      <c r="C356">
        <f t="shared" si="11"/>
        <v>2.9167388028189255E-2</v>
      </c>
    </row>
    <row r="357" spans="1:3">
      <c r="A357" s="1">
        <v>-3.645</v>
      </c>
      <c r="B357">
        <f t="shared" si="10"/>
        <v>2.4808420531577564E-2</v>
      </c>
      <c r="C357">
        <f t="shared" si="11"/>
        <v>2.9199726299034872E-2</v>
      </c>
    </row>
    <row r="358" spans="1:3">
      <c r="A358" s="1">
        <v>-3.6440000000000001</v>
      </c>
      <c r="B358">
        <f t="shared" si="10"/>
        <v>2.4831976443996807E-2</v>
      </c>
      <c r="C358">
        <f t="shared" si="11"/>
        <v>2.9232091538259591E-2</v>
      </c>
    </row>
    <row r="359" spans="1:3">
      <c r="A359" s="1">
        <v>-3.6429999999999998</v>
      </c>
      <c r="B359">
        <f t="shared" si="10"/>
        <v>2.4855553488630857E-2</v>
      </c>
      <c r="C359">
        <f t="shared" si="11"/>
        <v>2.9264483756068767E-2</v>
      </c>
    </row>
    <row r="360" spans="1:3">
      <c r="A360" s="1">
        <v>-3.6419999999999999</v>
      </c>
      <c r="B360">
        <f t="shared" si="10"/>
        <v>2.4879151682027836E-2</v>
      </c>
      <c r="C360">
        <f t="shared" si="11"/>
        <v>2.9296902962654491E-2</v>
      </c>
    </row>
    <row r="361" spans="1:3">
      <c r="A361" s="1">
        <v>-3.641</v>
      </c>
      <c r="B361">
        <f t="shared" si="10"/>
        <v>2.4902771040744041E-2</v>
      </c>
      <c r="C361">
        <f t="shared" si="11"/>
        <v>2.9329349168195514E-2</v>
      </c>
    </row>
    <row r="362" spans="1:3">
      <c r="A362" s="1">
        <v>-3.64</v>
      </c>
      <c r="B362">
        <f t="shared" si="10"/>
        <v>2.4926411581343934E-2</v>
      </c>
      <c r="C362">
        <f t="shared" si="11"/>
        <v>2.9361822382857238E-2</v>
      </c>
    </row>
    <row r="363" spans="1:3">
      <c r="A363" s="1">
        <v>-3.6390000000000002</v>
      </c>
      <c r="B363">
        <f t="shared" si="10"/>
        <v>2.4950073320400123E-2</v>
      </c>
      <c r="C363">
        <f t="shared" si="11"/>
        <v>2.9394322616791639E-2</v>
      </c>
    </row>
    <row r="364" spans="1:3">
      <c r="A364" s="1">
        <v>-3.6379999999999999</v>
      </c>
      <c r="B364">
        <f t="shared" si="10"/>
        <v>2.4973756274493372E-2</v>
      </c>
      <c r="C364">
        <f t="shared" si="11"/>
        <v>2.942684988013735E-2</v>
      </c>
    </row>
    <row r="365" spans="1:3">
      <c r="A365" s="1">
        <v>-3.637</v>
      </c>
      <c r="B365">
        <f t="shared" si="10"/>
        <v>2.4997460460212537E-2</v>
      </c>
      <c r="C365">
        <f t="shared" si="11"/>
        <v>2.945940418301948E-2</v>
      </c>
    </row>
    <row r="366" spans="1:3">
      <c r="A366" s="1">
        <v>-3.6360000000000001</v>
      </c>
      <c r="B366">
        <f t="shared" si="10"/>
        <v>2.5021185894154672E-2</v>
      </c>
      <c r="C366">
        <f t="shared" si="11"/>
        <v>2.9491985535549714E-2</v>
      </c>
    </row>
    <row r="367" spans="1:3">
      <c r="A367" s="1">
        <v>-3.6349999999999998</v>
      </c>
      <c r="B367">
        <f t="shared" si="10"/>
        <v>2.5044932592924923E-2</v>
      </c>
      <c r="C367">
        <f t="shared" si="11"/>
        <v>2.9524593947826271E-2</v>
      </c>
    </row>
    <row r="368" spans="1:3">
      <c r="A368" s="1">
        <v>-3.6339999999999999</v>
      </c>
      <c r="B368">
        <f t="shared" si="10"/>
        <v>2.5068700573136541E-2</v>
      </c>
      <c r="C368">
        <f t="shared" si="11"/>
        <v>2.9557229429933763E-2</v>
      </c>
    </row>
    <row r="369" spans="1:3">
      <c r="A369" s="1">
        <v>-3.633</v>
      </c>
      <c r="B369">
        <f t="shared" si="10"/>
        <v>2.5092489851410923E-2</v>
      </c>
      <c r="C369">
        <f t="shared" si="11"/>
        <v>2.9589891991943347E-2</v>
      </c>
    </row>
    <row r="370" spans="1:3">
      <c r="A370" s="1">
        <v>-3.6320000000000001</v>
      </c>
      <c r="B370">
        <f t="shared" si="10"/>
        <v>2.5116300444377546E-2</v>
      </c>
      <c r="C370">
        <f t="shared" si="11"/>
        <v>2.9622581643912547E-2</v>
      </c>
    </row>
    <row r="371" spans="1:3">
      <c r="A371" s="1">
        <v>-3.6310000000000002</v>
      </c>
      <c r="B371">
        <f t="shared" si="10"/>
        <v>2.5140132368673997E-2</v>
      </c>
      <c r="C371">
        <f t="shared" si="11"/>
        <v>2.9655298395885311E-2</v>
      </c>
    </row>
    <row r="372" spans="1:3">
      <c r="A372" s="1">
        <v>-3.63</v>
      </c>
      <c r="B372">
        <f t="shared" si="10"/>
        <v>2.516398564094597E-2</v>
      </c>
      <c r="C372">
        <f t="shared" si="11"/>
        <v>2.9688042257891917E-2</v>
      </c>
    </row>
    <row r="373" spans="1:3">
      <c r="A373" s="1">
        <v>-3.629</v>
      </c>
      <c r="B373">
        <f t="shared" si="10"/>
        <v>2.5187860277847203E-2</v>
      </c>
      <c r="C373">
        <f t="shared" si="11"/>
        <v>2.9720813239949018E-2</v>
      </c>
    </row>
    <row r="374" spans="1:3">
      <c r="A374" s="1">
        <v>-3.6280000000000001</v>
      </c>
      <c r="B374">
        <f t="shared" si="10"/>
        <v>2.5211756296039563E-2</v>
      </c>
      <c r="C374">
        <f t="shared" si="11"/>
        <v>2.9753611352059561E-2</v>
      </c>
    </row>
    <row r="375" spans="1:3">
      <c r="A375" s="1">
        <v>-3.6269999999999998</v>
      </c>
      <c r="B375">
        <f t="shared" si="10"/>
        <v>2.5235673712192961E-2</v>
      </c>
      <c r="C375">
        <f t="shared" si="11"/>
        <v>2.9786436604212829E-2</v>
      </c>
    </row>
    <row r="376" spans="1:3">
      <c r="A376" s="1">
        <v>-3.6259999999999999</v>
      </c>
      <c r="B376">
        <f t="shared" si="10"/>
        <v>2.5259612542985366E-2</v>
      </c>
      <c r="C376">
        <f t="shared" si="11"/>
        <v>2.9819289006384281E-2</v>
      </c>
    </row>
    <row r="377" spans="1:3">
      <c r="A377" s="1">
        <v>-3.625</v>
      </c>
      <c r="B377">
        <f t="shared" si="10"/>
        <v>2.5283572805102836E-2</v>
      </c>
      <c r="C377">
        <f t="shared" si="11"/>
        <v>2.9852168568535665E-2</v>
      </c>
    </row>
    <row r="378" spans="1:3">
      <c r="A378" s="1">
        <v>-3.6240000000000001</v>
      </c>
      <c r="B378">
        <f t="shared" si="10"/>
        <v>2.5307554515239451E-2</v>
      </c>
      <c r="C378">
        <f t="shared" si="11"/>
        <v>2.9885075300614943E-2</v>
      </c>
    </row>
    <row r="379" spans="1:3">
      <c r="A379" s="1">
        <v>-3.6230000000000002</v>
      </c>
      <c r="B379">
        <f t="shared" si="10"/>
        <v>2.5331557690097366E-2</v>
      </c>
      <c r="C379">
        <f t="shared" si="11"/>
        <v>2.9918009212556201E-2</v>
      </c>
    </row>
    <row r="380" spans="1:3">
      <c r="A380" s="1">
        <v>-3.6219999999999999</v>
      </c>
      <c r="B380">
        <f t="shared" si="10"/>
        <v>2.5355582346386754E-2</v>
      </c>
      <c r="C380">
        <f t="shared" si="11"/>
        <v>2.9950970314279755E-2</v>
      </c>
    </row>
    <row r="381" spans="1:3">
      <c r="A381" s="1">
        <v>-3.621</v>
      </c>
      <c r="B381">
        <f t="shared" si="10"/>
        <v>2.5379628500825816E-2</v>
      </c>
      <c r="C381">
        <f t="shared" si="11"/>
        <v>2.9983958615691957E-2</v>
      </c>
    </row>
    <row r="382" spans="1:3">
      <c r="A382" s="1">
        <v>-3.62</v>
      </c>
      <c r="B382">
        <f t="shared" si="10"/>
        <v>2.5403696170140787E-2</v>
      </c>
      <c r="C382">
        <f t="shared" si="11"/>
        <v>3.0016974126685327E-2</v>
      </c>
    </row>
    <row r="383" spans="1:3">
      <c r="A383" s="1">
        <v>-3.6189999999999998</v>
      </c>
      <c r="B383">
        <f t="shared" si="10"/>
        <v>2.5427785371065929E-2</v>
      </c>
      <c r="C383">
        <f t="shared" si="11"/>
        <v>3.005001685713839E-2</v>
      </c>
    </row>
    <row r="384" spans="1:3">
      <c r="A384" s="1">
        <v>-3.6179999999999999</v>
      </c>
      <c r="B384">
        <f t="shared" si="10"/>
        <v>2.5451896120343487E-2</v>
      </c>
      <c r="C384">
        <f t="shared" si="11"/>
        <v>3.0083086816915745E-2</v>
      </c>
    </row>
    <row r="385" spans="1:3">
      <c r="A385" s="1">
        <v>-3.617</v>
      </c>
      <c r="B385">
        <f t="shared" si="10"/>
        <v>2.5476028434723734E-2</v>
      </c>
      <c r="C385">
        <f t="shared" si="11"/>
        <v>3.0116184015868037E-2</v>
      </c>
    </row>
    <row r="386" spans="1:3">
      <c r="A386" s="1">
        <v>-3.6160000000000001</v>
      </c>
      <c r="B386">
        <f t="shared" si="10"/>
        <v>2.5500182330964932E-2</v>
      </c>
      <c r="C386">
        <f t="shared" si="11"/>
        <v>3.0149308463831837E-2</v>
      </c>
    </row>
    <row r="387" spans="1:3">
      <c r="A387" s="1">
        <v>-3.6150000000000002</v>
      </c>
      <c r="B387">
        <f t="shared" ref="B387:B450" si="12">EXP(-A387)/(1+EXP(-A387))^2</f>
        <v>2.552435782583334E-2</v>
      </c>
      <c r="C387">
        <f t="shared" ref="C387:C450" si="13">NORMDIST(A387,0,PI()/SQRT(3),FALSE)</f>
        <v>3.0182460170629703E-2</v>
      </c>
    </row>
    <row r="388" spans="1:3">
      <c r="A388" s="1">
        <v>-3.6139999999999999</v>
      </c>
      <c r="B388">
        <f t="shared" si="12"/>
        <v>2.5548554936103186E-2</v>
      </c>
      <c r="C388">
        <f t="shared" si="13"/>
        <v>3.0215639146070141E-2</v>
      </c>
    </row>
    <row r="389" spans="1:3">
      <c r="A389" s="1">
        <v>-3.613</v>
      </c>
      <c r="B389">
        <f t="shared" si="12"/>
        <v>2.5572773678556669E-2</v>
      </c>
      <c r="C389">
        <f t="shared" si="13"/>
        <v>3.0248845399947526E-2</v>
      </c>
    </row>
    <row r="390" spans="1:3">
      <c r="A390" s="1">
        <v>-3.6120000000000001</v>
      </c>
      <c r="B390">
        <f t="shared" si="12"/>
        <v>2.5597014069983971E-2</v>
      </c>
      <c r="C390">
        <f t="shared" si="13"/>
        <v>3.0282078942042129E-2</v>
      </c>
    </row>
    <row r="391" spans="1:3">
      <c r="A391" s="1">
        <v>-3.6109999999999998</v>
      </c>
      <c r="B391">
        <f t="shared" si="12"/>
        <v>2.5621276127183245E-2</v>
      </c>
      <c r="C391">
        <f t="shared" si="13"/>
        <v>3.0315339782120084E-2</v>
      </c>
    </row>
    <row r="392" spans="1:3">
      <c r="A392" s="1">
        <v>-3.61</v>
      </c>
      <c r="B392">
        <f t="shared" si="12"/>
        <v>2.564555986696055E-2</v>
      </c>
      <c r="C392">
        <f t="shared" si="13"/>
        <v>3.0348627929933293E-2</v>
      </c>
    </row>
    <row r="393" spans="1:3">
      <c r="A393" s="1">
        <v>-3.609</v>
      </c>
      <c r="B393">
        <f t="shared" si="12"/>
        <v>2.5669865306129944E-2</v>
      </c>
      <c r="C393">
        <f t="shared" si="13"/>
        <v>3.0381943395219525E-2</v>
      </c>
    </row>
    <row r="394" spans="1:3">
      <c r="A394" s="1">
        <v>-3.6080000000000001</v>
      </c>
      <c r="B394">
        <f t="shared" si="12"/>
        <v>2.5694192461513388E-2</v>
      </c>
      <c r="C394">
        <f t="shared" si="13"/>
        <v>3.0415286187702274E-2</v>
      </c>
    </row>
    <row r="395" spans="1:3">
      <c r="A395" s="1">
        <v>-3.6070000000000002</v>
      </c>
      <c r="B395">
        <f t="shared" si="12"/>
        <v>2.5718541349940803E-2</v>
      </c>
      <c r="C395">
        <f t="shared" si="13"/>
        <v>3.0448656317090768E-2</v>
      </c>
    </row>
    <row r="396" spans="1:3">
      <c r="A396" s="1">
        <v>-3.6059999999999999</v>
      </c>
      <c r="B396">
        <f t="shared" si="12"/>
        <v>2.574291198825002E-2</v>
      </c>
      <c r="C396">
        <f t="shared" si="13"/>
        <v>3.0482053793079989E-2</v>
      </c>
    </row>
    <row r="397" spans="1:3">
      <c r="A397" s="1">
        <v>-3.605</v>
      </c>
      <c r="B397">
        <f t="shared" si="12"/>
        <v>2.5767304393286769E-2</v>
      </c>
      <c r="C397">
        <f t="shared" si="13"/>
        <v>3.0515478625350541E-2</v>
      </c>
    </row>
    <row r="398" spans="1:3">
      <c r="A398" s="1">
        <v>-3.6040000000000001</v>
      </c>
      <c r="B398">
        <f t="shared" si="12"/>
        <v>2.5791718581904717E-2</v>
      </c>
      <c r="C398">
        <f t="shared" si="13"/>
        <v>3.0548930823568736E-2</v>
      </c>
    </row>
    <row r="399" spans="1:3">
      <c r="A399" s="1">
        <v>-3.6029999999999998</v>
      </c>
      <c r="B399">
        <f t="shared" si="12"/>
        <v>2.5816154570965432E-2</v>
      </c>
      <c r="C399">
        <f t="shared" si="13"/>
        <v>3.05824103973865E-2</v>
      </c>
    </row>
    <row r="400" spans="1:3">
      <c r="A400" s="1">
        <v>-3.6019999999999999</v>
      </c>
      <c r="B400">
        <f t="shared" si="12"/>
        <v>2.5840612377338337E-2</v>
      </c>
      <c r="C400">
        <f t="shared" si="13"/>
        <v>3.0615917356441345E-2</v>
      </c>
    </row>
    <row r="401" spans="1:3">
      <c r="A401" s="1">
        <v>-3.601</v>
      </c>
      <c r="B401">
        <f t="shared" si="12"/>
        <v>2.5865092017900791E-2</v>
      </c>
      <c r="C401">
        <f t="shared" si="13"/>
        <v>3.0649451710356383E-2</v>
      </c>
    </row>
    <row r="402" spans="1:3">
      <c r="A402" s="1">
        <v>-3.6</v>
      </c>
      <c r="B402">
        <f t="shared" si="12"/>
        <v>2.5889593509538011E-2</v>
      </c>
      <c r="C402">
        <f t="shared" si="13"/>
        <v>3.0683013468740247E-2</v>
      </c>
    </row>
    <row r="403" spans="1:3">
      <c r="A403" s="1">
        <v>-3.5990000000000002</v>
      </c>
      <c r="B403">
        <f t="shared" si="12"/>
        <v>2.5914116869143085E-2</v>
      </c>
      <c r="C403">
        <f t="shared" si="13"/>
        <v>3.0716602641187134E-2</v>
      </c>
    </row>
    <row r="404" spans="1:3">
      <c r="A404" s="1">
        <v>-3.5979999999999999</v>
      </c>
      <c r="B404">
        <f t="shared" si="12"/>
        <v>2.5938662113616964E-2</v>
      </c>
      <c r="C404">
        <f t="shared" si="13"/>
        <v>3.0750219237276683E-2</v>
      </c>
    </row>
    <row r="405" spans="1:3">
      <c r="A405" s="1">
        <v>-3.597</v>
      </c>
      <c r="B405">
        <f t="shared" si="12"/>
        <v>2.5963229259868457E-2</v>
      </c>
      <c r="C405">
        <f t="shared" si="13"/>
        <v>3.0783863266574021E-2</v>
      </c>
    </row>
    <row r="406" spans="1:3">
      <c r="A406" s="1">
        <v>-3.5960000000000001</v>
      </c>
      <c r="B406">
        <f t="shared" si="12"/>
        <v>2.5987818324814217E-2</v>
      </c>
      <c r="C406">
        <f t="shared" si="13"/>
        <v>3.0817534738629693E-2</v>
      </c>
    </row>
    <row r="407" spans="1:3">
      <c r="A407" s="1">
        <v>-3.5950000000000002</v>
      </c>
      <c r="B407">
        <f t="shared" si="12"/>
        <v>2.6012429325378748E-2</v>
      </c>
      <c r="C407">
        <f t="shared" si="13"/>
        <v>3.0851233662979694E-2</v>
      </c>
    </row>
    <row r="408" spans="1:3">
      <c r="A408" s="1">
        <v>-3.5939999999999999</v>
      </c>
      <c r="B408">
        <f t="shared" si="12"/>
        <v>2.603706227849439E-2</v>
      </c>
      <c r="C408">
        <f t="shared" si="13"/>
        <v>3.0884960049145392E-2</v>
      </c>
    </row>
    <row r="409" spans="1:3">
      <c r="A409" s="1">
        <v>-3.593</v>
      </c>
      <c r="B409">
        <f t="shared" si="12"/>
        <v>2.6061717201101283E-2</v>
      </c>
      <c r="C409">
        <f t="shared" si="13"/>
        <v>3.0918713906633435E-2</v>
      </c>
    </row>
    <row r="410" spans="1:3">
      <c r="A410" s="1">
        <v>-3.5920000000000001</v>
      </c>
      <c r="B410">
        <f t="shared" si="12"/>
        <v>2.6086394110147404E-2</v>
      </c>
      <c r="C410">
        <f t="shared" si="13"/>
        <v>3.0952495244935905E-2</v>
      </c>
    </row>
    <row r="411" spans="1:3">
      <c r="A411" s="1">
        <v>-3.5910000000000002</v>
      </c>
      <c r="B411">
        <f t="shared" si="12"/>
        <v>2.6111093022588537E-2</v>
      </c>
      <c r="C411">
        <f t="shared" si="13"/>
        <v>3.0986304073530115E-2</v>
      </c>
    </row>
    <row r="412" spans="1:3">
      <c r="A412" s="1">
        <v>-3.59</v>
      </c>
      <c r="B412">
        <f t="shared" si="12"/>
        <v>2.613581395538828E-2</v>
      </c>
      <c r="C412">
        <f t="shared" si="13"/>
        <v>3.1020140401878678E-2</v>
      </c>
    </row>
    <row r="413" spans="1:3">
      <c r="A413" s="1">
        <v>-3.589</v>
      </c>
      <c r="B413">
        <f t="shared" si="12"/>
        <v>2.6160556925517994E-2</v>
      </c>
      <c r="C413">
        <f t="shared" si="13"/>
        <v>3.1054004239429431E-2</v>
      </c>
    </row>
    <row r="414" spans="1:3">
      <c r="A414" s="1">
        <v>-3.5880000000000001</v>
      </c>
      <c r="B414">
        <f t="shared" si="12"/>
        <v>2.6185321949956843E-2</v>
      </c>
      <c r="C414">
        <f t="shared" si="13"/>
        <v>3.1087895595615436E-2</v>
      </c>
    </row>
    <row r="415" spans="1:3">
      <c r="A415" s="1">
        <v>-3.5869999999999997</v>
      </c>
      <c r="B415">
        <f t="shared" si="12"/>
        <v>2.6210109045691789E-2</v>
      </c>
      <c r="C415">
        <f t="shared" si="13"/>
        <v>3.1121814479854976E-2</v>
      </c>
    </row>
    <row r="416" spans="1:3">
      <c r="A416" s="1">
        <v>-3.5859999999999999</v>
      </c>
      <c r="B416">
        <f t="shared" si="12"/>
        <v>2.6234918229717522E-2</v>
      </c>
      <c r="C416">
        <f t="shared" si="13"/>
        <v>3.1155760901551432E-2</v>
      </c>
    </row>
    <row r="417" spans="1:3">
      <c r="A417" s="1">
        <v>-3.585</v>
      </c>
      <c r="B417">
        <f t="shared" si="12"/>
        <v>2.6259749519036521E-2</v>
      </c>
      <c r="C417">
        <f t="shared" si="13"/>
        <v>3.1189734870093352E-2</v>
      </c>
    </row>
    <row r="418" spans="1:3">
      <c r="A418" s="1">
        <v>-3.5840000000000001</v>
      </c>
      <c r="B418">
        <f t="shared" si="12"/>
        <v>2.6284602930659019E-2</v>
      </c>
      <c r="C418">
        <f t="shared" si="13"/>
        <v>3.1223736394854391E-2</v>
      </c>
    </row>
    <row r="419" spans="1:3">
      <c r="A419" s="1">
        <v>-3.5830000000000002</v>
      </c>
      <c r="B419">
        <f t="shared" si="12"/>
        <v>2.6309478481602991E-2</v>
      </c>
      <c r="C419">
        <f t="shared" si="13"/>
        <v>3.1257765485193302E-2</v>
      </c>
    </row>
    <row r="420" spans="1:3">
      <c r="A420" s="1">
        <v>-3.5819999999999999</v>
      </c>
      <c r="B420">
        <f t="shared" si="12"/>
        <v>2.633437618889414E-2</v>
      </c>
      <c r="C420">
        <f t="shared" si="13"/>
        <v>3.1291822150453862E-2</v>
      </c>
    </row>
    <row r="421" spans="1:3">
      <c r="A421" s="1">
        <v>-3.581</v>
      </c>
      <c r="B421">
        <f t="shared" si="12"/>
        <v>2.6359296069565899E-2</v>
      </c>
      <c r="C421">
        <f t="shared" si="13"/>
        <v>3.1325906399964847E-2</v>
      </c>
    </row>
    <row r="422" spans="1:3">
      <c r="A422" s="1">
        <v>-3.58</v>
      </c>
      <c r="B422">
        <f t="shared" si="12"/>
        <v>2.6384238140659436E-2</v>
      </c>
      <c r="C422">
        <f t="shared" si="13"/>
        <v>3.1360018243040085E-2</v>
      </c>
    </row>
    <row r="423" spans="1:3">
      <c r="A423" s="1">
        <v>-3.5790000000000002</v>
      </c>
      <c r="B423">
        <f t="shared" si="12"/>
        <v>2.6409202419223617E-2</v>
      </c>
      <c r="C423">
        <f t="shared" si="13"/>
        <v>3.1394157688978311E-2</v>
      </c>
    </row>
    <row r="424" spans="1:3">
      <c r="A424" s="1">
        <v>-3.5779999999999998</v>
      </c>
      <c r="B424">
        <f t="shared" si="12"/>
        <v>2.6434188922315048E-2</v>
      </c>
      <c r="C424">
        <f t="shared" si="13"/>
        <v>3.1428324747063287E-2</v>
      </c>
    </row>
    <row r="425" spans="1:3">
      <c r="A425" s="1">
        <v>-3.577</v>
      </c>
      <c r="B425">
        <f t="shared" si="12"/>
        <v>2.6459197666997957E-2</v>
      </c>
      <c r="C425">
        <f t="shared" si="13"/>
        <v>3.1462519426563591E-2</v>
      </c>
    </row>
    <row r="426" spans="1:3">
      <c r="A426" s="1">
        <v>-3.5760000000000001</v>
      </c>
      <c r="B426">
        <f t="shared" si="12"/>
        <v>2.6484228670344324E-2</v>
      </c>
      <c r="C426">
        <f t="shared" si="13"/>
        <v>3.1496741736732718E-2</v>
      </c>
    </row>
    <row r="427" spans="1:3">
      <c r="A427" s="1">
        <v>-3.5750000000000002</v>
      </c>
      <c r="B427">
        <f t="shared" si="12"/>
        <v>2.6509281949433795E-2</v>
      </c>
      <c r="C427">
        <f t="shared" si="13"/>
        <v>3.1530991686809076E-2</v>
      </c>
    </row>
    <row r="428" spans="1:3">
      <c r="A428" s="1">
        <v>-3.5739999999999998</v>
      </c>
      <c r="B428">
        <f t="shared" si="12"/>
        <v>2.6534357521353684E-2</v>
      </c>
      <c r="C428">
        <f t="shared" si="13"/>
        <v>3.1565269286015815E-2</v>
      </c>
    </row>
    <row r="429" spans="1:3">
      <c r="A429" s="1">
        <v>-3.573</v>
      </c>
      <c r="B429">
        <f t="shared" si="12"/>
        <v>2.6559455403198953E-2</v>
      </c>
      <c r="C429">
        <f t="shared" si="13"/>
        <v>3.1599574543560924E-2</v>
      </c>
    </row>
    <row r="430" spans="1:3">
      <c r="A430" s="1">
        <v>-3.5720000000000001</v>
      </c>
      <c r="B430">
        <f t="shared" si="12"/>
        <v>2.6584575612072229E-2</v>
      </c>
      <c r="C430">
        <f t="shared" si="13"/>
        <v>3.1633907468637187E-2</v>
      </c>
    </row>
    <row r="431" spans="1:3">
      <c r="A431" s="1">
        <v>-3.5710000000000002</v>
      </c>
      <c r="B431">
        <f t="shared" si="12"/>
        <v>2.6609718165083791E-2</v>
      </c>
      <c r="C431">
        <f t="shared" si="13"/>
        <v>3.1668268070422098E-2</v>
      </c>
    </row>
    <row r="432" spans="1:3">
      <c r="A432" s="1">
        <v>-3.57</v>
      </c>
      <c r="B432">
        <f t="shared" si="12"/>
        <v>2.6634883079351565E-2</v>
      </c>
      <c r="C432">
        <f t="shared" si="13"/>
        <v>3.1702656358077924E-2</v>
      </c>
    </row>
    <row r="433" spans="1:3">
      <c r="A433" s="1">
        <v>-3.569</v>
      </c>
      <c r="B433">
        <f t="shared" si="12"/>
        <v>2.6660070372001056E-2</v>
      </c>
      <c r="C433">
        <f t="shared" si="13"/>
        <v>3.1737072340751536E-2</v>
      </c>
    </row>
    <row r="434" spans="1:3">
      <c r="A434" s="1">
        <v>-3.5680000000000001</v>
      </c>
      <c r="B434">
        <f t="shared" si="12"/>
        <v>2.6685280060165448E-2</v>
      </c>
      <c r="C434">
        <f t="shared" si="13"/>
        <v>3.1771516027574533E-2</v>
      </c>
    </row>
    <row r="435" spans="1:3">
      <c r="A435" s="1">
        <v>-3.5670000000000002</v>
      </c>
      <c r="B435">
        <f t="shared" si="12"/>
        <v>2.6710512160985498E-2</v>
      </c>
      <c r="C435">
        <f t="shared" si="13"/>
        <v>3.1805987427663128E-2</v>
      </c>
    </row>
    <row r="436" spans="1:3">
      <c r="A436" s="1">
        <v>-3.5659999999999998</v>
      </c>
      <c r="B436">
        <f t="shared" si="12"/>
        <v>2.673576669160959E-2</v>
      </c>
      <c r="C436">
        <f t="shared" si="13"/>
        <v>3.1840486550118161E-2</v>
      </c>
    </row>
    <row r="437" spans="1:3">
      <c r="A437" s="1">
        <v>-3.5649999999999999</v>
      </c>
      <c r="B437">
        <f t="shared" si="12"/>
        <v>2.6761043669193674E-2</v>
      </c>
      <c r="C437">
        <f t="shared" si="13"/>
        <v>3.1875013404025009E-2</v>
      </c>
    </row>
    <row r="438" spans="1:3">
      <c r="A438" s="1">
        <v>-3.5640000000000001</v>
      </c>
      <c r="B438">
        <f t="shared" si="12"/>
        <v>2.678634311090131E-2</v>
      </c>
      <c r="C438">
        <f t="shared" si="13"/>
        <v>3.1909567998453646E-2</v>
      </c>
    </row>
    <row r="439" spans="1:3">
      <c r="A439" s="1">
        <v>-3.5630000000000002</v>
      </c>
      <c r="B439">
        <f t="shared" si="12"/>
        <v>2.6811665033903621E-2</v>
      </c>
      <c r="C439">
        <f t="shared" si="13"/>
        <v>3.1944150342458545E-2</v>
      </c>
    </row>
    <row r="440" spans="1:3">
      <c r="A440" s="1">
        <v>-3.5619999999999998</v>
      </c>
      <c r="B440">
        <f t="shared" si="12"/>
        <v>2.6837009455379323E-2</v>
      </c>
      <c r="C440">
        <f t="shared" si="13"/>
        <v>3.1978760445078691E-2</v>
      </c>
    </row>
    <row r="441" spans="1:3">
      <c r="A441" s="1">
        <v>-3.5609999999999999</v>
      </c>
      <c r="B441">
        <f t="shared" si="12"/>
        <v>2.6862376392514629E-2</v>
      </c>
      <c r="C441">
        <f t="shared" si="13"/>
        <v>3.2013398315337491E-2</v>
      </c>
    </row>
    <row r="442" spans="1:3">
      <c r="A442" s="1">
        <v>-3.56</v>
      </c>
      <c r="B442">
        <f t="shared" si="12"/>
        <v>2.6887765862503365E-2</v>
      </c>
      <c r="C442">
        <f t="shared" si="13"/>
        <v>3.204806396224287E-2</v>
      </c>
    </row>
    <row r="443" spans="1:3">
      <c r="A443" s="1">
        <v>-3.5590000000000002</v>
      </c>
      <c r="B443">
        <f t="shared" si="12"/>
        <v>2.6913177882546876E-2</v>
      </c>
      <c r="C443">
        <f t="shared" si="13"/>
        <v>3.2082757394787088E-2</v>
      </c>
    </row>
    <row r="444" spans="1:3">
      <c r="A444" s="1">
        <v>-3.5579999999999998</v>
      </c>
      <c r="B444">
        <f t="shared" si="12"/>
        <v>2.6938612469854045E-2</v>
      </c>
      <c r="C444">
        <f t="shared" si="13"/>
        <v>3.2117478621946867E-2</v>
      </c>
    </row>
    <row r="445" spans="1:3">
      <c r="A445" s="1">
        <v>-3.5569999999999999</v>
      </c>
      <c r="B445">
        <f t="shared" si="12"/>
        <v>2.6964069641641251E-2</v>
      </c>
      <c r="C445">
        <f t="shared" si="13"/>
        <v>3.2152227652683205E-2</v>
      </c>
    </row>
    <row r="446" spans="1:3">
      <c r="A446" s="1">
        <v>-3.556</v>
      </c>
      <c r="B446">
        <f t="shared" si="12"/>
        <v>2.6989549415132413E-2</v>
      </c>
      <c r="C446">
        <f t="shared" si="13"/>
        <v>3.2187004495941474E-2</v>
      </c>
    </row>
    <row r="447" spans="1:3">
      <c r="A447" s="1">
        <v>-3.5550000000000002</v>
      </c>
      <c r="B447">
        <f t="shared" si="12"/>
        <v>2.7015051807558949E-2</v>
      </c>
      <c r="C447">
        <f t="shared" si="13"/>
        <v>3.2221809160651364E-2</v>
      </c>
    </row>
    <row r="448" spans="1:3">
      <c r="A448" s="1">
        <v>-3.5539999999999998</v>
      </c>
      <c r="B448">
        <f t="shared" si="12"/>
        <v>2.7040576836159774E-2</v>
      </c>
      <c r="C448">
        <f t="shared" si="13"/>
        <v>3.2256641655726802E-2</v>
      </c>
    </row>
    <row r="449" spans="1:3">
      <c r="A449" s="1">
        <v>-3.5529999999999999</v>
      </c>
      <c r="B449">
        <f t="shared" si="12"/>
        <v>2.7066124518181283E-2</v>
      </c>
      <c r="C449">
        <f t="shared" si="13"/>
        <v>3.229150199006596E-2</v>
      </c>
    </row>
    <row r="450" spans="1:3">
      <c r="A450" s="1">
        <v>-3.552</v>
      </c>
      <c r="B450">
        <f t="shared" si="12"/>
        <v>2.7091694870877352E-2</v>
      </c>
      <c r="C450">
        <f t="shared" si="13"/>
        <v>3.2326390172551248E-2</v>
      </c>
    </row>
    <row r="451" spans="1:3">
      <c r="A451" s="1">
        <v>-3.5510000000000002</v>
      </c>
      <c r="B451">
        <f t="shared" ref="B451:B514" si="14">EXP(-A451)/(1+EXP(-A451))^2</f>
        <v>2.7117287911509327E-2</v>
      </c>
      <c r="C451">
        <f t="shared" ref="C451:C514" si="15">NORMDIST(A451,0,PI()/SQRT(3),FALSE)</f>
        <v>3.2361306212049273E-2</v>
      </c>
    </row>
    <row r="452" spans="1:3">
      <c r="A452" s="1">
        <v>-3.55</v>
      </c>
      <c r="B452">
        <f t="shared" si="14"/>
        <v>2.7142903657346024E-2</v>
      </c>
      <c r="C452">
        <f t="shared" si="15"/>
        <v>3.2396250117410805E-2</v>
      </c>
    </row>
    <row r="453" spans="1:3">
      <c r="A453" s="1">
        <v>-3.5489999999999999</v>
      </c>
      <c r="B453">
        <f t="shared" si="14"/>
        <v>2.7168542125663667E-2</v>
      </c>
      <c r="C453">
        <f t="shared" si="15"/>
        <v>3.2431221897470698E-2</v>
      </c>
    </row>
    <row r="454" spans="1:3">
      <c r="A454" s="1">
        <v>-3.548</v>
      </c>
      <c r="B454">
        <f t="shared" si="14"/>
        <v>2.7194203333745975E-2</v>
      </c>
      <c r="C454">
        <f t="shared" si="15"/>
        <v>3.2466221561047962E-2</v>
      </c>
    </row>
    <row r="455" spans="1:3">
      <c r="A455" s="1">
        <v>-3.5470000000000002</v>
      </c>
      <c r="B455">
        <f t="shared" si="14"/>
        <v>2.7219887298884068E-2</v>
      </c>
      <c r="C455">
        <f t="shared" si="15"/>
        <v>3.2501249116945678E-2</v>
      </c>
    </row>
    <row r="456" spans="1:3">
      <c r="A456" s="1">
        <v>-3.5459999999999998</v>
      </c>
      <c r="B456">
        <f t="shared" si="14"/>
        <v>2.7245594038376491E-2</v>
      </c>
      <c r="C456">
        <f t="shared" si="15"/>
        <v>3.2536304573950979E-2</v>
      </c>
    </row>
    <row r="457" spans="1:3">
      <c r="A457" s="1">
        <v>-3.5449999999999999</v>
      </c>
      <c r="B457">
        <f t="shared" si="14"/>
        <v>2.7271323569529198E-2</v>
      </c>
      <c r="C457">
        <f t="shared" si="15"/>
        <v>3.2571387940834966E-2</v>
      </c>
    </row>
    <row r="458" spans="1:3">
      <c r="A458" s="1">
        <v>-3.544</v>
      </c>
      <c r="B458">
        <f t="shared" si="14"/>
        <v>2.7297075909655556E-2</v>
      </c>
      <c r="C458">
        <f t="shared" si="15"/>
        <v>3.2606499226352836E-2</v>
      </c>
    </row>
    <row r="459" spans="1:3">
      <c r="A459" s="1">
        <v>-3.5430000000000001</v>
      </c>
      <c r="B459">
        <f t="shared" si="14"/>
        <v>2.7322851076076318E-2</v>
      </c>
      <c r="C459">
        <f t="shared" si="15"/>
        <v>3.264163843924367E-2</v>
      </c>
    </row>
    <row r="460" spans="1:3">
      <c r="A460" s="1">
        <v>-3.5419999999999998</v>
      </c>
      <c r="B460">
        <f t="shared" si="14"/>
        <v>2.7348649086119631E-2</v>
      </c>
      <c r="C460">
        <f t="shared" si="15"/>
        <v>3.2676805588230544E-2</v>
      </c>
    </row>
    <row r="461" spans="1:3">
      <c r="A461" s="1">
        <v>-3.5409999999999999</v>
      </c>
      <c r="B461">
        <f t="shared" si="14"/>
        <v>2.7374469957121006E-2</v>
      </c>
      <c r="C461">
        <f t="shared" si="15"/>
        <v>3.2712000682020376E-2</v>
      </c>
    </row>
    <row r="462" spans="1:3">
      <c r="A462" s="1">
        <v>-3.54</v>
      </c>
      <c r="B462">
        <f t="shared" si="14"/>
        <v>2.7400313706423301E-2</v>
      </c>
      <c r="C462">
        <f t="shared" si="15"/>
        <v>3.2747223729304012E-2</v>
      </c>
    </row>
    <row r="463" spans="1:3">
      <c r="A463" s="1">
        <v>-3.5390000000000001</v>
      </c>
      <c r="B463">
        <f t="shared" si="14"/>
        <v>2.7426180351376776E-2</v>
      </c>
      <c r="C463">
        <f t="shared" si="15"/>
        <v>3.2782474738756173E-2</v>
      </c>
    </row>
    <row r="464" spans="1:3">
      <c r="A464" s="1">
        <v>-3.5379999999999998</v>
      </c>
      <c r="B464">
        <f t="shared" si="14"/>
        <v>2.745206990933902E-2</v>
      </c>
      <c r="C464">
        <f t="shared" si="15"/>
        <v>3.2817753719035392E-2</v>
      </c>
    </row>
    <row r="465" spans="1:3">
      <c r="A465" s="1">
        <v>-3.5369999999999999</v>
      </c>
      <c r="B465">
        <f t="shared" si="14"/>
        <v>2.7477982397674905E-2</v>
      </c>
      <c r="C465">
        <f t="shared" si="15"/>
        <v>3.2853060678783963E-2</v>
      </c>
    </row>
    <row r="466" spans="1:3">
      <c r="A466" s="1">
        <v>-3.536</v>
      </c>
      <c r="B466">
        <f t="shared" si="14"/>
        <v>2.7503917833756705E-2</v>
      </c>
      <c r="C466">
        <f t="shared" si="15"/>
        <v>3.2888395626627973E-2</v>
      </c>
    </row>
    <row r="467" spans="1:3">
      <c r="A467" s="1">
        <v>-3.5350000000000001</v>
      </c>
      <c r="B467">
        <f t="shared" si="14"/>
        <v>2.7529876234963967E-2</v>
      </c>
      <c r="C467">
        <f t="shared" si="15"/>
        <v>3.2923758571177283E-2</v>
      </c>
    </row>
    <row r="468" spans="1:3">
      <c r="A468" s="1">
        <v>-3.5339999999999998</v>
      </c>
      <c r="B468">
        <f t="shared" si="14"/>
        <v>2.7555857618683576E-2</v>
      </c>
      <c r="C468">
        <f t="shared" si="15"/>
        <v>3.2959149521025452E-2</v>
      </c>
    </row>
    <row r="469" spans="1:3">
      <c r="A469" s="1">
        <v>-3.5329999999999999</v>
      </c>
      <c r="B469">
        <f t="shared" si="14"/>
        <v>2.7581862002309658E-2</v>
      </c>
      <c r="C469">
        <f t="shared" si="15"/>
        <v>3.2994568484749687E-2</v>
      </c>
    </row>
    <row r="470" spans="1:3">
      <c r="A470" s="1">
        <v>-3.532</v>
      </c>
      <c r="B470">
        <f t="shared" si="14"/>
        <v>2.7607889403243685E-2</v>
      </c>
      <c r="C470">
        <f t="shared" si="15"/>
        <v>3.3030015470910924E-2</v>
      </c>
    </row>
    <row r="471" spans="1:3">
      <c r="A471" s="1">
        <v>-3.5310000000000001</v>
      </c>
      <c r="B471">
        <f t="shared" si="14"/>
        <v>2.7633939838894374E-2</v>
      </c>
      <c r="C471">
        <f t="shared" si="15"/>
        <v>3.3065490488053656E-2</v>
      </c>
    </row>
    <row r="472" spans="1:3">
      <c r="A472" s="1">
        <v>-3.53</v>
      </c>
      <c r="B472">
        <f t="shared" si="14"/>
        <v>2.7660013326677734E-2</v>
      </c>
      <c r="C472">
        <f t="shared" si="15"/>
        <v>3.3100993544706067E-2</v>
      </c>
    </row>
    <row r="473" spans="1:3">
      <c r="A473" s="1">
        <v>-3.5289999999999999</v>
      </c>
      <c r="B473">
        <f t="shared" si="14"/>
        <v>2.7686109884016988E-2</v>
      </c>
      <c r="C473">
        <f t="shared" si="15"/>
        <v>3.3136524649379814E-2</v>
      </c>
    </row>
    <row r="474" spans="1:3">
      <c r="A474" s="1">
        <v>-3.528</v>
      </c>
      <c r="B474">
        <f t="shared" si="14"/>
        <v>2.7712229528342652E-2</v>
      </c>
      <c r="C474">
        <f t="shared" si="15"/>
        <v>3.3172083810570178E-2</v>
      </c>
    </row>
    <row r="475" spans="1:3">
      <c r="A475" s="1">
        <v>-3.5270000000000001</v>
      </c>
      <c r="B475">
        <f t="shared" si="14"/>
        <v>2.773837227709245E-2</v>
      </c>
      <c r="C475">
        <f t="shared" si="15"/>
        <v>3.320767103675594E-2</v>
      </c>
    </row>
    <row r="476" spans="1:3">
      <c r="A476" s="1">
        <v>-3.5259999999999998</v>
      </c>
      <c r="B476">
        <f t="shared" si="14"/>
        <v>2.7764538147711348E-2</v>
      </c>
      <c r="C476">
        <f t="shared" si="15"/>
        <v>3.3243286336399364E-2</v>
      </c>
    </row>
    <row r="477" spans="1:3">
      <c r="A477" s="1">
        <v>-3.5249999999999999</v>
      </c>
      <c r="B477">
        <f t="shared" si="14"/>
        <v>2.7790727157651528E-2</v>
      </c>
      <c r="C477">
        <f t="shared" si="15"/>
        <v>3.327892971794618E-2</v>
      </c>
    </row>
    <row r="478" spans="1:3">
      <c r="A478" s="1">
        <v>-3.524</v>
      </c>
      <c r="B478">
        <f t="shared" si="14"/>
        <v>2.7816939324372365E-2</v>
      </c>
      <c r="C478">
        <f t="shared" si="15"/>
        <v>3.331460118982555E-2</v>
      </c>
    </row>
    <row r="479" spans="1:3">
      <c r="A479" s="1">
        <v>-3.5230000000000001</v>
      </c>
      <c r="B479">
        <f t="shared" si="14"/>
        <v>2.7843174665340441E-2</v>
      </c>
      <c r="C479">
        <f t="shared" si="15"/>
        <v>3.335030076045005E-2</v>
      </c>
    </row>
    <row r="480" spans="1:3">
      <c r="A480" s="1">
        <v>-3.5219999999999998</v>
      </c>
      <c r="B480">
        <f t="shared" si="14"/>
        <v>2.7869433198029536E-2</v>
      </c>
      <c r="C480">
        <f t="shared" si="15"/>
        <v>3.3386028438215649E-2</v>
      </c>
    </row>
    <row r="481" spans="1:3">
      <c r="A481" s="1">
        <v>-3.5209999999999999</v>
      </c>
      <c r="B481">
        <f t="shared" si="14"/>
        <v>2.7895714939920584E-2</v>
      </c>
      <c r="C481">
        <f t="shared" si="15"/>
        <v>3.342178423150164E-2</v>
      </c>
    </row>
    <row r="482" spans="1:3">
      <c r="A482" s="1">
        <v>-3.52</v>
      </c>
      <c r="B482">
        <f t="shared" si="14"/>
        <v>2.7922019908501683E-2</v>
      </c>
      <c r="C482">
        <f t="shared" si="15"/>
        <v>3.3457568148670631E-2</v>
      </c>
    </row>
    <row r="483" spans="1:3">
      <c r="A483" s="1">
        <v>-3.5190000000000001</v>
      </c>
      <c r="B483">
        <f t="shared" si="14"/>
        <v>2.7948348121268129E-2</v>
      </c>
      <c r="C483">
        <f t="shared" si="15"/>
        <v>3.3493380198068579E-2</v>
      </c>
    </row>
    <row r="484" spans="1:3">
      <c r="A484" s="1">
        <v>-3.5179999999999998</v>
      </c>
      <c r="B484">
        <f t="shared" si="14"/>
        <v>2.797469959572231E-2</v>
      </c>
      <c r="C484">
        <f t="shared" si="15"/>
        <v>3.3529220388024666E-2</v>
      </c>
    </row>
    <row r="485" spans="1:3">
      <c r="A485" s="1">
        <v>-3.5169999999999999</v>
      </c>
      <c r="B485">
        <f t="shared" si="14"/>
        <v>2.8001074349373767E-2</v>
      </c>
      <c r="C485">
        <f t="shared" si="15"/>
        <v>3.3565088726851301E-2</v>
      </c>
    </row>
    <row r="486" spans="1:3">
      <c r="A486" s="1">
        <v>-3.516</v>
      </c>
      <c r="B486">
        <f t="shared" si="14"/>
        <v>2.8027472399739184E-2</v>
      </c>
      <c r="C486">
        <f t="shared" si="15"/>
        <v>3.3600985222844153E-2</v>
      </c>
    </row>
    <row r="487" spans="1:3">
      <c r="A487" s="1">
        <v>-3.5150000000000001</v>
      </c>
      <c r="B487">
        <f t="shared" si="14"/>
        <v>2.8053893764342336E-2</v>
      </c>
      <c r="C487">
        <f t="shared" si="15"/>
        <v>3.3636909884282029E-2</v>
      </c>
    </row>
    <row r="488" spans="1:3">
      <c r="A488" s="1">
        <v>-3.5140000000000002</v>
      </c>
      <c r="B488">
        <f t="shared" si="14"/>
        <v>2.8080338460714116E-2</v>
      </c>
      <c r="C488">
        <f t="shared" si="15"/>
        <v>3.3672862719426912E-2</v>
      </c>
    </row>
    <row r="489" spans="1:3">
      <c r="A489" s="1">
        <v>-3.5129999999999999</v>
      </c>
      <c r="B489">
        <f t="shared" si="14"/>
        <v>2.8106806506392499E-2</v>
      </c>
      <c r="C489">
        <f t="shared" si="15"/>
        <v>3.3708843736523934E-2</v>
      </c>
    </row>
    <row r="490" spans="1:3">
      <c r="A490" s="1">
        <v>-3.512</v>
      </c>
      <c r="B490">
        <f t="shared" si="14"/>
        <v>2.8133297918922544E-2</v>
      </c>
      <c r="C490">
        <f t="shared" si="15"/>
        <v>3.3744852943801258E-2</v>
      </c>
    </row>
    <row r="491" spans="1:3">
      <c r="A491" s="1">
        <v>-3.5110000000000001</v>
      </c>
      <c r="B491">
        <f t="shared" si="14"/>
        <v>2.8159812715856377E-2</v>
      </c>
      <c r="C491">
        <f t="shared" si="15"/>
        <v>3.3780890349470183E-2</v>
      </c>
    </row>
    <row r="492" spans="1:3">
      <c r="A492" s="1">
        <v>-3.51</v>
      </c>
      <c r="B492">
        <f t="shared" si="14"/>
        <v>2.8186350914753213E-2</v>
      </c>
      <c r="C492">
        <f t="shared" si="15"/>
        <v>3.3816955961725029E-2</v>
      </c>
    </row>
    <row r="493" spans="1:3">
      <c r="A493" s="1">
        <v>-3.5089999999999999</v>
      </c>
      <c r="B493">
        <f t="shared" si="14"/>
        <v>2.8212912533179275E-2</v>
      </c>
      <c r="C493">
        <f t="shared" si="15"/>
        <v>3.3853049788743129E-2</v>
      </c>
    </row>
    <row r="494" spans="1:3">
      <c r="A494" s="1">
        <v>-3.508</v>
      </c>
      <c r="B494">
        <f t="shared" si="14"/>
        <v>2.8239497588707856E-2</v>
      </c>
      <c r="C494">
        <f t="shared" si="15"/>
        <v>3.3889171838684791E-2</v>
      </c>
    </row>
    <row r="495" spans="1:3">
      <c r="A495" s="1">
        <v>-3.5070000000000001</v>
      </c>
      <c r="B495">
        <f t="shared" si="14"/>
        <v>2.8266106098919264E-2</v>
      </c>
      <c r="C495">
        <f t="shared" si="15"/>
        <v>3.3925322119693298E-2</v>
      </c>
    </row>
    <row r="496" spans="1:3">
      <c r="A496" s="1">
        <v>-3.5060000000000002</v>
      </c>
      <c r="B496">
        <f t="shared" si="14"/>
        <v>2.8292738081400835E-2</v>
      </c>
      <c r="C496">
        <f t="shared" si="15"/>
        <v>3.3961500639894872E-2</v>
      </c>
    </row>
    <row r="497" spans="1:3">
      <c r="A497" s="1">
        <v>-3.5049999999999999</v>
      </c>
      <c r="B497">
        <f t="shared" si="14"/>
        <v>2.8319393553746908E-2</v>
      </c>
      <c r="C497">
        <f t="shared" si="15"/>
        <v>3.3997707407398631E-2</v>
      </c>
    </row>
    <row r="498" spans="1:3">
      <c r="A498" s="1">
        <v>-3.504</v>
      </c>
      <c r="B498">
        <f t="shared" si="14"/>
        <v>2.8346072533558798E-2</v>
      </c>
      <c r="C498">
        <f t="shared" si="15"/>
        <v>3.4033942430296539E-2</v>
      </c>
    </row>
    <row r="499" spans="1:3">
      <c r="A499" s="1">
        <v>-3.5030000000000001</v>
      </c>
      <c r="B499">
        <f t="shared" si="14"/>
        <v>2.8372775038444834E-2</v>
      </c>
      <c r="C499">
        <f t="shared" si="15"/>
        <v>3.4070205716663429E-2</v>
      </c>
    </row>
    <row r="500" spans="1:3">
      <c r="A500" s="1">
        <v>-3.5019999999999998</v>
      </c>
      <c r="B500">
        <f t="shared" si="14"/>
        <v>2.839950108602032E-2</v>
      </c>
      <c r="C500">
        <f t="shared" si="15"/>
        <v>3.4106497274556981E-2</v>
      </c>
    </row>
    <row r="501" spans="1:3">
      <c r="A501" s="1">
        <v>-3.5009999999999999</v>
      </c>
      <c r="B501">
        <f t="shared" si="14"/>
        <v>2.8426250693907491E-2</v>
      </c>
      <c r="C501">
        <f t="shared" si="15"/>
        <v>3.4142817112017596E-2</v>
      </c>
    </row>
    <row r="502" spans="1:3">
      <c r="A502" s="1">
        <v>-3.5</v>
      </c>
      <c r="B502">
        <f t="shared" si="14"/>
        <v>2.8453023879735563E-2</v>
      </c>
      <c r="C502">
        <f t="shared" si="15"/>
        <v>3.4179165237068494E-2</v>
      </c>
    </row>
    <row r="503" spans="1:3">
      <c r="A503" s="1">
        <v>-3.4990000000000001</v>
      </c>
      <c r="B503">
        <f t="shared" si="14"/>
        <v>2.847982066114068E-2</v>
      </c>
      <c r="C503">
        <f t="shared" si="15"/>
        <v>3.4215541657715606E-2</v>
      </c>
    </row>
    <row r="504" spans="1:3">
      <c r="A504" s="1">
        <v>-3.4980000000000002</v>
      </c>
      <c r="B504">
        <f t="shared" si="14"/>
        <v>2.8506641055765926E-2</v>
      </c>
      <c r="C504">
        <f t="shared" si="15"/>
        <v>3.4251946381947597E-2</v>
      </c>
    </row>
    <row r="505" spans="1:3">
      <c r="A505" s="1">
        <v>-3.4969999999999999</v>
      </c>
      <c r="B505">
        <f t="shared" si="14"/>
        <v>2.8533485081261318E-2</v>
      </c>
      <c r="C505">
        <f t="shared" si="15"/>
        <v>3.428837941773577E-2</v>
      </c>
    </row>
    <row r="506" spans="1:3">
      <c r="A506" s="1">
        <v>-3.496</v>
      </c>
      <c r="B506">
        <f t="shared" si="14"/>
        <v>2.8560352755283722E-2</v>
      </c>
      <c r="C506">
        <f t="shared" si="15"/>
        <v>3.4324840773034077E-2</v>
      </c>
    </row>
    <row r="507" spans="1:3">
      <c r="A507" s="1">
        <v>-3.4950000000000001</v>
      </c>
      <c r="B507">
        <f t="shared" si="14"/>
        <v>2.8587244095496955E-2</v>
      </c>
      <c r="C507">
        <f t="shared" si="15"/>
        <v>3.4361330455779139E-2</v>
      </c>
    </row>
    <row r="508" spans="1:3">
      <c r="A508" s="1">
        <v>-3.4939999999999998</v>
      </c>
      <c r="B508">
        <f t="shared" si="14"/>
        <v>2.8614159119571721E-2</v>
      </c>
      <c r="C508">
        <f t="shared" si="15"/>
        <v>3.439784847389013E-2</v>
      </c>
    </row>
    <row r="509" spans="1:3">
      <c r="A509" s="1">
        <v>-3.4929999999999999</v>
      </c>
      <c r="B509">
        <f t="shared" si="14"/>
        <v>2.8641097845185558E-2</v>
      </c>
      <c r="C509">
        <f t="shared" si="15"/>
        <v>3.4434394835268764E-2</v>
      </c>
    </row>
    <row r="510" spans="1:3">
      <c r="A510" s="1">
        <v>-3.492</v>
      </c>
      <c r="B510">
        <f t="shared" si="14"/>
        <v>2.8668060290022897E-2</v>
      </c>
      <c r="C510">
        <f t="shared" si="15"/>
        <v>3.4470969547799366E-2</v>
      </c>
    </row>
    <row r="511" spans="1:3">
      <c r="A511" s="1">
        <v>-3.4910000000000001</v>
      </c>
      <c r="B511">
        <f t="shared" si="14"/>
        <v>2.8695046471775006E-2</v>
      </c>
      <c r="C511">
        <f t="shared" si="15"/>
        <v>3.4507572619348705E-2</v>
      </c>
    </row>
    <row r="512" spans="1:3">
      <c r="A512" s="1">
        <v>-3.49</v>
      </c>
      <c r="B512">
        <f t="shared" si="14"/>
        <v>2.872205640814E-2</v>
      </c>
      <c r="C512">
        <f t="shared" si="15"/>
        <v>3.4544204057766072E-2</v>
      </c>
    </row>
    <row r="513" spans="1:3">
      <c r="A513" s="1">
        <v>-3.4889999999999999</v>
      </c>
      <c r="B513">
        <f t="shared" si="14"/>
        <v>2.8749090116822841E-2</v>
      </c>
      <c r="C513">
        <f t="shared" si="15"/>
        <v>3.4580863870883202E-2</v>
      </c>
    </row>
    <row r="514" spans="1:3">
      <c r="A514" s="1">
        <v>-3.488</v>
      </c>
      <c r="B514">
        <f t="shared" si="14"/>
        <v>2.8776147615535267E-2</v>
      </c>
      <c r="C514">
        <f t="shared" si="15"/>
        <v>3.4617552066514207E-2</v>
      </c>
    </row>
    <row r="515" spans="1:3">
      <c r="A515" s="1">
        <v>-3.4870000000000001</v>
      </c>
      <c r="B515">
        <f t="shared" ref="B515:B578" si="16">EXP(-A515)/(1+EXP(-A515))^2</f>
        <v>2.8803228921995831E-2</v>
      </c>
      <c r="C515">
        <f t="shared" ref="C515:C578" si="17">NORMDIST(A515,0,PI()/SQRT(3),FALSE)</f>
        <v>3.4654268652455647E-2</v>
      </c>
    </row>
    <row r="516" spans="1:3">
      <c r="A516" s="1">
        <v>-3.4859999999999998</v>
      </c>
      <c r="B516">
        <f t="shared" si="16"/>
        <v>2.8830334053929922E-2</v>
      </c>
      <c r="C516">
        <f t="shared" si="17"/>
        <v>3.4691013636486474E-2</v>
      </c>
    </row>
    <row r="517" spans="1:3">
      <c r="A517" s="1">
        <v>-3.4849999999999999</v>
      </c>
      <c r="B517">
        <f t="shared" si="16"/>
        <v>2.8857463029069656E-2</v>
      </c>
      <c r="C517">
        <f t="shared" si="17"/>
        <v>3.4727787026367897E-2</v>
      </c>
    </row>
    <row r="518" spans="1:3">
      <c r="A518" s="1">
        <v>-3.484</v>
      </c>
      <c r="B518">
        <f t="shared" si="16"/>
        <v>2.8884615865153937E-2</v>
      </c>
      <c r="C518">
        <f t="shared" si="17"/>
        <v>3.4764588829843499E-2</v>
      </c>
    </row>
    <row r="519" spans="1:3">
      <c r="A519" s="1">
        <v>-3.4830000000000001</v>
      </c>
      <c r="B519">
        <f t="shared" si="16"/>
        <v>2.8911792579928448E-2</v>
      </c>
      <c r="C519">
        <f t="shared" si="17"/>
        <v>3.4801419054639127E-2</v>
      </c>
    </row>
    <row r="520" spans="1:3">
      <c r="A520" s="1">
        <v>-3.4820000000000002</v>
      </c>
      <c r="B520">
        <f t="shared" si="16"/>
        <v>2.8938993191145599E-2</v>
      </c>
      <c r="C520">
        <f t="shared" si="17"/>
        <v>3.4838277708462886E-2</v>
      </c>
    </row>
    <row r="521" spans="1:3">
      <c r="A521" s="1">
        <v>-3.4809999999999999</v>
      </c>
      <c r="B521">
        <f t="shared" si="16"/>
        <v>2.8966217716564557E-2</v>
      </c>
      <c r="C521">
        <f t="shared" si="17"/>
        <v>3.4875164799005126E-2</v>
      </c>
    </row>
    <row r="522" spans="1:3">
      <c r="A522" s="1">
        <v>-3.48</v>
      </c>
      <c r="B522">
        <f t="shared" si="16"/>
        <v>2.8993466173951158E-2</v>
      </c>
      <c r="C522">
        <f t="shared" si="17"/>
        <v>3.4912080333938326E-2</v>
      </c>
    </row>
    <row r="523" spans="1:3">
      <c r="A523" s="1">
        <v>-3.4790000000000001</v>
      </c>
      <c r="B523">
        <f t="shared" si="16"/>
        <v>2.9020738581078006E-2</v>
      </c>
      <c r="C523">
        <f t="shared" si="17"/>
        <v>3.4949024320917232E-2</v>
      </c>
    </row>
    <row r="524" spans="1:3">
      <c r="A524" s="1">
        <v>-3.4779999999999998</v>
      </c>
      <c r="B524">
        <f t="shared" si="16"/>
        <v>2.9048034955724403E-2</v>
      </c>
      <c r="C524">
        <f t="shared" si="17"/>
        <v>3.4985996767578686E-2</v>
      </c>
    </row>
    <row r="525" spans="1:3">
      <c r="A525" s="1">
        <v>-3.4769999999999999</v>
      </c>
      <c r="B525">
        <f t="shared" si="16"/>
        <v>2.9075355315676288E-2</v>
      </c>
      <c r="C525">
        <f t="shared" si="17"/>
        <v>3.5022997681541615E-2</v>
      </c>
    </row>
    <row r="526" spans="1:3">
      <c r="A526" s="1">
        <v>-3.476</v>
      </c>
      <c r="B526">
        <f t="shared" si="16"/>
        <v>2.9102699678726324E-2</v>
      </c>
      <c r="C526">
        <f t="shared" si="17"/>
        <v>3.5060027070407097E-2</v>
      </c>
    </row>
    <row r="527" spans="1:3">
      <c r="A527" s="1">
        <v>-3.4750000000000001</v>
      </c>
      <c r="B527">
        <f t="shared" si="16"/>
        <v>2.9130068062673823E-2</v>
      </c>
      <c r="C527">
        <f t="shared" si="17"/>
        <v>3.5097084941758193E-2</v>
      </c>
    </row>
    <row r="528" spans="1:3">
      <c r="A528" s="1">
        <v>-3.4740000000000002</v>
      </c>
      <c r="B528">
        <f t="shared" si="16"/>
        <v>2.9157460485324749E-2</v>
      </c>
      <c r="C528">
        <f t="shared" si="17"/>
        <v>3.5134171303160072E-2</v>
      </c>
    </row>
    <row r="529" spans="1:3">
      <c r="A529" s="1">
        <v>-3.4729999999999999</v>
      </c>
      <c r="B529">
        <f t="shared" si="16"/>
        <v>2.9184876964491704E-2</v>
      </c>
      <c r="C529">
        <f t="shared" si="17"/>
        <v>3.5171286162159872E-2</v>
      </c>
    </row>
    <row r="530" spans="1:3">
      <c r="A530" s="1">
        <v>-3.472</v>
      </c>
      <c r="B530">
        <f t="shared" si="16"/>
        <v>2.921231751799391E-2</v>
      </c>
      <c r="C530">
        <f t="shared" si="17"/>
        <v>3.520842952628666E-2</v>
      </c>
    </row>
    <row r="531" spans="1:3">
      <c r="A531" s="1">
        <v>-3.4710000000000001</v>
      </c>
      <c r="B531">
        <f t="shared" si="16"/>
        <v>2.9239782163657208E-2</v>
      </c>
      <c r="C531">
        <f t="shared" si="17"/>
        <v>3.524560140305151E-2</v>
      </c>
    </row>
    <row r="532" spans="1:3">
      <c r="A532" s="1">
        <v>-3.47</v>
      </c>
      <c r="B532">
        <f t="shared" si="16"/>
        <v>2.9267270919314064E-2</v>
      </c>
      <c r="C532">
        <f t="shared" si="17"/>
        <v>3.5282801799947396E-2</v>
      </c>
    </row>
    <row r="533" spans="1:3">
      <c r="A533" s="1">
        <v>-3.4689999999999999</v>
      </c>
      <c r="B533">
        <f t="shared" si="16"/>
        <v>2.9294783802803512E-2</v>
      </c>
      <c r="C533">
        <f t="shared" si="17"/>
        <v>3.5320030724449177E-2</v>
      </c>
    </row>
    <row r="534" spans="1:3">
      <c r="A534" s="1">
        <v>-3.468</v>
      </c>
      <c r="B534">
        <f t="shared" si="16"/>
        <v>2.932232083197114E-2</v>
      </c>
      <c r="C534">
        <f t="shared" si="17"/>
        <v>3.5357288184013555E-2</v>
      </c>
    </row>
    <row r="535" spans="1:3">
      <c r="A535" s="1">
        <v>-3.4670000000000001</v>
      </c>
      <c r="B535">
        <f t="shared" si="16"/>
        <v>2.9349882024669167E-2</v>
      </c>
      <c r="C535">
        <f t="shared" si="17"/>
        <v>3.5394574186079067E-2</v>
      </c>
    </row>
    <row r="536" spans="1:3">
      <c r="A536" s="1">
        <v>-3.4660000000000002</v>
      </c>
      <c r="B536">
        <f t="shared" si="16"/>
        <v>2.937746739875631E-2</v>
      </c>
      <c r="C536">
        <f t="shared" si="17"/>
        <v>3.5431888738066096E-2</v>
      </c>
    </row>
    <row r="537" spans="1:3">
      <c r="A537" s="1">
        <v>-3.4649999999999999</v>
      </c>
      <c r="B537">
        <f t="shared" si="16"/>
        <v>2.9405076972097866E-2</v>
      </c>
      <c r="C537">
        <f t="shared" si="17"/>
        <v>3.5469231847376784E-2</v>
      </c>
    </row>
    <row r="538" spans="1:3">
      <c r="A538" s="1">
        <v>-3.464</v>
      </c>
      <c r="B538">
        <f t="shared" si="16"/>
        <v>2.9432710762565612E-2</v>
      </c>
      <c r="C538">
        <f t="shared" si="17"/>
        <v>3.5506603521394967E-2</v>
      </c>
    </row>
    <row r="539" spans="1:3">
      <c r="A539" s="1">
        <v>-3.4630000000000001</v>
      </c>
      <c r="B539">
        <f t="shared" si="16"/>
        <v>2.9460368788037875E-2</v>
      </c>
      <c r="C539">
        <f t="shared" si="17"/>
        <v>3.5544003767486253E-2</v>
      </c>
    </row>
    <row r="540" spans="1:3">
      <c r="A540" s="1">
        <v>-3.4619999999999997</v>
      </c>
      <c r="B540">
        <f t="shared" si="16"/>
        <v>2.9488051066399516E-2</v>
      </c>
      <c r="C540">
        <f t="shared" si="17"/>
        <v>3.5581432592997959E-2</v>
      </c>
    </row>
    <row r="541" spans="1:3">
      <c r="A541" s="1">
        <v>-3.4609999999999999</v>
      </c>
      <c r="B541">
        <f t="shared" si="16"/>
        <v>2.9515757615541809E-2</v>
      </c>
      <c r="C541">
        <f t="shared" si="17"/>
        <v>3.5618890005259002E-2</v>
      </c>
    </row>
    <row r="542" spans="1:3">
      <c r="A542" s="1">
        <v>-3.46</v>
      </c>
      <c r="B542">
        <f t="shared" si="16"/>
        <v>2.9543488453362587E-2</v>
      </c>
      <c r="C542">
        <f t="shared" si="17"/>
        <v>3.565637601157997E-2</v>
      </c>
    </row>
    <row r="543" spans="1:3">
      <c r="A543" s="1">
        <v>-3.4590000000000001</v>
      </c>
      <c r="B543">
        <f t="shared" si="16"/>
        <v>2.9571243597766084E-2</v>
      </c>
      <c r="C543">
        <f t="shared" si="17"/>
        <v>3.5693890619253078E-2</v>
      </c>
    </row>
    <row r="544" spans="1:3">
      <c r="A544" s="1">
        <v>-3.4580000000000002</v>
      </c>
      <c r="B544">
        <f t="shared" si="16"/>
        <v>2.9599023066663028E-2</v>
      </c>
      <c r="C544">
        <f t="shared" si="17"/>
        <v>3.5731433835552079E-2</v>
      </c>
    </row>
    <row r="545" spans="1:3">
      <c r="A545" s="1">
        <v>-3.4569999999999999</v>
      </c>
      <c r="B545">
        <f t="shared" si="16"/>
        <v>2.9626826877970584E-2</v>
      </c>
      <c r="C545">
        <f t="shared" si="17"/>
        <v>3.5769005667732327E-2</v>
      </c>
    </row>
    <row r="546" spans="1:3">
      <c r="A546" s="1">
        <v>-3.456</v>
      </c>
      <c r="B546">
        <f t="shared" si="16"/>
        <v>2.9654655049612313E-2</v>
      </c>
      <c r="C546">
        <f t="shared" si="17"/>
        <v>3.5806606123030611E-2</v>
      </c>
    </row>
    <row r="547" spans="1:3">
      <c r="A547" s="1">
        <v>-3.4550000000000001</v>
      </c>
      <c r="B547">
        <f t="shared" si="16"/>
        <v>2.9682507599518241E-2</v>
      </c>
      <c r="C547">
        <f t="shared" si="17"/>
        <v>3.5844235208665295E-2</v>
      </c>
    </row>
    <row r="548" spans="1:3">
      <c r="A548" s="1">
        <v>-3.4539999999999997</v>
      </c>
      <c r="B548">
        <f t="shared" si="16"/>
        <v>2.971038454562477E-2</v>
      </c>
      <c r="C548">
        <f t="shared" si="17"/>
        <v>3.5881892931836197E-2</v>
      </c>
    </row>
    <row r="549" spans="1:3">
      <c r="A549" s="1">
        <v>-3.4529999999999998</v>
      </c>
      <c r="B549">
        <f t="shared" si="16"/>
        <v>2.9738285905874656E-2</v>
      </c>
      <c r="C549">
        <f t="shared" si="17"/>
        <v>3.5919579299724523E-2</v>
      </c>
    </row>
    <row r="550" spans="1:3">
      <c r="A550" s="1">
        <v>-3.452</v>
      </c>
      <c r="B550">
        <f t="shared" si="16"/>
        <v>2.9766211698217075E-2</v>
      </c>
      <c r="C550">
        <f t="shared" si="17"/>
        <v>3.5957294319492933E-2</v>
      </c>
    </row>
    <row r="551" spans="1:3">
      <c r="A551" s="1">
        <v>-3.4510000000000001</v>
      </c>
      <c r="B551">
        <f t="shared" si="16"/>
        <v>2.9794161940607591E-2</v>
      </c>
      <c r="C551">
        <f t="shared" si="17"/>
        <v>3.5995037998285462E-2</v>
      </c>
    </row>
    <row r="552" spans="1:3">
      <c r="A552" s="1">
        <v>-3.45</v>
      </c>
      <c r="B552">
        <f t="shared" si="16"/>
        <v>2.9822136651008052E-2</v>
      </c>
      <c r="C552">
        <f t="shared" si="17"/>
        <v>3.603281034322748E-2</v>
      </c>
    </row>
    <row r="553" spans="1:3">
      <c r="A553" s="1">
        <v>-3.4489999999999998</v>
      </c>
      <c r="B553">
        <f t="shared" si="16"/>
        <v>2.9850135847386692E-2</v>
      </c>
      <c r="C553">
        <f t="shared" si="17"/>
        <v>3.6070611361425725E-2</v>
      </c>
    </row>
    <row r="554" spans="1:3">
      <c r="A554" s="1">
        <v>-3.448</v>
      </c>
      <c r="B554">
        <f t="shared" si="16"/>
        <v>2.9878159547718039E-2</v>
      </c>
      <c r="C554">
        <f t="shared" si="17"/>
        <v>3.610844105996816E-2</v>
      </c>
    </row>
    <row r="555" spans="1:3">
      <c r="A555" s="1">
        <v>-3.4470000000000001</v>
      </c>
      <c r="B555">
        <f t="shared" si="16"/>
        <v>2.9906207769982946E-2</v>
      </c>
      <c r="C555">
        <f t="shared" si="17"/>
        <v>3.6146299445924041E-2</v>
      </c>
    </row>
    <row r="556" spans="1:3">
      <c r="A556" s="1">
        <v>-3.4459999999999997</v>
      </c>
      <c r="B556">
        <f t="shared" si="16"/>
        <v>2.9934280532168574E-2</v>
      </c>
      <c r="C556">
        <f t="shared" si="17"/>
        <v>3.6184186526343927E-2</v>
      </c>
    </row>
    <row r="557" spans="1:3">
      <c r="A557" s="1">
        <v>-3.4449999999999998</v>
      </c>
      <c r="B557">
        <f t="shared" si="16"/>
        <v>2.9962377852268358E-2</v>
      </c>
      <c r="C557">
        <f t="shared" si="17"/>
        <v>3.62221023082595E-2</v>
      </c>
    </row>
    <row r="558" spans="1:3">
      <c r="A558" s="1">
        <v>-3.444</v>
      </c>
      <c r="B558">
        <f t="shared" si="16"/>
        <v>2.9990499748281982E-2</v>
      </c>
      <c r="C558">
        <f t="shared" si="17"/>
        <v>3.6260046798683672E-2</v>
      </c>
    </row>
    <row r="559" spans="1:3">
      <c r="A559" s="1">
        <v>-3.4430000000000001</v>
      </c>
      <c r="B559">
        <f t="shared" si="16"/>
        <v>3.0018646238215426E-2</v>
      </c>
      <c r="C559">
        <f t="shared" si="17"/>
        <v>3.6298020004610507E-2</v>
      </c>
    </row>
    <row r="560" spans="1:3">
      <c r="A560" s="1">
        <v>-3.4420000000000002</v>
      </c>
      <c r="B560">
        <f t="shared" si="16"/>
        <v>3.0046817340080901E-2</v>
      </c>
      <c r="C560">
        <f t="shared" si="17"/>
        <v>3.6336021933015182E-2</v>
      </c>
    </row>
    <row r="561" spans="1:3">
      <c r="A561" s="1">
        <v>-3.4409999999999998</v>
      </c>
      <c r="B561">
        <f t="shared" si="16"/>
        <v>3.0075013071896847E-2</v>
      </c>
      <c r="C561">
        <f t="shared" si="17"/>
        <v>3.6374052590853988E-2</v>
      </c>
    </row>
    <row r="562" spans="1:3">
      <c r="A562" s="1">
        <v>-3.44</v>
      </c>
      <c r="B562">
        <f t="shared" si="16"/>
        <v>3.0103233451687909E-2</v>
      </c>
      <c r="C562">
        <f t="shared" si="17"/>
        <v>3.6412111985064263E-2</v>
      </c>
    </row>
    <row r="563" spans="1:3">
      <c r="A563" s="1">
        <v>-3.4390000000000001</v>
      </c>
      <c r="B563">
        <f t="shared" si="16"/>
        <v>3.0131478497484942E-2</v>
      </c>
      <c r="C563">
        <f t="shared" si="17"/>
        <v>3.6450200122564384E-2</v>
      </c>
    </row>
    <row r="564" spans="1:3">
      <c r="A564" s="1">
        <v>-3.4379999999999997</v>
      </c>
      <c r="B564">
        <f t="shared" si="16"/>
        <v>3.0159748227325027E-2</v>
      </c>
      <c r="C564">
        <f t="shared" si="17"/>
        <v>3.6488317010253811E-2</v>
      </c>
    </row>
    <row r="565" spans="1:3">
      <c r="A565" s="1">
        <v>-3.4369999999999998</v>
      </c>
      <c r="B565">
        <f t="shared" si="16"/>
        <v>3.0188042659251364E-2</v>
      </c>
      <c r="C565">
        <f t="shared" si="17"/>
        <v>3.652646265501288E-2</v>
      </c>
    </row>
    <row r="566" spans="1:3">
      <c r="A566" s="1">
        <v>-3.4359999999999999</v>
      </c>
      <c r="B566">
        <f t="shared" si="16"/>
        <v>3.0216361811313354E-2</v>
      </c>
      <c r="C566">
        <f t="shared" si="17"/>
        <v>3.6564637063702971E-2</v>
      </c>
    </row>
    <row r="567" spans="1:3">
      <c r="A567" s="1">
        <v>-3.4350000000000001</v>
      </c>
      <c r="B567">
        <f t="shared" si="16"/>
        <v>3.0244705701566538E-2</v>
      </c>
      <c r="C567">
        <f t="shared" si="17"/>
        <v>3.6602840243166346E-2</v>
      </c>
    </row>
    <row r="568" spans="1:3">
      <c r="A568" s="1">
        <v>-3.4340000000000002</v>
      </c>
      <c r="B568">
        <f t="shared" si="16"/>
        <v>3.0273074348072596E-2</v>
      </c>
      <c r="C568">
        <f t="shared" si="17"/>
        <v>3.6641072200226187E-2</v>
      </c>
    </row>
    <row r="569" spans="1:3">
      <c r="A569" s="1">
        <v>-3.4329999999999998</v>
      </c>
      <c r="B569">
        <f t="shared" si="16"/>
        <v>3.0301467768899339E-2</v>
      </c>
      <c r="C569">
        <f t="shared" si="17"/>
        <v>3.6679332941686578E-2</v>
      </c>
    </row>
    <row r="570" spans="1:3">
      <c r="A570" s="1">
        <v>-3.4319999999999999</v>
      </c>
      <c r="B570">
        <f t="shared" si="16"/>
        <v>3.0329885982120653E-2</v>
      </c>
      <c r="C570">
        <f t="shared" si="17"/>
        <v>3.6717622474332363E-2</v>
      </c>
    </row>
    <row r="571" spans="1:3">
      <c r="A571" s="1">
        <v>-3.431</v>
      </c>
      <c r="B571">
        <f t="shared" si="16"/>
        <v>3.0358329005816555E-2</v>
      </c>
      <c r="C571">
        <f t="shared" si="17"/>
        <v>3.6755940804929263E-2</v>
      </c>
    </row>
    <row r="572" spans="1:3">
      <c r="A572" s="1">
        <v>-3.43</v>
      </c>
      <c r="B572">
        <f t="shared" si="16"/>
        <v>3.0386796858073131E-2</v>
      </c>
      <c r="C572">
        <f t="shared" si="17"/>
        <v>3.679428794022379E-2</v>
      </c>
    </row>
    <row r="573" spans="1:3">
      <c r="A573" s="1">
        <v>-3.4289999999999998</v>
      </c>
      <c r="B573">
        <f t="shared" si="16"/>
        <v>3.0415289556982538E-2</v>
      </c>
      <c r="C573">
        <f t="shared" si="17"/>
        <v>3.6832663886943208E-2</v>
      </c>
    </row>
    <row r="574" spans="1:3">
      <c r="A574" s="1">
        <v>-3.4279999999999999</v>
      </c>
      <c r="B574">
        <f t="shared" si="16"/>
        <v>3.0443807120642964E-2</v>
      </c>
      <c r="C574">
        <f t="shared" si="17"/>
        <v>3.6871068651795479E-2</v>
      </c>
    </row>
    <row r="575" spans="1:3">
      <c r="A575" s="1">
        <v>-3.427</v>
      </c>
      <c r="B575">
        <f t="shared" si="16"/>
        <v>3.0472349567158656E-2</v>
      </c>
      <c r="C575">
        <f t="shared" si="17"/>
        <v>3.6909502241469307E-2</v>
      </c>
    </row>
    <row r="576" spans="1:3">
      <c r="A576" s="1">
        <v>-3.4260000000000002</v>
      </c>
      <c r="B576">
        <f t="shared" si="16"/>
        <v>3.0500916914639891E-2</v>
      </c>
      <c r="C576">
        <f t="shared" si="17"/>
        <v>3.6947964662634052E-2</v>
      </c>
    </row>
    <row r="577" spans="1:3">
      <c r="A577" s="1">
        <v>-3.4249999999999998</v>
      </c>
      <c r="B577">
        <f t="shared" si="16"/>
        <v>3.0529509181202955E-2</v>
      </c>
      <c r="C577">
        <f t="shared" si="17"/>
        <v>3.6986455921939734E-2</v>
      </c>
    </row>
    <row r="578" spans="1:3">
      <c r="A578" s="1">
        <v>-3.4239999999999999</v>
      </c>
      <c r="B578">
        <f t="shared" si="16"/>
        <v>3.0558126384970102E-2</v>
      </c>
      <c r="C578">
        <f t="shared" si="17"/>
        <v>3.7024976026016967E-2</v>
      </c>
    </row>
    <row r="579" spans="1:3">
      <c r="A579" s="1">
        <v>-3.423</v>
      </c>
      <c r="B579">
        <f t="shared" ref="B579:B642" si="18">EXP(-A579)/(1+EXP(-A579))^2</f>
        <v>3.0586768544069602E-2</v>
      </c>
      <c r="C579">
        <f t="shared" ref="C579:C642" si="19">NORMDIST(A579,0,PI()/SQRT(3),FALSE)</f>
        <v>3.7063524981476963E-2</v>
      </c>
    </row>
    <row r="580" spans="1:3">
      <c r="A580" s="1">
        <v>-3.4220000000000002</v>
      </c>
      <c r="B580">
        <f t="shared" si="18"/>
        <v>3.0615435676635681E-2</v>
      </c>
      <c r="C580">
        <f t="shared" si="19"/>
        <v>3.710210279491153E-2</v>
      </c>
    </row>
    <row r="581" spans="1:3">
      <c r="A581" s="1">
        <v>-3.4210000000000003</v>
      </c>
      <c r="B581">
        <f t="shared" si="18"/>
        <v>3.0644127800808527E-2</v>
      </c>
      <c r="C581">
        <f t="shared" si="19"/>
        <v>3.7140709472892955E-2</v>
      </c>
    </row>
    <row r="582" spans="1:3">
      <c r="A582" s="1">
        <v>-3.42</v>
      </c>
      <c r="B582">
        <f t="shared" si="18"/>
        <v>3.067284493473426E-2</v>
      </c>
      <c r="C582">
        <f t="shared" si="19"/>
        <v>3.7179345021974078E-2</v>
      </c>
    </row>
    <row r="583" spans="1:3">
      <c r="A583" s="1">
        <v>-3.419</v>
      </c>
      <c r="B583">
        <f t="shared" si="18"/>
        <v>3.0701587096564915E-2</v>
      </c>
      <c r="C583">
        <f t="shared" si="19"/>
        <v>3.7218009448688166E-2</v>
      </c>
    </row>
    <row r="584" spans="1:3">
      <c r="A584" s="1">
        <v>-3.4180000000000001</v>
      </c>
      <c r="B584">
        <f t="shared" si="18"/>
        <v>3.0730354304458453E-2</v>
      </c>
      <c r="C584">
        <f t="shared" si="19"/>
        <v>3.7256702759548968E-2</v>
      </c>
    </row>
    <row r="585" spans="1:3">
      <c r="A585" s="1">
        <v>-3.4169999999999998</v>
      </c>
      <c r="B585">
        <f t="shared" si="18"/>
        <v>3.0759146576578751E-2</v>
      </c>
      <c r="C585">
        <f t="shared" si="19"/>
        <v>3.7295424961050677E-2</v>
      </c>
    </row>
    <row r="586" spans="1:3">
      <c r="A586" s="1">
        <v>-3.4159999999999999</v>
      </c>
      <c r="B586">
        <f t="shared" si="18"/>
        <v>3.0787963931095508E-2</v>
      </c>
      <c r="C586">
        <f t="shared" si="19"/>
        <v>3.7334176059667795E-2</v>
      </c>
    </row>
    <row r="587" spans="1:3">
      <c r="A587" s="1">
        <v>-3.415</v>
      </c>
      <c r="B587">
        <f t="shared" si="18"/>
        <v>3.0816806386184347E-2</v>
      </c>
      <c r="C587">
        <f t="shared" si="19"/>
        <v>3.7372956061855277E-2</v>
      </c>
    </row>
    <row r="588" spans="1:3">
      <c r="A588" s="1">
        <v>-3.4140000000000001</v>
      </c>
      <c r="B588">
        <f t="shared" si="18"/>
        <v>3.0845673960026718E-2</v>
      </c>
      <c r="C588">
        <f t="shared" si="19"/>
        <v>3.7411764974048349E-2</v>
      </c>
    </row>
    <row r="589" spans="1:3">
      <c r="A589" s="1">
        <v>-3.4130000000000003</v>
      </c>
      <c r="B589">
        <f t="shared" si="18"/>
        <v>3.0874566670809928E-2</v>
      </c>
      <c r="C589">
        <f t="shared" si="19"/>
        <v>3.7450602802662589E-2</v>
      </c>
    </row>
    <row r="590" spans="1:3">
      <c r="A590" s="1">
        <v>-3.4119999999999999</v>
      </c>
      <c r="B590">
        <f t="shared" si="18"/>
        <v>3.0903484536727106E-2</v>
      </c>
      <c r="C590">
        <f t="shared" si="19"/>
        <v>3.7489469554093865E-2</v>
      </c>
    </row>
    <row r="591" spans="1:3">
      <c r="A591" s="1">
        <v>-3.411</v>
      </c>
      <c r="B591">
        <f t="shared" si="18"/>
        <v>3.0932427575977143E-2</v>
      </c>
      <c r="C591">
        <f t="shared" si="19"/>
        <v>3.7528365234718211E-2</v>
      </c>
    </row>
    <row r="592" spans="1:3">
      <c r="A592" s="1">
        <v>-3.41</v>
      </c>
      <c r="B592">
        <f t="shared" si="18"/>
        <v>3.096139580676479E-2</v>
      </c>
      <c r="C592">
        <f t="shared" si="19"/>
        <v>3.7567289850891951E-2</v>
      </c>
    </row>
    <row r="593" spans="1:3">
      <c r="A593" s="1">
        <v>-3.4089999999999998</v>
      </c>
      <c r="B593">
        <f t="shared" si="18"/>
        <v>3.0990389247300555E-2</v>
      </c>
      <c r="C593">
        <f t="shared" si="19"/>
        <v>3.7606243408951634E-2</v>
      </c>
    </row>
    <row r="594" spans="1:3">
      <c r="A594" s="1">
        <v>-3.4079999999999999</v>
      </c>
      <c r="B594">
        <f t="shared" si="18"/>
        <v>3.1019407915800677E-2</v>
      </c>
      <c r="C594">
        <f t="shared" si="19"/>
        <v>3.7645225915213867E-2</v>
      </c>
    </row>
    <row r="595" spans="1:3">
      <c r="A595" s="1">
        <v>-3.407</v>
      </c>
      <c r="B595">
        <f t="shared" si="18"/>
        <v>3.1048451830487191E-2</v>
      </c>
      <c r="C595">
        <f t="shared" si="19"/>
        <v>3.7684237375975496E-2</v>
      </c>
    </row>
    <row r="596" spans="1:3">
      <c r="A596" s="1">
        <v>-3.4060000000000001</v>
      </c>
      <c r="B596">
        <f t="shared" si="18"/>
        <v>3.1077521009587841E-2</v>
      </c>
      <c r="C596">
        <f t="shared" si="19"/>
        <v>3.772327779751343E-2</v>
      </c>
    </row>
    <row r="597" spans="1:3">
      <c r="A597" s="1">
        <v>-3.4049999999999998</v>
      </c>
      <c r="B597">
        <f t="shared" si="18"/>
        <v>3.1106615471336117E-2</v>
      </c>
      <c r="C597">
        <f t="shared" si="19"/>
        <v>3.7762347186084698E-2</v>
      </c>
    </row>
    <row r="598" spans="1:3">
      <c r="A598" s="1">
        <v>-3.4039999999999999</v>
      </c>
      <c r="B598">
        <f t="shared" si="18"/>
        <v>3.113573523397117E-2</v>
      </c>
      <c r="C598">
        <f t="shared" si="19"/>
        <v>3.7801445547926291E-2</v>
      </c>
    </row>
    <row r="599" spans="1:3">
      <c r="A599" s="1">
        <v>-3.403</v>
      </c>
      <c r="B599">
        <f t="shared" si="18"/>
        <v>3.1164880315737879E-2</v>
      </c>
      <c r="C599">
        <f t="shared" si="19"/>
        <v>3.7840572889255339E-2</v>
      </c>
    </row>
    <row r="600" spans="1:3">
      <c r="A600" s="1">
        <v>-3.4020000000000001</v>
      </c>
      <c r="B600">
        <f t="shared" si="18"/>
        <v>3.1194050734886788E-2</v>
      </c>
      <c r="C600">
        <f t="shared" si="19"/>
        <v>3.7879729216268879E-2</v>
      </c>
    </row>
    <row r="601" spans="1:3">
      <c r="A601" s="1">
        <v>-3.4009999999999998</v>
      </c>
      <c r="B601">
        <f t="shared" si="18"/>
        <v>3.1223246509674098E-2</v>
      </c>
      <c r="C601">
        <f t="shared" si="19"/>
        <v>3.7918914535143983E-2</v>
      </c>
    </row>
    <row r="602" spans="1:3">
      <c r="A602" s="1">
        <v>-3.4</v>
      </c>
      <c r="B602">
        <f t="shared" si="18"/>
        <v>3.1252467658361649E-2</v>
      </c>
      <c r="C602">
        <f t="shared" si="19"/>
        <v>3.7958128852037608E-2</v>
      </c>
    </row>
    <row r="603" spans="1:3">
      <c r="A603" s="1">
        <v>-3.399</v>
      </c>
      <c r="B603">
        <f t="shared" si="18"/>
        <v>3.1281714199216916E-2</v>
      </c>
      <c r="C603">
        <f t="shared" si="19"/>
        <v>3.7997372173086651E-2</v>
      </c>
    </row>
    <row r="604" spans="1:3">
      <c r="A604" s="1">
        <v>-3.3980000000000001</v>
      </c>
      <c r="B604">
        <f t="shared" si="18"/>
        <v>3.1310986150512983E-2</v>
      </c>
      <c r="C604">
        <f t="shared" si="19"/>
        <v>3.8036644504407885E-2</v>
      </c>
    </row>
    <row r="605" spans="1:3">
      <c r="A605" s="1">
        <v>-3.3970000000000002</v>
      </c>
      <c r="B605">
        <f t="shared" si="18"/>
        <v>3.1340283530528548E-2</v>
      </c>
      <c r="C605">
        <f t="shared" si="19"/>
        <v>3.8075945852097955E-2</v>
      </c>
    </row>
    <row r="606" spans="1:3">
      <c r="A606" s="1">
        <v>-3.3959999999999999</v>
      </c>
      <c r="B606">
        <f t="shared" si="18"/>
        <v>3.1369606357547888E-2</v>
      </c>
      <c r="C606">
        <f t="shared" si="19"/>
        <v>3.8115276222233319E-2</v>
      </c>
    </row>
    <row r="607" spans="1:3">
      <c r="A607" s="1">
        <v>-3.395</v>
      </c>
      <c r="B607">
        <f t="shared" si="18"/>
        <v>3.1398954649860825E-2</v>
      </c>
      <c r="C607">
        <f t="shared" si="19"/>
        <v>3.8154635620870202E-2</v>
      </c>
    </row>
    <row r="608" spans="1:3">
      <c r="A608" s="1">
        <v>-3.3940000000000001</v>
      </c>
      <c r="B608">
        <f t="shared" si="18"/>
        <v>3.1428328425762743E-2</v>
      </c>
      <c r="C608">
        <f t="shared" si="19"/>
        <v>3.8194024054044658E-2</v>
      </c>
    </row>
    <row r="609" spans="1:3">
      <c r="A609" s="1">
        <v>-3.3929999999999998</v>
      </c>
      <c r="B609">
        <f t="shared" si="18"/>
        <v>3.1457727703554601E-2</v>
      </c>
      <c r="C609">
        <f t="shared" si="19"/>
        <v>3.8233441527772465E-2</v>
      </c>
    </row>
    <row r="610" spans="1:3">
      <c r="A610" s="1">
        <v>-3.3919999999999999</v>
      </c>
      <c r="B610">
        <f t="shared" si="18"/>
        <v>3.1487152501542812E-2</v>
      </c>
      <c r="C610">
        <f t="shared" si="19"/>
        <v>3.827288804804907E-2</v>
      </c>
    </row>
    <row r="611" spans="1:3">
      <c r="A611" s="1">
        <v>-3.391</v>
      </c>
      <c r="B611">
        <f t="shared" si="18"/>
        <v>3.1516602838039344E-2</v>
      </c>
      <c r="C611">
        <f t="shared" si="19"/>
        <v>3.8312363620849658E-2</v>
      </c>
    </row>
    <row r="612" spans="1:3">
      <c r="A612" s="1">
        <v>-3.39</v>
      </c>
      <c r="B612">
        <f t="shared" si="18"/>
        <v>3.154607873136165E-2</v>
      </c>
      <c r="C612">
        <f t="shared" si="19"/>
        <v>3.8351868252129058E-2</v>
      </c>
    </row>
    <row r="613" spans="1:3">
      <c r="A613" s="1">
        <v>-3.3890000000000002</v>
      </c>
      <c r="B613">
        <f t="shared" si="18"/>
        <v>3.1575580199832635E-2</v>
      </c>
      <c r="C613">
        <f t="shared" si="19"/>
        <v>3.8391401947821736E-2</v>
      </c>
    </row>
    <row r="614" spans="1:3">
      <c r="A614" s="1">
        <v>-3.3879999999999999</v>
      </c>
      <c r="B614">
        <f t="shared" si="18"/>
        <v>3.1605107261780702E-2</v>
      </c>
      <c r="C614">
        <f t="shared" si="19"/>
        <v>3.8430964713841734E-2</v>
      </c>
    </row>
    <row r="615" spans="1:3">
      <c r="A615" s="1">
        <v>-3.387</v>
      </c>
      <c r="B615">
        <f t="shared" si="18"/>
        <v>3.1634659935539641E-2</v>
      </c>
      <c r="C615">
        <f t="shared" si="19"/>
        <v>3.8470556556082676E-2</v>
      </c>
    </row>
    <row r="616" spans="1:3">
      <c r="A616" s="1">
        <v>-3.3860000000000001</v>
      </c>
      <c r="B616">
        <f t="shared" si="18"/>
        <v>3.1664238239448708E-2</v>
      </c>
      <c r="C616">
        <f t="shared" si="19"/>
        <v>3.8510177480417726E-2</v>
      </c>
    </row>
    <row r="617" spans="1:3">
      <c r="A617" s="1">
        <v>-3.3849999999999998</v>
      </c>
      <c r="B617">
        <f t="shared" si="18"/>
        <v>3.1693842191852575E-2</v>
      </c>
      <c r="C617">
        <f t="shared" si="19"/>
        <v>3.8549827492699612E-2</v>
      </c>
    </row>
    <row r="618" spans="1:3">
      <c r="A618" s="1">
        <v>-3.3839999999999999</v>
      </c>
      <c r="B618">
        <f t="shared" si="18"/>
        <v>3.1723471811101273E-2</v>
      </c>
      <c r="C618">
        <f t="shared" si="19"/>
        <v>3.8589506598760488E-2</v>
      </c>
    </row>
    <row r="619" spans="1:3">
      <c r="A619" s="1">
        <v>-3.383</v>
      </c>
      <c r="B619">
        <f t="shared" si="18"/>
        <v>3.1753127115550249E-2</v>
      </c>
      <c r="C619">
        <f t="shared" si="19"/>
        <v>3.8629214804411963E-2</v>
      </c>
    </row>
    <row r="620" spans="1:3">
      <c r="A620" s="1">
        <v>-3.3820000000000001</v>
      </c>
      <c r="B620">
        <f t="shared" si="18"/>
        <v>3.1782808123560297E-2</v>
      </c>
      <c r="C620">
        <f t="shared" si="19"/>
        <v>3.866895211544516E-2</v>
      </c>
    </row>
    <row r="621" spans="1:3">
      <c r="A621" s="1">
        <v>-3.3810000000000002</v>
      </c>
      <c r="B621">
        <f t="shared" si="18"/>
        <v>3.1812514853497557E-2</v>
      </c>
      <c r="C621">
        <f t="shared" si="19"/>
        <v>3.8708718537630506E-2</v>
      </c>
    </row>
    <row r="622" spans="1:3">
      <c r="A622" s="1">
        <v>-3.38</v>
      </c>
      <c r="B622">
        <f t="shared" si="18"/>
        <v>3.1842247323733516E-2</v>
      </c>
      <c r="C622">
        <f t="shared" si="19"/>
        <v>3.8748514076717894E-2</v>
      </c>
    </row>
    <row r="623" spans="1:3">
      <c r="A623" s="1">
        <v>-3.379</v>
      </c>
      <c r="B623">
        <f t="shared" si="18"/>
        <v>3.1872005552644946E-2</v>
      </c>
      <c r="C623">
        <f t="shared" si="19"/>
        <v>3.8788338738436477E-2</v>
      </c>
    </row>
    <row r="624" spans="1:3">
      <c r="A624" s="1">
        <v>-3.3780000000000001</v>
      </c>
      <c r="B624">
        <f t="shared" si="18"/>
        <v>3.190178955861394E-2</v>
      </c>
      <c r="C624">
        <f t="shared" si="19"/>
        <v>3.882819252849478E-2</v>
      </c>
    </row>
    <row r="625" spans="1:3">
      <c r="A625" s="1">
        <v>-3.3769999999999998</v>
      </c>
      <c r="B625">
        <f t="shared" si="18"/>
        <v>3.1931599360027881E-2</v>
      </c>
      <c r="C625">
        <f t="shared" si="19"/>
        <v>3.8868075452580642E-2</v>
      </c>
    </row>
    <row r="626" spans="1:3">
      <c r="A626" s="1">
        <v>-3.3759999999999999</v>
      </c>
      <c r="B626">
        <f t="shared" si="18"/>
        <v>3.1961434975279375E-2</v>
      </c>
      <c r="C626">
        <f t="shared" si="19"/>
        <v>3.8907987516361077E-2</v>
      </c>
    </row>
    <row r="627" spans="1:3">
      <c r="A627" s="1">
        <v>-3.375</v>
      </c>
      <c r="B627">
        <f t="shared" si="18"/>
        <v>3.1991296422766331E-2</v>
      </c>
      <c r="C627">
        <f t="shared" si="19"/>
        <v>3.894792872548241E-2</v>
      </c>
    </row>
    <row r="628" spans="1:3">
      <c r="A628" s="1">
        <v>-3.3740000000000001</v>
      </c>
      <c r="B628">
        <f t="shared" si="18"/>
        <v>3.2021183720891869E-2</v>
      </c>
      <c r="C628">
        <f t="shared" si="19"/>
        <v>3.8987899085570148E-2</v>
      </c>
    </row>
    <row r="629" spans="1:3">
      <c r="A629" s="1">
        <v>-3.3730000000000002</v>
      </c>
      <c r="B629">
        <f t="shared" si="18"/>
        <v>3.2051096888064318E-2</v>
      </c>
      <c r="C629">
        <f t="shared" si="19"/>
        <v>3.9027898602228987E-2</v>
      </c>
    </row>
    <row r="630" spans="1:3">
      <c r="A630" s="1">
        <v>-3.3719999999999999</v>
      </c>
      <c r="B630">
        <f t="shared" si="18"/>
        <v>3.208103594269722E-2</v>
      </c>
      <c r="C630">
        <f t="shared" si="19"/>
        <v>3.9067927281042768E-2</v>
      </c>
    </row>
    <row r="631" spans="1:3">
      <c r="A631" s="1">
        <v>-3.371</v>
      </c>
      <c r="B631">
        <f t="shared" si="18"/>
        <v>3.2111000903209286E-2</v>
      </c>
      <c r="C631">
        <f t="shared" si="19"/>
        <v>3.9107985127574421E-2</v>
      </c>
    </row>
    <row r="632" spans="1:3">
      <c r="A632" s="1">
        <v>-3.37</v>
      </c>
      <c r="B632">
        <f t="shared" si="18"/>
        <v>3.214099178802441E-2</v>
      </c>
      <c r="C632">
        <f t="shared" si="19"/>
        <v>3.9148072147365993E-2</v>
      </c>
    </row>
    <row r="633" spans="1:3">
      <c r="A633" s="1">
        <v>-3.3689999999999998</v>
      </c>
      <c r="B633">
        <f t="shared" si="18"/>
        <v>3.2171008615571643E-2</v>
      </c>
      <c r="C633">
        <f t="shared" si="19"/>
        <v>3.9188188345938645E-2</v>
      </c>
    </row>
    <row r="634" spans="1:3">
      <c r="A634" s="1">
        <v>-3.3679999999999999</v>
      </c>
      <c r="B634">
        <f t="shared" si="18"/>
        <v>3.2201051404285135E-2</v>
      </c>
      <c r="C634">
        <f t="shared" si="19"/>
        <v>3.9228333728792468E-2</v>
      </c>
    </row>
    <row r="635" spans="1:3">
      <c r="A635" s="1">
        <v>-3.367</v>
      </c>
      <c r="B635">
        <f t="shared" si="18"/>
        <v>3.223112017260419E-2</v>
      </c>
      <c r="C635">
        <f t="shared" si="19"/>
        <v>3.9268508301406657E-2</v>
      </c>
    </row>
    <row r="636" spans="1:3">
      <c r="A636" s="1">
        <v>-3.3660000000000001</v>
      </c>
      <c r="B636">
        <f t="shared" si="18"/>
        <v>3.2261214938973187E-2</v>
      </c>
      <c r="C636">
        <f t="shared" si="19"/>
        <v>3.930871206923936E-2</v>
      </c>
    </row>
    <row r="637" spans="1:3">
      <c r="A637" s="1">
        <v>-3.3650000000000002</v>
      </c>
      <c r="B637">
        <f t="shared" si="18"/>
        <v>3.2291335721841619E-2</v>
      </c>
      <c r="C637">
        <f t="shared" si="19"/>
        <v>3.9348945037727671E-2</v>
      </c>
    </row>
    <row r="638" spans="1:3">
      <c r="A638" s="1">
        <v>-3.3639999999999999</v>
      </c>
      <c r="B638">
        <f t="shared" si="18"/>
        <v>3.2321482539664027E-2</v>
      </c>
      <c r="C638">
        <f t="shared" si="19"/>
        <v>3.9389207212287593E-2</v>
      </c>
    </row>
    <row r="639" spans="1:3">
      <c r="A639" s="1">
        <v>-3.363</v>
      </c>
      <c r="B639">
        <f t="shared" si="18"/>
        <v>3.2351655410899974E-2</v>
      </c>
      <c r="C639">
        <f t="shared" si="19"/>
        <v>3.9429498598314044E-2</v>
      </c>
    </row>
    <row r="640" spans="1:3">
      <c r="A640" s="1">
        <v>-3.3620000000000001</v>
      </c>
      <c r="B640">
        <f t="shared" si="18"/>
        <v>3.2381854354014111E-2</v>
      </c>
      <c r="C640">
        <f t="shared" si="19"/>
        <v>3.9469819201180804E-2</v>
      </c>
    </row>
    <row r="641" spans="1:3">
      <c r="A641" s="1">
        <v>-3.3609999999999998</v>
      </c>
      <c r="B641">
        <f t="shared" si="18"/>
        <v>3.2412079387476082E-2</v>
      </c>
      <c r="C641">
        <f t="shared" si="19"/>
        <v>3.9510169026240508E-2</v>
      </c>
    </row>
    <row r="642" spans="1:3">
      <c r="A642" s="1">
        <v>-3.36</v>
      </c>
      <c r="B642">
        <f t="shared" si="18"/>
        <v>3.2442330529760498E-2</v>
      </c>
      <c r="C642">
        <f t="shared" si="19"/>
        <v>3.9550548078824577E-2</v>
      </c>
    </row>
    <row r="643" spans="1:3">
      <c r="A643" s="1">
        <v>-3.359</v>
      </c>
      <c r="B643">
        <f t="shared" ref="B643:B706" si="20">EXP(-A643)/(1+EXP(-A643))^2</f>
        <v>3.2472607799346999E-2</v>
      </c>
      <c r="C643">
        <f t="shared" ref="C643:C706" si="21">NORMDIST(A643,0,PI()/SQRT(3),FALSE)</f>
        <v>3.9590956364243236E-2</v>
      </c>
    </row>
    <row r="644" spans="1:3">
      <c r="A644" s="1">
        <v>-3.3580000000000001</v>
      </c>
      <c r="B644">
        <f t="shared" si="20"/>
        <v>3.2502911214720161E-2</v>
      </c>
      <c r="C644">
        <f t="shared" si="21"/>
        <v>3.9631393887785457E-2</v>
      </c>
    </row>
    <row r="645" spans="1:3">
      <c r="A645" s="1">
        <v>-3.3570000000000002</v>
      </c>
      <c r="B645">
        <f t="shared" si="20"/>
        <v>3.2533240794369533E-2</v>
      </c>
      <c r="C645">
        <f t="shared" si="21"/>
        <v>3.9671860654718935E-2</v>
      </c>
    </row>
    <row r="646" spans="1:3">
      <c r="A646" s="1">
        <v>-3.3559999999999999</v>
      </c>
      <c r="B646">
        <f t="shared" si="20"/>
        <v>3.2563596556789573E-2</v>
      </c>
      <c r="C646">
        <f t="shared" si="21"/>
        <v>3.9712356670290105E-2</v>
      </c>
    </row>
    <row r="647" spans="1:3">
      <c r="A647" s="1">
        <v>-3.355</v>
      </c>
      <c r="B647">
        <f t="shared" si="20"/>
        <v>3.2593978520479648E-2</v>
      </c>
      <c r="C647">
        <f t="shared" si="21"/>
        <v>3.9752881939723997E-2</v>
      </c>
    </row>
    <row r="648" spans="1:3">
      <c r="A648" s="1">
        <v>-3.3540000000000001</v>
      </c>
      <c r="B648">
        <f t="shared" si="20"/>
        <v>3.2624386703944033E-2</v>
      </c>
      <c r="C648">
        <f t="shared" si="21"/>
        <v>3.9793436468224322E-2</v>
      </c>
    </row>
    <row r="649" spans="1:3">
      <c r="A649" s="1">
        <v>-3.3529999999999998</v>
      </c>
      <c r="B649">
        <f t="shared" si="20"/>
        <v>3.2654821125691895E-2</v>
      </c>
      <c r="C649">
        <f t="shared" si="21"/>
        <v>3.9834020260973442E-2</v>
      </c>
    </row>
    <row r="650" spans="1:3">
      <c r="A650" s="1">
        <v>-3.3519999999999999</v>
      </c>
      <c r="B650">
        <f t="shared" si="20"/>
        <v>3.2685281804237208E-2</v>
      </c>
      <c r="C650">
        <f t="shared" si="21"/>
        <v>3.9874633323132229E-2</v>
      </c>
    </row>
    <row r="651" spans="1:3">
      <c r="A651" s="1">
        <v>-3.351</v>
      </c>
      <c r="B651">
        <f t="shared" si="20"/>
        <v>3.2715768758098854E-2</v>
      </c>
      <c r="C651">
        <f t="shared" si="21"/>
        <v>3.991527565984021E-2</v>
      </c>
    </row>
    <row r="652" spans="1:3">
      <c r="A652" s="1">
        <v>-3.35</v>
      </c>
      <c r="B652">
        <f t="shared" si="20"/>
        <v>3.2746282005800507E-2</v>
      </c>
      <c r="C652">
        <f t="shared" si="21"/>
        <v>3.9955947276215341E-2</v>
      </c>
    </row>
    <row r="653" spans="1:3">
      <c r="A653" s="1">
        <v>-3.3490000000000002</v>
      </c>
      <c r="B653">
        <f t="shared" si="20"/>
        <v>3.277682156587066E-2</v>
      </c>
      <c r="C653">
        <f t="shared" si="21"/>
        <v>3.9996648177354141E-2</v>
      </c>
    </row>
    <row r="654" spans="1:3">
      <c r="A654" s="1">
        <v>-3.3479999999999999</v>
      </c>
      <c r="B654">
        <f t="shared" si="20"/>
        <v>3.2807387456842592E-2</v>
      </c>
      <c r="C654">
        <f t="shared" si="21"/>
        <v>4.0037378368331614E-2</v>
      </c>
    </row>
    <row r="655" spans="1:3">
      <c r="A655" s="1">
        <v>-3.347</v>
      </c>
      <c r="B655">
        <f t="shared" si="20"/>
        <v>3.2837979697254334E-2</v>
      </c>
      <c r="C655">
        <f t="shared" si="21"/>
        <v>4.0078137854201175E-2</v>
      </c>
    </row>
    <row r="656" spans="1:3">
      <c r="A656" s="1">
        <v>-3.3460000000000001</v>
      </c>
      <c r="B656">
        <f t="shared" si="20"/>
        <v>3.28685983056487E-2</v>
      </c>
      <c r="C656">
        <f t="shared" si="21"/>
        <v>4.0118926639994647E-2</v>
      </c>
    </row>
    <row r="657" spans="1:3">
      <c r="A657" s="1">
        <v>-3.3450000000000002</v>
      </c>
      <c r="B657">
        <f t="shared" si="20"/>
        <v>3.2899243300573242E-2</v>
      </c>
      <c r="C657">
        <f t="shared" si="21"/>
        <v>4.0159744730722272E-2</v>
      </c>
    </row>
    <row r="658" spans="1:3">
      <c r="A658" s="1">
        <v>-3.3439999999999999</v>
      </c>
      <c r="B658">
        <f t="shared" si="20"/>
        <v>3.292991470058023E-2</v>
      </c>
      <c r="C658">
        <f t="shared" si="21"/>
        <v>4.0200592131372691E-2</v>
      </c>
    </row>
    <row r="659" spans="1:3">
      <c r="A659" s="1">
        <v>-3.343</v>
      </c>
      <c r="B659">
        <f t="shared" si="20"/>
        <v>3.29606125242266E-2</v>
      </c>
      <c r="C659">
        <f t="shared" si="21"/>
        <v>4.0241468846912765E-2</v>
      </c>
    </row>
    <row r="660" spans="1:3">
      <c r="A660" s="1">
        <v>-3.3420000000000001</v>
      </c>
      <c r="B660">
        <f t="shared" si="20"/>
        <v>3.2991336790074016E-2</v>
      </c>
      <c r="C660">
        <f t="shared" si="21"/>
        <v>4.0282374882287773E-2</v>
      </c>
    </row>
    <row r="661" spans="1:3">
      <c r="A661" s="1">
        <v>-3.3410000000000002</v>
      </c>
      <c r="B661">
        <f t="shared" si="20"/>
        <v>3.3022087516688794E-2</v>
      </c>
      <c r="C661">
        <f t="shared" si="21"/>
        <v>4.0323310242421216E-2</v>
      </c>
    </row>
    <row r="662" spans="1:3">
      <c r="A662" s="1">
        <v>-3.34</v>
      </c>
      <c r="B662">
        <f t="shared" si="20"/>
        <v>3.3052864722641899E-2</v>
      </c>
      <c r="C662">
        <f t="shared" si="21"/>
        <v>4.036427493221488E-2</v>
      </c>
    </row>
    <row r="663" spans="1:3">
      <c r="A663" s="1">
        <v>-3.339</v>
      </c>
      <c r="B663">
        <f t="shared" si="20"/>
        <v>3.3083668426508908E-2</v>
      </c>
      <c r="C663">
        <f t="shared" si="21"/>
        <v>4.0405268956548709E-2</v>
      </c>
    </row>
    <row r="664" spans="1:3">
      <c r="A664" s="1">
        <v>-3.3380000000000001</v>
      </c>
      <c r="B664">
        <f t="shared" si="20"/>
        <v>3.3114498646870015E-2</v>
      </c>
      <c r="C664">
        <f t="shared" si="21"/>
        <v>4.0446292320280901E-2</v>
      </c>
    </row>
    <row r="665" spans="1:3">
      <c r="A665" s="1">
        <v>-3.3369999999999997</v>
      </c>
      <c r="B665">
        <f t="shared" si="20"/>
        <v>3.3145355402310055E-2</v>
      </c>
      <c r="C665">
        <f t="shared" si="21"/>
        <v>4.0487345028247822E-2</v>
      </c>
    </row>
    <row r="666" spans="1:3">
      <c r="A666" s="1">
        <v>-3.3359999999999999</v>
      </c>
      <c r="B666">
        <f t="shared" si="20"/>
        <v>3.3176238711418345E-2</v>
      </c>
      <c r="C666">
        <f t="shared" si="21"/>
        <v>4.0528427085263913E-2</v>
      </c>
    </row>
    <row r="667" spans="1:3">
      <c r="A667" s="1">
        <v>-3.335</v>
      </c>
      <c r="B667">
        <f t="shared" si="20"/>
        <v>3.3207148592788831E-2</v>
      </c>
      <c r="C667">
        <f t="shared" si="21"/>
        <v>4.0569538496121771E-2</v>
      </c>
    </row>
    <row r="668" spans="1:3">
      <c r="A668" s="1">
        <v>-3.3340000000000001</v>
      </c>
      <c r="B668">
        <f t="shared" si="20"/>
        <v>3.323808506501999E-2</v>
      </c>
      <c r="C668">
        <f t="shared" si="21"/>
        <v>4.061067926559208E-2</v>
      </c>
    </row>
    <row r="669" spans="1:3">
      <c r="A669" s="1">
        <v>-3.3330000000000002</v>
      </c>
      <c r="B669">
        <f t="shared" si="20"/>
        <v>3.3269048146714789E-2</v>
      </c>
      <c r="C669">
        <f t="shared" si="21"/>
        <v>4.0651849398423562E-2</v>
      </c>
    </row>
    <row r="670" spans="1:3">
      <c r="A670" s="1">
        <v>-3.3319999999999999</v>
      </c>
      <c r="B670">
        <f t="shared" si="20"/>
        <v>3.3300037856480731E-2</v>
      </c>
      <c r="C670">
        <f t="shared" si="21"/>
        <v>4.0693048899342971E-2</v>
      </c>
    </row>
    <row r="671" spans="1:3">
      <c r="A671" s="1">
        <v>-3.331</v>
      </c>
      <c r="B671">
        <f t="shared" si="20"/>
        <v>3.333105421292977E-2</v>
      </c>
      <c r="C671">
        <f t="shared" si="21"/>
        <v>4.0734277773055036E-2</v>
      </c>
    </row>
    <row r="672" spans="1:3">
      <c r="A672" s="1">
        <v>-3.33</v>
      </c>
      <c r="B672">
        <f t="shared" si="20"/>
        <v>3.336209723467834E-2</v>
      </c>
      <c r="C672">
        <f t="shared" si="21"/>
        <v>4.0775536024242484E-2</v>
      </c>
    </row>
    <row r="673" spans="1:3">
      <c r="A673" s="1">
        <v>-3.3289999999999997</v>
      </c>
      <c r="B673">
        <f t="shared" si="20"/>
        <v>3.339316694034733E-2</v>
      </c>
      <c r="C673">
        <f t="shared" si="21"/>
        <v>4.081682365756599E-2</v>
      </c>
    </row>
    <row r="674" spans="1:3">
      <c r="A674" s="1">
        <v>-3.3279999999999998</v>
      </c>
      <c r="B674">
        <f t="shared" si="20"/>
        <v>3.3424263348562029E-2</v>
      </c>
      <c r="C674">
        <f t="shared" si="21"/>
        <v>4.0858140677664086E-2</v>
      </c>
    </row>
    <row r="675" spans="1:3">
      <c r="A675" s="1">
        <v>-3.327</v>
      </c>
      <c r="B675">
        <f t="shared" si="20"/>
        <v>3.3455386477952161E-2</v>
      </c>
      <c r="C675">
        <f t="shared" si="21"/>
        <v>4.0899487089153239E-2</v>
      </c>
    </row>
    <row r="676" spans="1:3">
      <c r="A676" s="1">
        <v>-3.3260000000000001</v>
      </c>
      <c r="B676">
        <f t="shared" si="20"/>
        <v>3.3486536347151825E-2</v>
      </c>
      <c r="C676">
        <f t="shared" si="21"/>
        <v>4.094086289662776E-2</v>
      </c>
    </row>
    <row r="677" spans="1:3">
      <c r="A677" s="1">
        <v>-3.3250000000000002</v>
      </c>
      <c r="B677">
        <f t="shared" si="20"/>
        <v>3.3517712974799503E-2</v>
      </c>
      <c r="C677">
        <f t="shared" si="21"/>
        <v>4.0982268104659811E-2</v>
      </c>
    </row>
    <row r="678" spans="1:3">
      <c r="A678" s="1">
        <v>-3.3239999999999998</v>
      </c>
      <c r="B678">
        <f t="shared" si="20"/>
        <v>3.3548916379538038E-2</v>
      </c>
      <c r="C678">
        <f t="shared" si="21"/>
        <v>4.1023702717799308E-2</v>
      </c>
    </row>
    <row r="679" spans="1:3">
      <c r="A679" s="1">
        <v>-3.323</v>
      </c>
      <c r="B679">
        <f t="shared" si="20"/>
        <v>3.3580146580014548E-2</v>
      </c>
      <c r="C679">
        <f t="shared" si="21"/>
        <v>4.106516674057397E-2</v>
      </c>
    </row>
    <row r="680" spans="1:3">
      <c r="A680" s="1">
        <v>-3.3220000000000001</v>
      </c>
      <c r="B680">
        <f t="shared" si="20"/>
        <v>3.3611403594880525E-2</v>
      </c>
      <c r="C680">
        <f t="shared" si="21"/>
        <v>4.1106660177489276E-2</v>
      </c>
    </row>
    <row r="681" spans="1:3">
      <c r="A681" s="1">
        <v>-3.3209999999999997</v>
      </c>
      <c r="B681">
        <f t="shared" si="20"/>
        <v>3.3642687442791773E-2</v>
      </c>
      <c r="C681">
        <f t="shared" si="21"/>
        <v>4.1148183033028404E-2</v>
      </c>
    </row>
    <row r="682" spans="1:3">
      <c r="A682" s="1">
        <v>-3.32</v>
      </c>
      <c r="B682">
        <f t="shared" si="20"/>
        <v>3.3673998142408283E-2</v>
      </c>
      <c r="C682">
        <f t="shared" si="21"/>
        <v>4.1189735311652168E-2</v>
      </c>
    </row>
    <row r="683" spans="1:3">
      <c r="A683" s="1">
        <v>-3.319</v>
      </c>
      <c r="B683">
        <f t="shared" si="20"/>
        <v>3.3705335712394383E-2</v>
      </c>
      <c r="C683">
        <f t="shared" si="21"/>
        <v>4.1231317017799134E-2</v>
      </c>
    </row>
    <row r="684" spans="1:3">
      <c r="A684" s="1">
        <v>-3.3180000000000001</v>
      </c>
      <c r="B684">
        <f t="shared" si="20"/>
        <v>3.3736700171418624E-2</v>
      </c>
      <c r="C684">
        <f t="shared" si="21"/>
        <v>4.1272928155885465E-2</v>
      </c>
    </row>
    <row r="685" spans="1:3">
      <c r="A685" s="1">
        <v>-3.3170000000000002</v>
      </c>
      <c r="B685">
        <f t="shared" si="20"/>
        <v>3.3768091538153744E-2</v>
      </c>
      <c r="C685">
        <f t="shared" si="21"/>
        <v>4.1314568730304924E-2</v>
      </c>
    </row>
    <row r="686" spans="1:3">
      <c r="A686" s="1">
        <v>-3.3159999999999998</v>
      </c>
      <c r="B686">
        <f t="shared" si="20"/>
        <v>3.379950983127674E-2</v>
      </c>
      <c r="C686">
        <f t="shared" si="21"/>
        <v>4.1356238745428861E-2</v>
      </c>
    </row>
    <row r="687" spans="1:3">
      <c r="A687" s="1">
        <v>-3.3149999999999999</v>
      </c>
      <c r="B687">
        <f t="shared" si="20"/>
        <v>3.3830955069468698E-2</v>
      </c>
      <c r="C687">
        <f t="shared" si="21"/>
        <v>4.1397938205606145E-2</v>
      </c>
    </row>
    <row r="688" spans="1:3">
      <c r="A688" s="1">
        <v>-3.3140000000000001</v>
      </c>
      <c r="B688">
        <f t="shared" si="20"/>
        <v>3.3862427271414954E-2</v>
      </c>
      <c r="C688">
        <f t="shared" si="21"/>
        <v>4.1439667115163198E-2</v>
      </c>
    </row>
    <row r="689" spans="1:3">
      <c r="A689" s="1">
        <v>-3.3129999999999997</v>
      </c>
      <c r="B689">
        <f t="shared" si="20"/>
        <v>3.3893926455804954E-2</v>
      </c>
      <c r="C689">
        <f t="shared" si="21"/>
        <v>4.1481425478403958E-2</v>
      </c>
    </row>
    <row r="690" spans="1:3">
      <c r="A690" s="1">
        <v>-3.3119999999999998</v>
      </c>
      <c r="B690">
        <f t="shared" si="20"/>
        <v>3.3925452641332232E-2</v>
      </c>
      <c r="C690">
        <f t="shared" si="21"/>
        <v>4.1523213299609743E-2</v>
      </c>
    </row>
    <row r="691" spans="1:3">
      <c r="A691" s="1">
        <v>-3.3109999999999999</v>
      </c>
      <c r="B691">
        <f t="shared" si="20"/>
        <v>3.3957005846694463E-2</v>
      </c>
      <c r="C691">
        <f t="shared" si="21"/>
        <v>4.1565030583039404E-2</v>
      </c>
    </row>
    <row r="692" spans="1:3">
      <c r="A692" s="1">
        <v>-3.31</v>
      </c>
      <c r="B692">
        <f t="shared" si="20"/>
        <v>3.3988586090593409E-2</v>
      </c>
      <c r="C692">
        <f t="shared" si="21"/>
        <v>4.1606877332929136E-2</v>
      </c>
    </row>
    <row r="693" spans="1:3">
      <c r="A693" s="1">
        <v>-3.3090000000000002</v>
      </c>
      <c r="B693">
        <f t="shared" si="20"/>
        <v>3.4020193391734878E-2</v>
      </c>
      <c r="C693">
        <f t="shared" si="21"/>
        <v>4.1648753553492568E-2</v>
      </c>
    </row>
    <row r="694" spans="1:3">
      <c r="A694" s="1">
        <v>-3.3079999999999998</v>
      </c>
      <c r="B694">
        <f t="shared" si="20"/>
        <v>3.4051827768828737E-2</v>
      </c>
      <c r="C694">
        <f t="shared" si="21"/>
        <v>4.1690659248920667E-2</v>
      </c>
    </row>
    <row r="695" spans="1:3">
      <c r="A695" s="1">
        <v>-3.3069999999999999</v>
      </c>
      <c r="B695">
        <f t="shared" si="20"/>
        <v>3.4083489240588842E-2</v>
      </c>
      <c r="C695">
        <f t="shared" si="21"/>
        <v>4.1732594423381647E-2</v>
      </c>
    </row>
    <row r="696" spans="1:3">
      <c r="A696" s="1">
        <v>-3.306</v>
      </c>
      <c r="B696">
        <f t="shared" si="20"/>
        <v>3.4115177825733083E-2</v>
      </c>
      <c r="C696">
        <f t="shared" si="21"/>
        <v>4.1774559081021144E-2</v>
      </c>
    </row>
    <row r="697" spans="1:3">
      <c r="A697" s="1">
        <v>-3.3050000000000002</v>
      </c>
      <c r="B697">
        <f t="shared" si="20"/>
        <v>3.4146893542983323E-2</v>
      </c>
      <c r="C697">
        <f t="shared" si="21"/>
        <v>4.1816553225962012E-2</v>
      </c>
    </row>
    <row r="698" spans="1:3">
      <c r="A698" s="1">
        <v>-3.3039999999999998</v>
      </c>
      <c r="B698">
        <f t="shared" si="20"/>
        <v>3.417863641106543E-2</v>
      </c>
      <c r="C698">
        <f t="shared" si="21"/>
        <v>4.1858576862304341E-2</v>
      </c>
    </row>
    <row r="699" spans="1:3">
      <c r="A699" s="1">
        <v>-3.3029999999999999</v>
      </c>
      <c r="B699">
        <f t="shared" si="20"/>
        <v>3.4210406448709131E-2</v>
      </c>
      <c r="C699">
        <f t="shared" si="21"/>
        <v>4.1900629994125388E-2</v>
      </c>
    </row>
    <row r="700" spans="1:3">
      <c r="A700" s="1">
        <v>-3.302</v>
      </c>
      <c r="B700">
        <f t="shared" si="20"/>
        <v>3.4242203674648149E-2</v>
      </c>
      <c r="C700">
        <f t="shared" si="21"/>
        <v>4.1942712625479696E-2</v>
      </c>
    </row>
    <row r="701" spans="1:3">
      <c r="A701" s="1">
        <v>-3.3010000000000002</v>
      </c>
      <c r="B701">
        <f t="shared" si="20"/>
        <v>3.4274028107620098E-2</v>
      </c>
      <c r="C701">
        <f t="shared" si="21"/>
        <v>4.1984824760398928E-2</v>
      </c>
    </row>
    <row r="702" spans="1:3">
      <c r="A702" s="1">
        <v>-3.3</v>
      </c>
      <c r="B702">
        <f t="shared" si="20"/>
        <v>3.4305879766366468E-2</v>
      </c>
      <c r="C702">
        <f t="shared" si="21"/>
        <v>4.2026966402891851E-2</v>
      </c>
    </row>
    <row r="703" spans="1:3">
      <c r="A703" s="1">
        <v>-3.2989999999999999</v>
      </c>
      <c r="B703">
        <f t="shared" si="20"/>
        <v>3.4337758669632602E-2</v>
      </c>
      <c r="C703">
        <f t="shared" si="21"/>
        <v>4.2069137556944323E-2</v>
      </c>
    </row>
    <row r="704" spans="1:3">
      <c r="A704" s="1">
        <v>-3.298</v>
      </c>
      <c r="B704">
        <f t="shared" si="20"/>
        <v>3.4369664836167685E-2</v>
      </c>
      <c r="C704">
        <f t="shared" si="21"/>
        <v>4.211133822651935E-2</v>
      </c>
    </row>
    <row r="705" spans="1:3">
      <c r="A705" s="1">
        <v>-3.2969999999999997</v>
      </c>
      <c r="B705">
        <f t="shared" si="20"/>
        <v>3.4401598284724784E-2</v>
      </c>
      <c r="C705">
        <f t="shared" si="21"/>
        <v>4.2153568415556945E-2</v>
      </c>
    </row>
    <row r="706" spans="1:3">
      <c r="A706" s="1">
        <v>-3.2960000000000003</v>
      </c>
      <c r="B706">
        <f t="shared" si="20"/>
        <v>3.4433559034060666E-2</v>
      </c>
      <c r="C706">
        <f t="shared" si="21"/>
        <v>4.2195828127974067E-2</v>
      </c>
    </row>
    <row r="707" spans="1:3">
      <c r="A707" s="1">
        <v>-3.2949999999999999</v>
      </c>
      <c r="B707">
        <f t="shared" ref="B707:B770" si="22">EXP(-A707)/(1+EXP(-A707))^2</f>
        <v>3.4465547102935992E-2</v>
      </c>
      <c r="C707">
        <f t="shared" ref="C707:C770" si="23">NORMDIST(A707,0,PI()/SQRT(3),FALSE)</f>
        <v>4.2238117367664842E-2</v>
      </c>
    </row>
    <row r="708" spans="1:3">
      <c r="A708" s="1">
        <v>-3.294</v>
      </c>
      <c r="B708">
        <f t="shared" si="22"/>
        <v>3.4497562510115092E-2</v>
      </c>
      <c r="C708">
        <f t="shared" si="23"/>
        <v>4.2280436138500188E-2</v>
      </c>
    </row>
    <row r="709" spans="1:3">
      <c r="A709" s="1">
        <v>-3.2930000000000001</v>
      </c>
      <c r="B709">
        <f t="shared" si="22"/>
        <v>3.4529605274366104E-2</v>
      </c>
      <c r="C709">
        <f t="shared" si="23"/>
        <v>4.2322784444328042E-2</v>
      </c>
    </row>
    <row r="710" spans="1:3">
      <c r="A710" s="1">
        <v>-3.2919999999999998</v>
      </c>
      <c r="B710">
        <f t="shared" si="22"/>
        <v>3.4561675414460868E-2</v>
      </c>
      <c r="C710">
        <f t="shared" si="23"/>
        <v>4.2365162288973246E-2</v>
      </c>
    </row>
    <row r="711" spans="1:3">
      <c r="A711" s="1">
        <v>-3.2909999999999999</v>
      </c>
      <c r="B711">
        <f t="shared" si="22"/>
        <v>3.4593772949174893E-2</v>
      </c>
      <c r="C711">
        <f t="shared" si="23"/>
        <v>4.2407569676237496E-2</v>
      </c>
    </row>
    <row r="712" spans="1:3">
      <c r="A712" s="1">
        <v>-3.29</v>
      </c>
      <c r="B712">
        <f t="shared" si="22"/>
        <v>3.4625897897287414E-2</v>
      </c>
      <c r="C712">
        <f t="shared" si="23"/>
        <v>4.2450006609899373E-2</v>
      </c>
    </row>
    <row r="713" spans="1:3">
      <c r="A713" s="1">
        <v>-3.2890000000000001</v>
      </c>
      <c r="B713">
        <f t="shared" si="22"/>
        <v>3.4658050277581301E-2</v>
      </c>
      <c r="C713">
        <f t="shared" si="23"/>
        <v>4.2492473093714227E-2</v>
      </c>
    </row>
    <row r="714" spans="1:3">
      <c r="A714" s="1">
        <v>-3.2880000000000003</v>
      </c>
      <c r="B714">
        <f t="shared" si="22"/>
        <v>3.4690230108843076E-2</v>
      </c>
      <c r="C714">
        <f t="shared" si="23"/>
        <v>4.2534969131414302E-2</v>
      </c>
    </row>
    <row r="715" spans="1:3">
      <c r="A715" s="1">
        <v>-3.2869999999999999</v>
      </c>
      <c r="B715">
        <f t="shared" si="22"/>
        <v>3.4722437409862889E-2</v>
      </c>
      <c r="C715">
        <f t="shared" si="23"/>
        <v>4.2577494726708534E-2</v>
      </c>
    </row>
    <row r="716" spans="1:3">
      <c r="A716" s="1">
        <v>-3.286</v>
      </c>
      <c r="B716">
        <f t="shared" si="22"/>
        <v>3.4754672199434428E-2</v>
      </c>
      <c r="C716">
        <f t="shared" si="23"/>
        <v>4.2620049883282607E-2</v>
      </c>
    </row>
    <row r="717" spans="1:3">
      <c r="A717" s="1">
        <v>-3.2850000000000001</v>
      </c>
      <c r="B717">
        <f t="shared" si="22"/>
        <v>3.4786934496355025E-2</v>
      </c>
      <c r="C717">
        <f t="shared" si="23"/>
        <v>4.2662634604798938E-2</v>
      </c>
    </row>
    <row r="718" spans="1:3">
      <c r="A718" s="1">
        <v>-3.2839999999999998</v>
      </c>
      <c r="B718">
        <f t="shared" si="22"/>
        <v>3.4819224319425565E-2</v>
      </c>
      <c r="C718">
        <f t="shared" si="23"/>
        <v>4.2705248894896651E-2</v>
      </c>
    </row>
    <row r="719" spans="1:3">
      <c r="A719" s="1">
        <v>-3.2829999999999999</v>
      </c>
      <c r="B719">
        <f t="shared" si="22"/>
        <v>3.4851541687450402E-2</v>
      </c>
      <c r="C719">
        <f t="shared" si="23"/>
        <v>4.2747892757191465E-2</v>
      </c>
    </row>
    <row r="720" spans="1:3">
      <c r="A720" s="1">
        <v>-3.282</v>
      </c>
      <c r="B720">
        <f t="shared" si="22"/>
        <v>3.488388661923747E-2</v>
      </c>
      <c r="C720">
        <f t="shared" si="23"/>
        <v>4.2790566195275798E-2</v>
      </c>
    </row>
    <row r="721" spans="1:3">
      <c r="A721" s="1">
        <v>-3.2810000000000001</v>
      </c>
      <c r="B721">
        <f t="shared" si="22"/>
        <v>3.4916259133598179E-2</v>
      </c>
      <c r="C721">
        <f t="shared" si="23"/>
        <v>4.2833269212718628E-2</v>
      </c>
    </row>
    <row r="722" spans="1:3">
      <c r="A722" s="1">
        <v>-3.28</v>
      </c>
      <c r="B722">
        <f t="shared" si="22"/>
        <v>3.4948659249347411E-2</v>
      </c>
      <c r="C722">
        <f t="shared" si="23"/>
        <v>4.2876001813065556E-2</v>
      </c>
    </row>
    <row r="723" spans="1:3">
      <c r="A723" s="1">
        <v>-3.2789999999999999</v>
      </c>
      <c r="B723">
        <f t="shared" si="22"/>
        <v>3.4981086985303458E-2</v>
      </c>
      <c r="C723">
        <f t="shared" si="23"/>
        <v>4.2918763999838648E-2</v>
      </c>
    </row>
    <row r="724" spans="1:3">
      <c r="A724" s="1">
        <v>-3.278</v>
      </c>
      <c r="B724">
        <f t="shared" si="22"/>
        <v>3.50135423602881E-2</v>
      </c>
      <c r="C724">
        <f t="shared" si="23"/>
        <v>4.2961555776536563E-2</v>
      </c>
    </row>
    <row r="725" spans="1:3">
      <c r="A725" s="1">
        <v>-3.2770000000000001</v>
      </c>
      <c r="B725">
        <f t="shared" si="22"/>
        <v>3.5046025393126491E-2</v>
      </c>
      <c r="C725">
        <f t="shared" si="23"/>
        <v>4.3004377146634437E-2</v>
      </c>
    </row>
    <row r="726" spans="1:3">
      <c r="A726" s="1">
        <v>-3.2759999999999998</v>
      </c>
      <c r="B726">
        <f t="shared" si="22"/>
        <v>3.507853610264719E-2</v>
      </c>
      <c r="C726">
        <f t="shared" si="23"/>
        <v>4.3047228113583878E-2</v>
      </c>
    </row>
    <row r="727" spans="1:3">
      <c r="A727" s="1">
        <v>-3.2749999999999999</v>
      </c>
      <c r="B727">
        <f t="shared" si="22"/>
        <v>3.511107450768209E-2</v>
      </c>
      <c r="C727">
        <f t="shared" si="23"/>
        <v>4.309010868081288E-2</v>
      </c>
    </row>
    <row r="728" spans="1:3">
      <c r="A728" s="1">
        <v>-3.274</v>
      </c>
      <c r="B728">
        <f t="shared" si="22"/>
        <v>3.5143640627066458E-2</v>
      </c>
      <c r="C728">
        <f t="shared" si="23"/>
        <v>4.31330188517259E-2</v>
      </c>
    </row>
    <row r="729" spans="1:3">
      <c r="A729" s="1">
        <v>-3.2730000000000001</v>
      </c>
      <c r="B729">
        <f t="shared" si="22"/>
        <v>3.5176234479638864E-2</v>
      </c>
      <c r="C729">
        <f t="shared" si="23"/>
        <v>4.3175958629703762E-2</v>
      </c>
    </row>
    <row r="730" spans="1:3">
      <c r="A730" s="1">
        <v>-3.2720000000000002</v>
      </c>
      <c r="B730">
        <f t="shared" si="22"/>
        <v>3.5208856084241187E-2</v>
      </c>
      <c r="C730">
        <f t="shared" si="23"/>
        <v>4.3218928018103654E-2</v>
      </c>
    </row>
    <row r="731" spans="1:3">
      <c r="A731" s="1">
        <v>-3.2709999999999999</v>
      </c>
      <c r="B731">
        <f t="shared" si="22"/>
        <v>3.524150545971861E-2</v>
      </c>
      <c r="C731">
        <f t="shared" si="23"/>
        <v>4.3261927020259071E-2</v>
      </c>
    </row>
    <row r="732" spans="1:3">
      <c r="A732" s="1">
        <v>-3.27</v>
      </c>
      <c r="B732">
        <f t="shared" si="22"/>
        <v>3.5274182624919499E-2</v>
      </c>
      <c r="C732">
        <f t="shared" si="23"/>
        <v>4.3304955639479822E-2</v>
      </c>
    </row>
    <row r="733" spans="1:3">
      <c r="A733" s="1">
        <v>-3.2690000000000001</v>
      </c>
      <c r="B733">
        <f t="shared" si="22"/>
        <v>3.5306887598695526E-2</v>
      </c>
      <c r="C733">
        <f t="shared" si="23"/>
        <v>4.3348013879051961E-2</v>
      </c>
    </row>
    <row r="734" spans="1:3">
      <c r="A734" s="1">
        <v>-3.2679999999999998</v>
      </c>
      <c r="B734">
        <f t="shared" si="22"/>
        <v>3.5339620399901552E-2</v>
      </c>
      <c r="C734">
        <f t="shared" si="23"/>
        <v>4.3391101742237856E-2</v>
      </c>
    </row>
    <row r="735" spans="1:3">
      <c r="A735" s="1">
        <v>-3.2669999999999999</v>
      </c>
      <c r="B735">
        <f t="shared" si="22"/>
        <v>3.5372381047395617E-2</v>
      </c>
      <c r="C735">
        <f t="shared" si="23"/>
        <v>4.3434219232275972E-2</v>
      </c>
    </row>
    <row r="736" spans="1:3">
      <c r="A736" s="1">
        <v>-3.266</v>
      </c>
      <c r="B736">
        <f t="shared" si="22"/>
        <v>3.5405169560038939E-2</v>
      </c>
      <c r="C736">
        <f t="shared" si="23"/>
        <v>4.3477366352381072E-2</v>
      </c>
    </row>
    <row r="737" spans="1:3">
      <c r="A737" s="1">
        <v>-3.2650000000000001</v>
      </c>
      <c r="B737">
        <f t="shared" si="22"/>
        <v>3.5437985956695894E-2</v>
      </c>
      <c r="C737">
        <f t="shared" si="23"/>
        <v>4.3520543105744033E-2</v>
      </c>
    </row>
    <row r="738" spans="1:3">
      <c r="A738" s="1">
        <v>-3.2640000000000002</v>
      </c>
      <c r="B738">
        <f t="shared" si="22"/>
        <v>3.5470830256233973E-2</v>
      </c>
      <c r="C738">
        <f t="shared" si="23"/>
        <v>4.3563749495531885E-2</v>
      </c>
    </row>
    <row r="739" spans="1:3">
      <c r="A739" s="1">
        <v>-3.2629999999999999</v>
      </c>
      <c r="B739">
        <f t="shared" si="22"/>
        <v>3.5503702477523782E-2</v>
      </c>
      <c r="C739">
        <f t="shared" si="23"/>
        <v>4.3606985524887759E-2</v>
      </c>
    </row>
    <row r="740" spans="1:3">
      <c r="A740" s="1">
        <v>-3.262</v>
      </c>
      <c r="B740">
        <f t="shared" si="22"/>
        <v>3.5536602639438974E-2</v>
      </c>
      <c r="C740">
        <f t="shared" si="23"/>
        <v>4.3650251196930827E-2</v>
      </c>
    </row>
    <row r="741" spans="1:3">
      <c r="A741" s="1">
        <v>-3.2610000000000001</v>
      </c>
      <c r="B741">
        <f t="shared" si="22"/>
        <v>3.5569530760856297E-2</v>
      </c>
      <c r="C741">
        <f t="shared" si="23"/>
        <v>4.3693546514756355E-2</v>
      </c>
    </row>
    <row r="742" spans="1:3">
      <c r="A742" s="1">
        <v>-3.26</v>
      </c>
      <c r="B742">
        <f t="shared" si="22"/>
        <v>3.5602486860655543E-2</v>
      </c>
      <c r="C742">
        <f t="shared" si="23"/>
        <v>4.3736871481435652E-2</v>
      </c>
    </row>
    <row r="743" spans="1:3">
      <c r="A743" s="1">
        <v>-3.2589999999999999</v>
      </c>
      <c r="B743">
        <f t="shared" si="22"/>
        <v>3.5635470957719441E-2</v>
      </c>
      <c r="C743">
        <f t="shared" si="23"/>
        <v>4.3780226100015932E-2</v>
      </c>
    </row>
    <row r="744" spans="1:3">
      <c r="A744" s="1">
        <v>-3.258</v>
      </c>
      <c r="B744">
        <f t="shared" si="22"/>
        <v>3.5668483070933815E-2</v>
      </c>
      <c r="C744">
        <f t="shared" si="23"/>
        <v>4.3823610373520491E-2</v>
      </c>
    </row>
    <row r="745" spans="1:3">
      <c r="A745" s="1">
        <v>-3.2570000000000001</v>
      </c>
      <c r="B745">
        <f t="shared" si="22"/>
        <v>3.5701523219187396E-2</v>
      </c>
      <c r="C745">
        <f t="shared" si="23"/>
        <v>4.3867024304948481E-2</v>
      </c>
    </row>
    <row r="746" spans="1:3">
      <c r="A746" s="1">
        <v>-3.2560000000000002</v>
      </c>
      <c r="B746">
        <f t="shared" si="22"/>
        <v>3.5734591421371878E-2</v>
      </c>
      <c r="C746">
        <f t="shared" si="23"/>
        <v>4.3910467897274999E-2</v>
      </c>
    </row>
    <row r="747" spans="1:3">
      <c r="A747" s="1">
        <v>-3.2549999999999999</v>
      </c>
      <c r="B747">
        <f t="shared" si="22"/>
        <v>3.5767687696381889E-2</v>
      </c>
      <c r="C747">
        <f t="shared" si="23"/>
        <v>4.3953941153451061E-2</v>
      </c>
    </row>
    <row r="748" spans="1:3">
      <c r="A748" s="1">
        <v>-3.254</v>
      </c>
      <c r="B748">
        <f t="shared" si="22"/>
        <v>3.5800812063114931E-2</v>
      </c>
      <c r="C748">
        <f t="shared" si="23"/>
        <v>4.3997444076403457E-2</v>
      </c>
    </row>
    <row r="749" spans="1:3">
      <c r="A749" s="1">
        <v>-3.2530000000000001</v>
      </c>
      <c r="B749">
        <f t="shared" si="22"/>
        <v>3.5833964540471407E-2</v>
      </c>
      <c r="C749">
        <f t="shared" si="23"/>
        <v>4.4040976669034879E-2</v>
      </c>
    </row>
    <row r="750" spans="1:3">
      <c r="A750" s="1">
        <v>-3.2519999999999998</v>
      </c>
      <c r="B750">
        <f t="shared" si="22"/>
        <v>3.5867145147354583E-2</v>
      </c>
      <c r="C750">
        <f t="shared" si="23"/>
        <v>4.4084538934223844E-2</v>
      </c>
    </row>
    <row r="751" spans="1:3">
      <c r="A751" s="1">
        <v>-3.2509999999999999</v>
      </c>
      <c r="B751">
        <f t="shared" si="22"/>
        <v>3.5900353902670518E-2</v>
      </c>
      <c r="C751">
        <f t="shared" si="23"/>
        <v>4.4128130874824534E-2</v>
      </c>
    </row>
    <row r="752" spans="1:3">
      <c r="A752" s="1">
        <v>-3.25</v>
      </c>
      <c r="B752">
        <f t="shared" si="22"/>
        <v>3.5933590825328127E-2</v>
      </c>
      <c r="C752">
        <f t="shared" si="23"/>
        <v>4.4171752493666984E-2</v>
      </c>
    </row>
    <row r="753" spans="1:3">
      <c r="A753" s="1">
        <v>-3.2490000000000001</v>
      </c>
      <c r="B753">
        <f t="shared" si="22"/>
        <v>3.5966855934239095E-2</v>
      </c>
      <c r="C753">
        <f t="shared" si="23"/>
        <v>4.4215403793556901E-2</v>
      </c>
    </row>
    <row r="754" spans="1:3">
      <c r="A754" s="1">
        <v>-3.2480000000000002</v>
      </c>
      <c r="B754">
        <f t="shared" si="22"/>
        <v>3.6000149248317875E-2</v>
      </c>
      <c r="C754">
        <f t="shared" si="23"/>
        <v>4.4259084777275713E-2</v>
      </c>
    </row>
    <row r="755" spans="1:3">
      <c r="A755" s="1">
        <v>-3.2469999999999999</v>
      </c>
      <c r="B755">
        <f t="shared" si="22"/>
        <v>3.6033470786481663E-2</v>
      </c>
      <c r="C755">
        <f t="shared" si="23"/>
        <v>4.4302795447580527E-2</v>
      </c>
    </row>
    <row r="756" spans="1:3">
      <c r="A756" s="1">
        <v>-3.246</v>
      </c>
      <c r="B756">
        <f t="shared" si="22"/>
        <v>3.606682056765035E-2</v>
      </c>
      <c r="C756">
        <f t="shared" si="23"/>
        <v>4.4346535807203998E-2</v>
      </c>
    </row>
    <row r="757" spans="1:3">
      <c r="A757" s="1">
        <v>-3.2450000000000001</v>
      </c>
      <c r="B757">
        <f t="shared" si="22"/>
        <v>3.6100198610746551E-2</v>
      </c>
      <c r="C757">
        <f t="shared" si="23"/>
        <v>4.439030585885452E-2</v>
      </c>
    </row>
    <row r="758" spans="1:3">
      <c r="A758" s="1">
        <v>-3.2439999999999998</v>
      </c>
      <c r="B758">
        <f t="shared" si="22"/>
        <v>3.613360493469555E-2</v>
      </c>
      <c r="C758">
        <f t="shared" si="23"/>
        <v>4.4434105605215983E-2</v>
      </c>
    </row>
    <row r="759" spans="1:3">
      <c r="A759" s="1">
        <v>-3.2429999999999999</v>
      </c>
      <c r="B759">
        <f t="shared" si="22"/>
        <v>3.6167039558425269E-2</v>
      </c>
      <c r="C759">
        <f t="shared" si="23"/>
        <v>4.4477935048947849E-2</v>
      </c>
    </row>
    <row r="760" spans="1:3">
      <c r="A760" s="1">
        <v>-3.242</v>
      </c>
      <c r="B760">
        <f t="shared" si="22"/>
        <v>3.6200502500866254E-2</v>
      </c>
      <c r="C760">
        <f t="shared" si="23"/>
        <v>4.4521794192685135E-2</v>
      </c>
    </row>
    <row r="761" spans="1:3">
      <c r="A761" s="1">
        <v>-3.2410000000000001</v>
      </c>
      <c r="B761">
        <f t="shared" si="22"/>
        <v>3.623399378095167E-2</v>
      </c>
      <c r="C761">
        <f t="shared" si="23"/>
        <v>4.4565683039038351E-2</v>
      </c>
    </row>
    <row r="762" spans="1:3">
      <c r="A762" s="1">
        <v>-3.24</v>
      </c>
      <c r="B762">
        <f t="shared" si="22"/>
        <v>3.6267513417617248E-2</v>
      </c>
      <c r="C762">
        <f t="shared" si="23"/>
        <v>4.4609601590593455E-2</v>
      </c>
    </row>
    <row r="763" spans="1:3">
      <c r="A763" s="1">
        <v>-3.2389999999999999</v>
      </c>
      <c r="B763">
        <f t="shared" si="22"/>
        <v>3.6301061429801287E-2</v>
      </c>
      <c r="C763">
        <f t="shared" si="23"/>
        <v>4.4653549849911926E-2</v>
      </c>
    </row>
    <row r="764" spans="1:3">
      <c r="A764" s="1">
        <v>-3.238</v>
      </c>
      <c r="B764">
        <f t="shared" si="22"/>
        <v>3.633463783644459E-2</v>
      </c>
      <c r="C764">
        <f t="shared" si="23"/>
        <v>4.4697527819530562E-2</v>
      </c>
    </row>
    <row r="765" spans="1:3">
      <c r="A765" s="1">
        <v>-3.2370000000000001</v>
      </c>
      <c r="B765">
        <f t="shared" si="22"/>
        <v>3.6368242656490489E-2</v>
      </c>
      <c r="C765">
        <f t="shared" si="23"/>
        <v>4.4741535501961603E-2</v>
      </c>
    </row>
    <row r="766" spans="1:3">
      <c r="A766" s="1">
        <v>-3.2359999999999998</v>
      </c>
      <c r="B766">
        <f t="shared" si="22"/>
        <v>3.6401875908884829E-2</v>
      </c>
      <c r="C766">
        <f t="shared" si="23"/>
        <v>4.4785572899692698E-2</v>
      </c>
    </row>
    <row r="767" spans="1:3">
      <c r="A767" s="1">
        <v>-3.2349999999999999</v>
      </c>
      <c r="B767">
        <f t="shared" si="22"/>
        <v>3.6435537612575848E-2</v>
      </c>
      <c r="C767">
        <f t="shared" si="23"/>
        <v>4.4829640015186759E-2</v>
      </c>
    </row>
    <row r="768" spans="1:3">
      <c r="A768" s="1">
        <v>-3.234</v>
      </c>
      <c r="B768">
        <f t="shared" si="22"/>
        <v>3.646922778651427E-2</v>
      </c>
      <c r="C768">
        <f t="shared" si="23"/>
        <v>4.4873736850882029E-2</v>
      </c>
    </row>
    <row r="769" spans="1:3">
      <c r="A769" s="1">
        <v>-3.2330000000000001</v>
      </c>
      <c r="B769">
        <f t="shared" si="22"/>
        <v>3.6502946449653226E-2</v>
      </c>
      <c r="C769">
        <f t="shared" si="23"/>
        <v>4.4917863409192071E-2</v>
      </c>
    </row>
    <row r="770" spans="1:3">
      <c r="A770" s="1">
        <v>-3.2320000000000002</v>
      </c>
      <c r="B770">
        <f t="shared" si="22"/>
        <v>3.6536693620948232E-2</v>
      </c>
      <c r="C770">
        <f t="shared" si="23"/>
        <v>4.4962019692505677E-2</v>
      </c>
    </row>
    <row r="771" spans="1:3">
      <c r="A771" s="1">
        <v>-3.2309999999999999</v>
      </c>
      <c r="B771">
        <f t="shared" ref="B771:B834" si="24">EXP(-A771)/(1+EXP(-A771))^2</f>
        <v>3.6570469319357188E-2</v>
      </c>
      <c r="C771">
        <f t="shared" ref="C771:C834" si="25">NORMDIST(A771,0,PI()/SQRT(3),FALSE)</f>
        <v>4.5006205703186898E-2</v>
      </c>
    </row>
    <row r="772" spans="1:3">
      <c r="A772" s="1">
        <v>-3.23</v>
      </c>
      <c r="B772">
        <f t="shared" si="24"/>
        <v>3.660427356384028E-2</v>
      </c>
      <c r="C772">
        <f t="shared" si="25"/>
        <v>4.505042144357492E-2</v>
      </c>
    </row>
    <row r="773" spans="1:3">
      <c r="A773" s="1">
        <v>-3.2290000000000001</v>
      </c>
      <c r="B773">
        <f t="shared" si="24"/>
        <v>3.6638106373360062E-2</v>
      </c>
      <c r="C773">
        <f t="shared" si="25"/>
        <v>4.5094666915984169E-2</v>
      </c>
    </row>
    <row r="774" spans="1:3">
      <c r="A774" s="1">
        <v>-3.2279999999999998</v>
      </c>
      <c r="B774">
        <f t="shared" si="24"/>
        <v>3.6671967766881398E-2</v>
      </c>
      <c r="C774">
        <f t="shared" si="25"/>
        <v>4.5138942122704209E-2</v>
      </c>
    </row>
    <row r="775" spans="1:3">
      <c r="A775" s="1">
        <v>-3.2269999999999999</v>
      </c>
      <c r="B775">
        <f t="shared" si="24"/>
        <v>3.6705857763371354E-2</v>
      </c>
      <c r="C775">
        <f t="shared" si="25"/>
        <v>4.5183247065999681E-2</v>
      </c>
    </row>
    <row r="776" spans="1:3">
      <c r="A776" s="1">
        <v>-3.226</v>
      </c>
      <c r="B776">
        <f t="shared" si="24"/>
        <v>3.6739776381799295E-2</v>
      </c>
      <c r="C776">
        <f t="shared" si="25"/>
        <v>4.522758174811034E-2</v>
      </c>
    </row>
    <row r="777" spans="1:3">
      <c r="A777" s="1">
        <v>-3.2250000000000001</v>
      </c>
      <c r="B777">
        <f t="shared" si="24"/>
        <v>3.6773723641136791E-2</v>
      </c>
      <c r="C777">
        <f t="shared" si="25"/>
        <v>4.5271946171251069E-2</v>
      </c>
    </row>
    <row r="778" spans="1:3">
      <c r="A778" s="1">
        <v>-3.2240000000000002</v>
      </c>
      <c r="B778">
        <f t="shared" si="24"/>
        <v>3.6807699560357593E-2</v>
      </c>
      <c r="C778">
        <f t="shared" si="25"/>
        <v>4.5316340337611685E-2</v>
      </c>
    </row>
    <row r="779" spans="1:3">
      <c r="A779" s="1">
        <v>-3.2229999999999999</v>
      </c>
      <c r="B779">
        <f t="shared" si="24"/>
        <v>3.6841704158437676E-2</v>
      </c>
      <c r="C779">
        <f t="shared" si="25"/>
        <v>4.5360764249357123E-2</v>
      </c>
    </row>
    <row r="780" spans="1:3">
      <c r="A780" s="1">
        <v>-3.222</v>
      </c>
      <c r="B780">
        <f t="shared" si="24"/>
        <v>3.6875737454355087E-2</v>
      </c>
      <c r="C780">
        <f t="shared" si="25"/>
        <v>4.5405217908627199E-2</v>
      </c>
    </row>
    <row r="781" spans="1:3">
      <c r="A781" s="1">
        <v>-3.2210000000000001</v>
      </c>
      <c r="B781">
        <f t="shared" si="24"/>
        <v>3.6909799467090054E-2</v>
      </c>
      <c r="C781">
        <f t="shared" si="25"/>
        <v>4.544970131753677E-2</v>
      </c>
    </row>
    <row r="782" spans="1:3">
      <c r="A782" s="1">
        <v>-3.22</v>
      </c>
      <c r="B782">
        <f t="shared" si="24"/>
        <v>3.6943890215624879E-2</v>
      </c>
      <c r="C782">
        <f t="shared" si="25"/>
        <v>4.549421447817556E-2</v>
      </c>
    </row>
    <row r="783" spans="1:3">
      <c r="A783" s="1">
        <v>-3.2189999999999999</v>
      </c>
      <c r="B783">
        <f t="shared" si="24"/>
        <v>3.6978009718943966E-2</v>
      </c>
      <c r="C783">
        <f t="shared" si="25"/>
        <v>4.5538757392608271E-2</v>
      </c>
    </row>
    <row r="784" spans="1:3">
      <c r="A784" s="1">
        <v>-3.218</v>
      </c>
      <c r="B784">
        <f t="shared" si="24"/>
        <v>3.7012157996033704E-2</v>
      </c>
      <c r="C784">
        <f t="shared" si="25"/>
        <v>4.5583330062874412E-2</v>
      </c>
    </row>
    <row r="785" spans="1:3">
      <c r="A785" s="1">
        <v>-3.2170000000000001</v>
      </c>
      <c r="B785">
        <f t="shared" si="24"/>
        <v>3.7046335065882563E-2</v>
      </c>
      <c r="C785">
        <f t="shared" si="25"/>
        <v>4.562793249098835E-2</v>
      </c>
    </row>
    <row r="786" spans="1:3">
      <c r="A786" s="1">
        <v>-3.2160000000000002</v>
      </c>
      <c r="B786">
        <f t="shared" si="24"/>
        <v>3.7080540947481005E-2</v>
      </c>
      <c r="C786">
        <f t="shared" si="25"/>
        <v>4.5672564678939313E-2</v>
      </c>
    </row>
    <row r="787" spans="1:3">
      <c r="A787" s="1">
        <v>-3.2149999999999999</v>
      </c>
      <c r="B787">
        <f t="shared" si="24"/>
        <v>3.7114775659821471E-2</v>
      </c>
      <c r="C787">
        <f t="shared" si="25"/>
        <v>4.5717226628691321E-2</v>
      </c>
    </row>
    <row r="788" spans="1:3">
      <c r="A788" s="1">
        <v>-3.214</v>
      </c>
      <c r="B788">
        <f t="shared" si="24"/>
        <v>3.7149039221898307E-2</v>
      </c>
      <c r="C788">
        <f t="shared" si="25"/>
        <v>4.57619183421831E-2</v>
      </c>
    </row>
    <row r="789" spans="1:3">
      <c r="A789" s="1">
        <v>-3.2130000000000001</v>
      </c>
      <c r="B789">
        <f t="shared" si="24"/>
        <v>3.7183331652707832E-2</v>
      </c>
      <c r="C789">
        <f t="shared" si="25"/>
        <v>4.5806639821328182E-2</v>
      </c>
    </row>
    <row r="790" spans="1:3">
      <c r="A790" s="1">
        <v>-3.2119999999999997</v>
      </c>
      <c r="B790">
        <f t="shared" si="24"/>
        <v>3.7217652971248259E-2</v>
      </c>
      <c r="C790">
        <f t="shared" si="25"/>
        <v>4.5851391068014814E-2</v>
      </c>
    </row>
    <row r="791" spans="1:3">
      <c r="A791" s="1">
        <v>-3.2109999999999999</v>
      </c>
      <c r="B791">
        <f t="shared" si="24"/>
        <v>3.7252003196519647E-2</v>
      </c>
      <c r="C791">
        <f t="shared" si="25"/>
        <v>4.5896172084105839E-2</v>
      </c>
    </row>
    <row r="792" spans="1:3">
      <c r="A792" s="1">
        <v>-3.21</v>
      </c>
      <c r="B792">
        <f t="shared" si="24"/>
        <v>3.7286382347523933E-2</v>
      </c>
      <c r="C792">
        <f t="shared" si="25"/>
        <v>4.5940982871438898E-2</v>
      </c>
    </row>
    <row r="793" spans="1:3">
      <c r="A793" s="1">
        <v>-3.2090000000000001</v>
      </c>
      <c r="B793">
        <f t="shared" si="24"/>
        <v>3.7320790443264855E-2</v>
      </c>
      <c r="C793">
        <f t="shared" si="25"/>
        <v>4.5985823431826153E-2</v>
      </c>
    </row>
    <row r="794" spans="1:3">
      <c r="A794" s="1">
        <v>-3.2080000000000002</v>
      </c>
      <c r="B794">
        <f t="shared" si="24"/>
        <v>3.7355227502747987E-2</v>
      </c>
      <c r="C794">
        <f t="shared" si="25"/>
        <v>4.6030693767054431E-2</v>
      </c>
    </row>
    <row r="795" spans="1:3">
      <c r="A795" s="1">
        <v>-3.2069999999999999</v>
      </c>
      <c r="B795">
        <f t="shared" si="24"/>
        <v>3.7389693544980639E-2</v>
      </c>
      <c r="C795">
        <f t="shared" si="25"/>
        <v>4.607559387888515E-2</v>
      </c>
    </row>
    <row r="796" spans="1:3">
      <c r="A796" s="1">
        <v>-3.206</v>
      </c>
      <c r="B796">
        <f t="shared" si="24"/>
        <v>3.7424188588971868E-2</v>
      </c>
      <c r="C796">
        <f t="shared" si="25"/>
        <v>4.6120523769054206E-2</v>
      </c>
    </row>
    <row r="797" spans="1:3">
      <c r="A797" s="1">
        <v>-3.2050000000000001</v>
      </c>
      <c r="B797">
        <f t="shared" si="24"/>
        <v>3.7458712653732483E-2</v>
      </c>
      <c r="C797">
        <f t="shared" si="25"/>
        <v>4.6165483439272077E-2</v>
      </c>
    </row>
    <row r="798" spans="1:3">
      <c r="A798" s="1">
        <v>-3.2039999999999997</v>
      </c>
      <c r="B798">
        <f t="shared" si="24"/>
        <v>3.7493265758274982E-2</v>
      </c>
      <c r="C798">
        <f t="shared" si="25"/>
        <v>4.621047289122375E-2</v>
      </c>
    </row>
    <row r="799" spans="1:3">
      <c r="A799" s="1">
        <v>-3.2029999999999998</v>
      </c>
      <c r="B799">
        <f t="shared" si="24"/>
        <v>3.7527847921613497E-2</v>
      </c>
      <c r="C799">
        <f t="shared" si="25"/>
        <v>4.6255492126568626E-2</v>
      </c>
    </row>
    <row r="800" spans="1:3">
      <c r="A800" s="1">
        <v>-3.202</v>
      </c>
      <c r="B800">
        <f t="shared" si="24"/>
        <v>3.7562459162763844E-2</v>
      </c>
      <c r="C800">
        <f t="shared" si="25"/>
        <v>4.6300541146940606E-2</v>
      </c>
    </row>
    <row r="801" spans="1:3">
      <c r="A801" s="1">
        <v>-3.2010000000000001</v>
      </c>
      <c r="B801">
        <f t="shared" si="24"/>
        <v>3.7597099500743462E-2</v>
      </c>
      <c r="C801">
        <f t="shared" si="25"/>
        <v>4.6345619953947981E-2</v>
      </c>
    </row>
    <row r="802" spans="1:3">
      <c r="A802" s="1">
        <v>-3.2</v>
      </c>
      <c r="B802">
        <f t="shared" si="24"/>
        <v>3.7631768954571369E-2</v>
      </c>
      <c r="C802">
        <f t="shared" si="25"/>
        <v>4.6390728549173442E-2</v>
      </c>
    </row>
    <row r="803" spans="1:3">
      <c r="A803" s="1">
        <v>-3.1989999999999998</v>
      </c>
      <c r="B803">
        <f t="shared" si="24"/>
        <v>3.7666467543268162E-2</v>
      </c>
      <c r="C803">
        <f t="shared" si="25"/>
        <v>4.6435866934174085E-2</v>
      </c>
    </row>
    <row r="804" spans="1:3">
      <c r="A804" s="1">
        <v>-3.198</v>
      </c>
      <c r="B804">
        <f t="shared" si="24"/>
        <v>3.770119528585595E-2</v>
      </c>
      <c r="C804">
        <f t="shared" si="25"/>
        <v>4.6481035110481225E-2</v>
      </c>
    </row>
    <row r="805" spans="1:3">
      <c r="A805" s="1">
        <v>-3.1970000000000001</v>
      </c>
      <c r="B805">
        <f t="shared" si="24"/>
        <v>3.7735952201358385E-2</v>
      </c>
      <c r="C805">
        <f t="shared" si="25"/>
        <v>4.6526233079600604E-2</v>
      </c>
    </row>
    <row r="806" spans="1:3">
      <c r="A806" s="1">
        <v>-3.1959999999999997</v>
      </c>
      <c r="B806">
        <f t="shared" si="24"/>
        <v>3.7770738308800636E-2</v>
      </c>
      <c r="C806">
        <f t="shared" si="25"/>
        <v>4.6571460843012218E-2</v>
      </c>
    </row>
    <row r="807" spans="1:3">
      <c r="A807" s="1">
        <v>-3.1949999999999998</v>
      </c>
      <c r="B807">
        <f t="shared" si="24"/>
        <v>3.7805553627209255E-2</v>
      </c>
      <c r="C807">
        <f t="shared" si="25"/>
        <v>4.6616718402170271E-2</v>
      </c>
    </row>
    <row r="808" spans="1:3">
      <c r="A808" s="1">
        <v>-3.194</v>
      </c>
      <c r="B808">
        <f t="shared" si="24"/>
        <v>3.7840398175612321E-2</v>
      </c>
      <c r="C808">
        <f t="shared" si="25"/>
        <v>4.6662005758503253E-2</v>
      </c>
    </row>
    <row r="809" spans="1:3">
      <c r="A809" s="1">
        <v>-3.1930000000000001</v>
      </c>
      <c r="B809">
        <f t="shared" si="24"/>
        <v>3.7875271973039269E-2</v>
      </c>
      <c r="C809">
        <f t="shared" si="25"/>
        <v>4.6707322913413833E-2</v>
      </c>
    </row>
    <row r="810" spans="1:3">
      <c r="A810" s="1">
        <v>-3.1920000000000002</v>
      </c>
      <c r="B810">
        <f t="shared" si="24"/>
        <v>3.7910175038520941E-2</v>
      </c>
      <c r="C810">
        <f t="shared" si="25"/>
        <v>4.6752669868278869E-2</v>
      </c>
    </row>
    <row r="811" spans="1:3">
      <c r="A811" s="1">
        <v>-3.1909999999999998</v>
      </c>
      <c r="B811">
        <f t="shared" si="24"/>
        <v>3.7945107391089548E-2</v>
      </c>
      <c r="C811">
        <f t="shared" si="25"/>
        <v>4.6798046624449356E-2</v>
      </c>
    </row>
    <row r="812" spans="1:3">
      <c r="A812" s="1">
        <v>-3.19</v>
      </c>
      <c r="B812">
        <f t="shared" si="24"/>
        <v>3.7980069049778589E-2</v>
      </c>
      <c r="C812">
        <f t="shared" si="25"/>
        <v>4.6843453183250408E-2</v>
      </c>
    </row>
    <row r="813" spans="1:3">
      <c r="A813" s="1">
        <v>-3.1890000000000001</v>
      </c>
      <c r="B813">
        <f t="shared" si="24"/>
        <v>3.8015060033622927E-2</v>
      </c>
      <c r="C813">
        <f t="shared" si="25"/>
        <v>4.6888889545981242E-2</v>
      </c>
    </row>
    <row r="814" spans="1:3">
      <c r="A814" s="1">
        <v>-3.1879999999999997</v>
      </c>
      <c r="B814">
        <f t="shared" si="24"/>
        <v>3.8050080361658661E-2</v>
      </c>
      <c r="C814">
        <f t="shared" si="25"/>
        <v>4.6934355713915181E-2</v>
      </c>
    </row>
    <row r="815" spans="1:3">
      <c r="A815" s="1">
        <v>-3.1869999999999998</v>
      </c>
      <c r="B815">
        <f t="shared" si="24"/>
        <v>3.8085130052923168E-2</v>
      </c>
      <c r="C815">
        <f t="shared" si="25"/>
        <v>4.6979851688299504E-2</v>
      </c>
    </row>
    <row r="816" spans="1:3">
      <c r="A816" s="1">
        <v>-3.1859999999999999</v>
      </c>
      <c r="B816">
        <f t="shared" si="24"/>
        <v>3.8120209126455036E-2</v>
      </c>
      <c r="C816">
        <f t="shared" si="25"/>
        <v>4.7025377470355553E-2</v>
      </c>
    </row>
    <row r="817" spans="1:3">
      <c r="A817" s="1">
        <v>-3.1850000000000001</v>
      </c>
      <c r="B817">
        <f t="shared" si="24"/>
        <v>3.8155317601294064E-2</v>
      </c>
      <c r="C817">
        <f t="shared" si="25"/>
        <v>4.70709330612787E-2</v>
      </c>
    </row>
    <row r="818" spans="1:3">
      <c r="A818" s="1">
        <v>-3.1840000000000002</v>
      </c>
      <c r="B818">
        <f t="shared" si="24"/>
        <v>3.8190455496481222E-2</v>
      </c>
      <c r="C818">
        <f t="shared" si="25"/>
        <v>4.7116518462238237E-2</v>
      </c>
    </row>
    <row r="819" spans="1:3">
      <c r="A819" s="1">
        <v>-3.1829999999999998</v>
      </c>
      <c r="B819">
        <f t="shared" si="24"/>
        <v>3.8225622831058646E-2</v>
      </c>
      <c r="C819">
        <f t="shared" si="25"/>
        <v>4.7162133674377403E-2</v>
      </c>
    </row>
    <row r="820" spans="1:3">
      <c r="A820" s="1">
        <v>-3.1819999999999999</v>
      </c>
      <c r="B820">
        <f t="shared" si="24"/>
        <v>3.826081962406952E-2</v>
      </c>
      <c r="C820">
        <f t="shared" si="25"/>
        <v>4.7207778698813298E-2</v>
      </c>
    </row>
    <row r="821" spans="1:3">
      <c r="A821" s="1">
        <v>-3.181</v>
      </c>
      <c r="B821">
        <f t="shared" si="24"/>
        <v>3.8296045894558199E-2</v>
      </c>
      <c r="C821">
        <f t="shared" si="25"/>
        <v>4.7253453536636979E-2</v>
      </c>
    </row>
    <row r="822" spans="1:3">
      <c r="A822" s="1">
        <v>-3.18</v>
      </c>
      <c r="B822">
        <f t="shared" si="24"/>
        <v>3.8331301661570082E-2</v>
      </c>
      <c r="C822">
        <f t="shared" si="25"/>
        <v>4.7299158188913323E-2</v>
      </c>
    </row>
    <row r="823" spans="1:3">
      <c r="A823" s="1">
        <v>-3.1789999999999998</v>
      </c>
      <c r="B823">
        <f t="shared" si="24"/>
        <v>3.8366586944151591E-2</v>
      </c>
      <c r="C823">
        <f t="shared" si="25"/>
        <v>4.7344892656681049E-2</v>
      </c>
    </row>
    <row r="824" spans="1:3">
      <c r="A824" s="1">
        <v>-3.1779999999999999</v>
      </c>
      <c r="B824">
        <f t="shared" si="24"/>
        <v>3.8401901761350159E-2</v>
      </c>
      <c r="C824">
        <f t="shared" si="25"/>
        <v>4.7390656940952652E-2</v>
      </c>
    </row>
    <row r="825" spans="1:3">
      <c r="A825" s="1">
        <v>-3.177</v>
      </c>
      <c r="B825">
        <f t="shared" si="24"/>
        <v>3.8437246132214206E-2</v>
      </c>
      <c r="C825">
        <f t="shared" si="25"/>
        <v>4.743645104271442E-2</v>
      </c>
    </row>
    <row r="826" spans="1:3">
      <c r="A826" s="1">
        <v>-3.1760000000000002</v>
      </c>
      <c r="B826">
        <f t="shared" si="24"/>
        <v>3.8472620075793128E-2</v>
      </c>
      <c r="C826">
        <f t="shared" si="25"/>
        <v>4.7482274962926403E-2</v>
      </c>
    </row>
    <row r="827" spans="1:3">
      <c r="A827" s="1">
        <v>-3.1749999999999998</v>
      </c>
      <c r="B827">
        <f t="shared" si="24"/>
        <v>3.850802361113724E-2</v>
      </c>
      <c r="C827">
        <f t="shared" si="25"/>
        <v>4.752812870252239E-2</v>
      </c>
    </row>
    <row r="828" spans="1:3">
      <c r="A828" s="1">
        <v>-3.1739999999999999</v>
      </c>
      <c r="B828">
        <f t="shared" si="24"/>
        <v>3.8543456757297721E-2</v>
      </c>
      <c r="C828">
        <f t="shared" si="25"/>
        <v>4.7574012262409787E-2</v>
      </c>
    </row>
    <row r="829" spans="1:3">
      <c r="A829" s="1">
        <v>-3.173</v>
      </c>
      <c r="B829">
        <f t="shared" si="24"/>
        <v>3.8578919533326692E-2</v>
      </c>
      <c r="C829">
        <f t="shared" si="25"/>
        <v>4.7619925643469764E-2</v>
      </c>
    </row>
    <row r="830" spans="1:3">
      <c r="A830" s="1">
        <v>-3.1719999999999997</v>
      </c>
      <c r="B830">
        <f t="shared" si="24"/>
        <v>3.861441195827707E-2</v>
      </c>
      <c r="C830">
        <f t="shared" si="25"/>
        <v>4.7665868846557088E-2</v>
      </c>
    </row>
    <row r="831" spans="1:3">
      <c r="A831" s="1">
        <v>-3.1709999999999998</v>
      </c>
      <c r="B831">
        <f t="shared" si="24"/>
        <v>3.8649934051202602E-2</v>
      </c>
      <c r="C831">
        <f t="shared" si="25"/>
        <v>4.7711841872500119E-2</v>
      </c>
    </row>
    <row r="832" spans="1:3">
      <c r="A832" s="1">
        <v>-3.17</v>
      </c>
      <c r="B832">
        <f t="shared" si="24"/>
        <v>3.8685485831157829E-2</v>
      </c>
      <c r="C832">
        <f t="shared" si="25"/>
        <v>4.775784472210088E-2</v>
      </c>
    </row>
    <row r="833" spans="1:3">
      <c r="A833" s="1">
        <v>-3.169</v>
      </c>
      <c r="B833">
        <f t="shared" si="24"/>
        <v>3.8721067317198064E-2</v>
      </c>
      <c r="C833">
        <f t="shared" si="25"/>
        <v>4.7803877396134883E-2</v>
      </c>
    </row>
    <row r="834" spans="1:3">
      <c r="A834" s="1">
        <v>-3.1680000000000001</v>
      </c>
      <c r="B834">
        <f t="shared" si="24"/>
        <v>3.8756678528379357E-2</v>
      </c>
      <c r="C834">
        <f t="shared" si="25"/>
        <v>4.7849939895351239E-2</v>
      </c>
    </row>
    <row r="835" spans="1:3">
      <c r="A835" s="1">
        <v>-3.1669999999999998</v>
      </c>
      <c r="B835">
        <f t="shared" ref="B835:B898" si="26">EXP(-A835)/(1+EXP(-A835))^2</f>
        <v>3.8792319483758463E-2</v>
      </c>
      <c r="C835">
        <f t="shared" ref="C835:C898" si="27">NORMDIST(A835,0,PI()/SQRT(3),FALSE)</f>
        <v>4.7896032220472548E-2</v>
      </c>
    </row>
    <row r="836" spans="1:3">
      <c r="A836" s="1">
        <v>-3.1659999999999999</v>
      </c>
      <c r="B836">
        <f t="shared" si="26"/>
        <v>3.882799020239279E-2</v>
      </c>
      <c r="C836">
        <f t="shared" si="27"/>
        <v>4.7942154372194852E-2</v>
      </c>
    </row>
    <row r="837" spans="1:3">
      <c r="A837" s="1">
        <v>-3.165</v>
      </c>
      <c r="B837">
        <f t="shared" si="26"/>
        <v>3.8863690703340427E-2</v>
      </c>
      <c r="C837">
        <f t="shared" si="27"/>
        <v>4.7988306351187719E-2</v>
      </c>
    </row>
    <row r="838" spans="1:3">
      <c r="A838" s="1">
        <v>-3.1640000000000001</v>
      </c>
      <c r="B838">
        <f t="shared" si="26"/>
        <v>3.8899421005660087E-2</v>
      </c>
      <c r="C838">
        <f t="shared" si="27"/>
        <v>4.80344881580941E-2</v>
      </c>
    </row>
    <row r="839" spans="1:3">
      <c r="A839" s="1">
        <v>-3.1630000000000003</v>
      </c>
      <c r="B839">
        <f t="shared" si="26"/>
        <v>3.893518112841108E-2</v>
      </c>
      <c r="C839">
        <f t="shared" si="27"/>
        <v>4.8080699793530406E-2</v>
      </c>
    </row>
    <row r="840" spans="1:3">
      <c r="A840" s="1">
        <v>-3.1619999999999999</v>
      </c>
      <c r="B840">
        <f t="shared" si="26"/>
        <v>3.8970971090653277E-2</v>
      </c>
      <c r="C840">
        <f t="shared" si="27"/>
        <v>4.8126941258086385E-2</v>
      </c>
    </row>
    <row r="841" spans="1:3">
      <c r="A841" s="1">
        <v>-3.161</v>
      </c>
      <c r="B841">
        <f t="shared" si="26"/>
        <v>3.9006790911447063E-2</v>
      </c>
      <c r="C841">
        <f t="shared" si="27"/>
        <v>4.8173212552325123E-2</v>
      </c>
    </row>
    <row r="842" spans="1:3">
      <c r="A842" s="1">
        <v>-3.16</v>
      </c>
      <c r="B842">
        <f t="shared" si="26"/>
        <v>3.9042640609853387E-2</v>
      </c>
      <c r="C842">
        <f t="shared" si="27"/>
        <v>4.8219513676783059E-2</v>
      </c>
    </row>
    <row r="843" spans="1:3">
      <c r="A843" s="1">
        <v>-3.1589999999999998</v>
      </c>
      <c r="B843">
        <f t="shared" si="26"/>
        <v>3.9078520204933652E-2</v>
      </c>
      <c r="C843">
        <f t="shared" si="27"/>
        <v>4.8265844631969979E-2</v>
      </c>
    </row>
    <row r="844" spans="1:3">
      <c r="A844" s="1">
        <v>-3.1579999999999999</v>
      </c>
      <c r="B844">
        <f t="shared" si="26"/>
        <v>3.9114429715749702E-2</v>
      </c>
      <c r="C844">
        <f t="shared" si="27"/>
        <v>4.831220541836883E-2</v>
      </c>
    </row>
    <row r="845" spans="1:3">
      <c r="A845" s="1">
        <v>-3.157</v>
      </c>
      <c r="B845">
        <f t="shared" si="26"/>
        <v>3.9150369161363816E-2</v>
      </c>
      <c r="C845">
        <f t="shared" si="27"/>
        <v>4.8358596036435907E-2</v>
      </c>
    </row>
    <row r="846" spans="1:3">
      <c r="A846" s="1">
        <v>-3.1560000000000001</v>
      </c>
      <c r="B846">
        <f t="shared" si="26"/>
        <v>3.9186338560838696E-2</v>
      </c>
      <c r="C846">
        <f t="shared" si="27"/>
        <v>4.8405016486600679E-2</v>
      </c>
    </row>
    <row r="847" spans="1:3">
      <c r="A847" s="1">
        <v>-3.1549999999999998</v>
      </c>
      <c r="B847">
        <f t="shared" si="26"/>
        <v>3.92223379332374E-2</v>
      </c>
      <c r="C847">
        <f t="shared" si="27"/>
        <v>4.8451466769265865E-2</v>
      </c>
    </row>
    <row r="848" spans="1:3">
      <c r="A848" s="1">
        <v>-3.1539999999999999</v>
      </c>
      <c r="B848">
        <f t="shared" si="26"/>
        <v>3.9258367297623296E-2</v>
      </c>
      <c r="C848">
        <f t="shared" si="27"/>
        <v>4.8497946884807262E-2</v>
      </c>
    </row>
    <row r="849" spans="1:3">
      <c r="A849" s="1">
        <v>-3.153</v>
      </c>
      <c r="B849">
        <f t="shared" si="26"/>
        <v>3.9294426673060087E-2</v>
      </c>
      <c r="C849">
        <f t="shared" si="27"/>
        <v>4.8544456833573883E-2</v>
      </c>
    </row>
    <row r="850" spans="1:3">
      <c r="A850" s="1">
        <v>-3.1520000000000001</v>
      </c>
      <c r="B850">
        <f t="shared" si="26"/>
        <v>3.9330516078611773E-2</v>
      </c>
      <c r="C850">
        <f t="shared" si="27"/>
        <v>4.8590996615887831E-2</v>
      </c>
    </row>
    <row r="851" spans="1:3">
      <c r="A851" s="1">
        <v>-3.1509999999999998</v>
      </c>
      <c r="B851">
        <f t="shared" si="26"/>
        <v>3.9366635533342596E-2</v>
      </c>
      <c r="C851">
        <f t="shared" si="27"/>
        <v>4.8637566232044321E-2</v>
      </c>
    </row>
    <row r="852" spans="1:3">
      <c r="A852" s="1">
        <v>-3.15</v>
      </c>
      <c r="B852">
        <f t="shared" si="26"/>
        <v>3.9402785056317009E-2</v>
      </c>
      <c r="C852">
        <f t="shared" si="27"/>
        <v>4.8684165682311598E-2</v>
      </c>
    </row>
    <row r="853" spans="1:3">
      <c r="A853" s="1">
        <v>-3.149</v>
      </c>
      <c r="B853">
        <f t="shared" si="26"/>
        <v>3.9438964666599657E-2</v>
      </c>
      <c r="C853">
        <f t="shared" si="27"/>
        <v>4.8730794966930939E-2</v>
      </c>
    </row>
    <row r="854" spans="1:3">
      <c r="A854" s="1">
        <v>-3.1480000000000001</v>
      </c>
      <c r="B854">
        <f t="shared" si="26"/>
        <v>3.9475174383255381E-2</v>
      </c>
      <c r="C854">
        <f t="shared" si="27"/>
        <v>4.8777454086116723E-2</v>
      </c>
    </row>
    <row r="855" spans="1:3">
      <c r="A855" s="1">
        <v>-3.1470000000000002</v>
      </c>
      <c r="B855">
        <f t="shared" si="26"/>
        <v>3.9511414225349144E-2</v>
      </c>
      <c r="C855">
        <f t="shared" si="27"/>
        <v>4.8824143040056202E-2</v>
      </c>
    </row>
    <row r="856" spans="1:3">
      <c r="A856" s="1">
        <v>-3.1459999999999999</v>
      </c>
      <c r="B856">
        <f t="shared" si="26"/>
        <v>3.954768421194603E-2</v>
      </c>
      <c r="C856">
        <f t="shared" si="27"/>
        <v>4.8870861828909665E-2</v>
      </c>
    </row>
    <row r="857" spans="1:3">
      <c r="A857" s="1">
        <v>-3.145</v>
      </c>
      <c r="B857">
        <f t="shared" si="26"/>
        <v>3.9583984362111156E-2</v>
      </c>
      <c r="C857">
        <f t="shared" si="27"/>
        <v>4.891761045281029E-2</v>
      </c>
    </row>
    <row r="858" spans="1:3">
      <c r="A858" s="1">
        <v>-3.1440000000000001</v>
      </c>
      <c r="B858">
        <f t="shared" si="26"/>
        <v>3.9620314694909745E-2</v>
      </c>
      <c r="C858">
        <f t="shared" si="27"/>
        <v>4.8964388911864193E-2</v>
      </c>
    </row>
    <row r="859" spans="1:3">
      <c r="A859" s="1">
        <v>-3.1429999999999998</v>
      </c>
      <c r="B859">
        <f t="shared" si="26"/>
        <v>3.965667522940701E-2</v>
      </c>
      <c r="C859">
        <f t="shared" si="27"/>
        <v>4.9011197206150353E-2</v>
      </c>
    </row>
    <row r="860" spans="1:3">
      <c r="A860" s="1">
        <v>-3.1419999999999999</v>
      </c>
      <c r="B860">
        <f t="shared" si="26"/>
        <v>3.9693065984668152E-2</v>
      </c>
      <c r="C860">
        <f t="shared" si="27"/>
        <v>4.9058035335720604E-2</v>
      </c>
    </row>
    <row r="861" spans="1:3">
      <c r="A861" s="1">
        <v>-3.141</v>
      </c>
      <c r="B861">
        <f t="shared" si="26"/>
        <v>3.9729486979758352E-2</v>
      </c>
      <c r="C861">
        <f t="shared" si="27"/>
        <v>4.9104903300599627E-2</v>
      </c>
    </row>
    <row r="862" spans="1:3">
      <c r="A862" s="1">
        <v>-3.14</v>
      </c>
      <c r="B862">
        <f t="shared" si="26"/>
        <v>3.9765938233742699E-2</v>
      </c>
      <c r="C862">
        <f t="shared" si="27"/>
        <v>4.9151801100784882E-2</v>
      </c>
    </row>
    <row r="863" spans="1:3">
      <c r="A863" s="1">
        <v>-3.1390000000000002</v>
      </c>
      <c r="B863">
        <f t="shared" si="26"/>
        <v>3.9802419765686214E-2</v>
      </c>
      <c r="C863">
        <f t="shared" si="27"/>
        <v>4.9198728736246644E-2</v>
      </c>
    </row>
    <row r="864" spans="1:3">
      <c r="A864" s="1">
        <v>-3.1379999999999999</v>
      </c>
      <c r="B864">
        <f t="shared" si="26"/>
        <v>3.9838931594653786E-2</v>
      </c>
      <c r="C864">
        <f t="shared" si="27"/>
        <v>4.9245686206927944E-2</v>
      </c>
    </row>
    <row r="865" spans="1:3">
      <c r="A865" s="1">
        <v>-3.137</v>
      </c>
      <c r="B865">
        <f t="shared" si="26"/>
        <v>3.9875473739710093E-2</v>
      </c>
      <c r="C865">
        <f t="shared" si="27"/>
        <v>4.9292673512744446E-2</v>
      </c>
    </row>
    <row r="866" spans="1:3">
      <c r="A866" s="1">
        <v>-3.1360000000000001</v>
      </c>
      <c r="B866">
        <f t="shared" si="26"/>
        <v>3.9912046219919693E-2</v>
      </c>
      <c r="C866">
        <f t="shared" si="27"/>
        <v>4.9339690653584616E-2</v>
      </c>
    </row>
    <row r="867" spans="1:3">
      <c r="A867" s="1">
        <v>-3.1349999999999998</v>
      </c>
      <c r="B867">
        <f t="shared" si="26"/>
        <v>3.9948649054346898E-2</v>
      </c>
      <c r="C867">
        <f t="shared" si="27"/>
        <v>4.9386737629309597E-2</v>
      </c>
    </row>
    <row r="868" spans="1:3">
      <c r="A868" s="1">
        <v>-3.1339999999999999</v>
      </c>
      <c r="B868">
        <f t="shared" si="26"/>
        <v>3.9985282262055756E-2</v>
      </c>
      <c r="C868">
        <f t="shared" si="27"/>
        <v>4.9433814439753088E-2</v>
      </c>
    </row>
    <row r="869" spans="1:3">
      <c r="A869" s="1">
        <v>-3.133</v>
      </c>
      <c r="B869">
        <f t="shared" si="26"/>
        <v>4.002194586211006E-2</v>
      </c>
      <c r="C869">
        <f t="shared" si="27"/>
        <v>4.9480921084721477E-2</v>
      </c>
    </row>
    <row r="870" spans="1:3">
      <c r="A870" s="1">
        <v>-3.1320000000000001</v>
      </c>
      <c r="B870">
        <f t="shared" si="26"/>
        <v>4.0058639873573297E-2</v>
      </c>
      <c r="C870">
        <f t="shared" si="27"/>
        <v>4.9528057563993769E-2</v>
      </c>
    </row>
    <row r="871" spans="1:3">
      <c r="A871" s="1">
        <v>-3.1310000000000002</v>
      </c>
      <c r="B871">
        <f t="shared" si="26"/>
        <v>4.0095364315508614E-2</v>
      </c>
      <c r="C871">
        <f t="shared" si="27"/>
        <v>4.9575223877321488E-2</v>
      </c>
    </row>
    <row r="872" spans="1:3">
      <c r="A872" s="1">
        <v>-3.13</v>
      </c>
      <c r="B872">
        <f t="shared" si="26"/>
        <v>4.0132119206978789E-2</v>
      </c>
      <c r="C872">
        <f t="shared" si="27"/>
        <v>4.9622420024428744E-2</v>
      </c>
    </row>
    <row r="873" spans="1:3">
      <c r="A873" s="1">
        <v>-3.129</v>
      </c>
      <c r="B873">
        <f t="shared" si="26"/>
        <v>4.0168904567046151E-2</v>
      </c>
      <c r="C873">
        <f t="shared" si="27"/>
        <v>4.9669646005012093E-2</v>
      </c>
    </row>
    <row r="874" spans="1:3">
      <c r="A874" s="1">
        <v>-3.1280000000000001</v>
      </c>
      <c r="B874">
        <f t="shared" si="26"/>
        <v>4.0205720414772696E-2</v>
      </c>
      <c r="C874">
        <f t="shared" si="27"/>
        <v>4.9716901818740687E-2</v>
      </c>
    </row>
    <row r="875" spans="1:3">
      <c r="A875" s="1">
        <v>-3.1269999999999998</v>
      </c>
      <c r="B875">
        <f t="shared" si="26"/>
        <v>4.0242566769219903E-2</v>
      </c>
      <c r="C875">
        <f t="shared" si="27"/>
        <v>4.976418746525612E-2</v>
      </c>
    </row>
    <row r="876" spans="1:3">
      <c r="A876" s="1">
        <v>-3.1259999999999999</v>
      </c>
      <c r="B876">
        <f t="shared" si="26"/>
        <v>4.0279443649448729E-2</v>
      </c>
      <c r="C876">
        <f t="shared" si="27"/>
        <v>4.9811502944172324E-2</v>
      </c>
    </row>
    <row r="877" spans="1:3">
      <c r="A877" s="1">
        <v>-3.125</v>
      </c>
      <c r="B877">
        <f t="shared" si="26"/>
        <v>4.0316351074519675E-2</v>
      </c>
      <c r="C877">
        <f t="shared" si="27"/>
        <v>4.9858848255075784E-2</v>
      </c>
    </row>
    <row r="878" spans="1:3">
      <c r="A878" s="1">
        <v>-3.1240000000000001</v>
      </c>
      <c r="B878">
        <f t="shared" si="26"/>
        <v>4.0353289063492677E-2</v>
      </c>
      <c r="C878">
        <f t="shared" si="27"/>
        <v>4.9906223397525297E-2</v>
      </c>
    </row>
    <row r="879" spans="1:3">
      <c r="A879" s="1">
        <v>-3.1230000000000002</v>
      </c>
      <c r="B879">
        <f t="shared" si="26"/>
        <v>4.039025763542705E-2</v>
      </c>
      <c r="C879">
        <f t="shared" si="27"/>
        <v>4.9953628371052064E-2</v>
      </c>
    </row>
    <row r="880" spans="1:3">
      <c r="A880" s="1">
        <v>-3.1219999999999999</v>
      </c>
      <c r="B880">
        <f t="shared" si="26"/>
        <v>4.042725680938155E-2</v>
      </c>
      <c r="C880">
        <f t="shared" si="27"/>
        <v>5.0001063175159614E-2</v>
      </c>
    </row>
    <row r="881" spans="1:3">
      <c r="A881" s="1">
        <v>-3.121</v>
      </c>
      <c r="B881">
        <f t="shared" si="26"/>
        <v>4.0464286604414236E-2</v>
      </c>
      <c r="C881">
        <f t="shared" si="27"/>
        <v>5.0048527809323763E-2</v>
      </c>
    </row>
    <row r="882" spans="1:3">
      <c r="A882" s="1">
        <v>-3.12</v>
      </c>
      <c r="B882">
        <f t="shared" si="26"/>
        <v>4.0501347039582525E-2</v>
      </c>
      <c r="C882">
        <f t="shared" si="27"/>
        <v>5.0096022272992612E-2</v>
      </c>
    </row>
    <row r="883" spans="1:3">
      <c r="A883" s="1">
        <v>-3.1189999999999998</v>
      </c>
      <c r="B883">
        <f t="shared" si="26"/>
        <v>4.053843813394313E-2</v>
      </c>
      <c r="C883">
        <f t="shared" si="27"/>
        <v>5.0143546565586623E-2</v>
      </c>
    </row>
    <row r="884" spans="1:3">
      <c r="A884" s="1">
        <v>-3.1179999999999999</v>
      </c>
      <c r="B884">
        <f t="shared" si="26"/>
        <v>4.0575559906551983E-2</v>
      </c>
      <c r="C884">
        <f t="shared" si="27"/>
        <v>5.0191100686498333E-2</v>
      </c>
    </row>
    <row r="885" spans="1:3">
      <c r="A885" s="1">
        <v>-3.117</v>
      </c>
      <c r="B885">
        <f t="shared" si="26"/>
        <v>4.0612712376464327E-2</v>
      </c>
      <c r="C885">
        <f t="shared" si="27"/>
        <v>5.023868463509263E-2</v>
      </c>
    </row>
    <row r="886" spans="1:3">
      <c r="A886" s="1">
        <v>-3.1160000000000001</v>
      </c>
      <c r="B886">
        <f t="shared" si="26"/>
        <v>4.0649895562734517E-2</v>
      </c>
      <c r="C886">
        <f t="shared" si="27"/>
        <v>5.028629841070649E-2</v>
      </c>
    </row>
    <row r="887" spans="1:3">
      <c r="A887" s="1">
        <v>-3.1150000000000002</v>
      </c>
      <c r="B887">
        <f t="shared" si="26"/>
        <v>4.0687109484416152E-2</v>
      </c>
      <c r="C887">
        <f t="shared" si="27"/>
        <v>5.0333942012649124E-2</v>
      </c>
    </row>
    <row r="888" spans="1:3">
      <c r="A888" s="1">
        <v>-3.1139999999999999</v>
      </c>
      <c r="B888">
        <f t="shared" si="26"/>
        <v>4.0724354160561943E-2</v>
      </c>
      <c r="C888">
        <f t="shared" si="27"/>
        <v>5.0381615440201873E-2</v>
      </c>
    </row>
    <row r="889" spans="1:3">
      <c r="A889" s="1">
        <v>-3.113</v>
      </c>
      <c r="B889">
        <f t="shared" si="26"/>
        <v>4.0761629610223678E-2</v>
      </c>
      <c r="C889">
        <f t="shared" si="27"/>
        <v>5.0429318692618082E-2</v>
      </c>
    </row>
    <row r="890" spans="1:3">
      <c r="A890" s="1">
        <v>-3.1120000000000001</v>
      </c>
      <c r="B890">
        <f t="shared" si="26"/>
        <v>4.0798935852452242E-2</v>
      </c>
      <c r="C890">
        <f t="shared" si="27"/>
        <v>5.0477051769123281E-2</v>
      </c>
    </row>
    <row r="891" spans="1:3">
      <c r="A891" s="1">
        <v>-3.1109999999999998</v>
      </c>
      <c r="B891">
        <f t="shared" si="26"/>
        <v>4.0836272906297592E-2</v>
      </c>
      <c r="C891">
        <f t="shared" si="27"/>
        <v>5.0524814668915077E-2</v>
      </c>
    </row>
    <row r="892" spans="1:3">
      <c r="A892" s="1">
        <v>-3.11</v>
      </c>
      <c r="B892">
        <f t="shared" si="26"/>
        <v>4.0873640790808644E-2</v>
      </c>
      <c r="C892">
        <f t="shared" si="27"/>
        <v>5.0572607391163024E-2</v>
      </c>
    </row>
    <row r="893" spans="1:3">
      <c r="A893" s="1">
        <v>-3.109</v>
      </c>
      <c r="B893">
        <f t="shared" si="26"/>
        <v>4.0911039525033326E-2</v>
      </c>
      <c r="C893">
        <f t="shared" si="27"/>
        <v>5.062042993500869E-2</v>
      </c>
    </row>
    <row r="894" spans="1:3">
      <c r="A894" s="1">
        <v>-3.1080000000000001</v>
      </c>
      <c r="B894">
        <f t="shared" si="26"/>
        <v>4.0948469128018521E-2</v>
      </c>
      <c r="C894">
        <f t="shared" si="27"/>
        <v>5.0668282299565721E-2</v>
      </c>
    </row>
    <row r="895" spans="1:3">
      <c r="A895" s="1">
        <v>-3.1070000000000002</v>
      </c>
      <c r="B895">
        <f t="shared" si="26"/>
        <v>4.0985929618809994E-2</v>
      </c>
      <c r="C895">
        <f t="shared" si="27"/>
        <v>5.0716164483919621E-2</v>
      </c>
    </row>
    <row r="896" spans="1:3">
      <c r="A896" s="1">
        <v>-3.1059999999999999</v>
      </c>
      <c r="B896">
        <f t="shared" si="26"/>
        <v>4.1023421016452455E-2</v>
      </c>
      <c r="C896">
        <f t="shared" si="27"/>
        <v>5.0764076487127892E-2</v>
      </c>
    </row>
    <row r="897" spans="1:3">
      <c r="A897" s="1">
        <v>-3.105</v>
      </c>
      <c r="B897">
        <f t="shared" si="26"/>
        <v>4.1060943339989379E-2</v>
      </c>
      <c r="C897">
        <f t="shared" si="27"/>
        <v>5.0812018308219853E-2</v>
      </c>
    </row>
    <row r="898" spans="1:3">
      <c r="A898" s="1">
        <v>-3.1040000000000001</v>
      </c>
      <c r="B898">
        <f t="shared" si="26"/>
        <v>4.1098496608463153E-2</v>
      </c>
      <c r="C898">
        <f t="shared" si="27"/>
        <v>5.0859989946196782E-2</v>
      </c>
    </row>
    <row r="899" spans="1:3">
      <c r="A899" s="1">
        <v>-3.1029999999999998</v>
      </c>
      <c r="B899">
        <f t="shared" ref="B899:B962" si="28">EXP(-A899)/(1+EXP(-A899))^2</f>
        <v>4.1136080840914885E-2</v>
      </c>
      <c r="C899">
        <f t="shared" ref="C899:C962" si="29">NORMDIST(A899,0,PI()/SQRT(3),FALSE)</f>
        <v>5.0907991400031799E-2</v>
      </c>
    </row>
    <row r="900" spans="1:3">
      <c r="A900" s="1">
        <v>-3.1019999999999999</v>
      </c>
      <c r="B900">
        <f t="shared" si="28"/>
        <v>4.1173696056384469E-2</v>
      </c>
      <c r="C900">
        <f t="shared" si="29"/>
        <v>5.0956022668669818E-2</v>
      </c>
    </row>
    <row r="901" spans="1:3">
      <c r="A901" s="1">
        <v>-3.101</v>
      </c>
      <c r="B901">
        <f t="shared" si="28"/>
        <v>4.121134227391051E-2</v>
      </c>
      <c r="C901">
        <f t="shared" si="29"/>
        <v>5.1004083751027586E-2</v>
      </c>
    </row>
    <row r="902" spans="1:3">
      <c r="A902" s="1">
        <v>-3.1</v>
      </c>
      <c r="B902">
        <f t="shared" si="28"/>
        <v>4.1249019512530329E-2</v>
      </c>
      <c r="C902">
        <f t="shared" si="29"/>
        <v>5.1052174645993618E-2</v>
      </c>
    </row>
    <row r="903" spans="1:3">
      <c r="A903" s="1">
        <v>-3.0990000000000002</v>
      </c>
      <c r="B903">
        <f t="shared" si="28"/>
        <v>4.1286727791279877E-2</v>
      </c>
      <c r="C903">
        <f t="shared" si="29"/>
        <v>5.1100295352428202E-2</v>
      </c>
    </row>
    <row r="904" spans="1:3">
      <c r="A904" s="1">
        <v>-3.0979999999999999</v>
      </c>
      <c r="B904">
        <f t="shared" si="28"/>
        <v>4.1324467129193757E-2</v>
      </c>
      <c r="C904">
        <f t="shared" si="29"/>
        <v>5.1148445869163339E-2</v>
      </c>
    </row>
    <row r="905" spans="1:3">
      <c r="A905" s="1">
        <v>-3.097</v>
      </c>
      <c r="B905">
        <f t="shared" si="28"/>
        <v>4.1362237545305137E-2</v>
      </c>
      <c r="C905">
        <f t="shared" si="29"/>
        <v>5.1196626195002683E-2</v>
      </c>
    </row>
    <row r="906" spans="1:3">
      <c r="A906" s="1">
        <v>-3.0960000000000001</v>
      </c>
      <c r="B906">
        <f t="shared" si="28"/>
        <v>4.1400039058645768E-2</v>
      </c>
      <c r="C906">
        <f t="shared" si="29"/>
        <v>5.124483632872167E-2</v>
      </c>
    </row>
    <row r="907" spans="1:3">
      <c r="A907" s="1">
        <v>-3.0950000000000002</v>
      </c>
      <c r="B907">
        <f t="shared" si="28"/>
        <v>4.1437871688245941E-2</v>
      </c>
      <c r="C907">
        <f t="shared" si="29"/>
        <v>5.1293076269067303E-2</v>
      </c>
    </row>
    <row r="908" spans="1:3">
      <c r="A908" s="1">
        <v>-3.0939999999999999</v>
      </c>
      <c r="B908">
        <f t="shared" si="28"/>
        <v>4.1475735453134412E-2</v>
      </c>
      <c r="C908">
        <f t="shared" si="29"/>
        <v>5.1341346014758267E-2</v>
      </c>
    </row>
    <row r="909" spans="1:3">
      <c r="A909" s="1">
        <v>-3.093</v>
      </c>
      <c r="B909">
        <f t="shared" si="28"/>
        <v>4.1513630372338413E-2</v>
      </c>
      <c r="C909">
        <f t="shared" si="29"/>
        <v>5.1389645564484783E-2</v>
      </c>
    </row>
    <row r="910" spans="1:3">
      <c r="A910" s="1">
        <v>-3.0920000000000001</v>
      </c>
      <c r="B910">
        <f t="shared" si="28"/>
        <v>4.1551556464883607E-2</v>
      </c>
      <c r="C910">
        <f t="shared" si="29"/>
        <v>5.143797491690872E-2</v>
      </c>
    </row>
    <row r="911" spans="1:3">
      <c r="A911" s="1">
        <v>-3.0910000000000002</v>
      </c>
      <c r="B911">
        <f t="shared" si="28"/>
        <v>4.1589513749794069E-2</v>
      </c>
      <c r="C911">
        <f t="shared" si="29"/>
        <v>5.1486334070663435E-2</v>
      </c>
    </row>
    <row r="912" spans="1:3">
      <c r="A912" s="1">
        <v>-3.09</v>
      </c>
      <c r="B912">
        <f t="shared" si="28"/>
        <v>4.162750224609222E-2</v>
      </c>
      <c r="C912">
        <f t="shared" si="29"/>
        <v>5.1534723024353898E-2</v>
      </c>
    </row>
    <row r="913" spans="1:3">
      <c r="A913" s="1">
        <v>-3.089</v>
      </c>
      <c r="B913">
        <f t="shared" si="28"/>
        <v>4.1665521972798811E-2</v>
      </c>
      <c r="C913">
        <f t="shared" si="29"/>
        <v>5.1583141776556478E-2</v>
      </c>
    </row>
    <row r="914" spans="1:3">
      <c r="A914" s="1">
        <v>-3.0880000000000001</v>
      </c>
      <c r="B914">
        <f t="shared" si="28"/>
        <v>4.1703572948932899E-2</v>
      </c>
      <c r="C914">
        <f t="shared" si="29"/>
        <v>5.1631590325819085E-2</v>
      </c>
    </row>
    <row r="915" spans="1:3">
      <c r="A915" s="1">
        <v>-3.0869999999999997</v>
      </c>
      <c r="B915">
        <f t="shared" si="28"/>
        <v>4.174165519351182E-2</v>
      </c>
      <c r="C915">
        <f t="shared" si="29"/>
        <v>5.1680068670661078E-2</v>
      </c>
    </row>
    <row r="916" spans="1:3">
      <c r="A916" s="1">
        <v>-3.0859999999999999</v>
      </c>
      <c r="B916">
        <f t="shared" si="28"/>
        <v>4.1779768725551107E-2</v>
      </c>
      <c r="C916">
        <f t="shared" si="29"/>
        <v>5.1728576809573198E-2</v>
      </c>
    </row>
    <row r="917" spans="1:3">
      <c r="A917" s="1">
        <v>-3.085</v>
      </c>
      <c r="B917">
        <f t="shared" si="28"/>
        <v>4.1817913564064516E-2</v>
      </c>
      <c r="C917">
        <f t="shared" si="29"/>
        <v>5.1777114741017663E-2</v>
      </c>
    </row>
    <row r="918" spans="1:3">
      <c r="A918" s="1">
        <v>-3.0840000000000001</v>
      </c>
      <c r="B918">
        <f t="shared" si="28"/>
        <v>4.1856089728063962E-2</v>
      </c>
      <c r="C918">
        <f t="shared" si="29"/>
        <v>5.1825682463427974E-2</v>
      </c>
    </row>
    <row r="919" spans="1:3">
      <c r="A919" s="1">
        <v>-3.0830000000000002</v>
      </c>
      <c r="B919">
        <f t="shared" si="28"/>
        <v>4.1894297236559498E-2</v>
      </c>
      <c r="C919">
        <f t="shared" si="29"/>
        <v>5.1874279975209062E-2</v>
      </c>
    </row>
    <row r="920" spans="1:3">
      <c r="A920" s="1">
        <v>-3.0819999999999999</v>
      </c>
      <c r="B920">
        <f t="shared" si="28"/>
        <v>4.1932536108559272E-2</v>
      </c>
      <c r="C920">
        <f t="shared" si="29"/>
        <v>5.1922907274737168E-2</v>
      </c>
    </row>
    <row r="921" spans="1:3">
      <c r="A921" s="1">
        <v>-3.081</v>
      </c>
      <c r="B921">
        <f t="shared" si="28"/>
        <v>4.197080636306947E-2</v>
      </c>
      <c r="C921">
        <f t="shared" si="29"/>
        <v>5.1971564360359788E-2</v>
      </c>
    </row>
    <row r="922" spans="1:3">
      <c r="A922" s="1">
        <v>-3.08</v>
      </c>
      <c r="B922">
        <f t="shared" si="28"/>
        <v>4.2009108019094341E-2</v>
      </c>
      <c r="C922">
        <f t="shared" si="29"/>
        <v>5.2020251230395755E-2</v>
      </c>
    </row>
    <row r="923" spans="1:3">
      <c r="A923" s="1">
        <v>-3.0789999999999997</v>
      </c>
      <c r="B923">
        <f t="shared" si="28"/>
        <v>4.204744109563615E-2</v>
      </c>
      <c r="C923">
        <f t="shared" si="29"/>
        <v>5.2068967883135121E-2</v>
      </c>
    </row>
    <row r="924" spans="1:3">
      <c r="A924" s="1">
        <v>-3.0779999999999998</v>
      </c>
      <c r="B924">
        <f t="shared" si="28"/>
        <v>4.2085805611695039E-2</v>
      </c>
      <c r="C924">
        <f t="shared" si="29"/>
        <v>5.2117714316839148E-2</v>
      </c>
    </row>
    <row r="925" spans="1:3">
      <c r="A925" s="1">
        <v>-3.077</v>
      </c>
      <c r="B925">
        <f t="shared" si="28"/>
        <v>4.2124201586269165E-2</v>
      </c>
      <c r="C925">
        <f t="shared" si="29"/>
        <v>5.2166490529740359E-2</v>
      </c>
    </row>
    <row r="926" spans="1:3">
      <c r="A926" s="1">
        <v>-3.0760000000000001</v>
      </c>
      <c r="B926">
        <f t="shared" si="28"/>
        <v>4.2162629038354535E-2</v>
      </c>
      <c r="C926">
        <f t="shared" si="29"/>
        <v>5.2215296520042413E-2</v>
      </c>
    </row>
    <row r="927" spans="1:3">
      <c r="A927" s="1">
        <v>-3.0750000000000002</v>
      </c>
      <c r="B927">
        <f t="shared" si="28"/>
        <v>4.2201087986945045E-2</v>
      </c>
      <c r="C927">
        <f t="shared" si="29"/>
        <v>5.2264132285920105E-2</v>
      </c>
    </row>
    <row r="928" spans="1:3">
      <c r="A928" s="1">
        <v>-3.0739999999999998</v>
      </c>
      <c r="B928">
        <f t="shared" si="28"/>
        <v>4.2239578451032406E-2</v>
      </c>
      <c r="C928">
        <f t="shared" si="29"/>
        <v>5.2312997825519444E-2</v>
      </c>
    </row>
    <row r="929" spans="1:3">
      <c r="A929" s="1">
        <v>-3.073</v>
      </c>
      <c r="B929">
        <f t="shared" si="28"/>
        <v>4.2278100449606094E-2</v>
      </c>
      <c r="C929">
        <f t="shared" si="29"/>
        <v>5.2361893136957383E-2</v>
      </c>
    </row>
    <row r="930" spans="1:3">
      <c r="A930" s="1">
        <v>-3.0720000000000001</v>
      </c>
      <c r="B930">
        <f t="shared" si="28"/>
        <v>4.2316654001653374E-2</v>
      </c>
      <c r="C930">
        <f t="shared" si="29"/>
        <v>5.2410818218322129E-2</v>
      </c>
    </row>
    <row r="931" spans="1:3">
      <c r="A931" s="1">
        <v>-3.0709999999999997</v>
      </c>
      <c r="B931">
        <f t="shared" si="28"/>
        <v>4.2355239126159246E-2</v>
      </c>
      <c r="C931">
        <f t="shared" si="29"/>
        <v>5.2459773067672834E-2</v>
      </c>
    </row>
    <row r="932" spans="1:3">
      <c r="A932" s="1">
        <v>-3.07</v>
      </c>
      <c r="B932">
        <f t="shared" si="28"/>
        <v>4.2393855842106344E-2</v>
      </c>
      <c r="C932">
        <f t="shared" si="29"/>
        <v>5.2508757683039704E-2</v>
      </c>
    </row>
    <row r="933" spans="1:3">
      <c r="A933" s="1">
        <v>-3.069</v>
      </c>
      <c r="B933">
        <f t="shared" si="28"/>
        <v>4.2432504168475001E-2</v>
      </c>
      <c r="C933">
        <f t="shared" si="29"/>
        <v>5.2557772062423964E-2</v>
      </c>
    </row>
    <row r="934" spans="1:3">
      <c r="A934" s="1">
        <v>-3.0680000000000001</v>
      </c>
      <c r="B934">
        <f t="shared" si="28"/>
        <v>4.2471184124243166E-2</v>
      </c>
      <c r="C934">
        <f t="shared" si="29"/>
        <v>5.2606816203797799E-2</v>
      </c>
    </row>
    <row r="935" spans="1:3">
      <c r="A935" s="1">
        <v>-3.0670000000000002</v>
      </c>
      <c r="B935">
        <f t="shared" si="28"/>
        <v>4.2509895728386371E-2</v>
      </c>
      <c r="C935">
        <f t="shared" si="29"/>
        <v>5.2655890105104373E-2</v>
      </c>
    </row>
    <row r="936" spans="1:3">
      <c r="A936" s="1">
        <v>-3.0659999999999998</v>
      </c>
      <c r="B936">
        <f t="shared" si="28"/>
        <v>4.2548638999877701E-2</v>
      </c>
      <c r="C936">
        <f t="shared" si="29"/>
        <v>5.2704993764257781E-2</v>
      </c>
    </row>
    <row r="937" spans="1:3">
      <c r="A937" s="1">
        <v>-3.0649999999999999</v>
      </c>
      <c r="B937">
        <f t="shared" si="28"/>
        <v>4.2587413957687725E-2</v>
      </c>
      <c r="C937">
        <f t="shared" si="29"/>
        <v>5.2754127179142955E-2</v>
      </c>
    </row>
    <row r="938" spans="1:3">
      <c r="A938" s="1">
        <v>-3.0640000000000001</v>
      </c>
      <c r="B938">
        <f t="shared" si="28"/>
        <v>4.262622062078452E-2</v>
      </c>
      <c r="C938">
        <f t="shared" si="29"/>
        <v>5.2803290347615814E-2</v>
      </c>
    </row>
    <row r="939" spans="1:3">
      <c r="A939" s="1">
        <v>-3.0629999999999997</v>
      </c>
      <c r="B939">
        <f t="shared" si="28"/>
        <v>4.2665059008133638E-2</v>
      </c>
      <c r="C939">
        <f t="shared" si="29"/>
        <v>5.2852483267503074E-2</v>
      </c>
    </row>
    <row r="940" spans="1:3">
      <c r="A940" s="1">
        <v>-3.0619999999999998</v>
      </c>
      <c r="B940">
        <f t="shared" si="28"/>
        <v>4.2703929138697964E-2</v>
      </c>
      <c r="C940">
        <f t="shared" si="29"/>
        <v>5.2901705936602275E-2</v>
      </c>
    </row>
    <row r="941" spans="1:3">
      <c r="A941" s="1">
        <v>-3.0609999999999999</v>
      </c>
      <c r="B941">
        <f t="shared" si="28"/>
        <v>4.274283103143782E-2</v>
      </c>
      <c r="C941">
        <f t="shared" si="29"/>
        <v>5.2950958352681779E-2</v>
      </c>
    </row>
    <row r="942" spans="1:3">
      <c r="A942" s="1">
        <v>-3.06</v>
      </c>
      <c r="B942">
        <f t="shared" si="28"/>
        <v>4.2781764705310858E-2</v>
      </c>
      <c r="C942">
        <f t="shared" si="29"/>
        <v>5.3000240513480748E-2</v>
      </c>
    </row>
    <row r="943" spans="1:3">
      <c r="A943" s="1">
        <v>-3.0590000000000002</v>
      </c>
      <c r="B943">
        <f t="shared" si="28"/>
        <v>4.2820730179272029E-2</v>
      </c>
      <c r="C943">
        <f t="shared" si="29"/>
        <v>5.304955241670907E-2</v>
      </c>
    </row>
    <row r="944" spans="1:3">
      <c r="A944" s="1">
        <v>-3.0579999999999998</v>
      </c>
      <c r="B944">
        <f t="shared" si="28"/>
        <v>4.2859727472273568E-2</v>
      </c>
      <c r="C944">
        <f t="shared" si="29"/>
        <v>5.3098894060047454E-2</v>
      </c>
    </row>
    <row r="945" spans="1:3">
      <c r="A945" s="1">
        <v>-3.0569999999999999</v>
      </c>
      <c r="B945">
        <f t="shared" si="28"/>
        <v>4.2898756603264886E-2</v>
      </c>
      <c r="C945">
        <f t="shared" si="29"/>
        <v>5.3148265441147174E-2</v>
      </c>
    </row>
    <row r="946" spans="1:3">
      <c r="A946" s="1">
        <v>-3.056</v>
      </c>
      <c r="B946">
        <f t="shared" si="28"/>
        <v>4.2937817591192674E-2</v>
      </c>
      <c r="C946">
        <f t="shared" si="29"/>
        <v>5.3197666557630266E-2</v>
      </c>
    </row>
    <row r="947" spans="1:3">
      <c r="A947" s="1">
        <v>-3.0550000000000002</v>
      </c>
      <c r="B947">
        <f t="shared" si="28"/>
        <v>4.2976910455000732E-2</v>
      </c>
      <c r="C947">
        <f t="shared" si="29"/>
        <v>5.324709740708948E-2</v>
      </c>
    </row>
    <row r="948" spans="1:3">
      <c r="A948" s="1">
        <v>-3.0539999999999998</v>
      </c>
      <c r="B948">
        <f t="shared" si="28"/>
        <v>4.3016035213630024E-2</v>
      </c>
      <c r="C948">
        <f t="shared" si="29"/>
        <v>5.3296557987088142E-2</v>
      </c>
    </row>
    <row r="949" spans="1:3">
      <c r="A949" s="1">
        <v>-3.0529999999999999</v>
      </c>
      <c r="B949">
        <f t="shared" si="28"/>
        <v>4.3055191886018557E-2</v>
      </c>
      <c r="C949">
        <f t="shared" si="29"/>
        <v>5.3346048295160174E-2</v>
      </c>
    </row>
    <row r="950" spans="1:3">
      <c r="A950" s="1">
        <v>-3.052</v>
      </c>
      <c r="B950">
        <f t="shared" si="28"/>
        <v>4.3094380491101439E-2</v>
      </c>
      <c r="C950">
        <f t="shared" si="29"/>
        <v>5.3395568328810109E-2</v>
      </c>
    </row>
    <row r="951" spans="1:3">
      <c r="A951" s="1">
        <v>-3.0510000000000002</v>
      </c>
      <c r="B951">
        <f t="shared" si="28"/>
        <v>4.3133601047810777E-2</v>
      </c>
      <c r="C951">
        <f t="shared" si="29"/>
        <v>5.3445118085513069E-2</v>
      </c>
    </row>
    <row r="952" spans="1:3">
      <c r="A952" s="1">
        <v>-3.05</v>
      </c>
      <c r="B952">
        <f t="shared" si="28"/>
        <v>4.3172853575075686E-2</v>
      </c>
      <c r="C952">
        <f t="shared" si="29"/>
        <v>5.3494697562714716E-2</v>
      </c>
    </row>
    <row r="953" spans="1:3">
      <c r="A953" s="1">
        <v>-3.0489999999999999</v>
      </c>
      <c r="B953">
        <f t="shared" si="28"/>
        <v>4.3212138091822193E-2</v>
      </c>
      <c r="C953">
        <f t="shared" si="29"/>
        <v>5.3544306757831152E-2</v>
      </c>
    </row>
    <row r="954" spans="1:3">
      <c r="A954" s="1">
        <v>-3.048</v>
      </c>
      <c r="B954">
        <f t="shared" si="28"/>
        <v>4.3251454616973245E-2</v>
      </c>
      <c r="C954">
        <f t="shared" si="29"/>
        <v>5.359394566824905E-2</v>
      </c>
    </row>
    <row r="955" spans="1:3">
      <c r="A955" s="1">
        <v>-3.0469999999999997</v>
      </c>
      <c r="B955">
        <f t="shared" si="28"/>
        <v>4.3290803169448722E-2</v>
      </c>
      <c r="C955">
        <f t="shared" si="29"/>
        <v>5.3643614291325546E-2</v>
      </c>
    </row>
    <row r="956" spans="1:3">
      <c r="A956" s="1">
        <v>-3.0459999999999998</v>
      </c>
      <c r="B956">
        <f t="shared" si="28"/>
        <v>4.3330183768165248E-2</v>
      </c>
      <c r="C956">
        <f t="shared" si="29"/>
        <v>5.369331262438818E-2</v>
      </c>
    </row>
    <row r="957" spans="1:3">
      <c r="A957" s="1">
        <v>-3.0449999999999999</v>
      </c>
      <c r="B957">
        <f t="shared" si="28"/>
        <v>4.336959643203632E-2</v>
      </c>
      <c r="C957">
        <f t="shared" si="29"/>
        <v>5.3743040664734905E-2</v>
      </c>
    </row>
    <row r="958" spans="1:3">
      <c r="A958" s="1">
        <v>-3.044</v>
      </c>
      <c r="B958">
        <f t="shared" si="28"/>
        <v>4.3409041179972178E-2</v>
      </c>
      <c r="C958">
        <f t="shared" si="29"/>
        <v>5.3792798409634121E-2</v>
      </c>
    </row>
    <row r="959" spans="1:3">
      <c r="A959" s="1">
        <v>-3.0430000000000001</v>
      </c>
      <c r="B959">
        <f t="shared" si="28"/>
        <v>4.3448518030879804E-2</v>
      </c>
      <c r="C959">
        <f t="shared" si="29"/>
        <v>5.3842585856324544E-2</v>
      </c>
    </row>
    <row r="960" spans="1:3">
      <c r="A960" s="1">
        <v>-3.0419999999999998</v>
      </c>
      <c r="B960">
        <f t="shared" si="28"/>
        <v>4.3488027003662895E-2</v>
      </c>
      <c r="C960">
        <f t="shared" si="29"/>
        <v>5.3892403002015331E-2</v>
      </c>
    </row>
    <row r="961" spans="1:3">
      <c r="A961" s="1">
        <v>-3.0409999999999999</v>
      </c>
      <c r="B961">
        <f t="shared" si="28"/>
        <v>4.3527568117221728E-2</v>
      </c>
      <c r="C961">
        <f t="shared" si="29"/>
        <v>5.3942249843885799E-2</v>
      </c>
    </row>
    <row r="962" spans="1:3">
      <c r="A962" s="1">
        <v>-3.04</v>
      </c>
      <c r="B962">
        <f t="shared" si="28"/>
        <v>4.3567141390453271E-2</v>
      </c>
      <c r="C962">
        <f t="shared" si="29"/>
        <v>5.3992126379085729E-2</v>
      </c>
    </row>
    <row r="963" spans="1:3">
      <c r="A963" s="1">
        <v>-3.0390000000000001</v>
      </c>
      <c r="B963">
        <f t="shared" ref="B963:B1026" si="30">EXP(-A963)/(1+EXP(-A963))^2</f>
        <v>4.3606746842251076E-2</v>
      </c>
      <c r="C963">
        <f t="shared" ref="C963:C1026" si="31">NORMDIST(A963,0,PI()/SQRT(3),FALSE)</f>
        <v>5.4042032604735064E-2</v>
      </c>
    </row>
    <row r="964" spans="1:3">
      <c r="A964" s="1">
        <v>-3.0380000000000003</v>
      </c>
      <c r="B964">
        <f t="shared" si="30"/>
        <v>4.3646384491505201E-2</v>
      </c>
      <c r="C964">
        <f t="shared" si="31"/>
        <v>5.4091968517924055E-2</v>
      </c>
    </row>
    <row r="965" spans="1:3">
      <c r="A965" s="1">
        <v>-3.0369999999999999</v>
      </c>
      <c r="B965">
        <f t="shared" si="30"/>
        <v>4.3686054357102273E-2</v>
      </c>
      <c r="C965">
        <f t="shared" si="31"/>
        <v>5.4141934115713178E-2</v>
      </c>
    </row>
    <row r="966" spans="1:3">
      <c r="A966" s="1">
        <v>-3.036</v>
      </c>
      <c r="B966">
        <f t="shared" si="30"/>
        <v>4.3725756457925306E-2</v>
      </c>
      <c r="C966">
        <f t="shared" si="31"/>
        <v>5.4191929395133065E-2</v>
      </c>
    </row>
    <row r="967" spans="1:3">
      <c r="A967" s="1">
        <v>-3.0350000000000001</v>
      </c>
      <c r="B967">
        <f t="shared" si="30"/>
        <v>4.3765490812853837E-2</v>
      </c>
      <c r="C967">
        <f t="shared" si="31"/>
        <v>5.4241954353184588E-2</v>
      </c>
    </row>
    <row r="968" spans="1:3">
      <c r="A968" s="1">
        <v>-3.0339999999999998</v>
      </c>
      <c r="B968">
        <f t="shared" si="30"/>
        <v>4.380525744076378E-2</v>
      </c>
      <c r="C968">
        <f t="shared" si="31"/>
        <v>5.4292008986838731E-2</v>
      </c>
    </row>
    <row r="969" spans="1:3">
      <c r="A969" s="1">
        <v>-3.0329999999999999</v>
      </c>
      <c r="B969">
        <f t="shared" si="30"/>
        <v>4.3845056360527365E-2</v>
      </c>
      <c r="C969">
        <f t="shared" si="31"/>
        <v>5.4342093293036631E-2</v>
      </c>
    </row>
    <row r="970" spans="1:3">
      <c r="A970" s="1">
        <v>-3.032</v>
      </c>
      <c r="B970">
        <f t="shared" si="30"/>
        <v>4.3884887591013194E-2</v>
      </c>
      <c r="C970">
        <f t="shared" si="31"/>
        <v>5.4392207268689499E-2</v>
      </c>
    </row>
    <row r="971" spans="1:3">
      <c r="A971" s="1">
        <v>-3.0310000000000001</v>
      </c>
      <c r="B971">
        <f t="shared" si="30"/>
        <v>4.3924751151086149E-2</v>
      </c>
      <c r="C971">
        <f t="shared" si="31"/>
        <v>5.4442350910678672E-2</v>
      </c>
    </row>
    <row r="972" spans="1:3">
      <c r="A972" s="1">
        <v>-3.03</v>
      </c>
      <c r="B972">
        <f t="shared" si="30"/>
        <v>4.396464705960737E-2</v>
      </c>
      <c r="C972">
        <f t="shared" si="31"/>
        <v>5.4492524215855542E-2</v>
      </c>
    </row>
    <row r="973" spans="1:3">
      <c r="A973" s="1">
        <v>-3.0289999999999999</v>
      </c>
      <c r="B973">
        <f t="shared" si="30"/>
        <v>4.4004575335434178E-2</v>
      </c>
      <c r="C973">
        <f t="shared" si="31"/>
        <v>5.45427271810415E-2</v>
      </c>
    </row>
    <row r="974" spans="1:3">
      <c r="A974" s="1">
        <v>-3.028</v>
      </c>
      <c r="B974">
        <f t="shared" si="30"/>
        <v>4.4044535997420087E-2</v>
      </c>
      <c r="C974">
        <f t="shared" si="31"/>
        <v>5.459295980302796E-2</v>
      </c>
    </row>
    <row r="975" spans="1:3">
      <c r="A975" s="1">
        <v>-3.0270000000000001</v>
      </c>
      <c r="B975">
        <f t="shared" si="30"/>
        <v>4.4084529064414769E-2</v>
      </c>
      <c r="C975">
        <f t="shared" si="31"/>
        <v>5.4643222078576387E-2</v>
      </c>
    </row>
    <row r="976" spans="1:3">
      <c r="A976" s="1">
        <v>-3.0259999999999998</v>
      </c>
      <c r="B976">
        <f t="shared" si="30"/>
        <v>4.4124554555263984E-2</v>
      </c>
      <c r="C976">
        <f t="shared" si="31"/>
        <v>5.4693514004418138E-2</v>
      </c>
    </row>
    <row r="977" spans="1:3">
      <c r="A977" s="1">
        <v>-3.0249999999999999</v>
      </c>
      <c r="B977">
        <f t="shared" si="30"/>
        <v>4.4164612488809513E-2</v>
      </c>
      <c r="C977">
        <f t="shared" si="31"/>
        <v>5.4743835577254513E-2</v>
      </c>
    </row>
    <row r="978" spans="1:3">
      <c r="A978" s="1">
        <v>-3.024</v>
      </c>
      <c r="B978">
        <f t="shared" si="30"/>
        <v>4.4204702883889224E-2</v>
      </c>
      <c r="C978">
        <f t="shared" si="31"/>
        <v>5.4794186793756749E-2</v>
      </c>
    </row>
    <row r="979" spans="1:3">
      <c r="A979" s="1">
        <v>-3.0230000000000001</v>
      </c>
      <c r="B979">
        <f t="shared" si="30"/>
        <v>4.4244825759336949E-2</v>
      </c>
      <c r="C979">
        <f t="shared" si="31"/>
        <v>5.4844567650566015E-2</v>
      </c>
    </row>
    <row r="980" spans="1:3">
      <c r="A980" s="1">
        <v>-3.0220000000000002</v>
      </c>
      <c r="B980">
        <f t="shared" si="30"/>
        <v>4.4284981133982437E-2</v>
      </c>
      <c r="C980">
        <f t="shared" si="31"/>
        <v>5.4894978144293276E-2</v>
      </c>
    </row>
    <row r="981" spans="1:3">
      <c r="A981" s="1">
        <v>-3.0209999999999999</v>
      </c>
      <c r="B981">
        <f t="shared" si="30"/>
        <v>4.4325169026651408E-2</v>
      </c>
      <c r="C981">
        <f t="shared" si="31"/>
        <v>5.49454182715194E-2</v>
      </c>
    </row>
    <row r="982" spans="1:3">
      <c r="A982" s="1">
        <v>-3.02</v>
      </c>
      <c r="B982">
        <f t="shared" si="30"/>
        <v>4.4365389456165395E-2</v>
      </c>
      <c r="C982">
        <f t="shared" si="31"/>
        <v>5.4995888028795049E-2</v>
      </c>
    </row>
    <row r="983" spans="1:3">
      <c r="A983" s="1">
        <v>-3.0190000000000001</v>
      </c>
      <c r="B983">
        <f t="shared" si="30"/>
        <v>4.4405642441341792E-2</v>
      </c>
      <c r="C983">
        <f t="shared" si="31"/>
        <v>5.5046387412640688E-2</v>
      </c>
    </row>
    <row r="984" spans="1:3">
      <c r="A984" s="1">
        <v>-3.0179999999999998</v>
      </c>
      <c r="B984">
        <f t="shared" si="30"/>
        <v>4.4445928000993819E-2</v>
      </c>
      <c r="C984">
        <f t="shared" si="31"/>
        <v>5.5096916419546567E-2</v>
      </c>
    </row>
    <row r="985" spans="1:3">
      <c r="A985" s="1">
        <v>-3.0169999999999999</v>
      </c>
      <c r="B985">
        <f t="shared" si="30"/>
        <v>4.4486246153930376E-2</v>
      </c>
      <c r="C985">
        <f t="shared" si="31"/>
        <v>5.5147475045972713E-2</v>
      </c>
    </row>
    <row r="986" spans="1:3">
      <c r="A986" s="1">
        <v>-3.016</v>
      </c>
      <c r="B986">
        <f t="shared" si="30"/>
        <v>4.4526596918956128E-2</v>
      </c>
      <c r="C986">
        <f t="shared" si="31"/>
        <v>5.5198063288348767E-2</v>
      </c>
    </row>
    <row r="987" spans="1:3">
      <c r="A987" s="1">
        <v>-3.0150000000000001</v>
      </c>
      <c r="B987">
        <f t="shared" si="30"/>
        <v>4.4566980314871454E-2</v>
      </c>
      <c r="C987">
        <f t="shared" si="31"/>
        <v>5.5248681143074269E-2</v>
      </c>
    </row>
    <row r="988" spans="1:3">
      <c r="A988" s="1">
        <v>-3.0140000000000002</v>
      </c>
      <c r="B988">
        <f t="shared" si="30"/>
        <v>4.4607396360472326E-2</v>
      </c>
      <c r="C988">
        <f t="shared" si="31"/>
        <v>5.5299328606518226E-2</v>
      </c>
    </row>
    <row r="989" spans="1:3">
      <c r="A989" s="1">
        <v>-3.0129999999999999</v>
      </c>
      <c r="B989">
        <f t="shared" si="30"/>
        <v>4.464784507455033E-2</v>
      </c>
      <c r="C989">
        <f t="shared" si="31"/>
        <v>5.5350005675019534E-2</v>
      </c>
    </row>
    <row r="990" spans="1:3">
      <c r="A990" s="1">
        <v>-3.012</v>
      </c>
      <c r="B990">
        <f t="shared" si="30"/>
        <v>4.468832647589261E-2</v>
      </c>
      <c r="C990">
        <f t="shared" si="31"/>
        <v>5.5400712344886513E-2</v>
      </c>
    </row>
    <row r="991" spans="1:3">
      <c r="A991" s="1">
        <v>-3.0110000000000001</v>
      </c>
      <c r="B991">
        <f t="shared" si="30"/>
        <v>4.4728840583281852E-2</v>
      </c>
      <c r="C991">
        <f t="shared" si="31"/>
        <v>5.5451448612397168E-2</v>
      </c>
    </row>
    <row r="992" spans="1:3">
      <c r="A992" s="1">
        <v>-3.01</v>
      </c>
      <c r="B992">
        <f t="shared" si="30"/>
        <v>4.4769387415496222E-2</v>
      </c>
      <c r="C992">
        <f t="shared" si="31"/>
        <v>5.5502214473799202E-2</v>
      </c>
    </row>
    <row r="993" spans="1:3">
      <c r="A993" s="1">
        <v>-3.0089999999999999</v>
      </c>
      <c r="B993">
        <f t="shared" si="30"/>
        <v>4.4809966991309319E-2</v>
      </c>
      <c r="C993">
        <f t="shared" si="31"/>
        <v>5.555300992530969E-2</v>
      </c>
    </row>
    <row r="994" spans="1:3">
      <c r="A994" s="1">
        <v>-3.008</v>
      </c>
      <c r="B994">
        <f t="shared" si="30"/>
        <v>4.485057932949018E-2</v>
      </c>
      <c r="C994">
        <f t="shared" si="31"/>
        <v>5.5603834963115405E-2</v>
      </c>
    </row>
    <row r="995" spans="1:3">
      <c r="A995" s="1">
        <v>-3.0070000000000001</v>
      </c>
      <c r="B995">
        <f t="shared" si="30"/>
        <v>4.4891224448803176E-2</v>
      </c>
      <c r="C995">
        <f t="shared" si="31"/>
        <v>5.5654689583372587E-2</v>
      </c>
    </row>
    <row r="996" spans="1:3">
      <c r="A996" s="1">
        <v>-3.0060000000000002</v>
      </c>
      <c r="B996">
        <f t="shared" si="30"/>
        <v>4.493190236800803E-2</v>
      </c>
      <c r="C996">
        <f t="shared" si="31"/>
        <v>5.5705573782206919E-2</v>
      </c>
    </row>
    <row r="997" spans="1:3">
      <c r="A997" s="1">
        <v>-3.0049999999999999</v>
      </c>
      <c r="B997">
        <f t="shared" si="30"/>
        <v>4.4972613105859767E-2</v>
      </c>
      <c r="C997">
        <f t="shared" si="31"/>
        <v>5.5756487555713649E-2</v>
      </c>
    </row>
    <row r="998" spans="1:3">
      <c r="A998" s="1">
        <v>-3.004</v>
      </c>
      <c r="B998">
        <f t="shared" si="30"/>
        <v>4.5013356681108625E-2</v>
      </c>
      <c r="C998">
        <f t="shared" si="31"/>
        <v>5.5807430899957412E-2</v>
      </c>
    </row>
    <row r="999" spans="1:3">
      <c r="A999" s="1">
        <v>-3.0030000000000001</v>
      </c>
      <c r="B999">
        <f t="shared" si="30"/>
        <v>4.5054133112500089E-2</v>
      </c>
      <c r="C999">
        <f t="shared" si="31"/>
        <v>5.5858403810972276E-2</v>
      </c>
    </row>
    <row r="1000" spans="1:3">
      <c r="A1000" s="1">
        <v>-3.0019999999999998</v>
      </c>
      <c r="B1000">
        <f t="shared" si="30"/>
        <v>4.5094942418774805E-2</v>
      </c>
      <c r="C1000">
        <f t="shared" si="31"/>
        <v>5.5909406284761771E-2</v>
      </c>
    </row>
    <row r="1001" spans="1:3">
      <c r="A1001" s="1">
        <v>-3.0009999999999999</v>
      </c>
      <c r="B1001">
        <f t="shared" si="30"/>
        <v>4.5135784618668524E-2</v>
      </c>
      <c r="C1001">
        <f t="shared" si="31"/>
        <v>5.5960438317298689E-2</v>
      </c>
    </row>
    <row r="1002" spans="1:3">
      <c r="A1002" s="1">
        <v>-3</v>
      </c>
      <c r="B1002">
        <f t="shared" si="30"/>
        <v>4.517665973091213E-2</v>
      </c>
      <c r="C1002">
        <f t="shared" si="31"/>
        <v>5.601149990452528E-2</v>
      </c>
    </row>
    <row r="1003" spans="1:3">
      <c r="A1003" s="1">
        <v>-2.9989999999999997</v>
      </c>
      <c r="B1003">
        <f t="shared" si="30"/>
        <v>4.5217567774231568E-2</v>
      </c>
      <c r="C1003">
        <f t="shared" si="31"/>
        <v>5.6062591042353137E-2</v>
      </c>
    </row>
    <row r="1004" spans="1:3">
      <c r="A1004" s="1">
        <v>-2.9980000000000002</v>
      </c>
      <c r="B1004">
        <f t="shared" si="30"/>
        <v>4.5258508767347709E-2</v>
      </c>
      <c r="C1004">
        <f t="shared" si="31"/>
        <v>5.6113711726663025E-2</v>
      </c>
    </row>
    <row r="1005" spans="1:3">
      <c r="A1005" s="1">
        <v>-2.9969999999999999</v>
      </c>
      <c r="B1005">
        <f t="shared" si="30"/>
        <v>4.5299482728976541E-2</v>
      </c>
      <c r="C1005">
        <f t="shared" si="31"/>
        <v>5.6164861953305209E-2</v>
      </c>
    </row>
    <row r="1006" spans="1:3">
      <c r="A1006" s="1">
        <v>-2.996</v>
      </c>
      <c r="B1006">
        <f t="shared" si="30"/>
        <v>4.5340489677828832E-2</v>
      </c>
      <c r="C1006">
        <f t="shared" si="31"/>
        <v>5.621604171809904E-2</v>
      </c>
    </row>
    <row r="1007" spans="1:3">
      <c r="A1007" s="1">
        <v>-2.9950000000000001</v>
      </c>
      <c r="B1007">
        <f t="shared" si="30"/>
        <v>4.5381529632610364E-2</v>
      </c>
      <c r="C1007">
        <f t="shared" si="31"/>
        <v>5.6267251016833171E-2</v>
      </c>
    </row>
    <row r="1008" spans="1:3">
      <c r="A1008" s="1">
        <v>-2.9939999999999998</v>
      </c>
      <c r="B1008">
        <f t="shared" si="30"/>
        <v>4.5422602612021704E-2</v>
      </c>
      <c r="C1008">
        <f t="shared" si="31"/>
        <v>5.6318489845265565E-2</v>
      </c>
    </row>
    <row r="1009" spans="1:3">
      <c r="A1009" s="1">
        <v>-2.9929999999999999</v>
      </c>
      <c r="B1009">
        <f t="shared" si="30"/>
        <v>4.5463708634758244E-2</v>
      </c>
      <c r="C1009">
        <f t="shared" si="31"/>
        <v>5.6369758199123168E-2</v>
      </c>
    </row>
    <row r="1010" spans="1:3">
      <c r="A1010" s="1">
        <v>-2.992</v>
      </c>
      <c r="B1010">
        <f t="shared" si="30"/>
        <v>4.5504847719510168E-2</v>
      </c>
      <c r="C1010">
        <f t="shared" si="31"/>
        <v>5.6421056074102291E-2</v>
      </c>
    </row>
    <row r="1011" spans="1:3">
      <c r="A1011" s="1">
        <v>-2.9909999999999997</v>
      </c>
      <c r="B1011">
        <f t="shared" si="30"/>
        <v>4.5546019884962388E-2</v>
      </c>
      <c r="C1011">
        <f t="shared" si="31"/>
        <v>5.6472383465868373E-2</v>
      </c>
    </row>
    <row r="1012" spans="1:3">
      <c r="A1012" s="1">
        <v>-2.99</v>
      </c>
      <c r="B1012">
        <f t="shared" si="30"/>
        <v>4.5587225149794443E-2</v>
      </c>
      <c r="C1012">
        <f t="shared" si="31"/>
        <v>5.6523740370055829E-2</v>
      </c>
    </row>
    <row r="1013" spans="1:3">
      <c r="A1013" s="1">
        <v>-2.9889999999999999</v>
      </c>
      <c r="B1013">
        <f t="shared" si="30"/>
        <v>4.5628463532680658E-2</v>
      </c>
      <c r="C1013">
        <f t="shared" si="31"/>
        <v>5.6575126782268406E-2</v>
      </c>
    </row>
    <row r="1014" spans="1:3">
      <c r="A1014" s="1">
        <v>-2.988</v>
      </c>
      <c r="B1014">
        <f t="shared" si="30"/>
        <v>4.5669735052289821E-2</v>
      </c>
      <c r="C1014">
        <f t="shared" si="31"/>
        <v>5.6626542698078743E-2</v>
      </c>
    </row>
    <row r="1015" spans="1:3">
      <c r="A1015" s="1">
        <v>-2.9870000000000001</v>
      </c>
      <c r="B1015">
        <f t="shared" si="30"/>
        <v>4.5711039727285394E-2</v>
      </c>
      <c r="C1015">
        <f t="shared" si="31"/>
        <v>5.6677988113028634E-2</v>
      </c>
    </row>
    <row r="1016" spans="1:3">
      <c r="A1016" s="1">
        <v>-2.9859999999999998</v>
      </c>
      <c r="B1016">
        <f t="shared" si="30"/>
        <v>4.5752377576325325E-2</v>
      </c>
      <c r="C1016">
        <f t="shared" si="31"/>
        <v>5.6729463022628927E-2</v>
      </c>
    </row>
    <row r="1017" spans="1:3">
      <c r="A1017" s="1">
        <v>-2.9849999999999999</v>
      </c>
      <c r="B1017">
        <f t="shared" si="30"/>
        <v>4.5793748618062034E-2</v>
      </c>
      <c r="C1017">
        <f t="shared" si="31"/>
        <v>5.6780967422359371E-2</v>
      </c>
    </row>
    <row r="1018" spans="1:3">
      <c r="A1018" s="1">
        <v>-2.984</v>
      </c>
      <c r="B1018">
        <f t="shared" si="30"/>
        <v>4.5835152871142412E-2</v>
      </c>
      <c r="C1018">
        <f t="shared" si="31"/>
        <v>5.6832501307668822E-2</v>
      </c>
    </row>
    <row r="1019" spans="1:3">
      <c r="A1019" s="1">
        <v>-2.9829999999999997</v>
      </c>
      <c r="B1019">
        <f t="shared" si="30"/>
        <v>4.5876590354207783E-2</v>
      </c>
      <c r="C1019">
        <f t="shared" si="31"/>
        <v>5.6884064673975068E-2</v>
      </c>
    </row>
    <row r="1020" spans="1:3">
      <c r="A1020" s="1">
        <v>-2.9820000000000002</v>
      </c>
      <c r="B1020">
        <f t="shared" si="30"/>
        <v>4.591806108589374E-2</v>
      </c>
      <c r="C1020">
        <f t="shared" si="31"/>
        <v>5.6935657516664816E-2</v>
      </c>
    </row>
    <row r="1021" spans="1:3">
      <c r="A1021" s="1">
        <v>-2.9809999999999999</v>
      </c>
      <c r="B1021">
        <f t="shared" si="30"/>
        <v>4.5959565084830352E-2</v>
      </c>
      <c r="C1021">
        <f t="shared" si="31"/>
        <v>5.6987279831093765E-2</v>
      </c>
    </row>
    <row r="1022" spans="1:3">
      <c r="A1022" s="1">
        <v>-2.98</v>
      </c>
      <c r="B1022">
        <f t="shared" si="30"/>
        <v>4.6001102369641805E-2</v>
      </c>
      <c r="C1022">
        <f t="shared" si="31"/>
        <v>5.7038931612586406E-2</v>
      </c>
    </row>
    <row r="1023" spans="1:3">
      <c r="A1023" s="1">
        <v>-2.9790000000000001</v>
      </c>
      <c r="B1023">
        <f t="shared" si="30"/>
        <v>4.604267295894663E-2</v>
      </c>
      <c r="C1023">
        <f t="shared" si="31"/>
        <v>5.7090612856436206E-2</v>
      </c>
    </row>
    <row r="1024" spans="1:3">
      <c r="A1024" s="1">
        <v>-2.9779999999999998</v>
      </c>
      <c r="B1024">
        <f t="shared" si="30"/>
        <v>4.6084276871357549E-2</v>
      </c>
      <c r="C1024">
        <f t="shared" si="31"/>
        <v>5.7142323557905488E-2</v>
      </c>
    </row>
    <row r="1025" spans="1:3">
      <c r="A1025" s="1">
        <v>-2.9769999999999999</v>
      </c>
      <c r="B1025">
        <f t="shared" si="30"/>
        <v>4.6125914125481372E-2</v>
      </c>
      <c r="C1025">
        <f t="shared" si="31"/>
        <v>5.7194063712225296E-2</v>
      </c>
    </row>
    <row r="1026" spans="1:3">
      <c r="A1026" s="1">
        <v>-2.976</v>
      </c>
      <c r="B1026">
        <f t="shared" si="30"/>
        <v>4.6167584739919117E-2</v>
      </c>
      <c r="C1026">
        <f t="shared" si="31"/>
        <v>5.724583331459563E-2</v>
      </c>
    </row>
    <row r="1027" spans="1:3">
      <c r="A1027" s="1">
        <v>-2.9750000000000001</v>
      </c>
      <c r="B1027">
        <f t="shared" ref="B1027:B1090" si="32">EXP(-A1027)/(1+EXP(-A1027))^2</f>
        <v>4.6209288733265803E-2</v>
      </c>
      <c r="C1027">
        <f t="shared" ref="C1027:C1090" si="33">NORMDIST(A1027,0,PI()/SQRT(3),FALSE)</f>
        <v>5.7297632360185181E-2</v>
      </c>
    </row>
    <row r="1028" spans="1:3">
      <c r="A1028" s="1">
        <v>-2.9740000000000002</v>
      </c>
      <c r="B1028">
        <f t="shared" si="32"/>
        <v>4.6251026124110549E-2</v>
      </c>
      <c r="C1028">
        <f t="shared" si="33"/>
        <v>5.7349460844131443E-2</v>
      </c>
    </row>
    <row r="1029" spans="1:3">
      <c r="A1029" s="1">
        <v>-2.9729999999999999</v>
      </c>
      <c r="B1029">
        <f t="shared" si="32"/>
        <v>4.6292796931036419E-2</v>
      </c>
      <c r="C1029">
        <f t="shared" si="33"/>
        <v>5.7401318761540698E-2</v>
      </c>
    </row>
    <row r="1030" spans="1:3">
      <c r="A1030" s="1">
        <v>-2.972</v>
      </c>
      <c r="B1030">
        <f t="shared" si="32"/>
        <v>4.6334601172620407E-2</v>
      </c>
      <c r="C1030">
        <f t="shared" si="33"/>
        <v>5.7453206107487817E-2</v>
      </c>
    </row>
    <row r="1031" spans="1:3">
      <c r="A1031" s="1">
        <v>-2.9710000000000001</v>
      </c>
      <c r="B1031">
        <f t="shared" si="32"/>
        <v>4.6376438867433457E-2</v>
      </c>
      <c r="C1031">
        <f t="shared" si="33"/>
        <v>5.7505122877016521E-2</v>
      </c>
    </row>
    <row r="1032" spans="1:3">
      <c r="A1032" s="1">
        <v>-2.97</v>
      </c>
      <c r="B1032">
        <f t="shared" si="32"/>
        <v>4.6418310034040379E-2</v>
      </c>
      <c r="C1032">
        <f t="shared" si="33"/>
        <v>5.7557069065139112E-2</v>
      </c>
    </row>
    <row r="1033" spans="1:3">
      <c r="A1033" s="1">
        <v>-2.9690000000000003</v>
      </c>
      <c r="B1033">
        <f t="shared" si="32"/>
        <v>4.6460214690999764E-2</v>
      </c>
      <c r="C1033">
        <f t="shared" si="33"/>
        <v>5.7609044666836591E-2</v>
      </c>
    </row>
    <row r="1034" spans="1:3">
      <c r="A1034" s="1">
        <v>-2.968</v>
      </c>
      <c r="B1034">
        <f t="shared" si="32"/>
        <v>4.6502152856864057E-2</v>
      </c>
      <c r="C1034">
        <f t="shared" si="33"/>
        <v>5.7661049677058589E-2</v>
      </c>
    </row>
    <row r="1035" spans="1:3">
      <c r="A1035" s="1">
        <v>-2.9670000000000001</v>
      </c>
      <c r="B1035">
        <f t="shared" si="32"/>
        <v>4.6544124550179332E-2</v>
      </c>
      <c r="C1035">
        <f t="shared" si="33"/>
        <v>5.7713084090723309E-2</v>
      </c>
    </row>
    <row r="1036" spans="1:3">
      <c r="A1036" s="1">
        <v>-2.9660000000000002</v>
      </c>
      <c r="B1036">
        <f t="shared" si="32"/>
        <v>4.6586129789485453E-2</v>
      </c>
      <c r="C1036">
        <f t="shared" si="33"/>
        <v>5.7765147902717584E-2</v>
      </c>
    </row>
    <row r="1037" spans="1:3">
      <c r="A1037" s="1">
        <v>-2.9649999999999999</v>
      </c>
      <c r="B1037">
        <f t="shared" si="32"/>
        <v>4.6628168593315908E-2</v>
      </c>
      <c r="C1037">
        <f t="shared" si="33"/>
        <v>5.7817241107896822E-2</v>
      </c>
    </row>
    <row r="1038" spans="1:3">
      <c r="A1038" s="1">
        <v>-2.964</v>
      </c>
      <c r="B1038">
        <f t="shared" si="32"/>
        <v>4.6670240980197772E-2</v>
      </c>
      <c r="C1038">
        <f t="shared" si="33"/>
        <v>5.7869363701084905E-2</v>
      </c>
    </row>
    <row r="1039" spans="1:3">
      <c r="A1039" s="1">
        <v>-2.9630000000000001</v>
      </c>
      <c r="B1039">
        <f t="shared" si="32"/>
        <v>4.6712346968651716E-2</v>
      </c>
      <c r="C1039">
        <f t="shared" si="33"/>
        <v>5.792151567707432E-2</v>
      </c>
    </row>
    <row r="1040" spans="1:3">
      <c r="A1040" s="1">
        <v>-2.9619999999999997</v>
      </c>
      <c r="B1040">
        <f t="shared" si="32"/>
        <v>4.6754486577191945E-2</v>
      </c>
      <c r="C1040">
        <f t="shared" si="33"/>
        <v>5.7973697030626062E-2</v>
      </c>
    </row>
    <row r="1041" spans="1:3">
      <c r="A1041" s="1">
        <v>-2.9610000000000003</v>
      </c>
      <c r="B1041">
        <f t="shared" si="32"/>
        <v>4.6796659824326077E-2</v>
      </c>
      <c r="C1041">
        <f t="shared" si="33"/>
        <v>5.8025907756469423E-2</v>
      </c>
    </row>
    <row r="1042" spans="1:3">
      <c r="A1042" s="1">
        <v>-2.96</v>
      </c>
      <c r="B1042">
        <f t="shared" si="32"/>
        <v>4.6838866728555299E-2</v>
      </c>
      <c r="C1042">
        <f t="shared" si="33"/>
        <v>5.8078147849302458E-2</v>
      </c>
    </row>
    <row r="1043" spans="1:3">
      <c r="A1043" s="1">
        <v>-2.9590000000000001</v>
      </c>
      <c r="B1043">
        <f t="shared" si="32"/>
        <v>4.6881107308374061E-2</v>
      </c>
      <c r="C1043">
        <f t="shared" si="33"/>
        <v>5.8130417303791405E-2</v>
      </c>
    </row>
    <row r="1044" spans="1:3">
      <c r="A1044" s="1">
        <v>-2.9580000000000002</v>
      </c>
      <c r="B1044">
        <f t="shared" si="32"/>
        <v>4.6923381582270232E-2</v>
      </c>
      <c r="C1044">
        <f t="shared" si="33"/>
        <v>5.8182716114570987E-2</v>
      </c>
    </row>
    <row r="1045" spans="1:3">
      <c r="A1045" s="1">
        <v>-2.9569999999999999</v>
      </c>
      <c r="B1045">
        <f t="shared" si="32"/>
        <v>4.6965689568725016E-2</v>
      </c>
      <c r="C1045">
        <f t="shared" si="33"/>
        <v>5.8235044276244381E-2</v>
      </c>
    </row>
    <row r="1046" spans="1:3">
      <c r="A1046" s="1">
        <v>-2.956</v>
      </c>
      <c r="B1046">
        <f t="shared" si="32"/>
        <v>4.7008031286212795E-2</v>
      </c>
      <c r="C1046">
        <f t="shared" si="33"/>
        <v>5.8287401783383007E-2</v>
      </c>
    </row>
    <row r="1047" spans="1:3">
      <c r="A1047" s="1">
        <v>-2.9550000000000001</v>
      </c>
      <c r="B1047">
        <f t="shared" si="32"/>
        <v>4.7050406753201268E-2</v>
      </c>
      <c r="C1047">
        <f t="shared" si="33"/>
        <v>5.8339788630526752E-2</v>
      </c>
    </row>
    <row r="1048" spans="1:3">
      <c r="A1048" s="1">
        <v>-2.9539999999999997</v>
      </c>
      <c r="B1048">
        <f t="shared" si="32"/>
        <v>4.7092815988151279E-2</v>
      </c>
      <c r="C1048">
        <f t="shared" si="33"/>
        <v>5.8392204812183802E-2</v>
      </c>
    </row>
    <row r="1049" spans="1:3">
      <c r="A1049" s="1">
        <v>-2.9530000000000003</v>
      </c>
      <c r="B1049">
        <f t="shared" si="32"/>
        <v>4.7135259009516768E-2</v>
      </c>
      <c r="C1049">
        <f t="shared" si="33"/>
        <v>5.8444650322830534E-2</v>
      </c>
    </row>
    <row r="1050" spans="1:3">
      <c r="A1050" s="1">
        <v>-2.952</v>
      </c>
      <c r="B1050">
        <f t="shared" si="32"/>
        <v>4.7177735835744875E-2</v>
      </c>
      <c r="C1050">
        <f t="shared" si="33"/>
        <v>5.8497125156911821E-2</v>
      </c>
    </row>
    <row r="1051" spans="1:3">
      <c r="A1051" s="1">
        <v>-2.9510000000000001</v>
      </c>
      <c r="B1051">
        <f t="shared" si="32"/>
        <v>4.7220246485275653E-2</v>
      </c>
      <c r="C1051">
        <f t="shared" si="33"/>
        <v>5.8549629308840591E-2</v>
      </c>
    </row>
    <row r="1052" spans="1:3">
      <c r="A1052" s="1">
        <v>-2.95</v>
      </c>
      <c r="B1052">
        <f t="shared" si="32"/>
        <v>4.726279097654227E-2</v>
      </c>
      <c r="C1052">
        <f t="shared" si="33"/>
        <v>5.8602162772998102E-2</v>
      </c>
    </row>
    <row r="1053" spans="1:3">
      <c r="A1053" s="1">
        <v>-2.9489999999999998</v>
      </c>
      <c r="B1053">
        <f t="shared" si="32"/>
        <v>4.7305369327970824E-2</v>
      </c>
      <c r="C1053">
        <f t="shared" si="33"/>
        <v>5.8654725543733841E-2</v>
      </c>
    </row>
    <row r="1054" spans="1:3">
      <c r="A1054" s="1">
        <v>-2.948</v>
      </c>
      <c r="B1054">
        <f t="shared" si="32"/>
        <v>4.7347981557980298E-2</v>
      </c>
      <c r="C1054">
        <f t="shared" si="33"/>
        <v>5.870731761536542E-2</v>
      </c>
    </row>
    <row r="1055" spans="1:3">
      <c r="A1055" s="1">
        <v>-2.9470000000000001</v>
      </c>
      <c r="B1055">
        <f t="shared" si="32"/>
        <v>4.7390627684982568E-2</v>
      </c>
      <c r="C1055">
        <f t="shared" si="33"/>
        <v>5.8759938982178718E-2</v>
      </c>
    </row>
    <row r="1056" spans="1:3">
      <c r="A1056" s="1">
        <v>-2.9459999999999997</v>
      </c>
      <c r="B1056">
        <f t="shared" si="32"/>
        <v>4.7433307727382398E-2</v>
      </c>
      <c r="C1056">
        <f t="shared" si="33"/>
        <v>5.8812589638427698E-2</v>
      </c>
    </row>
    <row r="1057" spans="1:3">
      <c r="A1057" s="1">
        <v>-2.9449999999999998</v>
      </c>
      <c r="B1057">
        <f t="shared" si="32"/>
        <v>4.7476021703577245E-2</v>
      </c>
      <c r="C1057">
        <f t="shared" si="33"/>
        <v>5.8865269578334455E-2</v>
      </c>
    </row>
    <row r="1058" spans="1:3">
      <c r="A1058" s="1">
        <v>-2.944</v>
      </c>
      <c r="B1058">
        <f t="shared" si="32"/>
        <v>4.7518769631957357E-2</v>
      </c>
      <c r="C1058">
        <f t="shared" si="33"/>
        <v>5.8917978796089218E-2</v>
      </c>
    </row>
    <row r="1059" spans="1:3">
      <c r="A1059" s="1">
        <v>-2.9430000000000001</v>
      </c>
      <c r="B1059">
        <f t="shared" si="32"/>
        <v>4.7561551530905702E-2</v>
      </c>
      <c r="C1059">
        <f t="shared" si="33"/>
        <v>5.8970717285850287E-2</v>
      </c>
    </row>
    <row r="1060" spans="1:3">
      <c r="A1060" s="1">
        <v>-2.9420000000000002</v>
      </c>
      <c r="B1060">
        <f t="shared" si="32"/>
        <v>4.7604367418797831E-2</v>
      </c>
      <c r="C1060">
        <f t="shared" si="33"/>
        <v>5.902348504174406E-2</v>
      </c>
    </row>
    <row r="1061" spans="1:3">
      <c r="A1061" s="1">
        <v>-2.9409999999999998</v>
      </c>
      <c r="B1061">
        <f t="shared" si="32"/>
        <v>4.7647217314002011E-2</v>
      </c>
      <c r="C1061">
        <f t="shared" si="33"/>
        <v>5.9076282057864929E-2</v>
      </c>
    </row>
    <row r="1062" spans="1:3">
      <c r="A1062" s="1">
        <v>-2.94</v>
      </c>
      <c r="B1062">
        <f t="shared" si="32"/>
        <v>4.7690101234878948E-2</v>
      </c>
      <c r="C1062">
        <f t="shared" si="33"/>
        <v>5.9129108328275344E-2</v>
      </c>
    </row>
    <row r="1063" spans="1:3">
      <c r="A1063" s="1">
        <v>-2.9390000000000001</v>
      </c>
      <c r="B1063">
        <f t="shared" si="32"/>
        <v>4.773301919978197E-2</v>
      </c>
      <c r="C1063">
        <f t="shared" si="33"/>
        <v>5.9181963847005727E-2</v>
      </c>
    </row>
    <row r="1064" spans="1:3">
      <c r="A1064" s="1">
        <v>-2.9379999999999997</v>
      </c>
      <c r="B1064">
        <f t="shared" si="32"/>
        <v>4.7775971227056839E-2</v>
      </c>
      <c r="C1064">
        <f t="shared" si="33"/>
        <v>5.923484860805453E-2</v>
      </c>
    </row>
    <row r="1065" spans="1:3">
      <c r="A1065" s="1">
        <v>-2.9370000000000003</v>
      </c>
      <c r="B1065">
        <f t="shared" si="32"/>
        <v>4.7818957335041705E-2</v>
      </c>
      <c r="C1065">
        <f t="shared" si="33"/>
        <v>5.9287762605388053E-2</v>
      </c>
    </row>
    <row r="1066" spans="1:3">
      <c r="A1066" s="1">
        <v>-2.9359999999999999</v>
      </c>
      <c r="B1066">
        <f t="shared" si="32"/>
        <v>4.7861977542067217E-2</v>
      </c>
      <c r="C1066">
        <f t="shared" si="33"/>
        <v>5.9340705832940731E-2</v>
      </c>
    </row>
    <row r="1067" spans="1:3">
      <c r="A1067" s="1">
        <v>-2.9350000000000001</v>
      </c>
      <c r="B1067">
        <f t="shared" si="32"/>
        <v>4.7905031866456255E-2</v>
      </c>
      <c r="C1067">
        <f t="shared" si="33"/>
        <v>5.9393678284614691E-2</v>
      </c>
    </row>
    <row r="1068" spans="1:3">
      <c r="A1068" s="1">
        <v>-2.9340000000000002</v>
      </c>
      <c r="B1068">
        <f t="shared" si="32"/>
        <v>4.7948120326524034E-2</v>
      </c>
      <c r="C1068">
        <f t="shared" si="33"/>
        <v>5.9446679954280109E-2</v>
      </c>
    </row>
    <row r="1069" spans="1:3">
      <c r="A1069" s="1">
        <v>-2.9329999999999998</v>
      </c>
      <c r="B1069">
        <f t="shared" si="32"/>
        <v>4.7991242940578056E-2</v>
      </c>
      <c r="C1069">
        <f t="shared" si="33"/>
        <v>5.9499710835774981E-2</v>
      </c>
    </row>
    <row r="1070" spans="1:3">
      <c r="A1070" s="1">
        <v>-2.9319999999999999</v>
      </c>
      <c r="B1070">
        <f t="shared" si="32"/>
        <v>4.8034399726917962E-2</v>
      </c>
      <c r="C1070">
        <f t="shared" si="33"/>
        <v>5.9552770922905104E-2</v>
      </c>
    </row>
    <row r="1071" spans="1:3">
      <c r="A1071" s="1">
        <v>-2.931</v>
      </c>
      <c r="B1071">
        <f t="shared" si="32"/>
        <v>4.8077590703835583E-2</v>
      </c>
      <c r="C1071">
        <f t="shared" si="33"/>
        <v>5.9605860209444216E-2</v>
      </c>
    </row>
    <row r="1072" spans="1:3">
      <c r="A1072" s="1">
        <v>-2.93</v>
      </c>
      <c r="B1072">
        <f t="shared" si="32"/>
        <v>4.8120815889614886E-2</v>
      </c>
      <c r="C1072">
        <f t="shared" si="33"/>
        <v>5.96589786891338E-2</v>
      </c>
    </row>
    <row r="1073" spans="1:3">
      <c r="A1073" s="1">
        <v>-2.9290000000000003</v>
      </c>
      <c r="B1073">
        <f t="shared" si="32"/>
        <v>4.8164075302531882E-2</v>
      </c>
      <c r="C1073">
        <f t="shared" si="33"/>
        <v>5.9712126355683105E-2</v>
      </c>
    </row>
    <row r="1074" spans="1:3">
      <c r="A1074" s="1">
        <v>-2.9279999999999999</v>
      </c>
      <c r="B1074">
        <f t="shared" si="32"/>
        <v>4.8207368960854619E-2</v>
      </c>
      <c r="C1074">
        <f t="shared" si="33"/>
        <v>5.9765303202769252E-2</v>
      </c>
    </row>
    <row r="1075" spans="1:3">
      <c r="A1075" s="1">
        <v>-2.927</v>
      </c>
      <c r="B1075">
        <f t="shared" si="32"/>
        <v>4.8250696882843107E-2</v>
      </c>
      <c r="C1075">
        <f t="shared" si="33"/>
        <v>5.9818509224036948E-2</v>
      </c>
    </row>
    <row r="1076" spans="1:3">
      <c r="A1076" s="1">
        <v>-2.9260000000000002</v>
      </c>
      <c r="B1076">
        <f t="shared" si="32"/>
        <v>4.8294059086749302E-2</v>
      </c>
      <c r="C1076">
        <f t="shared" si="33"/>
        <v>5.9871744413098761E-2</v>
      </c>
    </row>
    <row r="1077" spans="1:3">
      <c r="A1077" s="1">
        <v>-2.9249999999999998</v>
      </c>
      <c r="B1077">
        <f t="shared" si="32"/>
        <v>4.833745559081707E-2</v>
      </c>
      <c r="C1077">
        <f t="shared" si="33"/>
        <v>5.9925008763534925E-2</v>
      </c>
    </row>
    <row r="1078" spans="1:3">
      <c r="A1078" s="1">
        <v>-2.9239999999999999</v>
      </c>
      <c r="B1078">
        <f t="shared" si="32"/>
        <v>4.8380886413282045E-2</v>
      </c>
      <c r="C1078">
        <f t="shared" si="33"/>
        <v>5.9978302268893294E-2</v>
      </c>
    </row>
    <row r="1079" spans="1:3">
      <c r="A1079" s="1">
        <v>-2.923</v>
      </c>
      <c r="B1079">
        <f t="shared" si="32"/>
        <v>4.8424351572371717E-2</v>
      </c>
      <c r="C1079">
        <f t="shared" si="33"/>
        <v>6.0031624922689486E-2</v>
      </c>
    </row>
    <row r="1080" spans="1:3">
      <c r="A1080" s="1">
        <v>-2.9219999999999997</v>
      </c>
      <c r="B1080">
        <f t="shared" si="32"/>
        <v>4.8467851086305337E-2</v>
      </c>
      <c r="C1080">
        <f t="shared" si="33"/>
        <v>6.0084976718406742E-2</v>
      </c>
    </row>
    <row r="1081" spans="1:3">
      <c r="A1081" s="1">
        <v>-2.9210000000000003</v>
      </c>
      <c r="B1081">
        <f t="shared" si="32"/>
        <v>4.851138497329379E-2</v>
      </c>
      <c r="C1081">
        <f t="shared" si="33"/>
        <v>6.0138357649495808E-2</v>
      </c>
    </row>
    <row r="1082" spans="1:3">
      <c r="A1082" s="1">
        <v>-2.92</v>
      </c>
      <c r="B1082">
        <f t="shared" si="32"/>
        <v>4.8554953251539711E-2</v>
      </c>
      <c r="C1082">
        <f t="shared" si="33"/>
        <v>6.0191767709375218E-2</v>
      </c>
    </row>
    <row r="1083" spans="1:3">
      <c r="A1083" s="1">
        <v>-2.919</v>
      </c>
      <c r="B1083">
        <f t="shared" si="32"/>
        <v>4.8598555939237245E-2</v>
      </c>
      <c r="C1083">
        <f t="shared" si="33"/>
        <v>6.0245206891430925E-2</v>
      </c>
    </row>
    <row r="1084" spans="1:3">
      <c r="A1084" s="1">
        <v>-2.9180000000000001</v>
      </c>
      <c r="B1084">
        <f t="shared" si="32"/>
        <v>4.8642193054572187E-2</v>
      </c>
      <c r="C1084">
        <f t="shared" si="33"/>
        <v>6.0298675189016521E-2</v>
      </c>
    </row>
    <row r="1085" spans="1:3">
      <c r="A1085" s="1">
        <v>-2.9169999999999998</v>
      </c>
      <c r="B1085">
        <f t="shared" si="32"/>
        <v>4.8685864615721816E-2</v>
      </c>
      <c r="C1085">
        <f t="shared" si="33"/>
        <v>6.0352172595453155E-2</v>
      </c>
    </row>
    <row r="1086" spans="1:3">
      <c r="A1086" s="1">
        <v>-2.9159999999999999</v>
      </c>
      <c r="B1086">
        <f t="shared" si="32"/>
        <v>4.8729570640854855E-2</v>
      </c>
      <c r="C1086">
        <f t="shared" si="33"/>
        <v>6.0405699104029383E-2</v>
      </c>
    </row>
    <row r="1087" spans="1:3">
      <c r="A1087" s="1">
        <v>-2.915</v>
      </c>
      <c r="B1087">
        <f t="shared" si="32"/>
        <v>4.8773311148131479E-2</v>
      </c>
      <c r="C1087">
        <f t="shared" si="33"/>
        <v>6.0459254708001398E-2</v>
      </c>
    </row>
    <row r="1088" spans="1:3">
      <c r="A1088" s="1">
        <v>-2.9139999999999997</v>
      </c>
      <c r="B1088">
        <f t="shared" si="32"/>
        <v>4.8817086155703272E-2</v>
      </c>
      <c r="C1088">
        <f t="shared" si="33"/>
        <v>6.0512839400592773E-2</v>
      </c>
    </row>
    <row r="1089" spans="1:3">
      <c r="A1089" s="1">
        <v>-2.9130000000000003</v>
      </c>
      <c r="B1089">
        <f t="shared" si="32"/>
        <v>4.8860895681713042E-2</v>
      </c>
      <c r="C1089">
        <f t="shared" si="33"/>
        <v>6.0566453174994546E-2</v>
      </c>
    </row>
    <row r="1090" spans="1:3">
      <c r="A1090" s="1">
        <v>-2.9119999999999999</v>
      </c>
      <c r="B1090">
        <f t="shared" si="32"/>
        <v>4.8904739744295045E-2</v>
      </c>
      <c r="C1090">
        <f t="shared" si="33"/>
        <v>6.0620096024365286E-2</v>
      </c>
    </row>
    <row r="1091" spans="1:3">
      <c r="A1091" s="1">
        <v>-2.911</v>
      </c>
      <c r="B1091">
        <f t="shared" ref="B1091:B1154" si="34">EXP(-A1091)/(1+EXP(-A1091))^2</f>
        <v>4.8948618361574631E-2</v>
      </c>
      <c r="C1091">
        <f t="shared" ref="C1091:C1154" si="35">NORMDIST(A1091,0,PI()/SQRT(3),FALSE)</f>
        <v>6.0673767941830839E-2</v>
      </c>
    </row>
    <row r="1092" spans="1:3">
      <c r="A1092" s="1">
        <v>-2.91</v>
      </c>
      <c r="B1092">
        <f t="shared" si="34"/>
        <v>4.899253155166839E-2</v>
      </c>
      <c r="C1092">
        <f t="shared" si="35"/>
        <v>6.0727468920484515E-2</v>
      </c>
    </row>
    <row r="1093" spans="1:3">
      <c r="A1093" s="1">
        <v>-2.9089999999999998</v>
      </c>
      <c r="B1093">
        <f t="shared" si="34"/>
        <v>4.9036479332684096E-2</v>
      </c>
      <c r="C1093">
        <f t="shared" si="35"/>
        <v>6.0781198953387058E-2</v>
      </c>
    </row>
    <row r="1094" spans="1:3">
      <c r="A1094" s="1">
        <v>-2.9079999999999999</v>
      </c>
      <c r="B1094">
        <f t="shared" si="34"/>
        <v>4.9080461722720542E-2</v>
      </c>
      <c r="C1094">
        <f t="shared" si="35"/>
        <v>6.0834958033566401E-2</v>
      </c>
    </row>
    <row r="1095" spans="1:3">
      <c r="A1095" s="1">
        <v>-2.907</v>
      </c>
      <c r="B1095">
        <f t="shared" si="34"/>
        <v>4.9124478739867618E-2</v>
      </c>
      <c r="C1095">
        <f t="shared" si="35"/>
        <v>6.0888746154017945E-2</v>
      </c>
    </row>
    <row r="1096" spans="1:3">
      <c r="A1096" s="1">
        <v>-2.9059999999999997</v>
      </c>
      <c r="B1096">
        <f t="shared" si="34"/>
        <v>4.9168530402206236E-2</v>
      </c>
      <c r="C1096">
        <f t="shared" si="35"/>
        <v>6.0942563307704395E-2</v>
      </c>
    </row>
    <row r="1097" spans="1:3">
      <c r="A1097" s="1">
        <v>-2.9049999999999998</v>
      </c>
      <c r="B1097">
        <f t="shared" si="34"/>
        <v>4.9212616727808176E-2</v>
      </c>
      <c r="C1097">
        <f t="shared" si="35"/>
        <v>6.0996409487555664E-2</v>
      </c>
    </row>
    <row r="1098" spans="1:3">
      <c r="A1098" s="1">
        <v>-2.9039999999999999</v>
      </c>
      <c r="B1098">
        <f t="shared" si="34"/>
        <v>4.9256737734736218E-2</v>
      </c>
      <c r="C1098">
        <f t="shared" si="35"/>
        <v>6.1050284686469052E-2</v>
      </c>
    </row>
    <row r="1099" spans="1:3">
      <c r="A1099" s="1">
        <v>-2.903</v>
      </c>
      <c r="B1099">
        <f t="shared" si="34"/>
        <v>4.930089344104395E-2</v>
      </c>
      <c r="C1099">
        <f t="shared" si="35"/>
        <v>6.1104188897308988E-2</v>
      </c>
    </row>
    <row r="1100" spans="1:3">
      <c r="A1100" s="1">
        <v>-2.9020000000000001</v>
      </c>
      <c r="B1100">
        <f t="shared" si="34"/>
        <v>4.9345083864775804E-2</v>
      </c>
      <c r="C1100">
        <f t="shared" si="35"/>
        <v>6.1158122112907248E-2</v>
      </c>
    </row>
    <row r="1101" spans="1:3">
      <c r="A1101" s="1">
        <v>-2.9009999999999998</v>
      </c>
      <c r="B1101">
        <f t="shared" si="34"/>
        <v>4.9389309023966946E-2</v>
      </c>
      <c r="C1101">
        <f t="shared" si="35"/>
        <v>6.121208432606276E-2</v>
      </c>
    </row>
    <row r="1102" spans="1:3">
      <c r="A1102" s="1">
        <v>-2.9</v>
      </c>
      <c r="B1102">
        <f t="shared" si="34"/>
        <v>4.9433568936643239E-2</v>
      </c>
      <c r="C1102">
        <f t="shared" si="35"/>
        <v>6.126607552954158E-2</v>
      </c>
    </row>
    <row r="1103" spans="1:3">
      <c r="A1103" s="1">
        <v>-2.899</v>
      </c>
      <c r="B1103">
        <f t="shared" si="34"/>
        <v>4.9477863620821266E-2</v>
      </c>
      <c r="C1103">
        <f t="shared" si="35"/>
        <v>6.1320095716077085E-2</v>
      </c>
    </row>
    <row r="1104" spans="1:3">
      <c r="A1104" s="1">
        <v>-2.8979999999999997</v>
      </c>
      <c r="B1104">
        <f t="shared" si="34"/>
        <v>4.952219309450822E-2</v>
      </c>
      <c r="C1104">
        <f t="shared" si="35"/>
        <v>6.1374144878369737E-2</v>
      </c>
    </row>
    <row r="1105" spans="1:3">
      <c r="A1105" s="1">
        <v>-2.8970000000000002</v>
      </c>
      <c r="B1105">
        <f t="shared" si="34"/>
        <v>4.9566557375701772E-2</v>
      </c>
      <c r="C1105">
        <f t="shared" si="35"/>
        <v>6.1428223009086964E-2</v>
      </c>
    </row>
    <row r="1106" spans="1:3">
      <c r="A1106" s="1">
        <v>-2.8959999999999999</v>
      </c>
      <c r="B1106">
        <f t="shared" si="34"/>
        <v>4.9610956482390299E-2</v>
      </c>
      <c r="C1106">
        <f t="shared" si="35"/>
        <v>6.1482330100863632E-2</v>
      </c>
    </row>
    <row r="1107" spans="1:3">
      <c r="A1107" s="1">
        <v>-2.895</v>
      </c>
      <c r="B1107">
        <f t="shared" si="34"/>
        <v>4.965539043255246E-2</v>
      </c>
      <c r="C1107">
        <f t="shared" si="35"/>
        <v>6.1536466146301434E-2</v>
      </c>
    </row>
    <row r="1108" spans="1:3">
      <c r="A1108" s="1">
        <v>-2.8940000000000001</v>
      </c>
      <c r="B1108">
        <f t="shared" si="34"/>
        <v>4.9699859244157464E-2</v>
      </c>
      <c r="C1108">
        <f t="shared" si="35"/>
        <v>6.1590631137969185E-2</v>
      </c>
    </row>
    <row r="1109" spans="1:3">
      <c r="A1109" s="1">
        <v>-2.8929999999999998</v>
      </c>
      <c r="B1109">
        <f t="shared" si="34"/>
        <v>4.9744362935164876E-2</v>
      </c>
      <c r="C1109">
        <f t="shared" si="35"/>
        <v>6.1644825068402846E-2</v>
      </c>
    </row>
    <row r="1110" spans="1:3">
      <c r="A1110" s="1">
        <v>-2.8919999999999999</v>
      </c>
      <c r="B1110">
        <f t="shared" si="34"/>
        <v>4.9788901523524526E-2</v>
      </c>
      <c r="C1110">
        <f t="shared" si="35"/>
        <v>6.1699047930105326E-2</v>
      </c>
    </row>
    <row r="1111" spans="1:3">
      <c r="A1111" s="1">
        <v>-2.891</v>
      </c>
      <c r="B1111">
        <f t="shared" si="34"/>
        <v>4.9833475027176596E-2</v>
      </c>
      <c r="C1111">
        <f t="shared" si="35"/>
        <v>6.1753299715546543E-2</v>
      </c>
    </row>
    <row r="1112" spans="1:3">
      <c r="A1112" s="1">
        <v>-2.89</v>
      </c>
      <c r="B1112">
        <f t="shared" si="34"/>
        <v>4.9878083464051474E-2</v>
      </c>
      <c r="C1112">
        <f t="shared" si="35"/>
        <v>6.180758041716345E-2</v>
      </c>
    </row>
    <row r="1113" spans="1:3">
      <c r="A1113" s="1">
        <v>-2.8890000000000002</v>
      </c>
      <c r="B1113">
        <f t="shared" si="34"/>
        <v>4.9922726852069742E-2</v>
      </c>
      <c r="C1113">
        <f t="shared" si="35"/>
        <v>6.186189002735993E-2</v>
      </c>
    </row>
    <row r="1114" spans="1:3">
      <c r="A1114" s="1">
        <v>-2.8879999999999999</v>
      </c>
      <c r="B1114">
        <f t="shared" si="34"/>
        <v>4.996740520914212E-2</v>
      </c>
      <c r="C1114">
        <f t="shared" si="35"/>
        <v>6.1916228538506854E-2</v>
      </c>
    </row>
    <row r="1115" spans="1:3">
      <c r="A1115" s="1">
        <v>-2.887</v>
      </c>
      <c r="B1115">
        <f t="shared" si="34"/>
        <v>5.0012118553169345E-2</v>
      </c>
      <c r="C1115">
        <f t="shared" si="35"/>
        <v>6.1970595942941992E-2</v>
      </c>
    </row>
    <row r="1116" spans="1:3">
      <c r="A1116" s="1">
        <v>-2.8860000000000001</v>
      </c>
      <c r="B1116">
        <f t="shared" si="34"/>
        <v>5.005686690204228E-2</v>
      </c>
      <c r="C1116">
        <f t="shared" si="35"/>
        <v>6.2024992232970047E-2</v>
      </c>
    </row>
    <row r="1117" spans="1:3">
      <c r="A1117" s="1">
        <v>-2.8849999999999998</v>
      </c>
      <c r="B1117">
        <f t="shared" si="34"/>
        <v>5.0101650273641753E-2</v>
      </c>
      <c r="C1117">
        <f t="shared" si="35"/>
        <v>6.2079417400862605E-2</v>
      </c>
    </row>
    <row r="1118" spans="1:3">
      <c r="A1118" s="1">
        <v>-2.8839999999999999</v>
      </c>
      <c r="B1118">
        <f t="shared" si="34"/>
        <v>5.0146468685838469E-2</v>
      </c>
      <c r="C1118">
        <f t="shared" si="35"/>
        <v>6.213387143885811E-2</v>
      </c>
    </row>
    <row r="1119" spans="1:3">
      <c r="A1119" s="1">
        <v>-2.883</v>
      </c>
      <c r="B1119">
        <f t="shared" si="34"/>
        <v>5.0191322156493107E-2</v>
      </c>
      <c r="C1119">
        <f t="shared" si="35"/>
        <v>6.2188354339161894E-2</v>
      </c>
    </row>
    <row r="1120" spans="1:3">
      <c r="A1120" s="1">
        <v>-2.8819999999999997</v>
      </c>
      <c r="B1120">
        <f t="shared" si="34"/>
        <v>5.0236210703456144E-2</v>
      </c>
      <c r="C1120">
        <f t="shared" si="35"/>
        <v>6.2242866093946116E-2</v>
      </c>
    </row>
    <row r="1121" spans="1:3">
      <c r="A1121" s="1">
        <v>-2.8810000000000002</v>
      </c>
      <c r="B1121">
        <f t="shared" si="34"/>
        <v>5.0281134344567796E-2</v>
      </c>
      <c r="C1121">
        <f t="shared" si="35"/>
        <v>6.2297406695349673E-2</v>
      </c>
    </row>
    <row r="1122" spans="1:3">
      <c r="A1122" s="1">
        <v>-2.88</v>
      </c>
      <c r="B1122">
        <f t="shared" si="34"/>
        <v>5.0326093097658155E-2</v>
      </c>
      <c r="C1122">
        <f t="shared" si="35"/>
        <v>6.2351976135478396E-2</v>
      </c>
    </row>
    <row r="1123" spans="1:3">
      <c r="A1123" s="1">
        <v>-2.879</v>
      </c>
      <c r="B1123">
        <f t="shared" si="34"/>
        <v>5.0371086980546841E-2</v>
      </c>
      <c r="C1123">
        <f t="shared" si="35"/>
        <v>6.2406574406404756E-2</v>
      </c>
    </row>
    <row r="1124" spans="1:3">
      <c r="A1124" s="1">
        <v>-2.8780000000000001</v>
      </c>
      <c r="B1124">
        <f t="shared" si="34"/>
        <v>5.0416116011043219E-2</v>
      </c>
      <c r="C1124">
        <f t="shared" si="35"/>
        <v>6.2461201500168061E-2</v>
      </c>
    </row>
    <row r="1125" spans="1:3">
      <c r="A1125" s="1">
        <v>-2.8769999999999998</v>
      </c>
      <c r="B1125">
        <f t="shared" si="34"/>
        <v>5.0461180206946239E-2</v>
      </c>
      <c r="C1125">
        <f t="shared" si="35"/>
        <v>6.2515857408774342E-2</v>
      </c>
    </row>
    <row r="1126" spans="1:3">
      <c r="A1126" s="1">
        <v>-2.8759999999999999</v>
      </c>
      <c r="B1126">
        <f t="shared" si="34"/>
        <v>5.0506279586044311E-2</v>
      </c>
      <c r="C1126">
        <f t="shared" si="35"/>
        <v>6.2570542124196299E-2</v>
      </c>
    </row>
    <row r="1127" spans="1:3">
      <c r="A1127" s="1">
        <v>-2.875</v>
      </c>
      <c r="B1127">
        <f t="shared" si="34"/>
        <v>5.0551414166115437E-2</v>
      </c>
      <c r="C1127">
        <f t="shared" si="35"/>
        <v>6.2625255638373387E-2</v>
      </c>
    </row>
    <row r="1128" spans="1:3">
      <c r="A1128" s="1">
        <v>-2.8739999999999997</v>
      </c>
      <c r="B1128">
        <f t="shared" si="34"/>
        <v>5.0596583964927014E-2</v>
      </c>
      <c r="C1128">
        <f t="shared" si="35"/>
        <v>6.2679997943211718E-2</v>
      </c>
    </row>
    <row r="1129" spans="1:3">
      <c r="A1129" s="1">
        <v>-2.8730000000000002</v>
      </c>
      <c r="B1129">
        <f t="shared" si="34"/>
        <v>5.0641789000235783E-2</v>
      </c>
      <c r="C1129">
        <f t="shared" si="35"/>
        <v>6.2734769030584003E-2</v>
      </c>
    </row>
    <row r="1130" spans="1:3">
      <c r="A1130" s="1">
        <v>-2.8719999999999999</v>
      </c>
      <c r="B1130">
        <f t="shared" si="34"/>
        <v>5.0687029289787924E-2</v>
      </c>
      <c r="C1130">
        <f t="shared" si="35"/>
        <v>6.2789568892329756E-2</v>
      </c>
    </row>
    <row r="1131" spans="1:3">
      <c r="A1131" s="1">
        <v>-2.871</v>
      </c>
      <c r="B1131">
        <f t="shared" si="34"/>
        <v>5.073230485131882E-2</v>
      </c>
      <c r="C1131">
        <f t="shared" si="35"/>
        <v>6.2844397520254905E-2</v>
      </c>
    </row>
    <row r="1132" spans="1:3">
      <c r="A1132" s="1">
        <v>-2.87</v>
      </c>
      <c r="B1132">
        <f t="shared" si="34"/>
        <v>5.0777615702553132E-2</v>
      </c>
      <c r="C1132">
        <f t="shared" si="35"/>
        <v>6.2899254906132129E-2</v>
      </c>
    </row>
    <row r="1133" spans="1:3">
      <c r="A1133" s="1">
        <v>-2.8689999999999998</v>
      </c>
      <c r="B1133">
        <f t="shared" si="34"/>
        <v>5.0822961861204718E-2</v>
      </c>
      <c r="C1133">
        <f t="shared" si="35"/>
        <v>6.2954141041700648E-2</v>
      </c>
    </row>
    <row r="1134" spans="1:3">
      <c r="A1134" s="1">
        <v>-2.8679999999999999</v>
      </c>
      <c r="B1134">
        <f t="shared" si="34"/>
        <v>5.086834334497653E-2</v>
      </c>
      <c r="C1134">
        <f t="shared" si="35"/>
        <v>6.3009055918666179E-2</v>
      </c>
    </row>
    <row r="1135" spans="1:3">
      <c r="A1135" s="1">
        <v>-2.867</v>
      </c>
      <c r="B1135">
        <f t="shared" si="34"/>
        <v>5.0913760171560629E-2</v>
      </c>
      <c r="C1135">
        <f t="shared" si="35"/>
        <v>6.3063999528701051E-2</v>
      </c>
    </row>
    <row r="1136" spans="1:3">
      <c r="A1136" s="1">
        <v>-2.8659999999999997</v>
      </c>
      <c r="B1136">
        <f t="shared" si="34"/>
        <v>5.0959212358638172E-2</v>
      </c>
      <c r="C1136">
        <f t="shared" si="35"/>
        <v>6.3118971863444145E-2</v>
      </c>
    </row>
    <row r="1137" spans="1:3">
      <c r="A1137" s="1">
        <v>-2.8650000000000002</v>
      </c>
      <c r="B1137">
        <f t="shared" si="34"/>
        <v>5.1004699923879154E-2</v>
      </c>
      <c r="C1137">
        <f t="shared" si="35"/>
        <v>6.3173972914500748E-2</v>
      </c>
    </row>
    <row r="1138" spans="1:3">
      <c r="A1138" s="1">
        <v>-2.8639999999999999</v>
      </c>
      <c r="B1138">
        <f t="shared" si="34"/>
        <v>5.1050222884942695E-2</v>
      </c>
      <c r="C1138">
        <f t="shared" si="35"/>
        <v>6.3229002673442711E-2</v>
      </c>
    </row>
    <row r="1139" spans="1:3">
      <c r="A1139" s="1">
        <v>-2.863</v>
      </c>
      <c r="B1139">
        <f t="shared" si="34"/>
        <v>5.1095781259476634E-2</v>
      </c>
      <c r="C1139">
        <f t="shared" si="35"/>
        <v>6.3284061131808372E-2</v>
      </c>
    </row>
    <row r="1140" spans="1:3">
      <c r="A1140" s="1">
        <v>-2.8620000000000001</v>
      </c>
      <c r="B1140">
        <f t="shared" si="34"/>
        <v>5.1141375065117713E-2</v>
      </c>
      <c r="C1140">
        <f t="shared" si="35"/>
        <v>6.3339148281102417E-2</v>
      </c>
    </row>
    <row r="1141" spans="1:3">
      <c r="A1141" s="1">
        <v>-2.8609999999999998</v>
      </c>
      <c r="B1141">
        <f t="shared" si="34"/>
        <v>5.1187004319491483E-2</v>
      </c>
      <c r="C1141">
        <f t="shared" si="35"/>
        <v>6.3394264112796056E-2</v>
      </c>
    </row>
    <row r="1142" spans="1:3">
      <c r="A1142" s="1">
        <v>-2.86</v>
      </c>
      <c r="B1142">
        <f t="shared" si="34"/>
        <v>5.1232669040212127E-2</v>
      </c>
      <c r="C1142">
        <f t="shared" si="35"/>
        <v>6.3449408618326847E-2</v>
      </c>
    </row>
    <row r="1143" spans="1:3">
      <c r="A1143" s="1">
        <v>-2.859</v>
      </c>
      <c r="B1143">
        <f t="shared" si="34"/>
        <v>5.1278369244882618E-2</v>
      </c>
      <c r="C1143">
        <f t="shared" si="35"/>
        <v>6.3504581789098777E-2</v>
      </c>
    </row>
    <row r="1144" spans="1:3">
      <c r="A1144" s="1">
        <v>-2.8579999999999997</v>
      </c>
      <c r="B1144">
        <f t="shared" si="34"/>
        <v>5.1324104951094504E-2</v>
      </c>
      <c r="C1144">
        <f t="shared" si="35"/>
        <v>6.3559783616482221E-2</v>
      </c>
    </row>
    <row r="1145" spans="1:3">
      <c r="A1145" s="1">
        <v>-2.8570000000000002</v>
      </c>
      <c r="B1145">
        <f t="shared" si="34"/>
        <v>5.1369876176427853E-2</v>
      </c>
      <c r="C1145">
        <f t="shared" si="35"/>
        <v>6.3615014091813818E-2</v>
      </c>
    </row>
    <row r="1146" spans="1:3">
      <c r="A1146" s="1">
        <v>-2.8559999999999999</v>
      </c>
      <c r="B1146">
        <f t="shared" si="34"/>
        <v>5.1415682938451383E-2</v>
      </c>
      <c r="C1146">
        <f t="shared" si="35"/>
        <v>6.3670273206396719E-2</v>
      </c>
    </row>
    <row r="1147" spans="1:3">
      <c r="A1147" s="1">
        <v>-2.855</v>
      </c>
      <c r="B1147">
        <f t="shared" si="34"/>
        <v>5.146152525472214E-2</v>
      </c>
      <c r="C1147">
        <f t="shared" si="35"/>
        <v>6.3725560951500143E-2</v>
      </c>
    </row>
    <row r="1148" spans="1:3">
      <c r="A1148" s="1">
        <v>-2.8540000000000001</v>
      </c>
      <c r="B1148">
        <f t="shared" si="34"/>
        <v>5.1507403142785714E-2</v>
      </c>
      <c r="C1148">
        <f t="shared" si="35"/>
        <v>6.3780877318359852E-2</v>
      </c>
    </row>
    <row r="1149" spans="1:3">
      <c r="A1149" s="1">
        <v>-2.8529999999999998</v>
      </c>
      <c r="B1149">
        <f t="shared" si="34"/>
        <v>5.1553316620176003E-2</v>
      </c>
      <c r="C1149">
        <f t="shared" si="35"/>
        <v>6.3836222298177758E-2</v>
      </c>
    </row>
    <row r="1150" spans="1:3">
      <c r="A1150" s="1">
        <v>-2.8519999999999999</v>
      </c>
      <c r="B1150">
        <f t="shared" si="34"/>
        <v>5.1599265704415184E-2</v>
      </c>
      <c r="C1150">
        <f t="shared" si="35"/>
        <v>6.389159588212201E-2</v>
      </c>
    </row>
    <row r="1151" spans="1:3">
      <c r="A1151" s="1">
        <v>-2.851</v>
      </c>
      <c r="B1151">
        <f t="shared" si="34"/>
        <v>5.1645250413013752E-2</v>
      </c>
      <c r="C1151">
        <f t="shared" si="35"/>
        <v>6.3946998061327073E-2</v>
      </c>
    </row>
    <row r="1152" spans="1:3">
      <c r="A1152" s="1">
        <v>-2.85</v>
      </c>
      <c r="B1152">
        <f t="shared" si="34"/>
        <v>5.1691270763470416E-2</v>
      </c>
      <c r="C1152">
        <f t="shared" si="35"/>
        <v>6.4002428826893637E-2</v>
      </c>
    </row>
    <row r="1153" spans="1:3">
      <c r="A1153" s="1">
        <v>-2.8490000000000002</v>
      </c>
      <c r="B1153">
        <f t="shared" si="34"/>
        <v>5.1737326773272016E-2</v>
      </c>
      <c r="C1153">
        <f t="shared" si="35"/>
        <v>6.4057888169888527E-2</v>
      </c>
    </row>
    <row r="1154" spans="1:3">
      <c r="A1154" s="1">
        <v>-2.8479999999999999</v>
      </c>
      <c r="B1154">
        <f t="shared" si="34"/>
        <v>5.178341845989351E-2</v>
      </c>
      <c r="C1154">
        <f t="shared" si="35"/>
        <v>6.4113376081344861E-2</v>
      </c>
    </row>
    <row r="1155" spans="1:3">
      <c r="A1155" s="1">
        <v>-2.847</v>
      </c>
      <c r="B1155">
        <f t="shared" ref="B1155:B1218" si="36">EXP(-A1155)/(1+EXP(-A1155))^2</f>
        <v>5.1829545840797887E-2</v>
      </c>
      <c r="C1155">
        <f t="shared" ref="C1155:C1218" si="37">NORMDIST(A1155,0,PI()/SQRT(3),FALSE)</f>
        <v>6.4168892552261783E-2</v>
      </c>
    </row>
    <row r="1156" spans="1:3">
      <c r="A1156" s="1">
        <v>-2.8460000000000001</v>
      </c>
      <c r="B1156">
        <f t="shared" si="36"/>
        <v>5.1875708933436161E-2</v>
      </c>
      <c r="C1156">
        <f t="shared" si="37"/>
        <v>6.4224437573604687E-2</v>
      </c>
    </row>
    <row r="1157" spans="1:3">
      <c r="A1157" s="1">
        <v>-2.8450000000000002</v>
      </c>
      <c r="B1157">
        <f t="shared" si="36"/>
        <v>5.1921907755247305E-2</v>
      </c>
      <c r="C1157">
        <f t="shared" si="37"/>
        <v>6.4280011136305118E-2</v>
      </c>
    </row>
    <row r="1158" spans="1:3">
      <c r="A1158" s="1">
        <v>-2.8440000000000003</v>
      </c>
      <c r="B1158">
        <f t="shared" si="36"/>
        <v>5.1968142323658158E-2</v>
      </c>
      <c r="C1158">
        <f t="shared" si="37"/>
        <v>6.4335613231260635E-2</v>
      </c>
    </row>
    <row r="1159" spans="1:3">
      <c r="A1159" s="1">
        <v>-2.843</v>
      </c>
      <c r="B1159">
        <f t="shared" si="36"/>
        <v>5.2014412656083434E-2</v>
      </c>
      <c r="C1159">
        <f t="shared" si="37"/>
        <v>6.4391243849335034E-2</v>
      </c>
    </row>
    <row r="1160" spans="1:3">
      <c r="A1160" s="1">
        <v>-2.8420000000000001</v>
      </c>
      <c r="B1160">
        <f t="shared" si="36"/>
        <v>5.2060718769925581E-2</v>
      </c>
      <c r="C1160">
        <f t="shared" si="37"/>
        <v>6.4446902981358065E-2</v>
      </c>
    </row>
    <row r="1161" spans="1:3">
      <c r="A1161" s="1">
        <v>-2.8410000000000002</v>
      </c>
      <c r="B1161">
        <f t="shared" si="36"/>
        <v>5.2107060682574848E-2</v>
      </c>
      <c r="C1161">
        <f t="shared" si="37"/>
        <v>6.4502590618125522E-2</v>
      </c>
    </row>
    <row r="1162" spans="1:3">
      <c r="A1162" s="1">
        <v>-2.84</v>
      </c>
      <c r="B1162">
        <f t="shared" si="36"/>
        <v>5.2153438411409146E-2</v>
      </c>
      <c r="C1162">
        <f t="shared" si="37"/>
        <v>6.4558306750399405E-2</v>
      </c>
    </row>
    <row r="1163" spans="1:3">
      <c r="A1163" s="1">
        <v>-2.839</v>
      </c>
      <c r="B1163">
        <f t="shared" si="36"/>
        <v>5.2199851973793961E-2</v>
      </c>
      <c r="C1163">
        <f t="shared" si="37"/>
        <v>6.4614051368907577E-2</v>
      </c>
    </row>
    <row r="1164" spans="1:3">
      <c r="A1164" s="1">
        <v>-2.8380000000000001</v>
      </c>
      <c r="B1164">
        <f t="shared" si="36"/>
        <v>5.2246301387082444E-2</v>
      </c>
      <c r="C1164">
        <f t="shared" si="37"/>
        <v>6.4669824464343925E-2</v>
      </c>
    </row>
    <row r="1165" spans="1:3">
      <c r="A1165" s="1">
        <v>-2.8369999999999997</v>
      </c>
      <c r="B1165">
        <f t="shared" si="36"/>
        <v>5.2292786668615233E-2</v>
      </c>
      <c r="C1165">
        <f t="shared" si="37"/>
        <v>6.4725626027368408E-2</v>
      </c>
    </row>
    <row r="1166" spans="1:3">
      <c r="A1166" s="1">
        <v>-2.8360000000000003</v>
      </c>
      <c r="B1166">
        <f t="shared" si="36"/>
        <v>5.2339307835720383E-2</v>
      </c>
      <c r="C1166">
        <f t="shared" si="37"/>
        <v>6.4781456048606856E-2</v>
      </c>
    </row>
    <row r="1167" spans="1:3">
      <c r="A1167" s="1">
        <v>-2.835</v>
      </c>
      <c r="B1167">
        <f t="shared" si="36"/>
        <v>5.2385864905713481E-2</v>
      </c>
      <c r="C1167">
        <f t="shared" si="37"/>
        <v>6.4837314518651171E-2</v>
      </c>
    </row>
    <row r="1168" spans="1:3">
      <c r="A1168" s="1">
        <v>-2.8340000000000001</v>
      </c>
      <c r="B1168">
        <f t="shared" si="36"/>
        <v>5.2432457895897358E-2</v>
      </c>
      <c r="C1168">
        <f t="shared" si="37"/>
        <v>6.4893201428059044E-2</v>
      </c>
    </row>
    <row r="1169" spans="1:3">
      <c r="A1169" s="1">
        <v>-2.8330000000000002</v>
      </c>
      <c r="B1169">
        <f t="shared" si="36"/>
        <v>5.2479086823562227E-2</v>
      </c>
      <c r="C1169">
        <f t="shared" si="37"/>
        <v>6.4949116767354154E-2</v>
      </c>
    </row>
    <row r="1170" spans="1:3">
      <c r="A1170" s="1">
        <v>-2.8319999999999999</v>
      </c>
      <c r="B1170">
        <f t="shared" si="36"/>
        <v>5.2525751705985543E-2</v>
      </c>
      <c r="C1170">
        <f t="shared" si="37"/>
        <v>6.5005060527026134E-2</v>
      </c>
    </row>
    <row r="1171" spans="1:3">
      <c r="A1171" s="1">
        <v>-2.831</v>
      </c>
      <c r="B1171">
        <f t="shared" si="36"/>
        <v>5.2572452560431915E-2</v>
      </c>
      <c r="C1171">
        <f t="shared" si="37"/>
        <v>6.5061032697530344E-2</v>
      </c>
    </row>
    <row r="1172" spans="1:3">
      <c r="A1172" s="1">
        <v>-2.83</v>
      </c>
      <c r="B1172">
        <f t="shared" si="36"/>
        <v>5.2619189404153166E-2</v>
      </c>
      <c r="C1172">
        <f t="shared" si="37"/>
        <v>6.5117033269288152E-2</v>
      </c>
    </row>
    <row r="1173" spans="1:3">
      <c r="A1173" s="1">
        <v>-2.8289999999999997</v>
      </c>
      <c r="B1173">
        <f t="shared" si="36"/>
        <v>5.2665962254388216E-2</v>
      </c>
      <c r="C1173">
        <f t="shared" si="37"/>
        <v>6.5173062232686735E-2</v>
      </c>
    </row>
    <row r="1174" spans="1:3">
      <c r="A1174" s="1">
        <v>-2.8280000000000003</v>
      </c>
      <c r="B1174">
        <f t="shared" si="36"/>
        <v>5.2712771128362895E-2</v>
      </c>
      <c r="C1174">
        <f t="shared" si="37"/>
        <v>6.5229119578078976E-2</v>
      </c>
    </row>
    <row r="1175" spans="1:3">
      <c r="A1175" s="1">
        <v>-2.827</v>
      </c>
      <c r="B1175">
        <f t="shared" si="36"/>
        <v>5.2759616043290221E-2</v>
      </c>
      <c r="C1175">
        <f t="shared" si="37"/>
        <v>6.5285205295783799E-2</v>
      </c>
    </row>
    <row r="1176" spans="1:3">
      <c r="A1176" s="1">
        <v>-2.8260000000000001</v>
      </c>
      <c r="B1176">
        <f t="shared" si="36"/>
        <v>5.2806497016369962E-2</v>
      </c>
      <c r="C1176">
        <f t="shared" si="37"/>
        <v>6.5341319376085713E-2</v>
      </c>
    </row>
    <row r="1177" spans="1:3">
      <c r="A1177" s="1">
        <v>-2.8250000000000002</v>
      </c>
      <c r="B1177">
        <f t="shared" si="36"/>
        <v>5.285341406478887E-2</v>
      </c>
      <c r="C1177">
        <f t="shared" si="37"/>
        <v>6.5397461809235058E-2</v>
      </c>
    </row>
    <row r="1178" spans="1:3">
      <c r="A1178" s="1">
        <v>-2.8239999999999998</v>
      </c>
      <c r="B1178">
        <f t="shared" si="36"/>
        <v>5.2900367205720479E-2</v>
      </c>
      <c r="C1178">
        <f t="shared" si="37"/>
        <v>6.5453632585448007E-2</v>
      </c>
    </row>
    <row r="1179" spans="1:3">
      <c r="A1179" s="1">
        <v>-2.823</v>
      </c>
      <c r="B1179">
        <f t="shared" si="36"/>
        <v>5.2947356456325062E-2</v>
      </c>
      <c r="C1179">
        <f t="shared" si="37"/>
        <v>6.5509831694906331E-2</v>
      </c>
    </row>
    <row r="1180" spans="1:3">
      <c r="A1180" s="1">
        <v>-2.8220000000000001</v>
      </c>
      <c r="B1180">
        <f t="shared" si="36"/>
        <v>5.2994381833749667E-2</v>
      </c>
      <c r="C1180">
        <f t="shared" si="37"/>
        <v>6.5566059127757675E-2</v>
      </c>
    </row>
    <row r="1181" spans="1:3">
      <c r="A1181" s="1">
        <v>-2.8209999999999997</v>
      </c>
      <c r="B1181">
        <f t="shared" si="36"/>
        <v>5.3041443355127955E-2</v>
      </c>
      <c r="C1181">
        <f t="shared" si="37"/>
        <v>6.5622314874115253E-2</v>
      </c>
    </row>
    <row r="1182" spans="1:3">
      <c r="A1182" s="1">
        <v>-2.82</v>
      </c>
      <c r="B1182">
        <f t="shared" si="36"/>
        <v>5.3088541037580192E-2</v>
      </c>
      <c r="C1182">
        <f t="shared" si="37"/>
        <v>6.5678598924058057E-2</v>
      </c>
    </row>
    <row r="1183" spans="1:3">
      <c r="A1183" s="1">
        <v>-2.819</v>
      </c>
      <c r="B1183">
        <f t="shared" si="36"/>
        <v>5.3135674898213206E-2</v>
      </c>
      <c r="C1183">
        <f t="shared" si="37"/>
        <v>6.5734911267630675E-2</v>
      </c>
    </row>
    <row r="1184" spans="1:3">
      <c r="A1184" s="1">
        <v>-2.8180000000000001</v>
      </c>
      <c r="B1184">
        <f t="shared" si="36"/>
        <v>5.3182844954120297E-2</v>
      </c>
      <c r="C1184">
        <f t="shared" si="37"/>
        <v>6.5791251894843431E-2</v>
      </c>
    </row>
    <row r="1185" spans="1:3">
      <c r="A1185" s="1">
        <v>-2.8170000000000002</v>
      </c>
      <c r="B1185">
        <f t="shared" si="36"/>
        <v>5.3230051222381225E-2</v>
      </c>
      <c r="C1185">
        <f t="shared" si="37"/>
        <v>6.5847620795672204E-2</v>
      </c>
    </row>
    <row r="1186" spans="1:3">
      <c r="A1186" s="1">
        <v>-2.8159999999999998</v>
      </c>
      <c r="B1186">
        <f t="shared" si="36"/>
        <v>5.3277293720062138E-2</v>
      </c>
      <c r="C1186">
        <f t="shared" si="37"/>
        <v>6.5904017960058583E-2</v>
      </c>
    </row>
    <row r="1187" spans="1:3">
      <c r="A1187" s="1">
        <v>-2.8149999999999999</v>
      </c>
      <c r="B1187">
        <f t="shared" si="36"/>
        <v>5.3324572464215458E-2</v>
      </c>
      <c r="C1187">
        <f t="shared" si="37"/>
        <v>6.59604433779096E-2</v>
      </c>
    </row>
    <row r="1188" spans="1:3">
      <c r="A1188" s="1">
        <v>-2.8140000000000001</v>
      </c>
      <c r="B1188">
        <f t="shared" si="36"/>
        <v>5.337188747187991E-2</v>
      </c>
      <c r="C1188">
        <f t="shared" si="37"/>
        <v>6.6016897039098035E-2</v>
      </c>
    </row>
    <row r="1189" spans="1:3">
      <c r="A1189" s="1">
        <v>-2.8129999999999997</v>
      </c>
      <c r="B1189">
        <f t="shared" si="36"/>
        <v>5.3419238760080472E-2</v>
      </c>
      <c r="C1189">
        <f t="shared" si="37"/>
        <v>6.6073378933462143E-2</v>
      </c>
    </row>
    <row r="1190" spans="1:3">
      <c r="A1190" s="1">
        <v>-2.8120000000000003</v>
      </c>
      <c r="B1190">
        <f t="shared" si="36"/>
        <v>5.3466626345828175E-2</v>
      </c>
      <c r="C1190">
        <f t="shared" si="37"/>
        <v>6.6129889050805718E-2</v>
      </c>
    </row>
    <row r="1191" spans="1:3">
      <c r="A1191" s="1">
        <v>-2.8109999999999999</v>
      </c>
      <c r="B1191">
        <f t="shared" si="36"/>
        <v>5.3514050246120319E-2</v>
      </c>
      <c r="C1191">
        <f t="shared" si="37"/>
        <v>6.618642738089818E-2</v>
      </c>
    </row>
    <row r="1192" spans="1:3">
      <c r="A1192" s="1">
        <v>-2.81</v>
      </c>
      <c r="B1192">
        <f t="shared" si="36"/>
        <v>5.3561510477940069E-2</v>
      </c>
      <c r="C1192">
        <f t="shared" si="37"/>
        <v>6.624299391347431E-2</v>
      </c>
    </row>
    <row r="1193" spans="1:3">
      <c r="A1193" s="1">
        <v>-2.8090000000000002</v>
      </c>
      <c r="B1193">
        <f t="shared" si="36"/>
        <v>5.3609007058256691E-2</v>
      </c>
      <c r="C1193">
        <f t="shared" si="37"/>
        <v>6.6299588638234555E-2</v>
      </c>
    </row>
    <row r="1194" spans="1:3">
      <c r="A1194" s="1">
        <v>-2.8079999999999998</v>
      </c>
      <c r="B1194">
        <f t="shared" si="36"/>
        <v>5.3656540004025394E-2</v>
      </c>
      <c r="C1194">
        <f t="shared" si="37"/>
        <v>6.6356211544844695E-2</v>
      </c>
    </row>
    <row r="1195" spans="1:3">
      <c r="A1195" s="1">
        <v>-2.8069999999999999</v>
      </c>
      <c r="B1195">
        <f t="shared" si="36"/>
        <v>5.3704109332187187E-2</v>
      </c>
      <c r="C1195">
        <f t="shared" si="37"/>
        <v>6.6412862622936081E-2</v>
      </c>
    </row>
    <row r="1196" spans="1:3">
      <c r="A1196" s="1">
        <v>-2.806</v>
      </c>
      <c r="B1196">
        <f t="shared" si="36"/>
        <v>5.375171505966897E-2</v>
      </c>
      <c r="C1196">
        <f t="shared" si="37"/>
        <v>6.6469541862105422E-2</v>
      </c>
    </row>
    <row r="1197" spans="1:3">
      <c r="A1197" s="1">
        <v>-2.8050000000000002</v>
      </c>
      <c r="B1197">
        <f t="shared" si="36"/>
        <v>5.3799357203383393E-2</v>
      </c>
      <c r="C1197">
        <f t="shared" si="37"/>
        <v>6.6526249251914929E-2</v>
      </c>
    </row>
    <row r="1198" spans="1:3">
      <c r="A1198" s="1">
        <v>-2.8040000000000003</v>
      </c>
      <c r="B1198">
        <f t="shared" si="36"/>
        <v>5.3847035780228807E-2</v>
      </c>
      <c r="C1198">
        <f t="shared" si="37"/>
        <v>6.6582984781892174E-2</v>
      </c>
    </row>
    <row r="1199" spans="1:3">
      <c r="A1199" s="1">
        <v>-2.8029999999999999</v>
      </c>
      <c r="B1199">
        <f t="shared" si="36"/>
        <v>5.3894750807089255E-2</v>
      </c>
      <c r="C1199">
        <f t="shared" si="37"/>
        <v>6.6639748441530214E-2</v>
      </c>
    </row>
    <row r="1200" spans="1:3">
      <c r="A1200" s="1">
        <v>-2.802</v>
      </c>
      <c r="B1200">
        <f t="shared" si="36"/>
        <v>5.3942502300834284E-2</v>
      </c>
      <c r="C1200">
        <f t="shared" si="37"/>
        <v>6.6696540220287315E-2</v>
      </c>
    </row>
    <row r="1201" spans="1:3">
      <c r="A1201" s="1">
        <v>-2.8010000000000002</v>
      </c>
      <c r="B1201">
        <f t="shared" si="36"/>
        <v>5.3990290278319086E-2</v>
      </c>
      <c r="C1201">
        <f t="shared" si="37"/>
        <v>6.6753360107587256E-2</v>
      </c>
    </row>
    <row r="1202" spans="1:3">
      <c r="A1202" s="1">
        <v>-2.8</v>
      </c>
      <c r="B1202">
        <f t="shared" si="36"/>
        <v>5.4038114756384308E-2</v>
      </c>
      <c r="C1202">
        <f t="shared" si="37"/>
        <v>6.6810208092819151E-2</v>
      </c>
    </row>
    <row r="1203" spans="1:3">
      <c r="A1203" s="1">
        <v>-2.7989999999999999</v>
      </c>
      <c r="B1203">
        <f t="shared" si="36"/>
        <v>5.4085975751855961E-2</v>
      </c>
      <c r="C1203">
        <f t="shared" si="37"/>
        <v>6.686708416533732E-2</v>
      </c>
    </row>
    <row r="1204" spans="1:3">
      <c r="A1204" s="1">
        <v>-2.798</v>
      </c>
      <c r="B1204">
        <f t="shared" si="36"/>
        <v>5.4133873281545508E-2</v>
      </c>
      <c r="C1204">
        <f t="shared" si="37"/>
        <v>6.6923988314461558E-2</v>
      </c>
    </row>
    <row r="1205" spans="1:3">
      <c r="A1205" s="1">
        <v>-2.7969999999999997</v>
      </c>
      <c r="B1205">
        <f t="shared" si="36"/>
        <v>5.4181807362249722E-2</v>
      </c>
      <c r="C1205">
        <f t="shared" si="37"/>
        <v>6.6980920529476823E-2</v>
      </c>
    </row>
    <row r="1206" spans="1:3">
      <c r="A1206" s="1">
        <v>-2.7960000000000003</v>
      </c>
      <c r="B1206">
        <f t="shared" si="36"/>
        <v>5.4229778010750511E-2</v>
      </c>
      <c r="C1206">
        <f t="shared" si="37"/>
        <v>6.7037880799633409E-2</v>
      </c>
    </row>
    <row r="1207" spans="1:3">
      <c r="A1207" s="1">
        <v>-2.7949999999999999</v>
      </c>
      <c r="B1207">
        <f t="shared" si="36"/>
        <v>5.4277785243815185E-2</v>
      </c>
      <c r="C1207">
        <f t="shared" si="37"/>
        <v>6.7094869114146943E-2</v>
      </c>
    </row>
    <row r="1208" spans="1:3">
      <c r="A1208" s="1">
        <v>-2.794</v>
      </c>
      <c r="B1208">
        <f t="shared" si="36"/>
        <v>5.4325829078196011E-2</v>
      </c>
      <c r="C1208">
        <f t="shared" si="37"/>
        <v>6.7151885462198135E-2</v>
      </c>
    </row>
    <row r="1209" spans="1:3">
      <c r="A1209" s="1">
        <v>-2.7930000000000001</v>
      </c>
      <c r="B1209">
        <f t="shared" si="36"/>
        <v>5.437390953063044E-2</v>
      </c>
      <c r="C1209">
        <f t="shared" si="37"/>
        <v>6.7208929832933056E-2</v>
      </c>
    </row>
    <row r="1210" spans="1:3">
      <c r="A1210" s="1">
        <v>-2.7919999999999998</v>
      </c>
      <c r="B1210">
        <f t="shared" si="36"/>
        <v>5.4422026617840936E-2</v>
      </c>
      <c r="C1210">
        <f t="shared" si="37"/>
        <v>6.7266002215462986E-2</v>
      </c>
    </row>
    <row r="1211" spans="1:3">
      <c r="A1211" s="1">
        <v>-2.7909999999999999</v>
      </c>
      <c r="B1211">
        <f t="shared" si="36"/>
        <v>5.4470180356534885E-2</v>
      </c>
      <c r="C1211">
        <f t="shared" si="37"/>
        <v>6.7323102598864273E-2</v>
      </c>
    </row>
    <row r="1212" spans="1:3">
      <c r="A1212" s="1">
        <v>-2.79</v>
      </c>
      <c r="B1212">
        <f t="shared" si="36"/>
        <v>5.4518370763404649E-2</v>
      </c>
      <c r="C1212">
        <f t="shared" si="37"/>
        <v>6.7380230972178601E-2</v>
      </c>
    </row>
    <row r="1213" spans="1:3">
      <c r="A1213" s="1">
        <v>-2.7889999999999997</v>
      </c>
      <c r="B1213">
        <f t="shared" si="36"/>
        <v>5.4566597855127408E-2</v>
      </c>
      <c r="C1213">
        <f t="shared" si="37"/>
        <v>6.7437387324412776E-2</v>
      </c>
    </row>
    <row r="1214" spans="1:3">
      <c r="A1214" s="1">
        <v>-2.7880000000000003</v>
      </c>
      <c r="B1214">
        <f t="shared" si="36"/>
        <v>5.4614861648365126E-2</v>
      </c>
      <c r="C1214">
        <f t="shared" si="37"/>
        <v>6.7494571644538648E-2</v>
      </c>
    </row>
    <row r="1215" spans="1:3">
      <c r="A1215" s="1">
        <v>-2.7869999999999999</v>
      </c>
      <c r="B1215">
        <f t="shared" si="36"/>
        <v>5.4663162159764557E-2</v>
      </c>
      <c r="C1215">
        <f t="shared" si="37"/>
        <v>6.7551783921493441E-2</v>
      </c>
    </row>
    <row r="1216" spans="1:3">
      <c r="A1216" s="1">
        <v>-2.786</v>
      </c>
      <c r="B1216">
        <f t="shared" si="36"/>
        <v>5.471149940595707E-2</v>
      </c>
      <c r="C1216">
        <f t="shared" si="37"/>
        <v>6.7609024144179158E-2</v>
      </c>
    </row>
    <row r="1217" spans="1:3">
      <c r="A1217" s="1">
        <v>-2.7850000000000001</v>
      </c>
      <c r="B1217">
        <f t="shared" si="36"/>
        <v>5.4759873403558701E-2</v>
      </c>
      <c r="C1217">
        <f t="shared" si="37"/>
        <v>6.7666292301463218E-2</v>
      </c>
    </row>
    <row r="1218" spans="1:3">
      <c r="A1218" s="1">
        <v>-2.7839999999999998</v>
      </c>
      <c r="B1218">
        <f t="shared" si="36"/>
        <v>5.4808284169170052E-2</v>
      </c>
      <c r="C1218">
        <f t="shared" si="37"/>
        <v>6.7723588382177929E-2</v>
      </c>
    </row>
    <row r="1219" spans="1:3">
      <c r="A1219" s="1">
        <v>-2.7829999999999999</v>
      </c>
      <c r="B1219">
        <f t="shared" ref="B1219:B1282" si="38">EXP(-A1219)/(1+EXP(-A1219))^2</f>
        <v>5.4856731719376176E-2</v>
      </c>
      <c r="C1219">
        <f t="shared" ref="C1219:C1282" si="39">NORMDIST(A1219,0,PI()/SQRT(3),FALSE)</f>
        <v>6.7780912375120753E-2</v>
      </c>
    </row>
    <row r="1220" spans="1:3">
      <c r="A1220" s="1">
        <v>-2.782</v>
      </c>
      <c r="B1220">
        <f t="shared" si="38"/>
        <v>5.4905216070746624E-2</v>
      </c>
      <c r="C1220">
        <f t="shared" si="39"/>
        <v>6.7838264269054135E-2</v>
      </c>
    </row>
    <row r="1221" spans="1:3">
      <c r="A1221" s="1">
        <v>-2.7809999999999997</v>
      </c>
      <c r="B1221">
        <f t="shared" si="38"/>
        <v>5.4953737239835355E-2</v>
      </c>
      <c r="C1221">
        <f t="shared" si="39"/>
        <v>6.7895644052705678E-2</v>
      </c>
    </row>
    <row r="1222" spans="1:3">
      <c r="A1222" s="1">
        <v>-2.78</v>
      </c>
      <c r="B1222">
        <f t="shared" si="38"/>
        <v>5.5002295243180559E-2</v>
      </c>
      <c r="C1222">
        <f t="shared" si="39"/>
        <v>6.795305171476787E-2</v>
      </c>
    </row>
    <row r="1223" spans="1:3">
      <c r="A1223" s="1">
        <v>-2.7789999999999999</v>
      </c>
      <c r="B1223">
        <f t="shared" si="38"/>
        <v>5.5050890097304815E-2</v>
      </c>
      <c r="C1223">
        <f t="shared" si="39"/>
        <v>6.8010487243898271E-2</v>
      </c>
    </row>
    <row r="1224" spans="1:3">
      <c r="A1224" s="1">
        <v>-2.778</v>
      </c>
      <c r="B1224">
        <f t="shared" si="38"/>
        <v>5.5099521818714831E-2</v>
      </c>
      <c r="C1224">
        <f t="shared" si="39"/>
        <v>6.8067950628719426E-2</v>
      </c>
    </row>
    <row r="1225" spans="1:3">
      <c r="A1225" s="1">
        <v>-2.7770000000000001</v>
      </c>
      <c r="B1225">
        <f t="shared" si="38"/>
        <v>5.5148190423901525E-2</v>
      </c>
      <c r="C1225">
        <f t="shared" si="39"/>
        <v>6.8125441857818853E-2</v>
      </c>
    </row>
    <row r="1226" spans="1:3">
      <c r="A1226" s="1">
        <v>-2.7759999999999998</v>
      </c>
      <c r="B1226">
        <f t="shared" si="38"/>
        <v>5.5196895929339886E-2</v>
      </c>
      <c r="C1226">
        <f t="shared" si="39"/>
        <v>6.8182960919749042E-2</v>
      </c>
    </row>
    <row r="1227" spans="1:3">
      <c r="A1227" s="1">
        <v>-2.7749999999999999</v>
      </c>
      <c r="B1227">
        <f t="shared" si="38"/>
        <v>5.5245638351488886E-2</v>
      </c>
      <c r="C1227">
        <f t="shared" si="39"/>
        <v>6.8240507803027387E-2</v>
      </c>
    </row>
    <row r="1228" spans="1:3">
      <c r="A1228" s="1">
        <v>-2.774</v>
      </c>
      <c r="B1228">
        <f t="shared" si="38"/>
        <v>5.5294417706791582E-2</v>
      </c>
      <c r="C1228">
        <f t="shared" si="39"/>
        <v>6.8298082496136198E-2</v>
      </c>
    </row>
    <row r="1229" spans="1:3">
      <c r="A1229" s="1">
        <v>-2.7729999999999997</v>
      </c>
      <c r="B1229">
        <f t="shared" si="38"/>
        <v>5.5343234011674868E-2</v>
      </c>
      <c r="C1229">
        <f t="shared" si="39"/>
        <v>6.83556849875228E-2</v>
      </c>
    </row>
    <row r="1230" spans="1:3">
      <c r="A1230" s="1">
        <v>-2.7720000000000002</v>
      </c>
      <c r="B1230">
        <f t="shared" si="38"/>
        <v>5.539208728254949E-2</v>
      </c>
      <c r="C1230">
        <f t="shared" si="39"/>
        <v>6.8413315265599239E-2</v>
      </c>
    </row>
    <row r="1231" spans="1:3">
      <c r="A1231" s="1">
        <v>-2.7709999999999999</v>
      </c>
      <c r="B1231">
        <f t="shared" si="38"/>
        <v>5.5440977535810038E-2</v>
      </c>
      <c r="C1231">
        <f t="shared" si="39"/>
        <v>6.847097331874262E-2</v>
      </c>
    </row>
    <row r="1232" spans="1:3">
      <c r="A1232" s="1">
        <v>-2.77</v>
      </c>
      <c r="B1232">
        <f t="shared" si="38"/>
        <v>5.5489904787834825E-2</v>
      </c>
      <c r="C1232">
        <f t="shared" si="39"/>
        <v>6.8528659135294795E-2</v>
      </c>
    </row>
    <row r="1233" spans="1:3">
      <c r="A1233" s="1">
        <v>-2.7690000000000001</v>
      </c>
      <c r="B1233">
        <f t="shared" si="38"/>
        <v>5.5538869054985833E-2</v>
      </c>
      <c r="C1233">
        <f t="shared" si="39"/>
        <v>6.8586372703562506E-2</v>
      </c>
    </row>
    <row r="1234" spans="1:3">
      <c r="A1234" s="1">
        <v>-2.7679999999999998</v>
      </c>
      <c r="B1234">
        <f t="shared" si="38"/>
        <v>5.5587870353608695E-2</v>
      </c>
      <c r="C1234">
        <f t="shared" si="39"/>
        <v>6.8644114011817345E-2</v>
      </c>
    </row>
    <row r="1235" spans="1:3">
      <c r="A1235" s="1">
        <v>-2.7669999999999999</v>
      </c>
      <c r="B1235">
        <f t="shared" si="38"/>
        <v>5.5636908700032538E-2</v>
      </c>
      <c r="C1235">
        <f t="shared" si="39"/>
        <v>6.8701883048295678E-2</v>
      </c>
    </row>
    <row r="1236" spans="1:3">
      <c r="A1236" s="1">
        <v>-2.766</v>
      </c>
      <c r="B1236">
        <f t="shared" si="38"/>
        <v>5.5685984110570005E-2</v>
      </c>
      <c r="C1236">
        <f t="shared" si="39"/>
        <v>6.8759679801198681E-2</v>
      </c>
    </row>
    <row r="1237" spans="1:3">
      <c r="A1237" s="1">
        <v>-2.7650000000000001</v>
      </c>
      <c r="B1237">
        <f t="shared" si="38"/>
        <v>5.5735096601517285E-2</v>
      </c>
      <c r="C1237">
        <f t="shared" si="39"/>
        <v>6.8817504258692347E-2</v>
      </c>
    </row>
    <row r="1238" spans="1:3">
      <c r="A1238" s="1">
        <v>-2.7640000000000002</v>
      </c>
      <c r="B1238">
        <f t="shared" si="38"/>
        <v>5.5784246189153806E-2</v>
      </c>
      <c r="C1238">
        <f t="shared" si="39"/>
        <v>6.8875356408907434E-2</v>
      </c>
    </row>
    <row r="1239" spans="1:3">
      <c r="A1239" s="1">
        <v>-2.7629999999999999</v>
      </c>
      <c r="B1239">
        <f t="shared" si="38"/>
        <v>5.5833432889742386E-2</v>
      </c>
      <c r="C1239">
        <f t="shared" si="39"/>
        <v>6.893323623993948E-2</v>
      </c>
    </row>
    <row r="1240" spans="1:3">
      <c r="A1240" s="1">
        <v>-2.762</v>
      </c>
      <c r="B1240">
        <f t="shared" si="38"/>
        <v>5.5882656719529064E-2</v>
      </c>
      <c r="C1240">
        <f t="shared" si="39"/>
        <v>6.8991143739848618E-2</v>
      </c>
    </row>
    <row r="1241" spans="1:3">
      <c r="A1241" s="1">
        <v>-2.7610000000000001</v>
      </c>
      <c r="B1241">
        <f t="shared" si="38"/>
        <v>5.5931917694743156E-2</v>
      </c>
      <c r="C1241">
        <f t="shared" si="39"/>
        <v>6.9049078896659941E-2</v>
      </c>
    </row>
    <row r="1242" spans="1:3">
      <c r="A1242" s="1">
        <v>-2.76</v>
      </c>
      <c r="B1242">
        <f t="shared" si="38"/>
        <v>5.5981215831597028E-2</v>
      </c>
      <c r="C1242">
        <f t="shared" si="39"/>
        <v>6.9107041698363111E-2</v>
      </c>
    </row>
    <row r="1243" spans="1:3">
      <c r="A1243" s="1">
        <v>-2.7589999999999999</v>
      </c>
      <c r="B1243">
        <f t="shared" si="38"/>
        <v>5.6030551146286148E-2</v>
      </c>
      <c r="C1243">
        <f t="shared" si="39"/>
        <v>6.916503213291246E-2</v>
      </c>
    </row>
    <row r="1244" spans="1:3">
      <c r="A1244" s="1">
        <v>-2.758</v>
      </c>
      <c r="B1244">
        <f t="shared" si="38"/>
        <v>5.6079923654989011E-2</v>
      </c>
      <c r="C1244">
        <f t="shared" si="39"/>
        <v>6.9223050188227095E-2</v>
      </c>
    </row>
    <row r="1245" spans="1:3">
      <c r="A1245" s="1">
        <v>-2.7569999999999997</v>
      </c>
      <c r="B1245">
        <f t="shared" si="38"/>
        <v>5.6129333373867128E-2</v>
      </c>
      <c r="C1245">
        <f t="shared" si="39"/>
        <v>6.9281095852190749E-2</v>
      </c>
    </row>
    <row r="1246" spans="1:3">
      <c r="A1246" s="1">
        <v>-2.7560000000000002</v>
      </c>
      <c r="B1246">
        <f t="shared" si="38"/>
        <v>5.6178780319064738E-2</v>
      </c>
      <c r="C1246">
        <f t="shared" si="39"/>
        <v>6.9339169112651769E-2</v>
      </c>
    </row>
    <row r="1247" spans="1:3">
      <c r="A1247" s="1">
        <v>-2.7549999999999999</v>
      </c>
      <c r="B1247">
        <f t="shared" si="38"/>
        <v>5.6228264506709126E-2</v>
      </c>
      <c r="C1247">
        <f t="shared" si="39"/>
        <v>6.9397269957423208E-2</v>
      </c>
    </row>
    <row r="1248" spans="1:3">
      <c r="A1248" s="1">
        <v>-2.754</v>
      </c>
      <c r="B1248">
        <f t="shared" si="38"/>
        <v>5.6277785952910171E-2</v>
      </c>
      <c r="C1248">
        <f t="shared" si="39"/>
        <v>6.945539837428269E-2</v>
      </c>
    </row>
    <row r="1249" spans="1:3">
      <c r="A1249" s="1">
        <v>-2.7530000000000001</v>
      </c>
      <c r="B1249">
        <f t="shared" si="38"/>
        <v>5.6327344673760583E-2</v>
      </c>
      <c r="C1249">
        <f t="shared" si="39"/>
        <v>6.9513554350972492E-2</v>
      </c>
    </row>
    <row r="1250" spans="1:3">
      <c r="A1250" s="1">
        <v>-2.7519999999999998</v>
      </c>
      <c r="B1250">
        <f t="shared" si="38"/>
        <v>5.6376940685335705E-2</v>
      </c>
      <c r="C1250">
        <f t="shared" si="39"/>
        <v>6.9571737875199449E-2</v>
      </c>
    </row>
    <row r="1251" spans="1:3">
      <c r="A1251" s="1">
        <v>-2.7509999999999999</v>
      </c>
      <c r="B1251">
        <f t="shared" si="38"/>
        <v>5.6426574003693372E-2</v>
      </c>
      <c r="C1251">
        <f t="shared" si="39"/>
        <v>6.9629948934634922E-2</v>
      </c>
    </row>
    <row r="1252" spans="1:3">
      <c r="A1252" s="1">
        <v>-2.75</v>
      </c>
      <c r="B1252">
        <f t="shared" si="38"/>
        <v>5.6476244644874059E-2</v>
      </c>
      <c r="C1252">
        <f t="shared" si="39"/>
        <v>6.968818751691494E-2</v>
      </c>
    </row>
    <row r="1253" spans="1:3">
      <c r="A1253" s="1">
        <v>-2.7489999999999997</v>
      </c>
      <c r="B1253">
        <f t="shared" si="38"/>
        <v>5.6525952624900691E-2</v>
      </c>
      <c r="C1253">
        <f t="shared" si="39"/>
        <v>6.9746453609640074E-2</v>
      </c>
    </row>
    <row r="1254" spans="1:3">
      <c r="A1254" s="1">
        <v>-2.7480000000000002</v>
      </c>
      <c r="B1254">
        <f t="shared" si="38"/>
        <v>5.6575697959778522E-2</v>
      </c>
      <c r="C1254">
        <f t="shared" si="39"/>
        <v>6.9804747200375286E-2</v>
      </c>
    </row>
    <row r="1255" spans="1:3">
      <c r="A1255" s="1">
        <v>-2.7469999999999999</v>
      </c>
      <c r="B1255">
        <f t="shared" si="38"/>
        <v>5.6625480665495262E-2</v>
      </c>
      <c r="C1255">
        <f t="shared" si="39"/>
        <v>6.9863068276650245E-2</v>
      </c>
    </row>
    <row r="1256" spans="1:3">
      <c r="A1256" s="1">
        <v>-2.746</v>
      </c>
      <c r="B1256">
        <f t="shared" si="38"/>
        <v>5.6675300758020811E-2</v>
      </c>
      <c r="C1256">
        <f t="shared" si="39"/>
        <v>6.992141682595901E-2</v>
      </c>
    </row>
    <row r="1257" spans="1:3">
      <c r="A1257" s="1">
        <v>-2.7450000000000001</v>
      </c>
      <c r="B1257">
        <f t="shared" si="38"/>
        <v>5.6725158253307338E-2</v>
      </c>
      <c r="C1257">
        <f t="shared" si="39"/>
        <v>6.9979792835760155E-2</v>
      </c>
    </row>
    <row r="1258" spans="1:3">
      <c r="A1258" s="1">
        <v>-2.7439999999999998</v>
      </c>
      <c r="B1258">
        <f t="shared" si="38"/>
        <v>5.6775053167289188E-2</v>
      </c>
      <c r="C1258">
        <f t="shared" si="39"/>
        <v>7.0038196293476782E-2</v>
      </c>
    </row>
    <row r="1259" spans="1:3">
      <c r="A1259" s="1">
        <v>-2.7429999999999999</v>
      </c>
      <c r="B1259">
        <f t="shared" si="38"/>
        <v>5.6824985515882706E-2</v>
      </c>
      <c r="C1259">
        <f t="shared" si="39"/>
        <v>7.0096627186496327E-2</v>
      </c>
    </row>
    <row r="1260" spans="1:3">
      <c r="A1260" s="1">
        <v>-2.742</v>
      </c>
      <c r="B1260">
        <f t="shared" si="38"/>
        <v>5.6874955314986333E-2</v>
      </c>
      <c r="C1260">
        <f t="shared" si="39"/>
        <v>7.0155085502170797E-2</v>
      </c>
    </row>
    <row r="1261" spans="1:3">
      <c r="A1261" s="1">
        <v>-2.7409999999999997</v>
      </c>
      <c r="B1261">
        <f t="shared" si="38"/>
        <v>5.6924962580480576E-2</v>
      </c>
      <c r="C1261">
        <f t="shared" si="39"/>
        <v>7.0213571227816601E-2</v>
      </c>
    </row>
    <row r="1262" spans="1:3">
      <c r="A1262" s="1">
        <v>-2.74</v>
      </c>
      <c r="B1262">
        <f t="shared" si="38"/>
        <v>5.6975007328227655E-2</v>
      </c>
      <c r="C1262">
        <f t="shared" si="39"/>
        <v>7.0272084350714512E-2</v>
      </c>
    </row>
    <row r="1263" spans="1:3">
      <c r="A1263" s="1">
        <v>-2.7389999999999999</v>
      </c>
      <c r="B1263">
        <f t="shared" si="38"/>
        <v>5.7025089574071784E-2</v>
      </c>
      <c r="C1263">
        <f t="shared" si="39"/>
        <v>7.0330624858109841E-2</v>
      </c>
    </row>
    <row r="1264" spans="1:3">
      <c r="A1264" s="1">
        <v>-2.738</v>
      </c>
      <c r="B1264">
        <f t="shared" si="38"/>
        <v>5.7075209333838944E-2</v>
      </c>
      <c r="C1264">
        <f t="shared" si="39"/>
        <v>7.0389192737212114E-2</v>
      </c>
    </row>
    <row r="1265" spans="1:3">
      <c r="A1265" s="1">
        <v>-2.7370000000000001</v>
      </c>
      <c r="B1265">
        <f t="shared" si="38"/>
        <v>5.7125366623336754E-2</v>
      </c>
      <c r="C1265">
        <f t="shared" si="39"/>
        <v>7.0447787975195339E-2</v>
      </c>
    </row>
    <row r="1266" spans="1:3">
      <c r="A1266" s="1">
        <v>-2.7359999999999998</v>
      </c>
      <c r="B1266">
        <f t="shared" si="38"/>
        <v>5.7175561458354618E-2</v>
      </c>
      <c r="C1266">
        <f t="shared" si="39"/>
        <v>7.0506410559197888E-2</v>
      </c>
    </row>
    <row r="1267" spans="1:3">
      <c r="A1267" s="1">
        <v>-2.7349999999999999</v>
      </c>
      <c r="B1267">
        <f t="shared" si="38"/>
        <v>5.7225793854663427E-2</v>
      </c>
      <c r="C1267">
        <f t="shared" si="39"/>
        <v>7.0565060476322439E-2</v>
      </c>
    </row>
    <row r="1268" spans="1:3">
      <c r="A1268" s="1">
        <v>-2.734</v>
      </c>
      <c r="B1268">
        <f t="shared" si="38"/>
        <v>5.7276063828015651E-2</v>
      </c>
      <c r="C1268">
        <f t="shared" si="39"/>
        <v>7.0623737713636017E-2</v>
      </c>
    </row>
    <row r="1269" spans="1:3">
      <c r="A1269" s="1">
        <v>-2.7329999999999997</v>
      </c>
      <c r="B1269">
        <f t="shared" si="38"/>
        <v>5.7326371394145217E-2</v>
      </c>
      <c r="C1269">
        <f t="shared" si="39"/>
        <v>7.0682442258170039E-2</v>
      </c>
    </row>
    <row r="1270" spans="1:3">
      <c r="A1270" s="1">
        <v>-2.7320000000000002</v>
      </c>
      <c r="B1270">
        <f t="shared" si="38"/>
        <v>5.7376716568767451E-2</v>
      </c>
      <c r="C1270">
        <f t="shared" si="39"/>
        <v>7.0741174096920031E-2</v>
      </c>
    </row>
    <row r="1271" spans="1:3">
      <c r="A1271" s="1">
        <v>-2.7309999999999999</v>
      </c>
      <c r="B1271">
        <f t="shared" si="38"/>
        <v>5.7427099367579122E-2</v>
      </c>
      <c r="C1271">
        <f t="shared" si="39"/>
        <v>7.0799933216846134E-2</v>
      </c>
    </row>
    <row r="1272" spans="1:3">
      <c r="A1272" s="1">
        <v>-2.73</v>
      </c>
      <c r="B1272">
        <f t="shared" si="38"/>
        <v>5.7477519806258107E-2</v>
      </c>
      <c r="C1272">
        <f t="shared" si="39"/>
        <v>7.0858719604872417E-2</v>
      </c>
    </row>
    <row r="1273" spans="1:3">
      <c r="A1273" s="1">
        <v>-2.7290000000000001</v>
      </c>
      <c r="B1273">
        <f t="shared" si="38"/>
        <v>5.7527977900463663E-2</v>
      </c>
      <c r="C1273">
        <f t="shared" si="39"/>
        <v>7.0917533247887451E-2</v>
      </c>
    </row>
    <row r="1274" spans="1:3">
      <c r="A1274" s="1">
        <v>-2.7279999999999998</v>
      </c>
      <c r="B1274">
        <f t="shared" si="38"/>
        <v>5.7578473665836065E-2</v>
      </c>
      <c r="C1274">
        <f t="shared" si="39"/>
        <v>7.0976374132744019E-2</v>
      </c>
    </row>
    <row r="1275" spans="1:3">
      <c r="A1275" s="1">
        <v>-2.7269999999999999</v>
      </c>
      <c r="B1275">
        <f t="shared" si="38"/>
        <v>5.7629007117996789E-2</v>
      </c>
      <c r="C1275">
        <f t="shared" si="39"/>
        <v>7.1035242246259012E-2</v>
      </c>
    </row>
    <row r="1276" spans="1:3">
      <c r="A1276" s="1">
        <v>-2.726</v>
      </c>
      <c r="B1276">
        <f t="shared" si="38"/>
        <v>5.7679578272548299E-2</v>
      </c>
      <c r="C1276">
        <f t="shared" si="39"/>
        <v>7.1094137575213698E-2</v>
      </c>
    </row>
    <row r="1277" spans="1:3">
      <c r="A1277" s="1">
        <v>-2.7250000000000001</v>
      </c>
      <c r="B1277">
        <f t="shared" si="38"/>
        <v>5.7730187145073927E-2</v>
      </c>
      <c r="C1277">
        <f t="shared" si="39"/>
        <v>7.11530601063535E-2</v>
      </c>
    </row>
    <row r="1278" spans="1:3">
      <c r="A1278" s="1">
        <v>-2.7240000000000002</v>
      </c>
      <c r="B1278">
        <f t="shared" si="38"/>
        <v>5.7780833751138093E-2</v>
      </c>
      <c r="C1278">
        <f t="shared" si="39"/>
        <v>7.1212009826387992E-2</v>
      </c>
    </row>
    <row r="1279" spans="1:3">
      <c r="A1279" s="1">
        <v>-2.7229999999999999</v>
      </c>
      <c r="B1279">
        <f t="shared" si="38"/>
        <v>5.7831518106285951E-2</v>
      </c>
      <c r="C1279">
        <f t="shared" si="39"/>
        <v>7.1270986721991073E-2</v>
      </c>
    </row>
    <row r="1280" spans="1:3">
      <c r="A1280" s="1">
        <v>-2.722</v>
      </c>
      <c r="B1280">
        <f t="shared" si="38"/>
        <v>5.7882240226043345E-2</v>
      </c>
      <c r="C1280">
        <f t="shared" si="39"/>
        <v>7.1329990779800609E-2</v>
      </c>
    </row>
    <row r="1281" spans="1:3">
      <c r="A1281" s="1">
        <v>-2.7210000000000001</v>
      </c>
      <c r="B1281">
        <f t="shared" si="38"/>
        <v>5.7933000125916942E-2</v>
      </c>
      <c r="C1281">
        <f t="shared" si="39"/>
        <v>7.1389021986418763E-2</v>
      </c>
    </row>
    <row r="1282" spans="1:3">
      <c r="A1282" s="1">
        <v>-2.72</v>
      </c>
      <c r="B1282">
        <f t="shared" si="38"/>
        <v>5.7983797821394033E-2</v>
      </c>
      <c r="C1282">
        <f t="shared" si="39"/>
        <v>7.1448080328411809E-2</v>
      </c>
    </row>
    <row r="1283" spans="1:3">
      <c r="A1283" s="1">
        <v>-2.7190000000000003</v>
      </c>
      <c r="B1283">
        <f t="shared" ref="B1283:B1346" si="40">EXP(-A1283)/(1+EXP(-A1283))^2</f>
        <v>5.8034633327942474E-2</v>
      </c>
      <c r="C1283">
        <f t="shared" ref="C1283:C1346" si="41">NORMDIST(A1283,0,PI()/SQRT(3),FALSE)</f>
        <v>7.1507165792310173E-2</v>
      </c>
    </row>
    <row r="1284" spans="1:3">
      <c r="A1284" s="1">
        <v>-2.718</v>
      </c>
      <c r="B1284">
        <f t="shared" si="40"/>
        <v>5.8085506661010616E-2</v>
      </c>
      <c r="C1284">
        <f t="shared" si="41"/>
        <v>7.1566278364608382E-2</v>
      </c>
    </row>
    <row r="1285" spans="1:3">
      <c r="A1285" s="1">
        <v>-2.7170000000000001</v>
      </c>
      <c r="B1285">
        <f t="shared" si="40"/>
        <v>5.813641783602732E-2</v>
      </c>
      <c r="C1285">
        <f t="shared" si="41"/>
        <v>7.1625418031764976E-2</v>
      </c>
    </row>
    <row r="1286" spans="1:3">
      <c r="A1286" s="1">
        <v>-2.7160000000000002</v>
      </c>
      <c r="B1286">
        <f t="shared" si="40"/>
        <v>5.818736686840166E-2</v>
      </c>
      <c r="C1286">
        <f t="shared" si="41"/>
        <v>7.1684584780202718E-2</v>
      </c>
    </row>
    <row r="1287" spans="1:3">
      <c r="A1287" s="1">
        <v>-2.7149999999999999</v>
      </c>
      <c r="B1287">
        <f t="shared" si="40"/>
        <v>5.8238353773523321E-2</v>
      </c>
      <c r="C1287">
        <f t="shared" si="41"/>
        <v>7.1743778596308441E-2</v>
      </c>
    </row>
    <row r="1288" spans="1:3">
      <c r="A1288" s="1">
        <v>-2.714</v>
      </c>
      <c r="B1288">
        <f t="shared" si="40"/>
        <v>5.828937856676198E-2</v>
      </c>
      <c r="C1288">
        <f t="shared" si="41"/>
        <v>7.1802999466432912E-2</v>
      </c>
    </row>
    <row r="1289" spans="1:3">
      <c r="A1289" s="1">
        <v>-2.7130000000000001</v>
      </c>
      <c r="B1289">
        <f t="shared" si="40"/>
        <v>5.8340441263467609E-2</v>
      </c>
      <c r="C1289">
        <f t="shared" si="41"/>
        <v>7.186224737689105E-2</v>
      </c>
    </row>
    <row r="1290" spans="1:3">
      <c r="A1290" s="1">
        <v>-2.7119999999999997</v>
      </c>
      <c r="B1290">
        <f t="shared" si="40"/>
        <v>5.8391541878970353E-2</v>
      </c>
      <c r="C1290">
        <f t="shared" si="41"/>
        <v>7.1921522313961858E-2</v>
      </c>
    </row>
    <row r="1291" spans="1:3">
      <c r="A1291" s="1">
        <v>-2.7110000000000003</v>
      </c>
      <c r="B1291">
        <f t="shared" si="40"/>
        <v>5.8442680428580293E-2</v>
      </c>
      <c r="C1291">
        <f t="shared" si="41"/>
        <v>7.198082426388823E-2</v>
      </c>
    </row>
    <row r="1292" spans="1:3">
      <c r="A1292" s="1">
        <v>-2.71</v>
      </c>
      <c r="B1292">
        <f t="shared" si="40"/>
        <v>5.8493856927587649E-2</v>
      </c>
      <c r="C1292">
        <f t="shared" si="41"/>
        <v>7.2040153212877198E-2</v>
      </c>
    </row>
    <row r="1293" spans="1:3">
      <c r="A1293" s="1">
        <v>-2.7090000000000001</v>
      </c>
      <c r="B1293">
        <f t="shared" si="40"/>
        <v>5.854507139126245E-2</v>
      </c>
      <c r="C1293">
        <f t="shared" si="41"/>
        <v>7.20995091470997E-2</v>
      </c>
    </row>
    <row r="1294" spans="1:3">
      <c r="A1294" s="1">
        <v>-2.7080000000000002</v>
      </c>
      <c r="B1294">
        <f t="shared" si="40"/>
        <v>5.8596323834854643E-2</v>
      </c>
      <c r="C1294">
        <f t="shared" si="41"/>
        <v>7.2158892052690687E-2</v>
      </c>
    </row>
    <row r="1295" spans="1:3">
      <c r="A1295" s="1">
        <v>-2.7069999999999999</v>
      </c>
      <c r="B1295">
        <f t="shared" si="40"/>
        <v>5.8647614273594009E-2</v>
      </c>
      <c r="C1295">
        <f t="shared" si="41"/>
        <v>7.2218301915749128E-2</v>
      </c>
    </row>
    <row r="1296" spans="1:3">
      <c r="A1296" s="1">
        <v>-2.706</v>
      </c>
      <c r="B1296">
        <f t="shared" si="40"/>
        <v>5.8698942722689967E-2</v>
      </c>
      <c r="C1296">
        <f t="shared" si="41"/>
        <v>7.227773872233792E-2</v>
      </c>
    </row>
    <row r="1297" spans="1:3">
      <c r="A1297" s="1">
        <v>-2.7050000000000001</v>
      </c>
      <c r="B1297">
        <f t="shared" si="40"/>
        <v>5.8750309197331693E-2</v>
      </c>
      <c r="C1297">
        <f t="shared" si="41"/>
        <v>7.2337202458483879E-2</v>
      </c>
    </row>
    <row r="1298" spans="1:3">
      <c r="A1298" s="1">
        <v>-2.7039999999999997</v>
      </c>
      <c r="B1298">
        <f t="shared" si="40"/>
        <v>5.8801713712687942E-2</v>
      </c>
      <c r="C1298">
        <f t="shared" si="41"/>
        <v>7.2396693110177809E-2</v>
      </c>
    </row>
    <row r="1299" spans="1:3">
      <c r="A1299" s="1">
        <v>-2.7030000000000003</v>
      </c>
      <c r="B1299">
        <f t="shared" si="40"/>
        <v>5.8853156283906943E-2</v>
      </c>
      <c r="C1299">
        <f t="shared" si="41"/>
        <v>7.2456210663374362E-2</v>
      </c>
    </row>
    <row r="1300" spans="1:3">
      <c r="A1300" s="1">
        <v>-2.702</v>
      </c>
      <c r="B1300">
        <f t="shared" si="40"/>
        <v>5.8904636926116527E-2</v>
      </c>
      <c r="C1300">
        <f t="shared" si="41"/>
        <v>7.2515755103992219E-2</v>
      </c>
    </row>
    <row r="1301" spans="1:3">
      <c r="A1301" s="1">
        <v>-2.7010000000000001</v>
      </c>
      <c r="B1301">
        <f t="shared" si="40"/>
        <v>5.8956155654423782E-2</v>
      </c>
      <c r="C1301">
        <f t="shared" si="41"/>
        <v>7.2575326417913838E-2</v>
      </c>
    </row>
    <row r="1302" spans="1:3">
      <c r="A1302" s="1">
        <v>-2.7</v>
      </c>
      <c r="B1302">
        <f t="shared" si="40"/>
        <v>5.9007712483915224E-2</v>
      </c>
      <c r="C1302">
        <f t="shared" si="41"/>
        <v>7.2634924590985625E-2</v>
      </c>
    </row>
    <row r="1303" spans="1:3">
      <c r="A1303" s="1">
        <v>-2.6989999999999998</v>
      </c>
      <c r="B1303">
        <f t="shared" si="40"/>
        <v>5.9059307429656649E-2</v>
      </c>
      <c r="C1303">
        <f t="shared" si="41"/>
        <v>7.2694549609017861E-2</v>
      </c>
    </row>
    <row r="1304" spans="1:3">
      <c r="A1304" s="1">
        <v>-2.698</v>
      </c>
      <c r="B1304">
        <f t="shared" si="40"/>
        <v>5.9110940506692973E-2</v>
      </c>
      <c r="C1304">
        <f t="shared" si="41"/>
        <v>7.2754201457784662E-2</v>
      </c>
    </row>
    <row r="1305" spans="1:3">
      <c r="A1305" s="1">
        <v>-2.6970000000000001</v>
      </c>
      <c r="B1305">
        <f t="shared" si="40"/>
        <v>5.9162611730048338E-2</v>
      </c>
      <c r="C1305">
        <f t="shared" si="41"/>
        <v>7.2813880123023977E-2</v>
      </c>
    </row>
    <row r="1306" spans="1:3">
      <c r="A1306" s="1">
        <v>-2.6959999999999997</v>
      </c>
      <c r="B1306">
        <f t="shared" si="40"/>
        <v>5.9214321114725951E-2</v>
      </c>
      <c r="C1306">
        <f t="shared" si="41"/>
        <v>7.2873585590437648E-2</v>
      </c>
    </row>
    <row r="1307" spans="1:3">
      <c r="A1307" s="1">
        <v>-2.6949999999999998</v>
      </c>
      <c r="B1307">
        <f t="shared" si="40"/>
        <v>5.9266068675707946E-2</v>
      </c>
      <c r="C1307">
        <f t="shared" si="41"/>
        <v>7.2933317845691278E-2</v>
      </c>
    </row>
    <row r="1308" spans="1:3">
      <c r="A1308" s="1">
        <v>-2.694</v>
      </c>
      <c r="B1308">
        <f t="shared" si="40"/>
        <v>5.9317854427955473E-2</v>
      </c>
      <c r="C1308">
        <f t="shared" si="41"/>
        <v>7.2993076874414295E-2</v>
      </c>
    </row>
    <row r="1309" spans="1:3">
      <c r="A1309" s="1">
        <v>-2.6930000000000001</v>
      </c>
      <c r="B1309">
        <f t="shared" si="40"/>
        <v>5.9369678386408546E-2</v>
      </c>
      <c r="C1309">
        <f t="shared" si="41"/>
        <v>7.3052862662199999E-2</v>
      </c>
    </row>
    <row r="1310" spans="1:3">
      <c r="A1310" s="1">
        <v>-2.6920000000000002</v>
      </c>
      <c r="B1310">
        <f t="shared" si="40"/>
        <v>5.9421540565985954E-2</v>
      </c>
      <c r="C1310">
        <f t="shared" si="41"/>
        <v>7.3112675194605375E-2</v>
      </c>
    </row>
    <row r="1311" spans="1:3">
      <c r="A1311" s="1">
        <v>-2.6909999999999998</v>
      </c>
      <c r="B1311">
        <f t="shared" si="40"/>
        <v>5.9473440981585288E-2</v>
      </c>
      <c r="C1311">
        <f t="shared" si="41"/>
        <v>7.3172514457151255E-2</v>
      </c>
    </row>
    <row r="1312" spans="1:3">
      <c r="A1312" s="1">
        <v>-2.69</v>
      </c>
      <c r="B1312">
        <f t="shared" si="40"/>
        <v>5.9525379648082695E-2</v>
      </c>
      <c r="C1312">
        <f t="shared" si="41"/>
        <v>7.3232380435322153E-2</v>
      </c>
    </row>
    <row r="1313" spans="1:3">
      <c r="A1313" s="1">
        <v>-2.6890000000000001</v>
      </c>
      <c r="B1313">
        <f t="shared" si="40"/>
        <v>5.957735658033303E-2</v>
      </c>
      <c r="C1313">
        <f t="shared" si="41"/>
        <v>7.3292273114566417E-2</v>
      </c>
    </row>
    <row r="1314" spans="1:3">
      <c r="A1314" s="1">
        <v>-2.6879999999999997</v>
      </c>
      <c r="B1314">
        <f t="shared" si="40"/>
        <v>5.9629371793169662E-2</v>
      </c>
      <c r="C1314">
        <f t="shared" si="41"/>
        <v>7.3352192480296105E-2</v>
      </c>
    </row>
    <row r="1315" spans="1:3">
      <c r="A1315" s="1">
        <v>-2.6870000000000003</v>
      </c>
      <c r="B1315">
        <f t="shared" si="40"/>
        <v>5.9681425301404377E-2</v>
      </c>
      <c r="C1315">
        <f t="shared" si="41"/>
        <v>7.3412138517886971E-2</v>
      </c>
    </row>
    <row r="1316" spans="1:3">
      <c r="A1316" s="1">
        <v>-2.6859999999999999</v>
      </c>
      <c r="B1316">
        <f t="shared" si="40"/>
        <v>5.9733517119827467E-2</v>
      </c>
      <c r="C1316">
        <f t="shared" si="41"/>
        <v>7.3472111212678506E-2</v>
      </c>
    </row>
    <row r="1317" spans="1:3">
      <c r="A1317" s="1">
        <v>-2.6850000000000001</v>
      </c>
      <c r="B1317">
        <f t="shared" si="40"/>
        <v>5.9785647263207439E-2</v>
      </c>
      <c r="C1317">
        <f t="shared" si="41"/>
        <v>7.3532110549973953E-2</v>
      </c>
    </row>
    <row r="1318" spans="1:3">
      <c r="A1318" s="1">
        <v>-2.6840000000000002</v>
      </c>
      <c r="B1318">
        <f t="shared" si="40"/>
        <v>5.9837815746291149E-2</v>
      </c>
      <c r="C1318">
        <f t="shared" si="41"/>
        <v>7.3592136515040124E-2</v>
      </c>
    </row>
    <row r="1319" spans="1:3">
      <c r="A1319" s="1">
        <v>-2.6829999999999998</v>
      </c>
      <c r="B1319">
        <f t="shared" si="40"/>
        <v>5.9890022583803638E-2</v>
      </c>
      <c r="C1319">
        <f t="shared" si="41"/>
        <v>7.3652189093107667E-2</v>
      </c>
    </row>
    <row r="1320" spans="1:3">
      <c r="A1320" s="1">
        <v>-2.6819999999999999</v>
      </c>
      <c r="B1320">
        <f t="shared" si="40"/>
        <v>5.9942267790448034E-2</v>
      </c>
      <c r="C1320">
        <f t="shared" si="41"/>
        <v>7.3712268269370745E-2</v>
      </c>
    </row>
    <row r="1321" spans="1:3">
      <c r="A1321" s="1">
        <v>-2.681</v>
      </c>
      <c r="B1321">
        <f t="shared" si="40"/>
        <v>5.9994551380905585E-2</v>
      </c>
      <c r="C1321">
        <f t="shared" si="41"/>
        <v>7.3772374028987286E-2</v>
      </c>
    </row>
    <row r="1322" spans="1:3">
      <c r="A1322" s="1">
        <v>-2.68</v>
      </c>
      <c r="B1322">
        <f t="shared" si="40"/>
        <v>6.0046873369835496E-2</v>
      </c>
      <c r="C1322">
        <f t="shared" si="41"/>
        <v>7.3832506357078817E-2</v>
      </c>
    </row>
    <row r="1323" spans="1:3">
      <c r="A1323" s="1">
        <v>-2.6790000000000003</v>
      </c>
      <c r="B1323">
        <f t="shared" si="40"/>
        <v>6.009923377187492E-2</v>
      </c>
      <c r="C1323">
        <f t="shared" si="41"/>
        <v>7.3892665238730518E-2</v>
      </c>
    </row>
    <row r="1324" spans="1:3">
      <c r="A1324" s="1">
        <v>-2.6779999999999999</v>
      </c>
      <c r="B1324">
        <f t="shared" si="40"/>
        <v>6.0151632601638902E-2</v>
      </c>
      <c r="C1324">
        <f t="shared" si="41"/>
        <v>7.3952850658991182E-2</v>
      </c>
    </row>
    <row r="1325" spans="1:3">
      <c r="A1325" s="1">
        <v>-2.677</v>
      </c>
      <c r="B1325">
        <f t="shared" si="40"/>
        <v>6.0204069873720178E-2</v>
      </c>
      <c r="C1325">
        <f t="shared" si="41"/>
        <v>7.4013062602873145E-2</v>
      </c>
    </row>
    <row r="1326" spans="1:3">
      <c r="A1326" s="1">
        <v>-2.6760000000000002</v>
      </c>
      <c r="B1326">
        <f t="shared" si="40"/>
        <v>6.0256545602689282E-2</v>
      </c>
      <c r="C1326">
        <f t="shared" si="41"/>
        <v>7.4073301055352467E-2</v>
      </c>
    </row>
    <row r="1327" spans="1:3">
      <c r="A1327" s="1">
        <v>-2.6749999999999998</v>
      </c>
      <c r="B1327">
        <f t="shared" si="40"/>
        <v>6.0309059803094409E-2</v>
      </c>
      <c r="C1327">
        <f t="shared" si="41"/>
        <v>7.4133566001368736E-2</v>
      </c>
    </row>
    <row r="1328" spans="1:3">
      <c r="A1328" s="1">
        <v>-2.6739999999999999</v>
      </c>
      <c r="B1328">
        <f t="shared" si="40"/>
        <v>6.0361612489461286E-2</v>
      </c>
      <c r="C1328">
        <f t="shared" si="41"/>
        <v>7.4193857425825044E-2</v>
      </c>
    </row>
    <row r="1329" spans="1:3">
      <c r="A1329" s="1">
        <v>-2.673</v>
      </c>
      <c r="B1329">
        <f t="shared" si="40"/>
        <v>6.0414203676293202E-2</v>
      </c>
      <c r="C1329">
        <f t="shared" si="41"/>
        <v>7.4254175313588175E-2</v>
      </c>
    </row>
    <row r="1330" spans="1:3">
      <c r="A1330" s="1">
        <v>-2.6719999999999997</v>
      </c>
      <c r="B1330">
        <f t="shared" si="40"/>
        <v>6.0466833378070885E-2</v>
      </c>
      <c r="C1330">
        <f t="shared" si="41"/>
        <v>7.4314519649488417E-2</v>
      </c>
    </row>
    <row r="1331" spans="1:3">
      <c r="A1331" s="1">
        <v>-2.6710000000000003</v>
      </c>
      <c r="B1331">
        <f t="shared" si="40"/>
        <v>6.0519501609252388E-2</v>
      </c>
      <c r="C1331">
        <f t="shared" si="41"/>
        <v>7.4374890418319503E-2</v>
      </c>
    </row>
    <row r="1332" spans="1:3">
      <c r="A1332" s="1">
        <v>-2.67</v>
      </c>
      <c r="B1332">
        <f t="shared" si="40"/>
        <v>6.0572208384273199E-2</v>
      </c>
      <c r="C1332">
        <f t="shared" si="41"/>
        <v>7.4435287604838876E-2</v>
      </c>
    </row>
    <row r="1333" spans="1:3">
      <c r="A1333" s="1">
        <v>-2.669</v>
      </c>
      <c r="B1333">
        <f t="shared" si="40"/>
        <v>6.0624953717545893E-2</v>
      </c>
      <c r="C1333">
        <f t="shared" si="41"/>
        <v>7.4495711193767356E-2</v>
      </c>
    </row>
    <row r="1334" spans="1:3">
      <c r="A1334" s="1">
        <v>-2.6680000000000001</v>
      </c>
      <c r="B1334">
        <f t="shared" si="40"/>
        <v>6.0677737623460307E-2</v>
      </c>
      <c r="C1334">
        <f t="shared" si="41"/>
        <v>7.4556161169789345E-2</v>
      </c>
    </row>
    <row r="1335" spans="1:3">
      <c r="A1335" s="1">
        <v>-2.6669999999999998</v>
      </c>
      <c r="B1335">
        <f t="shared" si="40"/>
        <v>6.0730560116383413E-2</v>
      </c>
      <c r="C1335">
        <f t="shared" si="41"/>
        <v>7.4616637517552722E-2</v>
      </c>
    </row>
    <row r="1336" spans="1:3">
      <c r="A1336" s="1">
        <v>-2.6659999999999999</v>
      </c>
      <c r="B1336">
        <f t="shared" si="40"/>
        <v>6.0783421210659092E-2</v>
      </c>
      <c r="C1336">
        <f t="shared" si="41"/>
        <v>7.4677140221668811E-2</v>
      </c>
    </row>
    <row r="1337" spans="1:3">
      <c r="A1337" s="1">
        <v>-2.665</v>
      </c>
      <c r="B1337">
        <f t="shared" si="40"/>
        <v>6.083632092060829E-2</v>
      </c>
      <c r="C1337">
        <f t="shared" si="41"/>
        <v>7.4737669266712506E-2</v>
      </c>
    </row>
    <row r="1338" spans="1:3">
      <c r="A1338" s="1">
        <v>-2.6639999999999997</v>
      </c>
      <c r="B1338">
        <f t="shared" si="40"/>
        <v>6.088925926052885E-2</v>
      </c>
      <c r="C1338">
        <f t="shared" si="41"/>
        <v>7.4798224637222077E-2</v>
      </c>
    </row>
    <row r="1339" spans="1:3">
      <c r="A1339" s="1">
        <v>-2.6630000000000003</v>
      </c>
      <c r="B1339">
        <f t="shared" si="40"/>
        <v>6.0942236244695323E-2</v>
      </c>
      <c r="C1339">
        <f t="shared" si="41"/>
        <v>7.4858806317699256E-2</v>
      </c>
    </row>
    <row r="1340" spans="1:3">
      <c r="A1340" s="1">
        <v>-2.6619999999999999</v>
      </c>
      <c r="B1340">
        <f t="shared" si="40"/>
        <v>6.0995251887359193E-2</v>
      </c>
      <c r="C1340">
        <f t="shared" si="41"/>
        <v>7.4919414292609329E-2</v>
      </c>
    </row>
    <row r="1341" spans="1:3">
      <c r="A1341" s="1">
        <v>-2.661</v>
      </c>
      <c r="B1341">
        <f t="shared" si="40"/>
        <v>6.1048306202748454E-2</v>
      </c>
      <c r="C1341">
        <f t="shared" si="41"/>
        <v>7.4980048546380851E-2</v>
      </c>
    </row>
    <row r="1342" spans="1:3">
      <c r="A1342" s="1">
        <v>-2.66</v>
      </c>
      <c r="B1342">
        <f t="shared" si="40"/>
        <v>6.1101399205067825E-2</v>
      </c>
      <c r="C1342">
        <f t="shared" si="41"/>
        <v>7.5040709063405917E-2</v>
      </c>
    </row>
    <row r="1343" spans="1:3">
      <c r="A1343" s="1">
        <v>-2.6589999999999998</v>
      </c>
      <c r="B1343">
        <f t="shared" si="40"/>
        <v>6.1154530908498553E-2</v>
      </c>
      <c r="C1343">
        <f t="shared" si="41"/>
        <v>7.5101395828040013E-2</v>
      </c>
    </row>
    <row r="1344" spans="1:3">
      <c r="A1344" s="1">
        <v>-2.6579999999999999</v>
      </c>
      <c r="B1344">
        <f t="shared" si="40"/>
        <v>6.1207701327198306E-2</v>
      </c>
      <c r="C1344">
        <f t="shared" si="41"/>
        <v>7.5162108824601975E-2</v>
      </c>
    </row>
    <row r="1345" spans="1:3">
      <c r="A1345" s="1">
        <v>-2.657</v>
      </c>
      <c r="B1345">
        <f t="shared" si="40"/>
        <v>6.1260910475301196E-2</v>
      </c>
      <c r="C1345">
        <f t="shared" si="41"/>
        <v>7.5222848037374043E-2</v>
      </c>
    </row>
    <row r="1346" spans="1:3">
      <c r="A1346" s="1">
        <v>-2.6559999999999997</v>
      </c>
      <c r="B1346">
        <f t="shared" si="40"/>
        <v>6.1314158366917698E-2</v>
      </c>
      <c r="C1346">
        <f t="shared" si="41"/>
        <v>7.5283613450601916E-2</v>
      </c>
    </row>
    <row r="1347" spans="1:3">
      <c r="A1347" s="1">
        <v>-2.6549999999999998</v>
      </c>
      <c r="B1347">
        <f t="shared" ref="B1347:B1410" si="42">EXP(-A1347)/(1+EXP(-A1347))^2</f>
        <v>6.1367445016134461E-2</v>
      </c>
      <c r="C1347">
        <f t="shared" ref="C1347:C1410" si="43">NORMDIST(A1347,0,PI()/SQRT(3),FALSE)</f>
        <v>7.5344405048494559E-2</v>
      </c>
    </row>
    <row r="1348" spans="1:3">
      <c r="A1348" s="1">
        <v>-2.6539999999999999</v>
      </c>
      <c r="B1348">
        <f t="shared" si="42"/>
        <v>6.1420770437014396E-2</v>
      </c>
      <c r="C1348">
        <f t="shared" si="43"/>
        <v>7.5405222815224354E-2</v>
      </c>
    </row>
    <row r="1349" spans="1:3">
      <c r="A1349" s="1">
        <v>-2.653</v>
      </c>
      <c r="B1349">
        <f t="shared" si="42"/>
        <v>6.147413464359653E-2</v>
      </c>
      <c r="C1349">
        <f t="shared" si="43"/>
        <v>7.546606673492702E-2</v>
      </c>
    </row>
    <row r="1350" spans="1:3">
      <c r="A1350" s="1">
        <v>-2.6520000000000001</v>
      </c>
      <c r="B1350">
        <f t="shared" si="42"/>
        <v>6.1527537649895922E-2</v>
      </c>
      <c r="C1350">
        <f t="shared" si="43"/>
        <v>7.5526936791701624E-2</v>
      </c>
    </row>
    <row r="1351" spans="1:3">
      <c r="A1351" s="1">
        <v>-2.6509999999999998</v>
      </c>
      <c r="B1351">
        <f t="shared" si="42"/>
        <v>6.1580979469903652E-2</v>
      </c>
      <c r="C1351">
        <f t="shared" si="43"/>
        <v>7.5587832969610566E-2</v>
      </c>
    </row>
    <row r="1352" spans="1:3">
      <c r="A1352" s="1">
        <v>-2.65</v>
      </c>
      <c r="B1352">
        <f t="shared" si="42"/>
        <v>6.1634460117586623E-2</v>
      </c>
      <c r="C1352">
        <f t="shared" si="43"/>
        <v>7.5648755252679487E-2</v>
      </c>
    </row>
    <row r="1353" spans="1:3">
      <c r="A1353" s="1">
        <v>-2.649</v>
      </c>
      <c r="B1353">
        <f t="shared" si="42"/>
        <v>6.1687979606887634E-2</v>
      </c>
      <c r="C1353">
        <f t="shared" si="43"/>
        <v>7.5709703624897443E-2</v>
      </c>
    </row>
    <row r="1354" spans="1:3">
      <c r="A1354" s="1">
        <v>-2.6479999999999997</v>
      </c>
      <c r="B1354">
        <f t="shared" si="42"/>
        <v>6.1741537951725295E-2</v>
      </c>
      <c r="C1354">
        <f t="shared" si="43"/>
        <v>7.5770678070216743E-2</v>
      </c>
    </row>
    <row r="1355" spans="1:3">
      <c r="A1355" s="1">
        <v>-2.6470000000000002</v>
      </c>
      <c r="B1355">
        <f t="shared" si="42"/>
        <v>6.1795135165993768E-2</v>
      </c>
      <c r="C1355">
        <f t="shared" si="43"/>
        <v>7.5831678572552963E-2</v>
      </c>
    </row>
    <row r="1356" spans="1:3">
      <c r="A1356" s="1">
        <v>-2.6459999999999999</v>
      </c>
      <c r="B1356">
        <f t="shared" si="42"/>
        <v>6.184877126356305E-2</v>
      </c>
      <c r="C1356">
        <f t="shared" si="43"/>
        <v>7.5892705115785025E-2</v>
      </c>
    </row>
    <row r="1357" spans="1:3">
      <c r="A1357" s="1">
        <v>-2.645</v>
      </c>
      <c r="B1357">
        <f t="shared" si="42"/>
        <v>6.1902446258278475E-2</v>
      </c>
      <c r="C1357">
        <f t="shared" si="43"/>
        <v>7.595375768375498E-2</v>
      </c>
    </row>
    <row r="1358" spans="1:3">
      <c r="A1358" s="1">
        <v>-2.6440000000000001</v>
      </c>
      <c r="B1358">
        <f t="shared" si="42"/>
        <v>6.1956160163960994E-2</v>
      </c>
      <c r="C1358">
        <f t="shared" si="43"/>
        <v>7.6014836260268295E-2</v>
      </c>
    </row>
    <row r="1359" spans="1:3">
      <c r="A1359" s="1">
        <v>-2.6429999999999998</v>
      </c>
      <c r="B1359">
        <f t="shared" si="42"/>
        <v>6.2009912994406953E-2</v>
      </c>
      <c r="C1359">
        <f t="shared" si="43"/>
        <v>7.6075940829093663E-2</v>
      </c>
    </row>
    <row r="1360" spans="1:3">
      <c r="A1360" s="1">
        <v>-2.6419999999999999</v>
      </c>
      <c r="B1360">
        <f t="shared" si="42"/>
        <v>6.2063704763387961E-2</v>
      </c>
      <c r="C1360">
        <f t="shared" si="43"/>
        <v>7.6137071373962875E-2</v>
      </c>
    </row>
    <row r="1361" spans="1:3">
      <c r="A1361" s="1">
        <v>-2.641</v>
      </c>
      <c r="B1361">
        <f t="shared" si="42"/>
        <v>6.2117535484650974E-2</v>
      </c>
      <c r="C1361">
        <f t="shared" si="43"/>
        <v>7.6198227878571084E-2</v>
      </c>
    </row>
    <row r="1362" spans="1:3">
      <c r="A1362" s="1">
        <v>-2.64</v>
      </c>
      <c r="B1362">
        <f t="shared" si="42"/>
        <v>6.2171405171918111E-2</v>
      </c>
      <c r="C1362">
        <f t="shared" si="43"/>
        <v>7.6259410326576627E-2</v>
      </c>
    </row>
    <row r="1363" spans="1:3">
      <c r="A1363" s="1">
        <v>-2.6390000000000002</v>
      </c>
      <c r="B1363">
        <f t="shared" si="42"/>
        <v>6.222531383888661E-2</v>
      </c>
      <c r="C1363">
        <f t="shared" si="43"/>
        <v>7.6320618701601048E-2</v>
      </c>
    </row>
    <row r="1364" spans="1:3">
      <c r="A1364" s="1">
        <v>-2.6379999999999999</v>
      </c>
      <c r="B1364">
        <f t="shared" si="42"/>
        <v>6.2279261499228807E-2</v>
      </c>
      <c r="C1364">
        <f t="shared" si="43"/>
        <v>7.638185298722909E-2</v>
      </c>
    </row>
    <row r="1365" spans="1:3">
      <c r="A1365" s="1">
        <v>-2.637</v>
      </c>
      <c r="B1365">
        <f t="shared" si="42"/>
        <v>6.2333248166591901E-2</v>
      </c>
      <c r="C1365">
        <f t="shared" si="43"/>
        <v>7.6443113167008678E-2</v>
      </c>
    </row>
    <row r="1366" spans="1:3">
      <c r="A1366" s="1">
        <v>-2.6360000000000001</v>
      </c>
      <c r="B1366">
        <f t="shared" si="42"/>
        <v>6.2387273854598101E-2</v>
      </c>
      <c r="C1366">
        <f t="shared" si="43"/>
        <v>7.6504399224450917E-2</v>
      </c>
    </row>
    <row r="1367" spans="1:3">
      <c r="A1367" s="1">
        <v>-2.6349999999999998</v>
      </c>
      <c r="B1367">
        <f t="shared" si="42"/>
        <v>6.2441338576844439E-2</v>
      </c>
      <c r="C1367">
        <f t="shared" si="43"/>
        <v>7.6565711143030138E-2</v>
      </c>
    </row>
    <row r="1368" spans="1:3">
      <c r="A1368" s="1">
        <v>-2.6339999999999999</v>
      </c>
      <c r="B1368">
        <f t="shared" si="42"/>
        <v>6.2495442346902651E-2</v>
      </c>
      <c r="C1368">
        <f t="shared" si="43"/>
        <v>7.6627048906183715E-2</v>
      </c>
    </row>
    <row r="1369" spans="1:3">
      <c r="A1369" s="1">
        <v>-2.633</v>
      </c>
      <c r="B1369">
        <f t="shared" si="42"/>
        <v>6.2549585178319198E-2</v>
      </c>
      <c r="C1369">
        <f t="shared" si="43"/>
        <v>7.6688412497312286E-2</v>
      </c>
    </row>
    <row r="1370" spans="1:3">
      <c r="A1370" s="1">
        <v>-2.6319999999999997</v>
      </c>
      <c r="B1370">
        <f t="shared" si="42"/>
        <v>6.2603767084615208E-2</v>
      </c>
      <c r="C1370">
        <f t="shared" si="43"/>
        <v>7.6749801899779604E-2</v>
      </c>
    </row>
    <row r="1371" spans="1:3">
      <c r="A1371" s="1">
        <v>-2.6310000000000002</v>
      </c>
      <c r="B1371">
        <f t="shared" si="42"/>
        <v>6.2657988079286187E-2</v>
      </c>
      <c r="C1371">
        <f t="shared" si="43"/>
        <v>7.6811217096912479E-2</v>
      </c>
    </row>
    <row r="1372" spans="1:3">
      <c r="A1372" s="1">
        <v>-2.63</v>
      </c>
      <c r="B1372">
        <f t="shared" si="42"/>
        <v>6.2712248175802343E-2</v>
      </c>
      <c r="C1372">
        <f t="shared" si="43"/>
        <v>7.6872658072001013E-2</v>
      </c>
    </row>
    <row r="1373" spans="1:3">
      <c r="A1373" s="1">
        <v>-2.629</v>
      </c>
      <c r="B1373">
        <f t="shared" si="42"/>
        <v>6.276654738760809E-2</v>
      </c>
      <c r="C1373">
        <f t="shared" si="43"/>
        <v>7.6934124808298213E-2</v>
      </c>
    </row>
    <row r="1374" spans="1:3">
      <c r="A1374" s="1">
        <v>-2.6280000000000001</v>
      </c>
      <c r="B1374">
        <f t="shared" si="42"/>
        <v>6.282088572812225E-2</v>
      </c>
      <c r="C1374">
        <f t="shared" si="43"/>
        <v>7.6995617289020352E-2</v>
      </c>
    </row>
    <row r="1375" spans="1:3">
      <c r="A1375" s="1">
        <v>-2.6269999999999998</v>
      </c>
      <c r="B1375">
        <f t="shared" si="42"/>
        <v>6.2875263210737914E-2</v>
      </c>
      <c r="C1375">
        <f t="shared" si="43"/>
        <v>7.7057135497346801E-2</v>
      </c>
    </row>
    <row r="1376" spans="1:3">
      <c r="A1376" s="1">
        <v>-2.6259999999999999</v>
      </c>
      <c r="B1376">
        <f t="shared" si="42"/>
        <v>6.2929679848822265E-2</v>
      </c>
      <c r="C1376">
        <f t="shared" si="43"/>
        <v>7.7118679416419852E-2</v>
      </c>
    </row>
    <row r="1377" spans="1:3">
      <c r="A1377" s="1">
        <v>-2.625</v>
      </c>
      <c r="B1377">
        <f t="shared" si="42"/>
        <v>6.2984135655716658E-2</v>
      </c>
      <c r="C1377">
        <f t="shared" si="43"/>
        <v>7.7180249029345047E-2</v>
      </c>
    </row>
    <row r="1378" spans="1:3">
      <c r="A1378" s="1">
        <v>-2.6239999999999997</v>
      </c>
      <c r="B1378">
        <f t="shared" si="42"/>
        <v>6.3038630644736499E-2</v>
      </c>
      <c r="C1378">
        <f t="shared" si="43"/>
        <v>7.7241844319190969E-2</v>
      </c>
    </row>
    <row r="1379" spans="1:3">
      <c r="A1379" s="1">
        <v>-2.6230000000000002</v>
      </c>
      <c r="B1379">
        <f t="shared" si="42"/>
        <v>6.3093164829171031E-2</v>
      </c>
      <c r="C1379">
        <f t="shared" si="43"/>
        <v>7.7303465268989124E-2</v>
      </c>
    </row>
    <row r="1380" spans="1:3">
      <c r="A1380" s="1">
        <v>-2.6219999999999999</v>
      </c>
      <c r="B1380">
        <f t="shared" si="42"/>
        <v>6.3147738222283575E-2</v>
      </c>
      <c r="C1380">
        <f t="shared" si="43"/>
        <v>7.7365111861734281E-2</v>
      </c>
    </row>
    <row r="1381" spans="1:3">
      <c r="A1381" s="1">
        <v>-2.621</v>
      </c>
      <c r="B1381">
        <f t="shared" si="42"/>
        <v>6.3202350837311072E-2</v>
      </c>
      <c r="C1381">
        <f t="shared" si="43"/>
        <v>7.7426784080384101E-2</v>
      </c>
    </row>
    <row r="1382" spans="1:3">
      <c r="A1382" s="1">
        <v>-2.62</v>
      </c>
      <c r="B1382">
        <f t="shared" si="42"/>
        <v>6.32570026874643E-2</v>
      </c>
      <c r="C1382">
        <f t="shared" si="43"/>
        <v>7.7488481907859355E-2</v>
      </c>
    </row>
    <row r="1383" spans="1:3">
      <c r="A1383" s="1">
        <v>-2.6189999999999998</v>
      </c>
      <c r="B1383">
        <f t="shared" si="42"/>
        <v>6.3311693785927714E-2</v>
      </c>
      <c r="C1383">
        <f t="shared" si="43"/>
        <v>7.7550205327043834E-2</v>
      </c>
    </row>
    <row r="1384" spans="1:3">
      <c r="A1384" s="1">
        <v>-2.6179999999999999</v>
      </c>
      <c r="B1384">
        <f t="shared" si="42"/>
        <v>6.336642414585926E-2</v>
      </c>
      <c r="C1384">
        <f t="shared" si="43"/>
        <v>7.7611954320784257E-2</v>
      </c>
    </row>
    <row r="1385" spans="1:3">
      <c r="A1385" s="1">
        <v>-2.617</v>
      </c>
      <c r="B1385">
        <f t="shared" si="42"/>
        <v>6.3421193780390475E-2</v>
      </c>
      <c r="C1385">
        <f t="shared" si="43"/>
        <v>7.7673728871890446E-2</v>
      </c>
    </row>
    <row r="1386" spans="1:3">
      <c r="A1386" s="1">
        <v>-2.6159999999999997</v>
      </c>
      <c r="B1386">
        <f t="shared" si="42"/>
        <v>6.3476002702626363E-2</v>
      </c>
      <c r="C1386">
        <f t="shared" si="43"/>
        <v>7.773552896313525E-2</v>
      </c>
    </row>
    <row r="1387" spans="1:3">
      <c r="A1387" s="1">
        <v>-2.6150000000000002</v>
      </c>
      <c r="B1387">
        <f t="shared" si="42"/>
        <v>6.3530850925645158E-2</v>
      </c>
      <c r="C1387">
        <f t="shared" si="43"/>
        <v>7.7797354577254368E-2</v>
      </c>
    </row>
    <row r="1388" spans="1:3">
      <c r="A1388" s="1">
        <v>-2.6139999999999999</v>
      </c>
      <c r="B1388">
        <f t="shared" si="42"/>
        <v>6.358573846249857E-2</v>
      </c>
      <c r="C1388">
        <f t="shared" si="43"/>
        <v>7.785920569694664E-2</v>
      </c>
    </row>
    <row r="1389" spans="1:3">
      <c r="A1389" s="1">
        <v>-2.613</v>
      </c>
      <c r="B1389">
        <f t="shared" si="42"/>
        <v>6.364066532621139E-2</v>
      </c>
      <c r="C1389">
        <f t="shared" si="43"/>
        <v>7.7921082304873782E-2</v>
      </c>
    </row>
    <row r="1390" spans="1:3">
      <c r="A1390" s="1">
        <v>-2.6120000000000001</v>
      </c>
      <c r="B1390">
        <f t="shared" si="42"/>
        <v>6.3695631529781582E-2</v>
      </c>
      <c r="C1390">
        <f t="shared" si="43"/>
        <v>7.7982984383660525E-2</v>
      </c>
    </row>
    <row r="1391" spans="1:3">
      <c r="A1391" s="1">
        <v>-2.6109999999999998</v>
      </c>
      <c r="B1391">
        <f t="shared" si="42"/>
        <v>6.3750637086180215E-2</v>
      </c>
      <c r="C1391">
        <f t="shared" si="43"/>
        <v>7.8044911915894549E-2</v>
      </c>
    </row>
    <row r="1392" spans="1:3">
      <c r="A1392" s="1">
        <v>-2.61</v>
      </c>
      <c r="B1392">
        <f t="shared" si="42"/>
        <v>6.380568200835128E-2</v>
      </c>
      <c r="C1392">
        <f t="shared" si="43"/>
        <v>7.8106864884126437E-2</v>
      </c>
    </row>
    <row r="1393" spans="1:3">
      <c r="A1393" s="1">
        <v>-2.609</v>
      </c>
      <c r="B1393">
        <f t="shared" si="42"/>
        <v>6.3860766309211753E-2</v>
      </c>
      <c r="C1393">
        <f t="shared" si="43"/>
        <v>7.8168843270869745E-2</v>
      </c>
    </row>
    <row r="1394" spans="1:3">
      <c r="A1394" s="1">
        <v>-2.6079999999999997</v>
      </c>
      <c r="B1394">
        <f t="shared" si="42"/>
        <v>6.391589000165146E-2</v>
      </c>
      <c r="C1394">
        <f t="shared" si="43"/>
        <v>7.8230847058601047E-2</v>
      </c>
    </row>
    <row r="1395" spans="1:3">
      <c r="A1395" s="1">
        <v>-2.6070000000000002</v>
      </c>
      <c r="B1395">
        <f t="shared" si="42"/>
        <v>6.3971053098532876E-2</v>
      </c>
      <c r="C1395">
        <f t="shared" si="43"/>
        <v>7.8292876229759667E-2</v>
      </c>
    </row>
    <row r="1396" spans="1:3">
      <c r="A1396" s="1">
        <v>-2.6059999999999999</v>
      </c>
      <c r="B1396">
        <f t="shared" si="42"/>
        <v>6.4026255612691332E-2</v>
      </c>
      <c r="C1396">
        <f t="shared" si="43"/>
        <v>7.8354930766748002E-2</v>
      </c>
    </row>
    <row r="1397" spans="1:3">
      <c r="A1397" s="1">
        <v>-2.605</v>
      </c>
      <c r="B1397">
        <f t="shared" si="42"/>
        <v>6.4081497556934638E-2</v>
      </c>
      <c r="C1397">
        <f t="shared" si="43"/>
        <v>7.841701065193131E-2</v>
      </c>
    </row>
    <row r="1398" spans="1:3">
      <c r="A1398" s="1">
        <v>-2.6040000000000001</v>
      </c>
      <c r="B1398">
        <f t="shared" si="42"/>
        <v>6.4136778944043252E-2</v>
      </c>
      <c r="C1398">
        <f t="shared" si="43"/>
        <v>7.8479115867637686E-2</v>
      </c>
    </row>
    <row r="1399" spans="1:3">
      <c r="A1399" s="1">
        <v>-2.6029999999999998</v>
      </c>
      <c r="B1399">
        <f t="shared" si="42"/>
        <v>6.4192099786770054E-2</v>
      </c>
      <c r="C1399">
        <f t="shared" si="43"/>
        <v>7.8541246396158254E-2</v>
      </c>
    </row>
    <row r="1400" spans="1:3">
      <c r="A1400" s="1">
        <v>-2.6019999999999999</v>
      </c>
      <c r="B1400">
        <f t="shared" si="42"/>
        <v>6.4247460097840256E-2</v>
      </c>
      <c r="C1400">
        <f t="shared" si="43"/>
        <v>7.8603402219746862E-2</v>
      </c>
    </row>
    <row r="1401" spans="1:3">
      <c r="A1401" s="1">
        <v>-2.601</v>
      </c>
      <c r="B1401">
        <f t="shared" si="42"/>
        <v>6.4302859889951464E-2</v>
      </c>
      <c r="C1401">
        <f t="shared" si="43"/>
        <v>7.8665583320620347E-2</v>
      </c>
    </row>
    <row r="1402" spans="1:3">
      <c r="A1402" s="1">
        <v>-2.6</v>
      </c>
      <c r="B1402">
        <f t="shared" si="42"/>
        <v>6.4358299175773501E-2</v>
      </c>
      <c r="C1402">
        <f t="shared" si="43"/>
        <v>7.8727789680958421E-2</v>
      </c>
    </row>
    <row r="1403" spans="1:3">
      <c r="A1403" s="1">
        <v>-2.5990000000000002</v>
      </c>
      <c r="B1403">
        <f t="shared" si="42"/>
        <v>6.4413777967948366E-2</v>
      </c>
      <c r="C1403">
        <f t="shared" si="43"/>
        <v>7.8790021282903577E-2</v>
      </c>
    </row>
    <row r="1404" spans="1:3">
      <c r="A1404" s="1">
        <v>-2.5979999999999999</v>
      </c>
      <c r="B1404">
        <f t="shared" si="42"/>
        <v>6.4469296279090108E-2</v>
      </c>
      <c r="C1404">
        <f t="shared" si="43"/>
        <v>7.8852278108561241E-2</v>
      </c>
    </row>
    <row r="1405" spans="1:3">
      <c r="A1405" s="1">
        <v>-2.597</v>
      </c>
      <c r="B1405">
        <f t="shared" si="42"/>
        <v>6.4524854121784811E-2</v>
      </c>
      <c r="C1405">
        <f t="shared" si="43"/>
        <v>7.8914560139999659E-2</v>
      </c>
    </row>
    <row r="1406" spans="1:3">
      <c r="A1406" s="1">
        <v>-2.5960000000000001</v>
      </c>
      <c r="B1406">
        <f t="shared" si="42"/>
        <v>6.4580451508590486E-2</v>
      </c>
      <c r="C1406">
        <f t="shared" si="43"/>
        <v>7.8976867359249872E-2</v>
      </c>
    </row>
    <row r="1407" spans="1:3">
      <c r="A1407" s="1">
        <v>-2.5950000000000002</v>
      </c>
      <c r="B1407">
        <f t="shared" si="42"/>
        <v>6.4636088452037027E-2</v>
      </c>
      <c r="C1407">
        <f t="shared" si="43"/>
        <v>7.9039199748305866E-2</v>
      </c>
    </row>
    <row r="1408" spans="1:3">
      <c r="A1408" s="1">
        <v>-2.5939999999999999</v>
      </c>
      <c r="B1408">
        <f t="shared" si="42"/>
        <v>6.46917649646261E-2</v>
      </c>
      <c r="C1408">
        <f t="shared" si="43"/>
        <v>7.9101557289124297E-2</v>
      </c>
    </row>
    <row r="1409" spans="1:3">
      <c r="A1409" s="1">
        <v>-2.593</v>
      </c>
      <c r="B1409">
        <f t="shared" si="42"/>
        <v>6.4747481058831019E-2</v>
      </c>
      <c r="C1409">
        <f t="shared" si="43"/>
        <v>7.916393996362478E-2</v>
      </c>
    </row>
    <row r="1410" spans="1:3">
      <c r="A1410" s="1">
        <v>-2.5920000000000001</v>
      </c>
      <c r="B1410">
        <f t="shared" si="42"/>
        <v>6.4803236747096801E-2</v>
      </c>
      <c r="C1410">
        <f t="shared" si="43"/>
        <v>7.9226347753689655E-2</v>
      </c>
    </row>
    <row r="1411" spans="1:3">
      <c r="A1411" s="1">
        <v>-2.5910000000000002</v>
      </c>
      <c r="B1411">
        <f t="shared" ref="B1411:B1474" si="44">EXP(-A1411)/(1+EXP(-A1411))^2</f>
        <v>6.4859032041840001E-2</v>
      </c>
      <c r="C1411">
        <f t="shared" ref="C1411:C1474" si="45">NORMDIST(A1411,0,PI()/SQRT(3),FALSE)</f>
        <v>7.9288780641164111E-2</v>
      </c>
    </row>
    <row r="1412" spans="1:3">
      <c r="A1412" s="1">
        <v>-2.59</v>
      </c>
      <c r="B1412">
        <f t="shared" si="44"/>
        <v>6.491486695544868E-2</v>
      </c>
      <c r="C1412">
        <f t="shared" si="45"/>
        <v>7.9351238607856103E-2</v>
      </c>
    </row>
    <row r="1413" spans="1:3">
      <c r="A1413" s="1">
        <v>-2.589</v>
      </c>
      <c r="B1413">
        <f t="shared" si="44"/>
        <v>6.4970741500282148E-2</v>
      </c>
      <c r="C1413">
        <f t="shared" si="45"/>
        <v>7.941372163553638E-2</v>
      </c>
    </row>
    <row r="1414" spans="1:3">
      <c r="A1414" s="1">
        <v>-2.5880000000000001</v>
      </c>
      <c r="B1414">
        <f t="shared" si="44"/>
        <v>6.5026655688671248E-2</v>
      </c>
      <c r="C1414">
        <f t="shared" si="45"/>
        <v>7.9476229705938498E-2</v>
      </c>
    </row>
    <row r="1415" spans="1:3">
      <c r="A1415" s="1">
        <v>-2.5869999999999997</v>
      </c>
      <c r="B1415">
        <f t="shared" si="44"/>
        <v>6.5082609532917945E-2</v>
      </c>
      <c r="C1415">
        <f t="shared" si="45"/>
        <v>7.953876280075875E-2</v>
      </c>
    </row>
    <row r="1416" spans="1:3">
      <c r="A1416" s="1">
        <v>-2.5860000000000003</v>
      </c>
      <c r="B1416">
        <f t="shared" si="44"/>
        <v>6.513860304529534E-2</v>
      </c>
      <c r="C1416">
        <f t="shared" si="45"/>
        <v>7.960132090165617E-2</v>
      </c>
    </row>
    <row r="1417" spans="1:3">
      <c r="A1417" s="1">
        <v>-2.585</v>
      </c>
      <c r="B1417">
        <f t="shared" si="44"/>
        <v>6.5194636238047762E-2</v>
      </c>
      <c r="C1417">
        <f t="shared" si="45"/>
        <v>7.9663903990252694E-2</v>
      </c>
    </row>
    <row r="1418" spans="1:3">
      <c r="A1418" s="1">
        <v>-2.5840000000000001</v>
      </c>
      <c r="B1418">
        <f t="shared" si="44"/>
        <v>6.5250709123390413E-2</v>
      </c>
      <c r="C1418">
        <f t="shared" si="45"/>
        <v>7.972651204813283E-2</v>
      </c>
    </row>
    <row r="1419" spans="1:3">
      <c r="A1419" s="1">
        <v>-2.5830000000000002</v>
      </c>
      <c r="B1419">
        <f t="shared" si="44"/>
        <v>6.5306821713509516E-2</v>
      </c>
      <c r="C1419">
        <f t="shared" si="45"/>
        <v>7.9789145056843938E-2</v>
      </c>
    </row>
    <row r="1420" spans="1:3">
      <c r="A1420" s="1">
        <v>-2.5819999999999999</v>
      </c>
      <c r="B1420">
        <f t="shared" si="44"/>
        <v>6.5362974020562153E-2</v>
      </c>
      <c r="C1420">
        <f t="shared" si="45"/>
        <v>7.9851802997896099E-2</v>
      </c>
    </row>
    <row r="1421" spans="1:3">
      <c r="A1421" s="1">
        <v>-2.581</v>
      </c>
      <c r="B1421">
        <f t="shared" si="44"/>
        <v>6.5419166056676109E-2</v>
      </c>
      <c r="C1421">
        <f t="shared" si="45"/>
        <v>7.9914485852762118E-2</v>
      </c>
    </row>
    <row r="1422" spans="1:3">
      <c r="A1422" s="1">
        <v>-2.58</v>
      </c>
      <c r="B1422">
        <f t="shared" si="44"/>
        <v>6.5475397833949942E-2</v>
      </c>
      <c r="C1422">
        <f t="shared" si="45"/>
        <v>7.9977193602877514E-2</v>
      </c>
    </row>
    <row r="1423" spans="1:3">
      <c r="A1423" s="1">
        <v>-2.5789999999999997</v>
      </c>
      <c r="B1423">
        <f t="shared" si="44"/>
        <v>6.5531669364452844E-2</v>
      </c>
      <c r="C1423">
        <f t="shared" si="45"/>
        <v>8.0039926229640582E-2</v>
      </c>
    </row>
    <row r="1424" spans="1:3">
      <c r="A1424" s="1">
        <v>-2.5780000000000003</v>
      </c>
      <c r="B1424">
        <f t="shared" si="44"/>
        <v>6.5587980660224476E-2</v>
      </c>
      <c r="C1424">
        <f t="shared" si="45"/>
        <v>8.010268371441219E-2</v>
      </c>
    </row>
    <row r="1425" spans="1:3">
      <c r="A1425" s="1">
        <v>-2.577</v>
      </c>
      <c r="B1425">
        <f t="shared" si="44"/>
        <v>6.5644331733275108E-2</v>
      </c>
      <c r="C1425">
        <f t="shared" si="45"/>
        <v>8.0165466038516181E-2</v>
      </c>
    </row>
    <row r="1426" spans="1:3">
      <c r="A1426" s="1">
        <v>-2.5760000000000001</v>
      </c>
      <c r="B1426">
        <f t="shared" si="44"/>
        <v>6.5700722595585237E-2</v>
      </c>
      <c r="C1426">
        <f t="shared" si="45"/>
        <v>8.022827318323876E-2</v>
      </c>
    </row>
    <row r="1427" spans="1:3">
      <c r="A1427" s="1">
        <v>-2.5750000000000002</v>
      </c>
      <c r="B1427">
        <f t="shared" si="44"/>
        <v>6.5757153259105777E-2</v>
      </c>
      <c r="C1427">
        <f t="shared" si="45"/>
        <v>8.0291105129829052E-2</v>
      </c>
    </row>
    <row r="1428" spans="1:3">
      <c r="A1428" s="1">
        <v>-2.5739999999999998</v>
      </c>
      <c r="B1428">
        <f t="shared" si="44"/>
        <v>6.5813623735757901E-2</v>
      </c>
      <c r="C1428">
        <f t="shared" si="45"/>
        <v>8.0353961859498849E-2</v>
      </c>
    </row>
    <row r="1429" spans="1:3">
      <c r="A1429" s="1">
        <v>-2.573</v>
      </c>
      <c r="B1429">
        <f t="shared" si="44"/>
        <v>6.5870134037432804E-2</v>
      </c>
      <c r="C1429">
        <f t="shared" si="45"/>
        <v>8.0416843353422515E-2</v>
      </c>
    </row>
    <row r="1430" spans="1:3">
      <c r="A1430" s="1">
        <v>-2.5720000000000001</v>
      </c>
      <c r="B1430">
        <f t="shared" si="44"/>
        <v>6.5926684175991915E-2</v>
      </c>
      <c r="C1430">
        <f t="shared" si="45"/>
        <v>8.0479749592737196E-2</v>
      </c>
    </row>
    <row r="1431" spans="1:3">
      <c r="A1431" s="1">
        <v>-2.5709999999999997</v>
      </c>
      <c r="B1431">
        <f t="shared" si="44"/>
        <v>6.5983274163266603E-2</v>
      </c>
      <c r="C1431">
        <f t="shared" si="45"/>
        <v>8.0542680558542662E-2</v>
      </c>
    </row>
    <row r="1432" spans="1:3">
      <c r="A1432" s="1">
        <v>-2.57</v>
      </c>
      <c r="B1432">
        <f t="shared" si="44"/>
        <v>6.6039904011058095E-2</v>
      </c>
      <c r="C1432">
        <f t="shared" si="45"/>
        <v>8.060563623190134E-2</v>
      </c>
    </row>
    <row r="1433" spans="1:3">
      <c r="A1433" s="1">
        <v>-2.569</v>
      </c>
      <c r="B1433">
        <f t="shared" si="44"/>
        <v>6.6096573731137531E-2</v>
      </c>
      <c r="C1433">
        <f t="shared" si="45"/>
        <v>8.0668616593838283E-2</v>
      </c>
    </row>
    <row r="1434" spans="1:3">
      <c r="A1434" s="1">
        <v>-2.5680000000000001</v>
      </c>
      <c r="B1434">
        <f t="shared" si="44"/>
        <v>6.6153283335245838E-2</v>
      </c>
      <c r="C1434">
        <f t="shared" si="45"/>
        <v>8.0731621625341282E-2</v>
      </c>
    </row>
    <row r="1435" spans="1:3">
      <c r="A1435" s="1">
        <v>-2.5670000000000002</v>
      </c>
      <c r="B1435">
        <f t="shared" si="44"/>
        <v>6.6210032835093566E-2</v>
      </c>
      <c r="C1435">
        <f t="shared" si="45"/>
        <v>8.0794651307360701E-2</v>
      </c>
    </row>
    <row r="1436" spans="1:3">
      <c r="A1436" s="1">
        <v>-2.5659999999999998</v>
      </c>
      <c r="B1436">
        <f t="shared" si="44"/>
        <v>6.6266822242360926E-2</v>
      </c>
      <c r="C1436">
        <f t="shared" si="45"/>
        <v>8.0857705620809614E-2</v>
      </c>
    </row>
    <row r="1437" spans="1:3">
      <c r="A1437" s="1">
        <v>-2.5649999999999999</v>
      </c>
      <c r="B1437">
        <f t="shared" si="44"/>
        <v>6.6323651568697573E-2</v>
      </c>
      <c r="C1437">
        <f t="shared" si="45"/>
        <v>8.092078454656354E-2</v>
      </c>
    </row>
    <row r="1438" spans="1:3">
      <c r="A1438" s="1">
        <v>-2.5640000000000001</v>
      </c>
      <c r="B1438">
        <f t="shared" si="44"/>
        <v>6.6380520825722711E-2</v>
      </c>
      <c r="C1438">
        <f t="shared" si="45"/>
        <v>8.0983888065460877E-2</v>
      </c>
    </row>
    <row r="1439" spans="1:3">
      <c r="A1439" s="1">
        <v>-2.5629999999999997</v>
      </c>
      <c r="B1439">
        <f t="shared" si="44"/>
        <v>6.6437430025024849E-2</v>
      </c>
      <c r="C1439">
        <f t="shared" si="45"/>
        <v>8.1047016158302496E-2</v>
      </c>
    </row>
    <row r="1440" spans="1:3">
      <c r="A1440" s="1">
        <v>-2.5620000000000003</v>
      </c>
      <c r="B1440">
        <f t="shared" si="44"/>
        <v>6.6494379178161755E-2</v>
      </c>
      <c r="C1440">
        <f t="shared" si="45"/>
        <v>8.1110168805851812E-2</v>
      </c>
    </row>
    <row r="1441" spans="1:3">
      <c r="A1441" s="1">
        <v>-2.5609999999999999</v>
      </c>
      <c r="B1441">
        <f t="shared" si="44"/>
        <v>6.6551368296660529E-2</v>
      </c>
      <c r="C1441">
        <f t="shared" si="45"/>
        <v>8.1173345988835091E-2</v>
      </c>
    </row>
    <row r="1442" spans="1:3">
      <c r="A1442" s="1">
        <v>-2.56</v>
      </c>
      <c r="B1442">
        <f t="shared" si="44"/>
        <v>6.6608397392017279E-2</v>
      </c>
      <c r="C1442">
        <f t="shared" si="45"/>
        <v>8.1236547687940919E-2</v>
      </c>
    </row>
    <row r="1443" spans="1:3">
      <c r="A1443" s="1">
        <v>-2.5590000000000002</v>
      </c>
      <c r="B1443">
        <f t="shared" si="44"/>
        <v>6.6665466475697197E-2</v>
      </c>
      <c r="C1443">
        <f t="shared" si="45"/>
        <v>8.1299773883820703E-2</v>
      </c>
    </row>
    <row r="1444" spans="1:3">
      <c r="A1444" s="1">
        <v>-2.5579999999999998</v>
      </c>
      <c r="B1444">
        <f t="shared" si="44"/>
        <v>6.6722575559134537E-2</v>
      </c>
      <c r="C1444">
        <f t="shared" si="45"/>
        <v>8.1363024557088312E-2</v>
      </c>
    </row>
    <row r="1445" spans="1:3">
      <c r="A1445" s="1">
        <v>-2.5569999999999999</v>
      </c>
      <c r="B1445">
        <f t="shared" si="44"/>
        <v>6.6779724653732248E-2</v>
      </c>
      <c r="C1445">
        <f t="shared" si="45"/>
        <v>8.1426299688320242E-2</v>
      </c>
    </row>
    <row r="1446" spans="1:3">
      <c r="A1446" s="1">
        <v>-2.556</v>
      </c>
      <c r="B1446">
        <f t="shared" si="44"/>
        <v>6.6836913770862247E-2</v>
      </c>
      <c r="C1446">
        <f t="shared" si="45"/>
        <v>8.1489599258055559E-2</v>
      </c>
    </row>
    <row r="1447" spans="1:3">
      <c r="A1447" s="1">
        <v>-2.5550000000000002</v>
      </c>
      <c r="B1447">
        <f t="shared" si="44"/>
        <v>6.6894142921865171E-2</v>
      </c>
      <c r="C1447">
        <f t="shared" si="45"/>
        <v>8.1552923246795875E-2</v>
      </c>
    </row>
    <row r="1448" spans="1:3">
      <c r="A1448" s="1">
        <v>-2.5540000000000003</v>
      </c>
      <c r="B1448">
        <f t="shared" si="44"/>
        <v>6.6951412118050266E-2</v>
      </c>
      <c r="C1448">
        <f t="shared" si="45"/>
        <v>8.1616271635005469E-2</v>
      </c>
    </row>
    <row r="1449" spans="1:3">
      <c r="A1449" s="1">
        <v>-2.5529999999999999</v>
      </c>
      <c r="B1449">
        <f t="shared" si="44"/>
        <v>6.7008721370695343E-2</v>
      </c>
      <c r="C1449">
        <f t="shared" si="45"/>
        <v>8.1679644403111124E-2</v>
      </c>
    </row>
    <row r="1450" spans="1:3">
      <c r="A1450" s="1">
        <v>-2.552</v>
      </c>
      <c r="B1450">
        <f t="shared" si="44"/>
        <v>6.7066070691046711E-2</v>
      </c>
      <c r="C1450">
        <f t="shared" si="45"/>
        <v>8.1743041531502109E-2</v>
      </c>
    </row>
    <row r="1451" spans="1:3">
      <c r="A1451" s="1">
        <v>-2.5510000000000002</v>
      </c>
      <c r="B1451">
        <f t="shared" si="44"/>
        <v>6.7123460090319095E-2</v>
      </c>
      <c r="C1451">
        <f t="shared" si="45"/>
        <v>8.1806463000530363E-2</v>
      </c>
    </row>
    <row r="1452" spans="1:3">
      <c r="A1452" s="1">
        <v>-2.5499999999999998</v>
      </c>
      <c r="B1452">
        <f t="shared" si="44"/>
        <v>6.7180889579695591E-2</v>
      </c>
      <c r="C1452">
        <f t="shared" si="45"/>
        <v>8.1869908790510343E-2</v>
      </c>
    </row>
    <row r="1453" spans="1:3">
      <c r="A1453" s="1">
        <v>-2.5489999999999999</v>
      </c>
      <c r="B1453">
        <f t="shared" si="44"/>
        <v>6.723835917032743E-2</v>
      </c>
      <c r="C1453">
        <f t="shared" si="45"/>
        <v>8.1933378881718977E-2</v>
      </c>
    </row>
    <row r="1454" spans="1:3">
      <c r="A1454" s="1">
        <v>-2.548</v>
      </c>
      <c r="B1454">
        <f t="shared" si="44"/>
        <v>6.7295868873334122E-2</v>
      </c>
      <c r="C1454">
        <f t="shared" si="45"/>
        <v>8.1996873254395794E-2</v>
      </c>
    </row>
    <row r="1455" spans="1:3">
      <c r="A1455" s="1">
        <v>-2.5469999999999997</v>
      </c>
      <c r="B1455">
        <f t="shared" si="44"/>
        <v>6.7353418699803241E-2</v>
      </c>
      <c r="C1455">
        <f t="shared" si="45"/>
        <v>8.2060391888742923E-2</v>
      </c>
    </row>
    <row r="1456" spans="1:3">
      <c r="A1456" s="1">
        <v>-2.5460000000000003</v>
      </c>
      <c r="B1456">
        <f t="shared" si="44"/>
        <v>6.7411008660790278E-2</v>
      </c>
      <c r="C1456">
        <f t="shared" si="45"/>
        <v>8.2123934764924786E-2</v>
      </c>
    </row>
    <row r="1457" spans="1:3">
      <c r="A1457" s="1">
        <v>-2.5449999999999999</v>
      </c>
      <c r="B1457">
        <f t="shared" si="44"/>
        <v>6.7468638767318803E-2</v>
      </c>
      <c r="C1457">
        <f t="shared" si="45"/>
        <v>8.2187501863068682E-2</v>
      </c>
    </row>
    <row r="1458" spans="1:3">
      <c r="A1458" s="1">
        <v>-2.544</v>
      </c>
      <c r="B1458">
        <f t="shared" si="44"/>
        <v>6.7526309030380094E-2</v>
      </c>
      <c r="C1458">
        <f t="shared" si="45"/>
        <v>8.2251093163264108E-2</v>
      </c>
    </row>
    <row r="1459" spans="1:3">
      <c r="A1459" s="1">
        <v>-2.5430000000000001</v>
      </c>
      <c r="B1459">
        <f t="shared" si="44"/>
        <v>6.7584019460933245E-2</v>
      </c>
      <c r="C1459">
        <f t="shared" si="45"/>
        <v>8.2314708645563214E-2</v>
      </c>
    </row>
    <row r="1460" spans="1:3">
      <c r="A1460" s="1">
        <v>-2.5419999999999998</v>
      </c>
      <c r="B1460">
        <f t="shared" si="44"/>
        <v>6.7641770069905072E-2</v>
      </c>
      <c r="C1460">
        <f t="shared" si="45"/>
        <v>8.2378348289980696E-2</v>
      </c>
    </row>
    <row r="1461" spans="1:3">
      <c r="A1461" s="1">
        <v>-2.5409999999999999</v>
      </c>
      <c r="B1461">
        <f t="shared" si="44"/>
        <v>6.7699560868189873E-2</v>
      </c>
      <c r="C1461">
        <f t="shared" si="45"/>
        <v>8.244201207649364E-2</v>
      </c>
    </row>
    <row r="1462" spans="1:3">
      <c r="A1462" s="1">
        <v>-2.54</v>
      </c>
      <c r="B1462">
        <f t="shared" si="44"/>
        <v>6.7757391866649586E-2</v>
      </c>
      <c r="C1462">
        <f t="shared" si="45"/>
        <v>8.2505699985041717E-2</v>
      </c>
    </row>
    <row r="1463" spans="1:3">
      <c r="A1463" s="1">
        <v>-2.5389999999999997</v>
      </c>
      <c r="B1463">
        <f t="shared" si="44"/>
        <v>6.7815263076113561E-2</v>
      </c>
      <c r="C1463">
        <f t="shared" si="45"/>
        <v>8.2569411995527101E-2</v>
      </c>
    </row>
    <row r="1464" spans="1:3">
      <c r="A1464" s="1">
        <v>-2.5380000000000003</v>
      </c>
      <c r="B1464">
        <f t="shared" si="44"/>
        <v>6.7873174507378384E-2</v>
      </c>
      <c r="C1464">
        <f t="shared" si="45"/>
        <v>8.2633148087814356E-2</v>
      </c>
    </row>
    <row r="1465" spans="1:3">
      <c r="A1465" s="1">
        <v>-2.5369999999999999</v>
      </c>
      <c r="B1465">
        <f t="shared" si="44"/>
        <v>6.7931126171208139E-2</v>
      </c>
      <c r="C1465">
        <f t="shared" si="45"/>
        <v>8.2696908241730691E-2</v>
      </c>
    </row>
    <row r="1466" spans="1:3">
      <c r="A1466" s="1">
        <v>-2.536</v>
      </c>
      <c r="B1466">
        <f t="shared" si="44"/>
        <v>6.7989118078333882E-2</v>
      </c>
      <c r="C1466">
        <f t="shared" si="45"/>
        <v>8.2760692437065631E-2</v>
      </c>
    </row>
    <row r="1467" spans="1:3">
      <c r="A1467" s="1">
        <v>-2.5350000000000001</v>
      </c>
      <c r="B1467">
        <f t="shared" si="44"/>
        <v>6.8047150239453874E-2</v>
      </c>
      <c r="C1467">
        <f t="shared" si="45"/>
        <v>8.2824500653571304E-2</v>
      </c>
    </row>
    <row r="1468" spans="1:3">
      <c r="A1468" s="1">
        <v>-2.5339999999999998</v>
      </c>
      <c r="B1468">
        <f t="shared" si="44"/>
        <v>6.8105222665233459E-2</v>
      </c>
      <c r="C1468">
        <f t="shared" si="45"/>
        <v>8.2888332870962228E-2</v>
      </c>
    </row>
    <row r="1469" spans="1:3">
      <c r="A1469" s="1">
        <v>-2.5329999999999999</v>
      </c>
      <c r="B1469">
        <f t="shared" si="44"/>
        <v>6.8163335366304798E-2</v>
      </c>
      <c r="C1469">
        <f t="shared" si="45"/>
        <v>8.2952189068915425E-2</v>
      </c>
    </row>
    <row r="1470" spans="1:3">
      <c r="A1470" s="1">
        <v>-2.532</v>
      </c>
      <c r="B1470">
        <f t="shared" si="44"/>
        <v>6.822148835326701E-2</v>
      </c>
      <c r="C1470">
        <f t="shared" si="45"/>
        <v>8.3016069227070374E-2</v>
      </c>
    </row>
    <row r="1471" spans="1:3">
      <c r="A1471" s="1">
        <v>-2.5309999999999997</v>
      </c>
      <c r="B1471">
        <f t="shared" si="44"/>
        <v>6.8279681636685963E-2</v>
      </c>
      <c r="C1471">
        <f t="shared" si="45"/>
        <v>8.3079973325029061E-2</v>
      </c>
    </row>
    <row r="1472" spans="1:3">
      <c r="A1472" s="1">
        <v>-2.5299999999999998</v>
      </c>
      <c r="B1472">
        <f t="shared" si="44"/>
        <v>6.8337915227094218E-2</v>
      </c>
      <c r="C1472">
        <f t="shared" si="45"/>
        <v>8.3143901342355817E-2</v>
      </c>
    </row>
    <row r="1473" spans="1:3">
      <c r="A1473" s="1">
        <v>-2.5289999999999999</v>
      </c>
      <c r="B1473">
        <f t="shared" si="44"/>
        <v>6.8396189134990973E-2</v>
      </c>
      <c r="C1473">
        <f t="shared" si="45"/>
        <v>8.3207853258577533E-2</v>
      </c>
    </row>
    <row r="1474" spans="1:3">
      <c r="A1474" s="1">
        <v>-2.528</v>
      </c>
      <c r="B1474">
        <f t="shared" si="44"/>
        <v>6.8454503370841913E-2</v>
      </c>
      <c r="C1474">
        <f t="shared" si="45"/>
        <v>8.3271829053183519E-2</v>
      </c>
    </row>
    <row r="1475" spans="1:3">
      <c r="A1475" s="1">
        <v>-2.5270000000000001</v>
      </c>
      <c r="B1475">
        <f t="shared" ref="B1475:B1538" si="46">EXP(-A1475)/(1+EXP(-A1475))^2</f>
        <v>6.8512857945079247E-2</v>
      </c>
      <c r="C1475">
        <f t="shared" ref="C1475:C1538" si="47">NORMDIST(A1475,0,PI()/SQRT(3),FALSE)</f>
        <v>8.3335828705625489E-2</v>
      </c>
    </row>
    <row r="1476" spans="1:3">
      <c r="A1476" s="1">
        <v>-2.5259999999999998</v>
      </c>
      <c r="B1476">
        <f t="shared" si="46"/>
        <v>6.8571252868101507E-2</v>
      </c>
      <c r="C1476">
        <f t="shared" si="47"/>
        <v>8.3399852195317647E-2</v>
      </c>
    </row>
    <row r="1477" spans="1:3">
      <c r="A1477" s="1">
        <v>-2.5249999999999999</v>
      </c>
      <c r="B1477">
        <f t="shared" si="46"/>
        <v>6.8629688150273482E-2</v>
      </c>
      <c r="C1477">
        <f t="shared" si="47"/>
        <v>8.3463899501636601E-2</v>
      </c>
    </row>
    <row r="1478" spans="1:3">
      <c r="A1478" s="1">
        <v>-2.524</v>
      </c>
      <c r="B1478">
        <f t="shared" si="46"/>
        <v>6.8688163801926216E-2</v>
      </c>
      <c r="C1478">
        <f t="shared" si="47"/>
        <v>8.3527970603921406E-2</v>
      </c>
    </row>
    <row r="1479" spans="1:3">
      <c r="A1479" s="1">
        <v>-2.5229999999999997</v>
      </c>
      <c r="B1479">
        <f t="shared" si="46"/>
        <v>6.8746679833356861E-2</v>
      </c>
      <c r="C1479">
        <f t="shared" si="47"/>
        <v>8.3592065481473549E-2</v>
      </c>
    </row>
    <row r="1480" spans="1:3">
      <c r="A1480" s="1">
        <v>-2.5220000000000002</v>
      </c>
      <c r="B1480">
        <f t="shared" si="46"/>
        <v>6.8805236254828525E-2</v>
      </c>
      <c r="C1480">
        <f t="shared" si="47"/>
        <v>8.3656184113556895E-2</v>
      </c>
    </row>
    <row r="1481" spans="1:3">
      <c r="A1481" s="1">
        <v>-2.5209999999999999</v>
      </c>
      <c r="B1481">
        <f t="shared" si="46"/>
        <v>6.8863833076570444E-2</v>
      </c>
      <c r="C1481">
        <f t="shared" si="47"/>
        <v>8.3720326479397852E-2</v>
      </c>
    </row>
    <row r="1482" spans="1:3">
      <c r="A1482" s="1">
        <v>-2.52</v>
      </c>
      <c r="B1482">
        <f t="shared" si="46"/>
        <v>6.8922470308777503E-2</v>
      </c>
      <c r="C1482">
        <f t="shared" si="47"/>
        <v>8.3784492558185084E-2</v>
      </c>
    </row>
    <row r="1483" spans="1:3">
      <c r="A1483" s="1">
        <v>-2.5190000000000001</v>
      </c>
      <c r="B1483">
        <f t="shared" si="46"/>
        <v>6.8981147961610548E-2</v>
      </c>
      <c r="C1483">
        <f t="shared" si="47"/>
        <v>8.3848682329069807E-2</v>
      </c>
    </row>
    <row r="1484" spans="1:3">
      <c r="A1484" s="1">
        <v>-2.5179999999999998</v>
      </c>
      <c r="B1484">
        <f t="shared" si="46"/>
        <v>6.9039866045196074E-2</v>
      </c>
      <c r="C1484">
        <f t="shared" si="47"/>
        <v>8.3912895771165591E-2</v>
      </c>
    </row>
    <row r="1485" spans="1:3">
      <c r="A1485" s="1">
        <v>-2.5169999999999999</v>
      </c>
      <c r="B1485">
        <f t="shared" si="46"/>
        <v>6.9098624569626108E-2</v>
      </c>
      <c r="C1485">
        <f t="shared" si="47"/>
        <v>8.3977132863548368E-2</v>
      </c>
    </row>
    <row r="1486" spans="1:3">
      <c r="A1486" s="1">
        <v>-2.516</v>
      </c>
      <c r="B1486">
        <f t="shared" si="46"/>
        <v>6.9157423544958352E-2</v>
      </c>
      <c r="C1486">
        <f t="shared" si="47"/>
        <v>8.404139358525653E-2</v>
      </c>
    </row>
    <row r="1487" spans="1:3">
      <c r="A1487" s="1">
        <v>-2.5150000000000001</v>
      </c>
      <c r="B1487">
        <f t="shared" si="46"/>
        <v>6.9216262981215845E-2</v>
      </c>
      <c r="C1487">
        <f t="shared" si="47"/>
        <v>8.4105677915290888E-2</v>
      </c>
    </row>
    <row r="1488" spans="1:3">
      <c r="A1488" s="1">
        <v>-2.5140000000000002</v>
      </c>
      <c r="B1488">
        <f t="shared" si="46"/>
        <v>6.927514288838707E-2</v>
      </c>
      <c r="C1488">
        <f t="shared" si="47"/>
        <v>8.4169985832614619E-2</v>
      </c>
    </row>
    <row r="1489" spans="1:3">
      <c r="A1489" s="1">
        <v>-2.5129999999999999</v>
      </c>
      <c r="B1489">
        <f t="shared" si="46"/>
        <v>6.9334063276425759E-2</v>
      </c>
      <c r="C1489">
        <f t="shared" si="47"/>
        <v>8.4234317316153329E-2</v>
      </c>
    </row>
    <row r="1490" spans="1:3">
      <c r="A1490" s="1">
        <v>-2.512</v>
      </c>
      <c r="B1490">
        <f t="shared" si="46"/>
        <v>6.9393024155250838E-2</v>
      </c>
      <c r="C1490">
        <f t="shared" si="47"/>
        <v>8.4298672344794906E-2</v>
      </c>
    </row>
    <row r="1491" spans="1:3">
      <c r="A1491" s="1">
        <v>-2.5110000000000001</v>
      </c>
      <c r="B1491">
        <f t="shared" si="46"/>
        <v>6.9452025534746331E-2</v>
      </c>
      <c r="C1491">
        <f t="shared" si="47"/>
        <v>8.4363050897389769E-2</v>
      </c>
    </row>
    <row r="1492" spans="1:3">
      <c r="A1492" s="1">
        <v>-2.5099999999999998</v>
      </c>
      <c r="B1492">
        <f t="shared" si="46"/>
        <v>6.9511067424761361E-2</v>
      </c>
      <c r="C1492">
        <f t="shared" si="47"/>
        <v>8.4427452952750656E-2</v>
      </c>
    </row>
    <row r="1493" spans="1:3">
      <c r="A1493" s="1">
        <v>-2.5089999999999999</v>
      </c>
      <c r="B1493">
        <f t="shared" si="46"/>
        <v>6.9570149835109896E-2</v>
      </c>
      <c r="C1493">
        <f t="shared" si="47"/>
        <v>8.4491878489652658E-2</v>
      </c>
    </row>
    <row r="1494" spans="1:3">
      <c r="A1494" s="1">
        <v>-2.508</v>
      </c>
      <c r="B1494">
        <f t="shared" si="46"/>
        <v>6.962927277557085E-2</v>
      </c>
      <c r="C1494">
        <f t="shared" si="47"/>
        <v>8.455632748683331E-2</v>
      </c>
    </row>
    <row r="1495" spans="1:3">
      <c r="A1495" s="1">
        <v>-2.5069999999999997</v>
      </c>
      <c r="B1495">
        <f t="shared" si="46"/>
        <v>6.9688436255887901E-2</v>
      </c>
      <c r="C1495">
        <f t="shared" si="47"/>
        <v>8.4620799922992512E-2</v>
      </c>
    </row>
    <row r="1496" spans="1:3">
      <c r="A1496" s="1">
        <v>-2.5060000000000002</v>
      </c>
      <c r="B1496">
        <f t="shared" si="46"/>
        <v>6.9747640285769297E-2</v>
      </c>
      <c r="C1496">
        <f t="shared" si="47"/>
        <v>8.4685295776792388E-2</v>
      </c>
    </row>
    <row r="1497" spans="1:3">
      <c r="A1497" s="1">
        <v>-2.5049999999999999</v>
      </c>
      <c r="B1497">
        <f t="shared" si="46"/>
        <v>6.9806884874888134E-2</v>
      </c>
      <c r="C1497">
        <f t="shared" si="47"/>
        <v>8.4749815026857772E-2</v>
      </c>
    </row>
    <row r="1498" spans="1:3">
      <c r="A1498" s="1">
        <v>-2.504</v>
      </c>
      <c r="B1498">
        <f t="shared" si="46"/>
        <v>6.98661700328818E-2</v>
      </c>
      <c r="C1498">
        <f t="shared" si="47"/>
        <v>8.4814357651775488E-2</v>
      </c>
    </row>
    <row r="1499" spans="1:3">
      <c r="A1499" s="1">
        <v>-2.5030000000000001</v>
      </c>
      <c r="B1499">
        <f t="shared" si="46"/>
        <v>6.9925495769352253E-2</v>
      </c>
      <c r="C1499">
        <f t="shared" si="47"/>
        <v>8.4878923630094971E-2</v>
      </c>
    </row>
    <row r="1500" spans="1:3">
      <c r="A1500" s="1">
        <v>-2.5019999999999998</v>
      </c>
      <c r="B1500">
        <f t="shared" si="46"/>
        <v>6.9984862093865757E-2</v>
      </c>
      <c r="C1500">
        <f t="shared" si="47"/>
        <v>8.4943512940327967E-2</v>
      </c>
    </row>
    <row r="1501" spans="1:3">
      <c r="A1501" s="1">
        <v>-2.5009999999999999</v>
      </c>
      <c r="B1501">
        <f t="shared" si="46"/>
        <v>7.0044269015952815E-2</v>
      </c>
      <c r="C1501">
        <f t="shared" si="47"/>
        <v>8.5008125560948486E-2</v>
      </c>
    </row>
    <row r="1502" spans="1:3">
      <c r="A1502" s="1">
        <v>-2.5</v>
      </c>
      <c r="B1502">
        <f t="shared" si="46"/>
        <v>7.0103716545108163E-2</v>
      </c>
      <c r="C1502">
        <f t="shared" si="47"/>
        <v>8.5072761470392999E-2</v>
      </c>
    </row>
    <row r="1503" spans="1:3">
      <c r="A1503" s="1">
        <v>-2.4989999999999997</v>
      </c>
      <c r="B1503">
        <f t="shared" si="46"/>
        <v>7.0163204690790626E-2</v>
      </c>
      <c r="C1503">
        <f t="shared" si="47"/>
        <v>8.5137420647060355E-2</v>
      </c>
    </row>
    <row r="1504" spans="1:3">
      <c r="A1504" s="1">
        <v>-2.4980000000000002</v>
      </c>
      <c r="B1504">
        <f t="shared" si="46"/>
        <v>7.0222733462422984E-2</v>
      </c>
      <c r="C1504">
        <f t="shared" si="47"/>
        <v>8.5202103069311599E-2</v>
      </c>
    </row>
    <row r="1505" spans="1:3">
      <c r="A1505" s="1">
        <v>-2.4969999999999999</v>
      </c>
      <c r="B1505">
        <f t="shared" si="46"/>
        <v>7.0282302869392091E-2</v>
      </c>
      <c r="C1505">
        <f t="shared" si="47"/>
        <v>8.5266808715470363E-2</v>
      </c>
    </row>
    <row r="1506" spans="1:3">
      <c r="A1506" s="1">
        <v>-2.496</v>
      </c>
      <c r="B1506">
        <f t="shared" si="46"/>
        <v>7.0341912921048411E-2</v>
      </c>
      <c r="C1506">
        <f t="shared" si="47"/>
        <v>8.5331537563822432E-2</v>
      </c>
    </row>
    <row r="1507" spans="1:3">
      <c r="A1507" s="1">
        <v>-2.4950000000000001</v>
      </c>
      <c r="B1507">
        <f t="shared" si="46"/>
        <v>7.0401563626706354E-2</v>
      </c>
      <c r="C1507">
        <f t="shared" si="47"/>
        <v>8.539628959261597E-2</v>
      </c>
    </row>
    <row r="1508" spans="1:3">
      <c r="A1508" s="1">
        <v>-2.4939999999999998</v>
      </c>
      <c r="B1508">
        <f t="shared" si="46"/>
        <v>7.0461254995643943E-2</v>
      </c>
      <c r="C1508">
        <f t="shared" si="47"/>
        <v>8.5461064780061616E-2</v>
      </c>
    </row>
    <row r="1509" spans="1:3">
      <c r="A1509" s="1">
        <v>-2.4929999999999999</v>
      </c>
      <c r="B1509">
        <f t="shared" si="46"/>
        <v>7.0520987037102745E-2</v>
      </c>
      <c r="C1509">
        <f t="shared" si="47"/>
        <v>8.5525863104332162E-2</v>
      </c>
    </row>
    <row r="1510" spans="1:3">
      <c r="A1510" s="1">
        <v>-2.492</v>
      </c>
      <c r="B1510">
        <f t="shared" si="46"/>
        <v>7.0580759760287853E-2</v>
      </c>
      <c r="C1510">
        <f t="shared" si="47"/>
        <v>8.5590684543562889E-2</v>
      </c>
    </row>
    <row r="1511" spans="1:3">
      <c r="A1511" s="1">
        <v>-2.4909999999999997</v>
      </c>
      <c r="B1511">
        <f t="shared" si="46"/>
        <v>7.0640573174367782E-2</v>
      </c>
      <c r="C1511">
        <f t="shared" si="47"/>
        <v>8.5655529075851361E-2</v>
      </c>
    </row>
    <row r="1512" spans="1:3">
      <c r="A1512" s="1">
        <v>-2.4900000000000002</v>
      </c>
      <c r="B1512">
        <f t="shared" si="46"/>
        <v>7.0700427288474324E-2</v>
      </c>
      <c r="C1512">
        <f t="shared" si="47"/>
        <v>8.5720396679257432E-2</v>
      </c>
    </row>
    <row r="1513" spans="1:3">
      <c r="A1513" s="1">
        <v>-2.4889999999999999</v>
      </c>
      <c r="B1513">
        <f t="shared" si="46"/>
        <v>7.0760322111702592E-2</v>
      </c>
      <c r="C1513">
        <f t="shared" si="47"/>
        <v>8.578528733180342E-2</v>
      </c>
    </row>
    <row r="1514" spans="1:3">
      <c r="A1514" s="1">
        <v>-2.488</v>
      </c>
      <c r="B1514">
        <f t="shared" si="46"/>
        <v>7.0820257653110785E-2</v>
      </c>
      <c r="C1514">
        <f t="shared" si="47"/>
        <v>8.5850201011473837E-2</v>
      </c>
    </row>
    <row r="1515" spans="1:3">
      <c r="A1515" s="1">
        <v>-2.4870000000000001</v>
      </c>
      <c r="B1515">
        <f t="shared" si="46"/>
        <v>7.0880233921720173E-2</v>
      </c>
      <c r="C1515">
        <f t="shared" si="47"/>
        <v>8.5915137696215588E-2</v>
      </c>
    </row>
    <row r="1516" spans="1:3">
      <c r="A1516" s="1">
        <v>-2.4859999999999998</v>
      </c>
      <c r="B1516">
        <f t="shared" si="46"/>
        <v>7.0940250926515055E-2</v>
      </c>
      <c r="C1516">
        <f t="shared" si="47"/>
        <v>8.5980097363937955E-2</v>
      </c>
    </row>
    <row r="1517" spans="1:3">
      <c r="A1517" s="1">
        <v>-2.4849999999999999</v>
      </c>
      <c r="B1517">
        <f t="shared" si="46"/>
        <v>7.1000308676442525E-2</v>
      </c>
      <c r="C1517">
        <f t="shared" si="47"/>
        <v>8.6045079992512444E-2</v>
      </c>
    </row>
    <row r="1518" spans="1:3">
      <c r="A1518" s="1">
        <v>-2.484</v>
      </c>
      <c r="B1518">
        <f t="shared" si="46"/>
        <v>7.1060407180412566E-2</v>
      </c>
      <c r="C1518">
        <f t="shared" si="47"/>
        <v>8.6110085559772939E-2</v>
      </c>
    </row>
    <row r="1519" spans="1:3">
      <c r="A1519" s="1">
        <v>-2.4829999999999997</v>
      </c>
      <c r="B1519">
        <f t="shared" si="46"/>
        <v>7.1120546447297886E-2</v>
      </c>
      <c r="C1519">
        <f t="shared" si="47"/>
        <v>8.617511404351573E-2</v>
      </c>
    </row>
    <row r="1520" spans="1:3">
      <c r="A1520" s="1">
        <v>-2.4820000000000002</v>
      </c>
      <c r="B1520">
        <f t="shared" si="46"/>
        <v>7.1180726485933737E-2</v>
      </c>
      <c r="C1520">
        <f t="shared" si="47"/>
        <v>8.6240165421499204E-2</v>
      </c>
    </row>
    <row r="1521" spans="1:3">
      <c r="A1521" s="1">
        <v>-2.4809999999999999</v>
      </c>
      <c r="B1521">
        <f t="shared" si="46"/>
        <v>7.1240947305118041E-2</v>
      </c>
      <c r="C1521">
        <f t="shared" si="47"/>
        <v>8.6305239671444392E-2</v>
      </c>
    </row>
    <row r="1522" spans="1:3">
      <c r="A1522" s="1">
        <v>-2.48</v>
      </c>
      <c r="B1522">
        <f t="shared" si="46"/>
        <v>7.1301208913611053E-2</v>
      </c>
      <c r="C1522">
        <f t="shared" si="47"/>
        <v>8.6370336771034367E-2</v>
      </c>
    </row>
    <row r="1523" spans="1:3">
      <c r="A1523" s="1">
        <v>-2.4790000000000001</v>
      </c>
      <c r="B1523">
        <f t="shared" si="46"/>
        <v>7.136151132013549E-2</v>
      </c>
      <c r="C1523">
        <f t="shared" si="47"/>
        <v>8.6435456697914637E-2</v>
      </c>
    </row>
    <row r="1524" spans="1:3">
      <c r="A1524" s="1">
        <v>-2.4779999999999998</v>
      </c>
      <c r="B1524">
        <f t="shared" si="46"/>
        <v>7.1421854533376336E-2</v>
      </c>
      <c r="C1524">
        <f t="shared" si="47"/>
        <v>8.6500599429693084E-2</v>
      </c>
    </row>
    <row r="1525" spans="1:3">
      <c r="A1525" s="1">
        <v>-2.4769999999999999</v>
      </c>
      <c r="B1525">
        <f t="shared" si="46"/>
        <v>7.1482238561980688E-2</v>
      </c>
      <c r="C1525">
        <f t="shared" si="47"/>
        <v>8.6565764943939749E-2</v>
      </c>
    </row>
    <row r="1526" spans="1:3">
      <c r="A1526" s="1">
        <v>-2.476</v>
      </c>
      <c r="B1526">
        <f t="shared" si="46"/>
        <v>7.1542663414557853E-2</v>
      </c>
      <c r="C1526">
        <f t="shared" si="47"/>
        <v>8.6630953218187132E-2</v>
      </c>
    </row>
    <row r="1527" spans="1:3">
      <c r="A1527" s="1">
        <v>-2.4750000000000001</v>
      </c>
      <c r="B1527">
        <f t="shared" si="46"/>
        <v>7.1603129099679155E-2</v>
      </c>
      <c r="C1527">
        <f t="shared" si="47"/>
        <v>8.669616422992997E-2</v>
      </c>
    </row>
    <row r="1528" spans="1:3">
      <c r="A1528" s="1">
        <v>-2.4740000000000002</v>
      </c>
      <c r="B1528">
        <f t="shared" si="46"/>
        <v>7.1663635625877783E-2</v>
      </c>
      <c r="C1528">
        <f t="shared" si="47"/>
        <v>8.6761397956625352E-2</v>
      </c>
    </row>
    <row r="1529" spans="1:3">
      <c r="A1529" s="1">
        <v>-2.4729999999999999</v>
      </c>
      <c r="B1529">
        <f t="shared" si="46"/>
        <v>7.1724183001648859E-2</v>
      </c>
      <c r="C1529">
        <f t="shared" si="47"/>
        <v>8.682665437569273E-2</v>
      </c>
    </row>
    <row r="1530" spans="1:3">
      <c r="A1530" s="1">
        <v>-2.472</v>
      </c>
      <c r="B1530">
        <f t="shared" si="46"/>
        <v>7.1784771235449144E-2</v>
      </c>
      <c r="C1530">
        <f t="shared" si="47"/>
        <v>8.6891933464513724E-2</v>
      </c>
    </row>
    <row r="1531" spans="1:3">
      <c r="A1531" s="1">
        <v>-2.4710000000000001</v>
      </c>
      <c r="B1531">
        <f t="shared" si="46"/>
        <v>7.1845400335697168E-2</v>
      </c>
      <c r="C1531">
        <f t="shared" si="47"/>
        <v>8.6957235200432387E-2</v>
      </c>
    </row>
    <row r="1532" spans="1:3">
      <c r="A1532" s="1">
        <v>-2.4700000000000002</v>
      </c>
      <c r="B1532">
        <f t="shared" si="46"/>
        <v>7.1906070310773035E-2</v>
      </c>
      <c r="C1532">
        <f t="shared" si="47"/>
        <v>8.7022559560755025E-2</v>
      </c>
    </row>
    <row r="1533" spans="1:3">
      <c r="A1533" s="1">
        <v>-2.4689999999999999</v>
      </c>
      <c r="B1533">
        <f t="shared" si="46"/>
        <v>7.1966781169018335E-2</v>
      </c>
      <c r="C1533">
        <f t="shared" si="47"/>
        <v>8.7087906522750336E-2</v>
      </c>
    </row>
    <row r="1534" spans="1:3">
      <c r="A1534" s="1">
        <v>-2.468</v>
      </c>
      <c r="B1534">
        <f t="shared" si="46"/>
        <v>7.2027532918735995E-2</v>
      </c>
      <c r="C1534">
        <f t="shared" si="47"/>
        <v>8.7153276063649157E-2</v>
      </c>
    </row>
    <row r="1535" spans="1:3">
      <c r="A1535" s="1">
        <v>-2.4669999999999996</v>
      </c>
      <c r="B1535">
        <f t="shared" si="46"/>
        <v>7.2088325568190378E-2</v>
      </c>
      <c r="C1535">
        <f t="shared" si="47"/>
        <v>8.7218668160644844E-2</v>
      </c>
    </row>
    <row r="1536" spans="1:3">
      <c r="A1536" s="1">
        <v>-2.4660000000000002</v>
      </c>
      <c r="B1536">
        <f t="shared" si="46"/>
        <v>7.2149159125606946E-2</v>
      </c>
      <c r="C1536">
        <f t="shared" si="47"/>
        <v>8.7284082790892878E-2</v>
      </c>
    </row>
    <row r="1537" spans="1:3">
      <c r="A1537" s="1">
        <v>-2.4649999999999999</v>
      </c>
      <c r="B1537">
        <f t="shared" si="46"/>
        <v>7.2210033599172468E-2</v>
      </c>
      <c r="C1537">
        <f t="shared" si="47"/>
        <v>8.7349519931511202E-2</v>
      </c>
    </row>
    <row r="1538" spans="1:3">
      <c r="A1538" s="1">
        <v>-2.464</v>
      </c>
      <c r="B1538">
        <f t="shared" si="46"/>
        <v>7.2270948997034609E-2</v>
      </c>
      <c r="C1538">
        <f t="shared" si="47"/>
        <v>8.74149795595799E-2</v>
      </c>
    </row>
    <row r="1539" spans="1:3">
      <c r="A1539" s="1">
        <v>-2.4630000000000001</v>
      </c>
      <c r="B1539">
        <f t="shared" ref="B1539:B1602" si="48">EXP(-A1539)/(1+EXP(-A1539))^2</f>
        <v>7.2331905327302062E-2</v>
      </c>
      <c r="C1539">
        <f t="shared" ref="C1539:C1602" si="49">NORMDIST(A1539,0,PI()/SQRT(3),FALSE)</f>
        <v>8.7480461652141531E-2</v>
      </c>
    </row>
    <row r="1540" spans="1:3">
      <c r="A1540" s="1">
        <v>-2.4619999999999997</v>
      </c>
      <c r="B1540">
        <f t="shared" si="48"/>
        <v>7.2392902598044415E-2</v>
      </c>
      <c r="C1540">
        <f t="shared" si="49"/>
        <v>8.7545966186200891E-2</v>
      </c>
    </row>
    <row r="1541" spans="1:3">
      <c r="A1541" s="1">
        <v>-2.4610000000000003</v>
      </c>
      <c r="B1541">
        <f t="shared" si="48"/>
        <v>7.2453940817291992E-2</v>
      </c>
      <c r="C1541">
        <f t="shared" si="49"/>
        <v>8.7611493138724961E-2</v>
      </c>
    </row>
    <row r="1542" spans="1:3">
      <c r="A1542" s="1">
        <v>-2.46</v>
      </c>
      <c r="B1542">
        <f t="shared" si="48"/>
        <v>7.251501999303589E-2</v>
      </c>
      <c r="C1542">
        <f t="shared" si="49"/>
        <v>8.767704248664332E-2</v>
      </c>
    </row>
    <row r="1543" spans="1:3">
      <c r="A1543" s="1">
        <v>-2.4590000000000001</v>
      </c>
      <c r="B1543">
        <f t="shared" si="48"/>
        <v>7.2576140133227732E-2</v>
      </c>
      <c r="C1543">
        <f t="shared" si="49"/>
        <v>8.7742614206847522E-2</v>
      </c>
    </row>
    <row r="1544" spans="1:3">
      <c r="A1544" s="1">
        <v>-2.4580000000000002</v>
      </c>
      <c r="B1544">
        <f t="shared" si="48"/>
        <v>7.2637301245779703E-2</v>
      </c>
      <c r="C1544">
        <f t="shared" si="49"/>
        <v>8.7808208276191638E-2</v>
      </c>
    </row>
    <row r="1545" spans="1:3">
      <c r="A1545" s="1">
        <v>-2.4569999999999999</v>
      </c>
      <c r="B1545">
        <f t="shared" si="48"/>
        <v>7.2698503338564438E-2</v>
      </c>
      <c r="C1545">
        <f t="shared" si="49"/>
        <v>8.7873824671492004E-2</v>
      </c>
    </row>
    <row r="1546" spans="1:3">
      <c r="A1546" s="1">
        <v>-2.456</v>
      </c>
      <c r="B1546">
        <f t="shared" si="48"/>
        <v>7.2759746419414864E-2</v>
      </c>
      <c r="C1546">
        <f t="shared" si="49"/>
        <v>8.7939463369527182E-2</v>
      </c>
    </row>
    <row r="1547" spans="1:3">
      <c r="A1547" s="1">
        <v>-2.4550000000000001</v>
      </c>
      <c r="B1547">
        <f t="shared" si="48"/>
        <v>7.2821030496124192E-2</v>
      </c>
      <c r="C1547">
        <f t="shared" si="49"/>
        <v>8.8005124347038166E-2</v>
      </c>
    </row>
    <row r="1548" spans="1:3">
      <c r="A1548" s="1">
        <v>-2.4539999999999997</v>
      </c>
      <c r="B1548">
        <f t="shared" si="48"/>
        <v>7.2882355576445818E-2</v>
      </c>
      <c r="C1548">
        <f t="shared" si="49"/>
        <v>8.8070807580728161E-2</v>
      </c>
    </row>
    <row r="1549" spans="1:3">
      <c r="A1549" s="1">
        <v>-2.4530000000000003</v>
      </c>
      <c r="B1549">
        <f t="shared" si="48"/>
        <v>7.2943721668093112E-2</v>
      </c>
      <c r="C1549">
        <f t="shared" si="49"/>
        <v>8.8136513047262666E-2</v>
      </c>
    </row>
    <row r="1550" spans="1:3">
      <c r="A1550" s="1">
        <v>-2.452</v>
      </c>
      <c r="B1550">
        <f t="shared" si="48"/>
        <v>7.3005128778739589E-2</v>
      </c>
      <c r="C1550">
        <f t="shared" si="49"/>
        <v>8.8202240723269626E-2</v>
      </c>
    </row>
    <row r="1551" spans="1:3">
      <c r="A1551" s="1">
        <v>-2.4510000000000001</v>
      </c>
      <c r="B1551">
        <f t="shared" si="48"/>
        <v>7.3066576916018519E-2</v>
      </c>
      <c r="C1551">
        <f t="shared" si="49"/>
        <v>8.8267990585339087E-2</v>
      </c>
    </row>
    <row r="1552" spans="1:3">
      <c r="A1552" s="1">
        <v>-2.4500000000000002</v>
      </c>
      <c r="B1552">
        <f t="shared" si="48"/>
        <v>7.3128066087523008E-2</v>
      </c>
      <c r="C1552">
        <f t="shared" si="49"/>
        <v>8.833376261002357E-2</v>
      </c>
    </row>
    <row r="1553" spans="1:3">
      <c r="A1553" s="1">
        <v>-2.4489999999999998</v>
      </c>
      <c r="B1553">
        <f t="shared" si="48"/>
        <v>7.3189596300805973E-2</v>
      </c>
      <c r="C1553">
        <f t="shared" si="49"/>
        <v>8.8399556773837873E-2</v>
      </c>
    </row>
    <row r="1554" spans="1:3">
      <c r="A1554" s="1">
        <v>-2.448</v>
      </c>
      <c r="B1554">
        <f t="shared" si="48"/>
        <v>7.3251167563379779E-2</v>
      </c>
      <c r="C1554">
        <f t="shared" si="49"/>
        <v>8.8465373053258994E-2</v>
      </c>
    </row>
    <row r="1555" spans="1:3">
      <c r="A1555" s="1">
        <v>-2.4470000000000001</v>
      </c>
      <c r="B1555">
        <f t="shared" si="48"/>
        <v>7.3312779882716492E-2</v>
      </c>
      <c r="C1555">
        <f t="shared" si="49"/>
        <v>8.8531211424726364E-2</v>
      </c>
    </row>
    <row r="1556" spans="1:3">
      <c r="A1556" s="1">
        <v>-2.4459999999999997</v>
      </c>
      <c r="B1556">
        <f t="shared" si="48"/>
        <v>7.3374433266247541E-2</v>
      </c>
      <c r="C1556">
        <f t="shared" si="49"/>
        <v>8.8597071864641677E-2</v>
      </c>
    </row>
    <row r="1557" spans="1:3">
      <c r="A1557" s="1">
        <v>-2.4449999999999998</v>
      </c>
      <c r="B1557">
        <f t="shared" si="48"/>
        <v>7.3436127721363723E-2</v>
      </c>
      <c r="C1557">
        <f t="shared" si="49"/>
        <v>8.8662954349368883E-2</v>
      </c>
    </row>
    <row r="1558" spans="1:3">
      <c r="A1558" s="1">
        <v>-2.444</v>
      </c>
      <c r="B1558">
        <f t="shared" si="48"/>
        <v>7.3497863255415075E-2</v>
      </c>
      <c r="C1558">
        <f t="shared" si="49"/>
        <v>8.8728858855234349E-2</v>
      </c>
    </row>
    <row r="1559" spans="1:3">
      <c r="A1559" s="1">
        <v>-2.4430000000000001</v>
      </c>
      <c r="B1559">
        <f t="shared" si="48"/>
        <v>7.3559639875710847E-2</v>
      </c>
      <c r="C1559">
        <f t="shared" si="49"/>
        <v>8.8794785358526668E-2</v>
      </c>
    </row>
    <row r="1560" spans="1:3">
      <c r="A1560" s="1">
        <v>-2.4420000000000002</v>
      </c>
      <c r="B1560">
        <f t="shared" si="48"/>
        <v>7.3621457589519379E-2</v>
      </c>
      <c r="C1560">
        <f t="shared" si="49"/>
        <v>8.8860733835496794E-2</v>
      </c>
    </row>
    <row r="1561" spans="1:3">
      <c r="A1561" s="1">
        <v>-2.4409999999999998</v>
      </c>
      <c r="B1561">
        <f t="shared" si="48"/>
        <v>7.3683316404067986E-2</v>
      </c>
      <c r="C1561">
        <f t="shared" si="49"/>
        <v>8.8926704262358006E-2</v>
      </c>
    </row>
    <row r="1562" spans="1:3">
      <c r="A1562" s="1">
        <v>-2.44</v>
      </c>
      <c r="B1562">
        <f t="shared" si="48"/>
        <v>7.3745216326542851E-2</v>
      </c>
      <c r="C1562">
        <f t="shared" si="49"/>
        <v>8.8992696615285791E-2</v>
      </c>
    </row>
    <row r="1563" spans="1:3">
      <c r="A1563" s="1">
        <v>-2.4390000000000001</v>
      </c>
      <c r="B1563">
        <f t="shared" si="48"/>
        <v>7.3807157364089021E-2</v>
      </c>
      <c r="C1563">
        <f t="shared" si="49"/>
        <v>8.9058710870418056E-2</v>
      </c>
    </row>
    <row r="1564" spans="1:3">
      <c r="A1564" s="1">
        <v>-2.4379999999999997</v>
      </c>
      <c r="B1564">
        <f t="shared" si="48"/>
        <v>7.3869139523810246E-2</v>
      </c>
      <c r="C1564">
        <f t="shared" si="49"/>
        <v>8.9124747003855045E-2</v>
      </c>
    </row>
    <row r="1565" spans="1:3">
      <c r="A1565" s="1">
        <v>-2.4370000000000003</v>
      </c>
      <c r="B1565">
        <f t="shared" si="48"/>
        <v>7.3931162812768847E-2</v>
      </c>
      <c r="C1565">
        <f t="shared" si="49"/>
        <v>8.9190804991659142E-2</v>
      </c>
    </row>
    <row r="1566" spans="1:3">
      <c r="A1566" s="1">
        <v>-2.4359999999999999</v>
      </c>
      <c r="B1566">
        <f t="shared" si="48"/>
        <v>7.3993227237985862E-2</v>
      </c>
      <c r="C1566">
        <f t="shared" si="49"/>
        <v>8.925688480985533E-2</v>
      </c>
    </row>
    <row r="1567" spans="1:3">
      <c r="A1567" s="1">
        <v>-2.4350000000000001</v>
      </c>
      <c r="B1567">
        <f t="shared" si="48"/>
        <v>7.4055332806440541E-2</v>
      </c>
      <c r="C1567">
        <f t="shared" si="49"/>
        <v>8.9322986434430637E-2</v>
      </c>
    </row>
    <row r="1568" spans="1:3">
      <c r="A1568" s="1">
        <v>-2.4340000000000002</v>
      </c>
      <c r="B1568">
        <f t="shared" si="48"/>
        <v>7.4117479525070654E-2</v>
      </c>
      <c r="C1568">
        <f t="shared" si="49"/>
        <v>8.938910984133458E-2</v>
      </c>
    </row>
    <row r="1569" spans="1:3">
      <c r="A1569" s="1">
        <v>-2.4329999999999998</v>
      </c>
      <c r="B1569">
        <f t="shared" si="48"/>
        <v>7.4179667400772184E-2</v>
      </c>
      <c r="C1569">
        <f t="shared" si="49"/>
        <v>8.9455255006478968E-2</v>
      </c>
    </row>
    <row r="1570" spans="1:3">
      <c r="A1570" s="1">
        <v>-2.4319999999999999</v>
      </c>
      <c r="B1570">
        <f t="shared" si="48"/>
        <v>7.4241896440399274E-2</v>
      </c>
      <c r="C1570">
        <f t="shared" si="49"/>
        <v>8.9521421905737864E-2</v>
      </c>
    </row>
    <row r="1571" spans="1:3">
      <c r="A1571" s="1">
        <v>-2.431</v>
      </c>
      <c r="B1571">
        <f t="shared" si="48"/>
        <v>7.4304166650764183E-2</v>
      </c>
      <c r="C1571">
        <f t="shared" si="49"/>
        <v>8.9587610514947694E-2</v>
      </c>
    </row>
    <row r="1572" spans="1:3">
      <c r="A1572" s="1">
        <v>-2.4300000000000002</v>
      </c>
      <c r="B1572">
        <f t="shared" si="48"/>
        <v>7.4366478038637163E-2</v>
      </c>
      <c r="C1572">
        <f t="shared" si="49"/>
        <v>8.9653820809907303E-2</v>
      </c>
    </row>
    <row r="1573" spans="1:3">
      <c r="A1573" s="1">
        <v>-2.4290000000000003</v>
      </c>
      <c r="B1573">
        <f t="shared" si="48"/>
        <v>7.4428830610746302E-2</v>
      </c>
      <c r="C1573">
        <f t="shared" si="49"/>
        <v>8.9720052766377692E-2</v>
      </c>
    </row>
    <row r="1574" spans="1:3">
      <c r="A1574" s="1">
        <v>-2.4279999999999999</v>
      </c>
      <c r="B1574">
        <f t="shared" si="48"/>
        <v>7.4491224373777601E-2</v>
      </c>
      <c r="C1574">
        <f t="shared" si="49"/>
        <v>8.9786306360082363E-2</v>
      </c>
    </row>
    <row r="1575" spans="1:3">
      <c r="A1575" s="1">
        <v>-2.427</v>
      </c>
      <c r="B1575">
        <f t="shared" si="48"/>
        <v>7.4553659334374675E-2</v>
      </c>
      <c r="C1575">
        <f t="shared" si="49"/>
        <v>8.9852581566706988E-2</v>
      </c>
    </row>
    <row r="1576" spans="1:3">
      <c r="A1576" s="1">
        <v>-2.4260000000000002</v>
      </c>
      <c r="B1576">
        <f t="shared" si="48"/>
        <v>7.4616135499138828E-2</v>
      </c>
      <c r="C1576">
        <f t="shared" si="49"/>
        <v>8.9918878361899698E-2</v>
      </c>
    </row>
    <row r="1577" spans="1:3">
      <c r="A1577" s="1">
        <v>-2.4249999999999998</v>
      </c>
      <c r="B1577">
        <f t="shared" si="48"/>
        <v>7.4678652874628895E-2</v>
      </c>
      <c r="C1577">
        <f t="shared" si="49"/>
        <v>8.9985196721270949E-2</v>
      </c>
    </row>
    <row r="1578" spans="1:3">
      <c r="A1578" s="1">
        <v>-2.4239999999999999</v>
      </c>
      <c r="B1578">
        <f t="shared" si="48"/>
        <v>7.4741211467361068E-2</v>
      </c>
      <c r="C1578">
        <f t="shared" si="49"/>
        <v>9.0051536620393391E-2</v>
      </c>
    </row>
    <row r="1579" spans="1:3">
      <c r="A1579" s="1">
        <v>-2.423</v>
      </c>
      <c r="B1579">
        <f t="shared" si="48"/>
        <v>7.4803811283809016E-2</v>
      </c>
      <c r="C1579">
        <f t="shared" si="49"/>
        <v>9.0117898034802218E-2</v>
      </c>
    </row>
    <row r="1580" spans="1:3">
      <c r="A1580" s="1">
        <v>-2.4219999999999997</v>
      </c>
      <c r="B1580">
        <f t="shared" si="48"/>
        <v>7.4866452330403593E-2</v>
      </c>
      <c r="C1580">
        <f t="shared" si="49"/>
        <v>9.0184280939994838E-2</v>
      </c>
    </row>
    <row r="1581" spans="1:3">
      <c r="A1581" s="1">
        <v>-2.4210000000000003</v>
      </c>
      <c r="B1581">
        <f t="shared" si="48"/>
        <v>7.4929134613532775E-2</v>
      </c>
      <c r="C1581">
        <f t="shared" si="49"/>
        <v>9.0250685311430962E-2</v>
      </c>
    </row>
    <row r="1582" spans="1:3">
      <c r="A1582" s="1">
        <v>-2.42</v>
      </c>
      <c r="B1582">
        <f t="shared" si="48"/>
        <v>7.4991858139541762E-2</v>
      </c>
      <c r="C1582">
        <f t="shared" si="49"/>
        <v>9.0317111124532848E-2</v>
      </c>
    </row>
    <row r="1583" spans="1:3">
      <c r="A1583" s="1">
        <v>-2.419</v>
      </c>
      <c r="B1583">
        <f t="shared" si="48"/>
        <v>7.5054622914732527E-2</v>
      </c>
      <c r="C1583">
        <f t="shared" si="49"/>
        <v>9.0383558354684854E-2</v>
      </c>
    </row>
    <row r="1584" spans="1:3">
      <c r="A1584" s="1">
        <v>-2.4180000000000001</v>
      </c>
      <c r="B1584">
        <f t="shared" si="48"/>
        <v>7.5117428945364093E-2</v>
      </c>
      <c r="C1584">
        <f t="shared" si="49"/>
        <v>9.0450026977233824E-2</v>
      </c>
    </row>
    <row r="1585" spans="1:3">
      <c r="A1585" s="1">
        <v>-2.4169999999999998</v>
      </c>
      <c r="B1585">
        <f t="shared" si="48"/>
        <v>7.5180276237652249E-2</v>
      </c>
      <c r="C1585">
        <f t="shared" si="49"/>
        <v>9.0516516967488969E-2</v>
      </c>
    </row>
    <row r="1586" spans="1:3">
      <c r="A1586" s="1">
        <v>-2.4159999999999999</v>
      </c>
      <c r="B1586">
        <f t="shared" si="48"/>
        <v>7.5243164797769352E-2</v>
      </c>
      <c r="C1586">
        <f t="shared" si="49"/>
        <v>9.0583028300721763E-2</v>
      </c>
    </row>
    <row r="1587" spans="1:3">
      <c r="A1587" s="1">
        <v>-2.415</v>
      </c>
      <c r="B1587">
        <f t="shared" si="48"/>
        <v>7.5306094631844567E-2</v>
      </c>
      <c r="C1587">
        <f t="shared" si="49"/>
        <v>9.06495609521661E-2</v>
      </c>
    </row>
    <row r="1588" spans="1:3">
      <c r="A1588" s="1">
        <v>-2.4139999999999997</v>
      </c>
      <c r="B1588">
        <f t="shared" si="48"/>
        <v>7.5369065745963457E-2</v>
      </c>
      <c r="C1588">
        <f t="shared" si="49"/>
        <v>9.0716114897018266E-2</v>
      </c>
    </row>
    <row r="1589" spans="1:3">
      <c r="A1589" s="1">
        <v>-2.4130000000000003</v>
      </c>
      <c r="B1589">
        <f t="shared" si="48"/>
        <v>7.5432078146167994E-2</v>
      </c>
      <c r="C1589">
        <f t="shared" si="49"/>
        <v>9.078269011043677E-2</v>
      </c>
    </row>
    <row r="1590" spans="1:3">
      <c r="A1590" s="1">
        <v>-2.4119999999999999</v>
      </c>
      <c r="B1590">
        <f t="shared" si="48"/>
        <v>7.5495131838456575E-2</v>
      </c>
      <c r="C1590">
        <f t="shared" si="49"/>
        <v>9.0849286567542667E-2</v>
      </c>
    </row>
    <row r="1591" spans="1:3">
      <c r="A1591" s="1">
        <v>-2.411</v>
      </c>
      <c r="B1591">
        <f t="shared" si="48"/>
        <v>7.5558226828783742E-2</v>
      </c>
      <c r="C1591">
        <f t="shared" si="49"/>
        <v>9.0915904243419249E-2</v>
      </c>
    </row>
    <row r="1592" spans="1:3">
      <c r="A1592" s="1">
        <v>-2.41</v>
      </c>
      <c r="B1592">
        <f t="shared" si="48"/>
        <v>7.5621363123060226E-2</v>
      </c>
      <c r="C1592">
        <f t="shared" si="49"/>
        <v>9.0982543113112213E-2</v>
      </c>
    </row>
    <row r="1593" spans="1:3">
      <c r="A1593" s="1">
        <v>-2.4089999999999998</v>
      </c>
      <c r="B1593">
        <f t="shared" si="48"/>
        <v>7.5684540727152819E-2</v>
      </c>
      <c r="C1593">
        <f t="shared" si="49"/>
        <v>9.1049203151629635E-2</v>
      </c>
    </row>
    <row r="1594" spans="1:3">
      <c r="A1594" s="1">
        <v>-2.4079999999999999</v>
      </c>
      <c r="B1594">
        <f t="shared" si="48"/>
        <v>7.5747759646884225E-2</v>
      </c>
      <c r="C1594">
        <f t="shared" si="49"/>
        <v>9.1115884333941966E-2</v>
      </c>
    </row>
    <row r="1595" spans="1:3">
      <c r="A1595" s="1">
        <v>-2.407</v>
      </c>
      <c r="B1595">
        <f t="shared" si="48"/>
        <v>7.5811019888033016E-2</v>
      </c>
      <c r="C1595">
        <f t="shared" si="49"/>
        <v>9.1182586634981994E-2</v>
      </c>
    </row>
    <row r="1596" spans="1:3">
      <c r="A1596" s="1">
        <v>-2.4059999999999997</v>
      </c>
      <c r="B1596">
        <f t="shared" si="48"/>
        <v>7.5874321456333618E-2</v>
      </c>
      <c r="C1596">
        <f t="shared" si="49"/>
        <v>9.1249310029645009E-2</v>
      </c>
    </row>
    <row r="1597" spans="1:3">
      <c r="A1597" s="1">
        <v>-2.4049999999999998</v>
      </c>
      <c r="B1597">
        <f t="shared" si="48"/>
        <v>7.5937664357476009E-2</v>
      </c>
      <c r="C1597">
        <f t="shared" si="49"/>
        <v>9.1316054492788498E-2</v>
      </c>
    </row>
    <row r="1598" spans="1:3">
      <c r="A1598" s="1">
        <v>-2.4039999999999999</v>
      </c>
      <c r="B1598">
        <f t="shared" si="48"/>
        <v>7.6001048597105852E-2</v>
      </c>
      <c r="C1598">
        <f t="shared" si="49"/>
        <v>9.1382819999232492E-2</v>
      </c>
    </row>
    <row r="1599" spans="1:3">
      <c r="A1599" s="1">
        <v>-2.403</v>
      </c>
      <c r="B1599">
        <f t="shared" si="48"/>
        <v>7.6064474180824238E-2</v>
      </c>
      <c r="C1599">
        <f t="shared" si="49"/>
        <v>9.1449606523759344E-2</v>
      </c>
    </row>
    <row r="1600" spans="1:3">
      <c r="A1600" s="1">
        <v>-2.4020000000000001</v>
      </c>
      <c r="B1600">
        <f t="shared" si="48"/>
        <v>7.6127941114187692E-2</v>
      </c>
      <c r="C1600">
        <f t="shared" si="49"/>
        <v>9.1516414041113797E-2</v>
      </c>
    </row>
    <row r="1601" spans="1:3">
      <c r="A1601" s="1">
        <v>-2.4009999999999998</v>
      </c>
      <c r="B1601">
        <f t="shared" si="48"/>
        <v>7.6191449402708042E-2</v>
      </c>
      <c r="C1601">
        <f t="shared" si="49"/>
        <v>9.158324252600307E-2</v>
      </c>
    </row>
    <row r="1602" spans="1:3">
      <c r="A1602" s="1">
        <v>-2.4</v>
      </c>
      <c r="B1602">
        <f t="shared" si="48"/>
        <v>7.6254999051852249E-2</v>
      </c>
      <c r="C1602">
        <f t="shared" si="49"/>
        <v>9.1650091953096618E-2</v>
      </c>
    </row>
    <row r="1603" spans="1:3">
      <c r="A1603" s="1">
        <v>-2.399</v>
      </c>
      <c r="B1603">
        <f t="shared" ref="B1603:B1666" si="50">EXP(-A1603)/(1+EXP(-A1603))^2</f>
        <v>7.6318590067042488E-2</v>
      </c>
      <c r="C1603">
        <f t="shared" ref="C1603:C1666" si="51">NORMDIST(A1603,0,PI()/SQRT(3),FALSE)</f>
        <v>9.1716962297026458E-2</v>
      </c>
    </row>
    <row r="1604" spans="1:3">
      <c r="A1604" s="1">
        <v>-2.3979999999999997</v>
      </c>
      <c r="B1604">
        <f t="shared" si="50"/>
        <v>7.6382222453655904E-2</v>
      </c>
      <c r="C1604">
        <f t="shared" si="51"/>
        <v>9.1783853532386953E-2</v>
      </c>
    </row>
    <row r="1605" spans="1:3">
      <c r="A1605" s="1">
        <v>-2.3970000000000002</v>
      </c>
      <c r="B1605">
        <f t="shared" si="50"/>
        <v>7.6445896217024523E-2</v>
      </c>
      <c r="C1605">
        <f t="shared" si="51"/>
        <v>9.1850765633734802E-2</v>
      </c>
    </row>
    <row r="1606" spans="1:3">
      <c r="A1606" s="1">
        <v>-2.3959999999999999</v>
      </c>
      <c r="B1606">
        <f t="shared" si="50"/>
        <v>7.6509611362435365E-2</v>
      </c>
      <c r="C1606">
        <f t="shared" si="51"/>
        <v>9.1917698575589304E-2</v>
      </c>
    </row>
    <row r="1607" spans="1:3">
      <c r="A1607" s="1">
        <v>-2.395</v>
      </c>
      <c r="B1607">
        <f t="shared" si="50"/>
        <v>7.6573367895129973E-2</v>
      </c>
      <c r="C1607">
        <f t="shared" si="51"/>
        <v>9.1984652332431957E-2</v>
      </c>
    </row>
    <row r="1608" spans="1:3">
      <c r="A1608" s="1">
        <v>-2.3940000000000001</v>
      </c>
      <c r="B1608">
        <f t="shared" si="50"/>
        <v>7.6637165820304651E-2</v>
      </c>
      <c r="C1608">
        <f t="shared" si="51"/>
        <v>9.2051626878706841E-2</v>
      </c>
    </row>
    <row r="1609" spans="1:3">
      <c r="A1609" s="1">
        <v>-2.3929999999999998</v>
      </c>
      <c r="B1609">
        <f t="shared" si="50"/>
        <v>7.670100514311029E-2</v>
      </c>
      <c r="C1609">
        <f t="shared" si="51"/>
        <v>9.2118622188820415E-2</v>
      </c>
    </row>
    <row r="1610" spans="1:3">
      <c r="A1610" s="1">
        <v>-2.3919999999999999</v>
      </c>
      <c r="B1610">
        <f t="shared" si="50"/>
        <v>7.6764885868652086E-2</v>
      </c>
      <c r="C1610">
        <f t="shared" si="51"/>
        <v>9.2185638237141473E-2</v>
      </c>
    </row>
    <row r="1611" spans="1:3">
      <c r="A1611" s="1">
        <v>-2.391</v>
      </c>
      <c r="B1611">
        <f t="shared" si="50"/>
        <v>7.6828808001989726E-2</v>
      </c>
      <c r="C1611">
        <f t="shared" si="51"/>
        <v>9.2252674998001369E-2</v>
      </c>
    </row>
    <row r="1612" spans="1:3">
      <c r="A1612" s="1">
        <v>-2.39</v>
      </c>
      <c r="B1612">
        <f t="shared" si="50"/>
        <v>7.6892771548137104E-2</v>
      </c>
      <c r="C1612">
        <f t="shared" si="51"/>
        <v>9.2319732445693858E-2</v>
      </c>
    </row>
    <row r="1613" spans="1:3">
      <c r="A1613" s="1">
        <v>-2.3890000000000002</v>
      </c>
      <c r="B1613">
        <f t="shared" si="50"/>
        <v>7.6956776512062341E-2</v>
      </c>
      <c r="C1613">
        <f t="shared" si="51"/>
        <v>9.2386810554475091E-2</v>
      </c>
    </row>
    <row r="1614" spans="1:3">
      <c r="A1614" s="1">
        <v>-2.3879999999999999</v>
      </c>
      <c r="B1614">
        <f t="shared" si="50"/>
        <v>7.7020822898687544E-2</v>
      </c>
      <c r="C1614">
        <f t="shared" si="51"/>
        <v>9.2453909298563744E-2</v>
      </c>
    </row>
    <row r="1615" spans="1:3">
      <c r="A1615" s="1">
        <v>-2.387</v>
      </c>
      <c r="B1615">
        <f t="shared" si="50"/>
        <v>7.7084910712888824E-2</v>
      </c>
      <c r="C1615">
        <f t="shared" si="51"/>
        <v>9.2521028652140791E-2</v>
      </c>
    </row>
    <row r="1616" spans="1:3">
      <c r="A1616" s="1">
        <v>-2.3860000000000001</v>
      </c>
      <c r="B1616">
        <f t="shared" si="50"/>
        <v>7.7149039959496207E-2</v>
      </c>
      <c r="C1616">
        <f t="shared" si="51"/>
        <v>9.2588168589349831E-2</v>
      </c>
    </row>
    <row r="1617" spans="1:3">
      <c r="A1617" s="1">
        <v>-2.3849999999999998</v>
      </c>
      <c r="B1617">
        <f t="shared" si="50"/>
        <v>7.721321064329352E-2</v>
      </c>
      <c r="C1617">
        <f t="shared" si="51"/>
        <v>9.2655329084296856E-2</v>
      </c>
    </row>
    <row r="1618" spans="1:3">
      <c r="A1618" s="1">
        <v>-2.3839999999999999</v>
      </c>
      <c r="B1618">
        <f t="shared" si="50"/>
        <v>7.7277422769018195E-2</v>
      </c>
      <c r="C1618">
        <f t="shared" si="51"/>
        <v>9.2722510111050219E-2</v>
      </c>
    </row>
    <row r="1619" spans="1:3">
      <c r="A1619" s="1">
        <v>-2.383</v>
      </c>
      <c r="B1619">
        <f t="shared" si="50"/>
        <v>7.734167634136134E-2</v>
      </c>
      <c r="C1619">
        <f t="shared" si="51"/>
        <v>9.2789711643640901E-2</v>
      </c>
    </row>
    <row r="1620" spans="1:3">
      <c r="A1620" s="1">
        <v>-2.3819999999999997</v>
      </c>
      <c r="B1620">
        <f t="shared" si="50"/>
        <v>7.7405971364967588E-2</v>
      </c>
      <c r="C1620">
        <f t="shared" si="51"/>
        <v>9.2856933656062263E-2</v>
      </c>
    </row>
    <row r="1621" spans="1:3">
      <c r="A1621" s="1">
        <v>-2.3810000000000002</v>
      </c>
      <c r="B1621">
        <f t="shared" si="50"/>
        <v>7.747030784443483E-2</v>
      </c>
      <c r="C1621">
        <f t="shared" si="51"/>
        <v>9.2924176122270094E-2</v>
      </c>
    </row>
    <row r="1622" spans="1:3">
      <c r="A1622" s="1">
        <v>-2.38</v>
      </c>
      <c r="B1622">
        <f t="shared" si="50"/>
        <v>7.753468578431448E-2</v>
      </c>
      <c r="C1622">
        <f t="shared" si="51"/>
        <v>9.2991439016182786E-2</v>
      </c>
    </row>
    <row r="1623" spans="1:3">
      <c r="A1623" s="1">
        <v>-2.379</v>
      </c>
      <c r="B1623">
        <f t="shared" si="50"/>
        <v>7.7599105189110992E-2</v>
      </c>
      <c r="C1623">
        <f t="shared" si="51"/>
        <v>9.3058722311681108E-2</v>
      </c>
    </row>
    <row r="1624" spans="1:3">
      <c r="A1624" s="1">
        <v>-2.3780000000000001</v>
      </c>
      <c r="B1624">
        <f t="shared" si="50"/>
        <v>7.7663566063282008E-2</v>
      </c>
      <c r="C1624">
        <f t="shared" si="51"/>
        <v>9.3126025982608343E-2</v>
      </c>
    </row>
    <row r="1625" spans="1:3">
      <c r="A1625" s="1">
        <v>-2.3769999999999998</v>
      </c>
      <c r="B1625">
        <f t="shared" si="50"/>
        <v>7.7728068411238263E-2</v>
      </c>
      <c r="C1625">
        <f t="shared" si="51"/>
        <v>9.3193350002770334E-2</v>
      </c>
    </row>
    <row r="1626" spans="1:3">
      <c r="A1626" s="1">
        <v>-2.3759999999999999</v>
      </c>
      <c r="B1626">
        <f t="shared" si="50"/>
        <v>7.7792612237343226E-2</v>
      </c>
      <c r="C1626">
        <f t="shared" si="51"/>
        <v>9.3260694345935272E-2</v>
      </c>
    </row>
    <row r="1627" spans="1:3">
      <c r="A1627" s="1">
        <v>-2.375</v>
      </c>
      <c r="B1627">
        <f t="shared" si="50"/>
        <v>7.7857197545913387E-2</v>
      </c>
      <c r="C1627">
        <f t="shared" si="51"/>
        <v>9.3328058985834017E-2</v>
      </c>
    </row>
    <row r="1628" spans="1:3">
      <c r="A1628" s="1">
        <v>-2.3739999999999997</v>
      </c>
      <c r="B1628">
        <f t="shared" si="50"/>
        <v>7.7921824341217902E-2</v>
      </c>
      <c r="C1628">
        <f t="shared" si="51"/>
        <v>9.3395443896159835E-2</v>
      </c>
    </row>
    <row r="1629" spans="1:3">
      <c r="A1629" s="1">
        <v>-2.3730000000000002</v>
      </c>
      <c r="B1629">
        <f t="shared" si="50"/>
        <v>7.7986492627478518E-2</v>
      </c>
      <c r="C1629">
        <f t="shared" si="51"/>
        <v>9.3462849050568453E-2</v>
      </c>
    </row>
    <row r="1630" spans="1:3">
      <c r="A1630" s="1">
        <v>-2.3719999999999999</v>
      </c>
      <c r="B1630">
        <f t="shared" si="50"/>
        <v>7.8051202408869647E-2</v>
      </c>
      <c r="C1630">
        <f t="shared" si="51"/>
        <v>9.3530274422678319E-2</v>
      </c>
    </row>
    <row r="1631" spans="1:3">
      <c r="A1631" s="1">
        <v>-2.371</v>
      </c>
      <c r="B1631">
        <f t="shared" si="50"/>
        <v>7.8115953689518E-2</v>
      </c>
      <c r="C1631">
        <f t="shared" si="51"/>
        <v>9.3597719986070138E-2</v>
      </c>
    </row>
    <row r="1632" spans="1:3">
      <c r="A1632" s="1">
        <v>-2.37</v>
      </c>
      <c r="B1632">
        <f t="shared" si="50"/>
        <v>7.8180746473502746E-2</v>
      </c>
      <c r="C1632">
        <f t="shared" si="51"/>
        <v>9.366518571428735E-2</v>
      </c>
    </row>
    <row r="1633" spans="1:3">
      <c r="A1633" s="1">
        <v>-2.3689999999999998</v>
      </c>
      <c r="B1633">
        <f t="shared" si="50"/>
        <v>7.8245580764855285E-2</v>
      </c>
      <c r="C1633">
        <f t="shared" si="51"/>
        <v>9.3732671580835855E-2</v>
      </c>
    </row>
    <row r="1634" spans="1:3">
      <c r="A1634" s="1">
        <v>-2.3679999999999999</v>
      </c>
      <c r="B1634">
        <f t="shared" si="50"/>
        <v>7.8310456567559125E-2</v>
      </c>
      <c r="C1634">
        <f t="shared" si="51"/>
        <v>9.3800177559183989E-2</v>
      </c>
    </row>
    <row r="1635" spans="1:3">
      <c r="A1635" s="1">
        <v>-2.367</v>
      </c>
      <c r="B1635">
        <f t="shared" si="50"/>
        <v>7.8375373885549868E-2</v>
      </c>
      <c r="C1635">
        <f t="shared" si="51"/>
        <v>9.386770362276281E-2</v>
      </c>
    </row>
    <row r="1636" spans="1:3">
      <c r="A1636" s="1">
        <v>-2.3659999999999997</v>
      </c>
      <c r="B1636">
        <f t="shared" si="50"/>
        <v>7.8440332722715125E-2</v>
      </c>
      <c r="C1636">
        <f t="shared" si="51"/>
        <v>9.3935249744965837E-2</v>
      </c>
    </row>
    <row r="1637" spans="1:3">
      <c r="A1637" s="1">
        <v>-2.3650000000000002</v>
      </c>
      <c r="B1637">
        <f t="shared" si="50"/>
        <v>7.8505333082894244E-2</v>
      </c>
      <c r="C1637">
        <f t="shared" si="51"/>
        <v>9.400281589914905E-2</v>
      </c>
    </row>
    <row r="1638" spans="1:3">
      <c r="A1638" s="1">
        <v>-2.3639999999999999</v>
      </c>
      <c r="B1638">
        <f t="shared" si="50"/>
        <v>7.8570374969878537E-2</v>
      </c>
      <c r="C1638">
        <f t="shared" si="51"/>
        <v>9.4070402058631195E-2</v>
      </c>
    </row>
    <row r="1639" spans="1:3">
      <c r="A1639" s="1">
        <v>-2.363</v>
      </c>
      <c r="B1639">
        <f t="shared" si="50"/>
        <v>7.8635458387410803E-2</v>
      </c>
      <c r="C1639">
        <f t="shared" si="51"/>
        <v>9.4138008196693365E-2</v>
      </c>
    </row>
    <row r="1640" spans="1:3">
      <c r="A1640" s="1">
        <v>-2.3620000000000001</v>
      </c>
      <c r="B1640">
        <f t="shared" si="50"/>
        <v>7.8700583339185518E-2</v>
      </c>
      <c r="C1640">
        <f t="shared" si="51"/>
        <v>9.4205634286579368E-2</v>
      </c>
    </row>
    <row r="1641" spans="1:3">
      <c r="A1641" s="1">
        <v>-2.3609999999999998</v>
      </c>
      <c r="B1641">
        <f t="shared" si="50"/>
        <v>7.8765749828848639E-2</v>
      </c>
      <c r="C1641">
        <f t="shared" si="51"/>
        <v>9.4273280301495579E-2</v>
      </c>
    </row>
    <row r="1642" spans="1:3">
      <c r="A1642" s="1">
        <v>-2.36</v>
      </c>
      <c r="B1642">
        <f t="shared" si="50"/>
        <v>7.8830957859997428E-2</v>
      </c>
      <c r="C1642">
        <f t="shared" si="51"/>
        <v>9.434094621461081E-2</v>
      </c>
    </row>
    <row r="1643" spans="1:3">
      <c r="A1643" s="1">
        <v>-2.359</v>
      </c>
      <c r="B1643">
        <f t="shared" si="50"/>
        <v>7.8896207436180504E-2</v>
      </c>
      <c r="C1643">
        <f t="shared" si="51"/>
        <v>9.4408631999056608E-2</v>
      </c>
    </row>
    <row r="1644" spans="1:3">
      <c r="A1644" s="1">
        <v>-2.3579999999999997</v>
      </c>
      <c r="B1644">
        <f t="shared" si="50"/>
        <v>7.896149856089768E-2</v>
      </c>
      <c r="C1644">
        <f t="shared" si="51"/>
        <v>9.4476337627927121E-2</v>
      </c>
    </row>
    <row r="1645" spans="1:3">
      <c r="A1645" s="1">
        <v>-2.3570000000000002</v>
      </c>
      <c r="B1645">
        <f t="shared" si="50"/>
        <v>7.9026831237599765E-2</v>
      </c>
      <c r="C1645">
        <f t="shared" si="51"/>
        <v>9.4544063074278914E-2</v>
      </c>
    </row>
    <row r="1646" spans="1:3">
      <c r="A1646" s="1">
        <v>-2.3559999999999999</v>
      </c>
      <c r="B1646">
        <f t="shared" si="50"/>
        <v>7.9092205469688703E-2</v>
      </c>
      <c r="C1646">
        <f t="shared" si="51"/>
        <v>9.4611808311131418E-2</v>
      </c>
    </row>
    <row r="1647" spans="1:3">
      <c r="A1647" s="1">
        <v>-2.355</v>
      </c>
      <c r="B1647">
        <f t="shared" si="50"/>
        <v>7.9157621260517189E-2</v>
      </c>
      <c r="C1647">
        <f t="shared" si="51"/>
        <v>9.4679573311466467E-2</v>
      </c>
    </row>
    <row r="1648" spans="1:3">
      <c r="A1648" s="1">
        <v>-2.3540000000000001</v>
      </c>
      <c r="B1648">
        <f t="shared" si="50"/>
        <v>7.92230786133888E-2</v>
      </c>
      <c r="C1648">
        <f t="shared" si="51"/>
        <v>9.4747358048228564E-2</v>
      </c>
    </row>
    <row r="1649" spans="1:3">
      <c r="A1649" s="1">
        <v>-2.3529999999999998</v>
      </c>
      <c r="B1649">
        <f t="shared" si="50"/>
        <v>7.9288577531557825E-2</v>
      </c>
      <c r="C1649">
        <f t="shared" si="51"/>
        <v>9.4815162494324923E-2</v>
      </c>
    </row>
    <row r="1650" spans="1:3">
      <c r="A1650" s="1">
        <v>-2.3519999999999999</v>
      </c>
      <c r="B1650">
        <f t="shared" si="50"/>
        <v>7.9354118018229072E-2</v>
      </c>
      <c r="C1650">
        <f t="shared" si="51"/>
        <v>9.4882986622625218E-2</v>
      </c>
    </row>
    <row r="1651" spans="1:3">
      <c r="A1651" s="1">
        <v>-2.351</v>
      </c>
      <c r="B1651">
        <f t="shared" si="50"/>
        <v>7.9419700076557936E-2</v>
      </c>
      <c r="C1651">
        <f t="shared" si="51"/>
        <v>9.4950830405961903E-2</v>
      </c>
    </row>
    <row r="1652" spans="1:3">
      <c r="A1652" s="1">
        <v>-2.35</v>
      </c>
      <c r="B1652">
        <f t="shared" si="50"/>
        <v>7.9485323709650155E-2</v>
      </c>
      <c r="C1652">
        <f t="shared" si="51"/>
        <v>9.5018693817130018E-2</v>
      </c>
    </row>
    <row r="1653" spans="1:3">
      <c r="A1653" s="1">
        <v>-2.3490000000000002</v>
      </c>
      <c r="B1653">
        <f t="shared" si="50"/>
        <v>7.9550988920561838E-2</v>
      </c>
      <c r="C1653">
        <f t="shared" si="51"/>
        <v>9.508657682888727E-2</v>
      </c>
    </row>
    <row r="1654" spans="1:3">
      <c r="A1654" s="1">
        <v>-2.3479999999999999</v>
      </c>
      <c r="B1654">
        <f t="shared" si="50"/>
        <v>7.9616695712299262E-2</v>
      </c>
      <c r="C1654">
        <f t="shared" si="51"/>
        <v>9.515447941395401E-2</v>
      </c>
    </row>
    <row r="1655" spans="1:3">
      <c r="A1655" s="1">
        <v>-2.347</v>
      </c>
      <c r="B1655">
        <f t="shared" si="50"/>
        <v>7.9682444087818799E-2</v>
      </c>
      <c r="C1655">
        <f t="shared" si="51"/>
        <v>9.5222401545013199E-2</v>
      </c>
    </row>
    <row r="1656" spans="1:3">
      <c r="A1656" s="1">
        <v>-2.3460000000000001</v>
      </c>
      <c r="B1656">
        <f t="shared" si="50"/>
        <v>7.97482340500269E-2</v>
      </c>
      <c r="C1656">
        <f t="shared" si="51"/>
        <v>9.5290343194710525E-2</v>
      </c>
    </row>
    <row r="1657" spans="1:3">
      <c r="A1657" s="1">
        <v>-2.3450000000000002</v>
      </c>
      <c r="B1657">
        <f t="shared" si="50"/>
        <v>7.9814065601779838E-2</v>
      </c>
      <c r="C1657">
        <f t="shared" si="51"/>
        <v>9.535830433565437E-2</v>
      </c>
    </row>
    <row r="1658" spans="1:3">
      <c r="A1658" s="1">
        <v>-2.3439999999999999</v>
      </c>
      <c r="B1658">
        <f t="shared" si="50"/>
        <v>7.9879938745883811E-2</v>
      </c>
      <c r="C1658">
        <f t="shared" si="51"/>
        <v>9.5426284940415718E-2</v>
      </c>
    </row>
    <row r="1659" spans="1:3">
      <c r="A1659" s="1">
        <v>-2.343</v>
      </c>
      <c r="B1659">
        <f t="shared" si="50"/>
        <v>7.9945853485094615E-2</v>
      </c>
      <c r="C1659">
        <f t="shared" si="51"/>
        <v>9.5494284981528288E-2</v>
      </c>
    </row>
    <row r="1660" spans="1:3">
      <c r="A1660" s="1">
        <v>-2.3419999999999996</v>
      </c>
      <c r="B1660">
        <f t="shared" si="50"/>
        <v>8.0011809822117808E-2</v>
      </c>
      <c r="C1660">
        <f t="shared" si="51"/>
        <v>9.5562304431488512E-2</v>
      </c>
    </row>
    <row r="1661" spans="1:3">
      <c r="A1661" s="1">
        <v>-2.3410000000000002</v>
      </c>
      <c r="B1661">
        <f t="shared" si="50"/>
        <v>8.0077807759608266E-2</v>
      </c>
      <c r="C1661">
        <f t="shared" si="51"/>
        <v>9.5630343262755407E-2</v>
      </c>
    </row>
    <row r="1662" spans="1:3">
      <c r="A1662" s="1">
        <v>-2.34</v>
      </c>
      <c r="B1662">
        <f t="shared" si="50"/>
        <v>8.0143847300170545E-2</v>
      </c>
      <c r="C1662">
        <f t="shared" si="51"/>
        <v>9.5698401447750922E-2</v>
      </c>
    </row>
    <row r="1663" spans="1:3">
      <c r="A1663" s="1">
        <v>-2.339</v>
      </c>
      <c r="B1663">
        <f t="shared" si="50"/>
        <v>8.0209928446358311E-2</v>
      </c>
      <c r="C1663">
        <f t="shared" si="51"/>
        <v>9.5766478958859466E-2</v>
      </c>
    </row>
    <row r="1664" spans="1:3">
      <c r="A1664" s="1">
        <v>-2.3380000000000001</v>
      </c>
      <c r="B1664">
        <f t="shared" si="50"/>
        <v>8.0276051200674561E-2</v>
      </c>
      <c r="C1664">
        <f t="shared" si="51"/>
        <v>9.583457576842834E-2</v>
      </c>
    </row>
    <row r="1665" spans="1:3">
      <c r="A1665" s="1">
        <v>-2.3369999999999997</v>
      </c>
      <c r="B1665">
        <f t="shared" si="50"/>
        <v>8.0342215565571404E-2</v>
      </c>
      <c r="C1665">
        <f t="shared" si="51"/>
        <v>9.5902691848767554E-2</v>
      </c>
    </row>
    <row r="1666" spans="1:3">
      <c r="A1666" s="1">
        <v>-2.3359999999999999</v>
      </c>
      <c r="B1666">
        <f t="shared" si="50"/>
        <v>8.0408421543449918E-2</v>
      </c>
      <c r="C1666">
        <f t="shared" si="51"/>
        <v>9.597082717214972E-2</v>
      </c>
    </row>
    <row r="1667" spans="1:3">
      <c r="A1667" s="1">
        <v>-2.335</v>
      </c>
      <c r="B1667">
        <f t="shared" ref="B1667:B1730" si="52">EXP(-A1667)/(1+EXP(-A1667))^2</f>
        <v>8.0474669136660182E-2</v>
      </c>
      <c r="C1667">
        <f t="shared" ref="C1667:C1730" si="53">NORMDIST(A1667,0,PI()/SQRT(3),FALSE)</f>
        <v>9.6038981710810378E-2</v>
      </c>
    </row>
    <row r="1668" spans="1:3">
      <c r="A1668" s="1">
        <v>-2.3340000000000001</v>
      </c>
      <c r="B1668">
        <f t="shared" si="52"/>
        <v>8.0540958347501079E-2</v>
      </c>
      <c r="C1668">
        <f t="shared" si="53"/>
        <v>9.6107155436947672E-2</v>
      </c>
    </row>
    <row r="1669" spans="1:3">
      <c r="A1669" s="1">
        <v>-2.3330000000000002</v>
      </c>
      <c r="B1669">
        <f t="shared" si="52"/>
        <v>8.0607289178220201E-2</v>
      </c>
      <c r="C1669">
        <f t="shared" si="53"/>
        <v>9.6175348322722634E-2</v>
      </c>
    </row>
    <row r="1670" spans="1:3">
      <c r="A1670" s="1">
        <v>-2.3319999999999999</v>
      </c>
      <c r="B1670">
        <f t="shared" si="52"/>
        <v>8.0673661631013832E-2</v>
      </c>
      <c r="C1670">
        <f t="shared" si="53"/>
        <v>9.6243560340258966E-2</v>
      </c>
    </row>
    <row r="1671" spans="1:3">
      <c r="A1671" s="1">
        <v>-2.331</v>
      </c>
      <c r="B1671">
        <f t="shared" si="52"/>
        <v>8.0740075708026701E-2</v>
      </c>
      <c r="C1671">
        <f t="shared" si="53"/>
        <v>9.631179146164312E-2</v>
      </c>
    </row>
    <row r="1672" spans="1:3">
      <c r="A1672" s="1">
        <v>-2.33</v>
      </c>
      <c r="B1672">
        <f t="shared" si="52"/>
        <v>8.0806531411352009E-2</v>
      </c>
      <c r="C1672">
        <f t="shared" si="53"/>
        <v>9.6380041658924401E-2</v>
      </c>
    </row>
    <row r="1673" spans="1:3">
      <c r="A1673" s="1">
        <v>-2.3289999999999997</v>
      </c>
      <c r="B1673">
        <f t="shared" si="52"/>
        <v>8.0873028743031303E-2</v>
      </c>
      <c r="C1673">
        <f t="shared" si="53"/>
        <v>9.6448310904114931E-2</v>
      </c>
    </row>
    <row r="1674" spans="1:3">
      <c r="A1674" s="1">
        <v>-2.3280000000000003</v>
      </c>
      <c r="B1674">
        <f t="shared" si="52"/>
        <v>8.0939567705054324E-2</v>
      </c>
      <c r="C1674">
        <f t="shared" si="53"/>
        <v>9.6516599169189463E-2</v>
      </c>
    </row>
    <row r="1675" spans="1:3">
      <c r="A1675" s="1">
        <v>-2.327</v>
      </c>
      <c r="B1675">
        <f t="shared" si="52"/>
        <v>8.1006148299359051E-2</v>
      </c>
      <c r="C1675">
        <f t="shared" si="53"/>
        <v>9.6584906426085776E-2</v>
      </c>
    </row>
    <row r="1676" spans="1:3">
      <c r="A1676" s="1">
        <v>-2.3260000000000001</v>
      </c>
      <c r="B1676">
        <f t="shared" si="52"/>
        <v>8.1072770527831337E-2</v>
      </c>
      <c r="C1676">
        <f t="shared" si="53"/>
        <v>9.6653232646704265E-2</v>
      </c>
    </row>
    <row r="1677" spans="1:3">
      <c r="A1677" s="1">
        <v>-2.3250000000000002</v>
      </c>
      <c r="B1677">
        <f t="shared" si="52"/>
        <v>8.1139434392305074E-2</v>
      </c>
      <c r="C1677">
        <f t="shared" si="53"/>
        <v>9.6721577802908257E-2</v>
      </c>
    </row>
    <row r="1678" spans="1:3">
      <c r="A1678" s="1">
        <v>-2.3239999999999998</v>
      </c>
      <c r="B1678">
        <f t="shared" si="52"/>
        <v>8.1206139894561991E-2</v>
      </c>
      <c r="C1678">
        <f t="shared" si="53"/>
        <v>9.6789941866523885E-2</v>
      </c>
    </row>
    <row r="1679" spans="1:3">
      <c r="A1679" s="1">
        <v>-2.323</v>
      </c>
      <c r="B1679">
        <f t="shared" si="52"/>
        <v>8.1272887036331481E-2</v>
      </c>
      <c r="C1679">
        <f t="shared" si="53"/>
        <v>9.6858324809340063E-2</v>
      </c>
    </row>
    <row r="1680" spans="1:3">
      <c r="A1680" s="1">
        <v>-2.3220000000000001</v>
      </c>
      <c r="B1680">
        <f t="shared" si="52"/>
        <v>8.1339675819290622E-2</v>
      </c>
      <c r="C1680">
        <f t="shared" si="53"/>
        <v>9.6926726603108609E-2</v>
      </c>
    </row>
    <row r="1681" spans="1:3">
      <c r="A1681" s="1">
        <v>-2.3209999999999997</v>
      </c>
      <c r="B1681">
        <f t="shared" si="52"/>
        <v>8.1406506245064056E-2</v>
      </c>
      <c r="C1681">
        <f t="shared" si="53"/>
        <v>9.6995147219544206E-2</v>
      </c>
    </row>
    <row r="1682" spans="1:3">
      <c r="A1682" s="1">
        <v>-2.3199999999999998</v>
      </c>
      <c r="B1682">
        <f t="shared" si="52"/>
        <v>8.1473378315223763E-2</v>
      </c>
      <c r="C1682">
        <f t="shared" si="53"/>
        <v>9.7063586630324286E-2</v>
      </c>
    </row>
    <row r="1683" spans="1:3">
      <c r="A1683" s="1">
        <v>-2.319</v>
      </c>
      <c r="B1683">
        <f t="shared" si="52"/>
        <v>8.1540292031289152E-2</v>
      </c>
      <c r="C1683">
        <f t="shared" si="53"/>
        <v>9.7132044807089285E-2</v>
      </c>
    </row>
    <row r="1684" spans="1:3">
      <c r="A1684" s="1">
        <v>-2.3180000000000001</v>
      </c>
      <c r="B1684">
        <f t="shared" si="52"/>
        <v>8.1607247394726815E-2</v>
      </c>
      <c r="C1684">
        <f t="shared" si="53"/>
        <v>9.7200521721442418E-2</v>
      </c>
    </row>
    <row r="1685" spans="1:3">
      <c r="A1685" s="1">
        <v>-2.3170000000000002</v>
      </c>
      <c r="B1685">
        <f t="shared" si="52"/>
        <v>8.1674244406950494E-2</v>
      </c>
      <c r="C1685">
        <f t="shared" si="53"/>
        <v>9.7269017344949832E-2</v>
      </c>
    </row>
    <row r="1686" spans="1:3">
      <c r="A1686" s="1">
        <v>-2.3159999999999998</v>
      </c>
      <c r="B1686">
        <f t="shared" si="52"/>
        <v>8.1741283069320991E-2</v>
      </c>
      <c r="C1686">
        <f t="shared" si="53"/>
        <v>9.7337531649140593E-2</v>
      </c>
    </row>
    <row r="1687" spans="1:3">
      <c r="A1687" s="1">
        <v>-2.3149999999999999</v>
      </c>
      <c r="B1687">
        <f t="shared" si="52"/>
        <v>8.1808363383145954E-2</v>
      </c>
      <c r="C1687">
        <f t="shared" si="53"/>
        <v>9.7406064605506548E-2</v>
      </c>
    </row>
    <row r="1688" spans="1:3">
      <c r="A1688" s="1">
        <v>-2.3140000000000001</v>
      </c>
      <c r="B1688">
        <f t="shared" si="52"/>
        <v>8.187548534967995E-2</v>
      </c>
      <c r="C1688">
        <f t="shared" si="53"/>
        <v>9.7474616185502599E-2</v>
      </c>
    </row>
    <row r="1689" spans="1:3">
      <c r="A1689" s="1">
        <v>-2.3129999999999997</v>
      </c>
      <c r="B1689">
        <f t="shared" si="52"/>
        <v>8.1942648970124238E-2</v>
      </c>
      <c r="C1689">
        <f t="shared" si="53"/>
        <v>9.7543186360546458E-2</v>
      </c>
    </row>
    <row r="1690" spans="1:3">
      <c r="A1690" s="1">
        <v>-2.3120000000000003</v>
      </c>
      <c r="B1690">
        <f t="shared" si="52"/>
        <v>8.2009854245626693E-2</v>
      </c>
      <c r="C1690">
        <f t="shared" si="53"/>
        <v>9.7611775102018766E-2</v>
      </c>
    </row>
    <row r="1691" spans="1:3">
      <c r="A1691" s="1">
        <v>-2.3109999999999999</v>
      </c>
      <c r="B1691">
        <f t="shared" si="52"/>
        <v>8.2077101177281828E-2</v>
      </c>
      <c r="C1691">
        <f t="shared" si="53"/>
        <v>9.7680382381263267E-2</v>
      </c>
    </row>
    <row r="1692" spans="1:3">
      <c r="A1692" s="1">
        <v>-2.31</v>
      </c>
      <c r="B1692">
        <f t="shared" si="52"/>
        <v>8.2144389766130393E-2</v>
      </c>
      <c r="C1692">
        <f t="shared" si="53"/>
        <v>9.7749008169586371E-2</v>
      </c>
    </row>
    <row r="1693" spans="1:3">
      <c r="A1693" s="1">
        <v>-2.3090000000000002</v>
      </c>
      <c r="B1693">
        <f t="shared" si="52"/>
        <v>8.2211720013159628E-2</v>
      </c>
      <c r="C1693">
        <f t="shared" si="53"/>
        <v>9.7817652438257657E-2</v>
      </c>
    </row>
    <row r="1694" spans="1:3">
      <c r="A1694" s="1">
        <v>-2.3079999999999998</v>
      </c>
      <c r="B1694">
        <f t="shared" si="52"/>
        <v>8.227909191930298E-2</v>
      </c>
      <c r="C1694">
        <f t="shared" si="53"/>
        <v>9.7886315158509624E-2</v>
      </c>
    </row>
    <row r="1695" spans="1:3">
      <c r="A1695" s="1">
        <v>-2.3069999999999999</v>
      </c>
      <c r="B1695">
        <f t="shared" si="52"/>
        <v>8.2346505485439911E-2</v>
      </c>
      <c r="C1695">
        <f t="shared" si="53"/>
        <v>9.7954996301537686E-2</v>
      </c>
    </row>
    <row r="1696" spans="1:3">
      <c r="A1696" s="1">
        <v>-2.306</v>
      </c>
      <c r="B1696">
        <f t="shared" si="52"/>
        <v>8.2413960712396025E-2</v>
      </c>
      <c r="C1696">
        <f t="shared" si="53"/>
        <v>9.8023695838500249E-2</v>
      </c>
    </row>
    <row r="1697" spans="1:3">
      <c r="A1697" s="1">
        <v>-2.3050000000000002</v>
      </c>
      <c r="B1697">
        <f t="shared" si="52"/>
        <v>8.2481457600942831E-2</v>
      </c>
      <c r="C1697">
        <f t="shared" si="53"/>
        <v>9.8092413740518719E-2</v>
      </c>
    </row>
    <row r="1698" spans="1:3">
      <c r="A1698" s="1">
        <v>-2.3040000000000003</v>
      </c>
      <c r="B1698">
        <f t="shared" si="52"/>
        <v>8.2548996151797616E-2</v>
      </c>
      <c r="C1698">
        <f t="shared" si="53"/>
        <v>9.8161149978677545E-2</v>
      </c>
    </row>
    <row r="1699" spans="1:3">
      <c r="A1699" s="1">
        <v>-2.3029999999999999</v>
      </c>
      <c r="B1699">
        <f t="shared" si="52"/>
        <v>8.2616576365623473E-2</v>
      </c>
      <c r="C1699">
        <f t="shared" si="53"/>
        <v>9.822990452402415E-2</v>
      </c>
    </row>
    <row r="1700" spans="1:3">
      <c r="A1700" s="1">
        <v>-2.302</v>
      </c>
      <c r="B1700">
        <f t="shared" si="52"/>
        <v>8.2684198243028958E-2</v>
      </c>
      <c r="C1700">
        <f t="shared" si="53"/>
        <v>9.8298677347568905E-2</v>
      </c>
    </row>
    <row r="1701" spans="1:3">
      <c r="A1701" s="1">
        <v>-2.3010000000000002</v>
      </c>
      <c r="B1701">
        <f t="shared" si="52"/>
        <v>8.2751861784568309E-2</v>
      </c>
      <c r="C1701">
        <f t="shared" si="53"/>
        <v>9.8367468420285292E-2</v>
      </c>
    </row>
    <row r="1702" spans="1:3">
      <c r="A1702" s="1">
        <v>-2.2999999999999998</v>
      </c>
      <c r="B1702">
        <f t="shared" si="52"/>
        <v>8.2819566990741167E-2</v>
      </c>
      <c r="C1702">
        <f t="shared" si="53"/>
        <v>9.8436277713109879E-2</v>
      </c>
    </row>
    <row r="1703" spans="1:3">
      <c r="A1703" s="1">
        <v>-2.2989999999999999</v>
      </c>
      <c r="B1703">
        <f t="shared" si="52"/>
        <v>8.2887313861992329E-2</v>
      </c>
      <c r="C1703">
        <f t="shared" si="53"/>
        <v>9.8505105196942111E-2</v>
      </c>
    </row>
    <row r="1704" spans="1:3">
      <c r="A1704" s="1">
        <v>-2.298</v>
      </c>
      <c r="B1704">
        <f t="shared" si="52"/>
        <v>8.2955102398711997E-2</v>
      </c>
      <c r="C1704">
        <f t="shared" si="53"/>
        <v>9.85739508426446E-2</v>
      </c>
    </row>
    <row r="1705" spans="1:3">
      <c r="A1705" s="1">
        <v>-2.2969999999999997</v>
      </c>
      <c r="B1705">
        <f t="shared" si="52"/>
        <v>8.302293260123543E-2</v>
      </c>
      <c r="C1705">
        <f t="shared" si="53"/>
        <v>9.8642814621043018E-2</v>
      </c>
    </row>
    <row r="1706" spans="1:3">
      <c r="A1706" s="1">
        <v>-2.2960000000000003</v>
      </c>
      <c r="B1706">
        <f t="shared" si="52"/>
        <v>8.3090804469842808E-2</v>
      </c>
      <c r="C1706">
        <f t="shared" si="53"/>
        <v>9.8711696502926077E-2</v>
      </c>
    </row>
    <row r="1707" spans="1:3">
      <c r="A1707" s="1">
        <v>-2.2949999999999999</v>
      </c>
      <c r="B1707">
        <f t="shared" si="52"/>
        <v>8.3158718004759366E-2</v>
      </c>
      <c r="C1707">
        <f t="shared" si="53"/>
        <v>9.8780596459045647E-2</v>
      </c>
    </row>
    <row r="1708" spans="1:3">
      <c r="A1708" s="1">
        <v>-2.294</v>
      </c>
      <c r="B1708">
        <f t="shared" si="52"/>
        <v>8.3226673206155011E-2</v>
      </c>
      <c r="C1708">
        <f t="shared" si="53"/>
        <v>9.8849514460116555E-2</v>
      </c>
    </row>
    <row r="1709" spans="1:3">
      <c r="A1709" s="1">
        <v>-2.2930000000000001</v>
      </c>
      <c r="B1709">
        <f t="shared" si="52"/>
        <v>8.3294670074144442E-2</v>
      </c>
      <c r="C1709">
        <f t="shared" si="53"/>
        <v>9.8918450476816855E-2</v>
      </c>
    </row>
    <row r="1710" spans="1:3">
      <c r="A1710" s="1">
        <v>-2.2919999999999998</v>
      </c>
      <c r="B1710">
        <f t="shared" si="52"/>
        <v>8.3362708608786987E-2</v>
      </c>
      <c r="C1710">
        <f t="shared" si="53"/>
        <v>9.8987404479787724E-2</v>
      </c>
    </row>
    <row r="1711" spans="1:3">
      <c r="A1711" s="1">
        <v>-2.2909999999999999</v>
      </c>
      <c r="B1711">
        <f t="shared" si="52"/>
        <v>8.3430788810086351E-2</v>
      </c>
      <c r="C1711">
        <f t="shared" si="53"/>
        <v>9.905637643963329E-2</v>
      </c>
    </row>
    <row r="1712" spans="1:3">
      <c r="A1712" s="1">
        <v>-2.29</v>
      </c>
      <c r="B1712">
        <f t="shared" si="52"/>
        <v>8.349891067799077E-2</v>
      </c>
      <c r="C1712">
        <f t="shared" si="53"/>
        <v>9.9125366326920983E-2</v>
      </c>
    </row>
    <row r="1713" spans="1:3">
      <c r="A1713" s="1">
        <v>-2.2889999999999997</v>
      </c>
      <c r="B1713">
        <f t="shared" si="52"/>
        <v>8.3567074212392733E-2</v>
      </c>
      <c r="C1713">
        <f t="shared" si="53"/>
        <v>9.9194374112181363E-2</v>
      </c>
    </row>
    <row r="1714" spans="1:3">
      <c r="A1714" s="1">
        <v>-2.2880000000000003</v>
      </c>
      <c r="B1714">
        <f t="shared" si="52"/>
        <v>8.363527941312883E-2</v>
      </c>
      <c r="C1714">
        <f t="shared" si="53"/>
        <v>9.9263399765908034E-2</v>
      </c>
    </row>
    <row r="1715" spans="1:3">
      <c r="A1715" s="1">
        <v>-2.2869999999999999</v>
      </c>
      <c r="B1715">
        <f t="shared" si="52"/>
        <v>8.3703526279979956E-2</v>
      </c>
      <c r="C1715">
        <f t="shared" si="53"/>
        <v>9.9332443258557918E-2</v>
      </c>
    </row>
    <row r="1716" spans="1:3">
      <c r="A1716" s="1">
        <v>-2.286</v>
      </c>
      <c r="B1716">
        <f t="shared" si="52"/>
        <v>8.3771814812670792E-2</v>
      </c>
      <c r="C1716">
        <f t="shared" si="53"/>
        <v>9.9401504560550955E-2</v>
      </c>
    </row>
    <row r="1717" spans="1:3">
      <c r="A1717" s="1">
        <v>-2.2850000000000001</v>
      </c>
      <c r="B1717">
        <f t="shared" si="52"/>
        <v>8.3840145010870004E-2</v>
      </c>
      <c r="C1717">
        <f t="shared" si="53"/>
        <v>9.9470583642270349E-2</v>
      </c>
    </row>
    <row r="1718" spans="1:3">
      <c r="A1718" s="1">
        <v>-2.2839999999999998</v>
      </c>
      <c r="B1718">
        <f t="shared" si="52"/>
        <v>8.3908516874190084E-2</v>
      </c>
      <c r="C1718">
        <f t="shared" si="53"/>
        <v>9.9539680474062545E-2</v>
      </c>
    </row>
    <row r="1719" spans="1:3">
      <c r="A1719" s="1">
        <v>-2.2829999999999999</v>
      </c>
      <c r="B1719">
        <f t="shared" si="52"/>
        <v>8.3976930402187067E-2</v>
      </c>
      <c r="C1719">
        <f t="shared" si="53"/>
        <v>9.9608795026237082E-2</v>
      </c>
    </row>
    <row r="1720" spans="1:3">
      <c r="A1720" s="1">
        <v>-2.282</v>
      </c>
      <c r="B1720">
        <f t="shared" si="52"/>
        <v>8.4045385594360728E-2</v>
      </c>
      <c r="C1720">
        <f t="shared" si="53"/>
        <v>9.9677927269066768E-2</v>
      </c>
    </row>
    <row r="1721" spans="1:3">
      <c r="A1721" s="1">
        <v>-2.2809999999999997</v>
      </c>
      <c r="B1721">
        <f t="shared" si="52"/>
        <v>8.4113882450154234E-2</v>
      </c>
      <c r="C1721">
        <f t="shared" si="53"/>
        <v>9.9747077172787718E-2</v>
      </c>
    </row>
    <row r="1722" spans="1:3">
      <c r="A1722" s="1">
        <v>-2.2799999999999998</v>
      </c>
      <c r="B1722">
        <f t="shared" si="52"/>
        <v>8.4182420968954105E-2</v>
      </c>
      <c r="C1722">
        <f t="shared" si="53"/>
        <v>9.9816244707599075E-2</v>
      </c>
    </row>
    <row r="1723" spans="1:3">
      <c r="A1723" s="1">
        <v>-2.2789999999999999</v>
      </c>
      <c r="B1723">
        <f t="shared" si="52"/>
        <v>8.4251001150090224E-2</v>
      </c>
      <c r="C1723">
        <f t="shared" si="53"/>
        <v>9.9885429843663484E-2</v>
      </c>
    </row>
    <row r="1724" spans="1:3">
      <c r="A1724" s="1">
        <v>-2.278</v>
      </c>
      <c r="B1724">
        <f t="shared" si="52"/>
        <v>8.4319622992835588E-2</v>
      </c>
      <c r="C1724">
        <f t="shared" si="53"/>
        <v>9.9954632551106662E-2</v>
      </c>
    </row>
    <row r="1725" spans="1:3">
      <c r="A1725" s="1">
        <v>-2.2770000000000001</v>
      </c>
      <c r="B1725">
        <f t="shared" si="52"/>
        <v>8.4388286496406242E-2</v>
      </c>
      <c r="C1725">
        <f t="shared" si="53"/>
        <v>0.10002385280001765</v>
      </c>
    </row>
    <row r="1726" spans="1:3">
      <c r="A1726" s="1">
        <v>-2.2759999999999998</v>
      </c>
      <c r="B1726">
        <f t="shared" si="52"/>
        <v>8.4456991659961289E-2</v>
      </c>
      <c r="C1726">
        <f t="shared" si="53"/>
        <v>0.10009309056044885</v>
      </c>
    </row>
    <row r="1727" spans="1:3">
      <c r="A1727" s="1">
        <v>-2.2749999999999999</v>
      </c>
      <c r="B1727">
        <f t="shared" si="52"/>
        <v>8.452573848260253E-2</v>
      </c>
      <c r="C1727">
        <f t="shared" si="53"/>
        <v>0.10016234580241577</v>
      </c>
    </row>
    <row r="1728" spans="1:3">
      <c r="A1728" s="1">
        <v>-2.274</v>
      </c>
      <c r="B1728">
        <f t="shared" si="52"/>
        <v>8.4594526963374703E-2</v>
      </c>
      <c r="C1728">
        <f t="shared" si="53"/>
        <v>0.10023161849589743</v>
      </c>
    </row>
    <row r="1729" spans="1:3">
      <c r="A1729" s="1">
        <v>-2.2729999999999997</v>
      </c>
      <c r="B1729">
        <f t="shared" si="52"/>
        <v>8.4663357101265116E-2</v>
      </c>
      <c r="C1729">
        <f t="shared" si="53"/>
        <v>0.10030090861083601</v>
      </c>
    </row>
    <row r="1730" spans="1:3">
      <c r="A1730" s="1">
        <v>-2.2720000000000002</v>
      </c>
      <c r="B1730">
        <f t="shared" si="52"/>
        <v>8.4732228895203571E-2</v>
      </c>
      <c r="C1730">
        <f t="shared" si="53"/>
        <v>0.10037021611713706</v>
      </c>
    </row>
    <row r="1731" spans="1:3">
      <c r="A1731" s="1">
        <v>-2.2709999999999999</v>
      </c>
      <c r="B1731">
        <f t="shared" ref="B1731:B1794" si="54">EXP(-A1731)/(1+EXP(-A1731))^2</f>
        <v>8.4801142344062497E-2</v>
      </c>
      <c r="C1731">
        <f t="shared" ref="C1731:C1794" si="55">NORMDIST(A1731,0,PI()/SQRT(3),FALSE)</f>
        <v>0.10043954098466959</v>
      </c>
    </row>
    <row r="1732" spans="1:3">
      <c r="A1732" s="1">
        <v>-2.27</v>
      </c>
      <c r="B1732">
        <f t="shared" si="54"/>
        <v>8.4870097446656467E-2</v>
      </c>
      <c r="C1732">
        <f t="shared" si="55"/>
        <v>0.10050888318326567</v>
      </c>
    </row>
    <row r="1733" spans="1:3">
      <c r="A1733" s="1">
        <v>-2.2690000000000001</v>
      </c>
      <c r="B1733">
        <f t="shared" si="54"/>
        <v>8.4939094201742407E-2</v>
      </c>
      <c r="C1733">
        <f t="shared" si="55"/>
        <v>0.10057824268272103</v>
      </c>
    </row>
    <row r="1734" spans="1:3">
      <c r="A1734" s="1">
        <v>-2.2679999999999998</v>
      </c>
      <c r="B1734">
        <f t="shared" si="54"/>
        <v>8.5008132608019413E-2</v>
      </c>
      <c r="C1734">
        <f t="shared" si="55"/>
        <v>0.1006476194527946</v>
      </c>
    </row>
    <row r="1735" spans="1:3">
      <c r="A1735" s="1">
        <v>-2.2669999999999999</v>
      </c>
      <c r="B1735">
        <f t="shared" si="54"/>
        <v>8.5077212664128488E-2</v>
      </c>
      <c r="C1735">
        <f t="shared" si="55"/>
        <v>0.10071701346320873</v>
      </c>
    </row>
    <row r="1736" spans="1:3">
      <c r="A1736" s="1">
        <v>-2.266</v>
      </c>
      <c r="B1736">
        <f t="shared" si="54"/>
        <v>8.514633436865271E-2</v>
      </c>
      <c r="C1736">
        <f t="shared" si="55"/>
        <v>0.10078642468364915</v>
      </c>
    </row>
    <row r="1737" spans="1:3">
      <c r="A1737" s="1">
        <v>-2.2650000000000001</v>
      </c>
      <c r="B1737">
        <f t="shared" si="54"/>
        <v>8.5215497720116884E-2</v>
      </c>
      <c r="C1737">
        <f t="shared" si="55"/>
        <v>0.10085585308376505</v>
      </c>
    </row>
    <row r="1738" spans="1:3">
      <c r="A1738" s="1">
        <v>-2.2640000000000002</v>
      </c>
      <c r="B1738">
        <f t="shared" si="54"/>
        <v>8.5284702716987626E-2</v>
      </c>
      <c r="C1738">
        <f t="shared" si="55"/>
        <v>0.10092529863316897</v>
      </c>
    </row>
    <row r="1739" spans="1:3">
      <c r="A1739" s="1">
        <v>-2.2629999999999999</v>
      </c>
      <c r="B1739">
        <f t="shared" si="54"/>
        <v>8.5353949357673126E-2</v>
      </c>
      <c r="C1739">
        <f t="shared" si="55"/>
        <v>0.10099476130143695</v>
      </c>
    </row>
    <row r="1740" spans="1:3">
      <c r="A1740" s="1">
        <v>-2.262</v>
      </c>
      <c r="B1740">
        <f t="shared" si="54"/>
        <v>8.542323764052305E-2</v>
      </c>
      <c r="C1740">
        <f t="shared" si="55"/>
        <v>0.10106424105810835</v>
      </c>
    </row>
    <row r="1741" spans="1:3">
      <c r="A1741" s="1">
        <v>-2.2610000000000001</v>
      </c>
      <c r="B1741">
        <f t="shared" si="54"/>
        <v>8.5492567563828545E-2</v>
      </c>
      <c r="C1741">
        <f t="shared" si="55"/>
        <v>0.10113373787268612</v>
      </c>
    </row>
    <row r="1742" spans="1:3">
      <c r="A1742" s="1">
        <v>-2.2599999999999998</v>
      </c>
      <c r="B1742">
        <f t="shared" si="54"/>
        <v>8.5561939125822079E-2</v>
      </c>
      <c r="C1742">
        <f t="shared" si="55"/>
        <v>0.10120325171463659</v>
      </c>
    </row>
    <row r="1743" spans="1:3">
      <c r="A1743" s="1">
        <v>-2.2589999999999999</v>
      </c>
      <c r="B1743">
        <f t="shared" si="54"/>
        <v>8.5631352324677251E-2</v>
      </c>
      <c r="C1743">
        <f t="shared" si="55"/>
        <v>0.10127278255338955</v>
      </c>
    </row>
    <row r="1744" spans="1:3">
      <c r="A1744" s="1">
        <v>-2.258</v>
      </c>
      <c r="B1744">
        <f t="shared" si="54"/>
        <v>8.5700807158508807E-2</v>
      </c>
      <c r="C1744">
        <f t="shared" si="55"/>
        <v>0.10134233035833833</v>
      </c>
    </row>
    <row r="1745" spans="1:3">
      <c r="A1745" s="1">
        <v>-2.2569999999999997</v>
      </c>
      <c r="B1745">
        <f t="shared" si="54"/>
        <v>8.5770303625372565E-2</v>
      </c>
      <c r="C1745">
        <f t="shared" si="55"/>
        <v>0.10141189509883983</v>
      </c>
    </row>
    <row r="1746" spans="1:3">
      <c r="A1746" s="1">
        <v>-2.2560000000000002</v>
      </c>
      <c r="B1746">
        <f t="shared" si="54"/>
        <v>8.5839841723265031E-2</v>
      </c>
      <c r="C1746">
        <f t="shared" si="55"/>
        <v>0.10148147674421422</v>
      </c>
    </row>
    <row r="1747" spans="1:3">
      <c r="A1747" s="1">
        <v>-2.2549999999999999</v>
      </c>
      <c r="B1747">
        <f t="shared" si="54"/>
        <v>8.5909421450123785E-2</v>
      </c>
      <c r="C1747">
        <f t="shared" si="55"/>
        <v>0.1015510752637455</v>
      </c>
    </row>
    <row r="1748" spans="1:3">
      <c r="A1748" s="1">
        <v>-2.254</v>
      </c>
      <c r="B1748">
        <f t="shared" si="54"/>
        <v>8.597904280382683E-2</v>
      </c>
      <c r="C1748">
        <f t="shared" si="55"/>
        <v>0.10162069062668097</v>
      </c>
    </row>
    <row r="1749" spans="1:3">
      <c r="A1749" s="1">
        <v>-2.2530000000000001</v>
      </c>
      <c r="B1749">
        <f t="shared" si="54"/>
        <v>8.6048705782192925E-2</v>
      </c>
      <c r="C1749">
        <f t="shared" si="55"/>
        <v>0.10169032280223157</v>
      </c>
    </row>
    <row r="1750" spans="1:3">
      <c r="A1750" s="1">
        <v>-2.2519999999999998</v>
      </c>
      <c r="B1750">
        <f t="shared" si="54"/>
        <v>8.6118410382981264E-2</v>
      </c>
      <c r="C1750">
        <f t="shared" si="55"/>
        <v>0.10175997175957187</v>
      </c>
    </row>
    <row r="1751" spans="1:3">
      <c r="A1751" s="1">
        <v>-2.2509999999999999</v>
      </c>
      <c r="B1751">
        <f t="shared" si="54"/>
        <v>8.6188156603891328E-2</v>
      </c>
      <c r="C1751">
        <f t="shared" si="55"/>
        <v>0.10182963746783988</v>
      </c>
    </row>
    <row r="1752" spans="1:3">
      <c r="A1752" s="1">
        <v>-2.25</v>
      </c>
      <c r="B1752">
        <f t="shared" si="54"/>
        <v>8.6257944442562975E-2</v>
      </c>
      <c r="C1752">
        <f t="shared" si="55"/>
        <v>0.10189931989613725</v>
      </c>
    </row>
    <row r="1753" spans="1:3">
      <c r="A1753" s="1">
        <v>-2.2489999999999997</v>
      </c>
      <c r="B1753">
        <f t="shared" si="54"/>
        <v>8.6327773896576226E-2</v>
      </c>
      <c r="C1753">
        <f t="shared" si="55"/>
        <v>0.10196901901352931</v>
      </c>
    </row>
    <row r="1754" spans="1:3">
      <c r="A1754" s="1">
        <v>-2.2480000000000002</v>
      </c>
      <c r="B1754">
        <f t="shared" si="54"/>
        <v>8.6397644963451051E-2</v>
      </c>
      <c r="C1754">
        <f t="shared" si="55"/>
        <v>0.10203873478904479</v>
      </c>
    </row>
    <row r="1755" spans="1:3">
      <c r="A1755" s="1">
        <v>-2.2469999999999999</v>
      </c>
      <c r="B1755">
        <f t="shared" si="54"/>
        <v>8.6467557640647535E-2</v>
      </c>
      <c r="C1755">
        <f t="shared" si="55"/>
        <v>0.10210846719167635</v>
      </c>
    </row>
    <row r="1756" spans="1:3">
      <c r="A1756" s="1">
        <v>-2.246</v>
      </c>
      <c r="B1756">
        <f t="shared" si="54"/>
        <v>8.6537511925565469E-2</v>
      </c>
      <c r="C1756">
        <f t="shared" si="55"/>
        <v>0.10217821619038003</v>
      </c>
    </row>
    <row r="1757" spans="1:3">
      <c r="A1757" s="1">
        <v>-2.2450000000000001</v>
      </c>
      <c r="B1757">
        <f t="shared" si="54"/>
        <v>8.6607507815544479E-2</v>
      </c>
      <c r="C1757">
        <f t="shared" si="55"/>
        <v>0.1022479817540756</v>
      </c>
    </row>
    <row r="1758" spans="1:3">
      <c r="A1758" s="1">
        <v>-2.2439999999999998</v>
      </c>
      <c r="B1758">
        <f t="shared" si="54"/>
        <v>8.6677545307863826E-2</v>
      </c>
      <c r="C1758">
        <f t="shared" si="55"/>
        <v>0.10231776385164663</v>
      </c>
    </row>
    <row r="1759" spans="1:3">
      <c r="A1759" s="1">
        <v>-2.2429999999999999</v>
      </c>
      <c r="B1759">
        <f t="shared" si="54"/>
        <v>8.6747624399742262E-2</v>
      </c>
      <c r="C1759">
        <f t="shared" si="55"/>
        <v>0.10238756245194008</v>
      </c>
    </row>
    <row r="1760" spans="1:3">
      <c r="A1760" s="1">
        <v>-2.242</v>
      </c>
      <c r="B1760">
        <f t="shared" si="54"/>
        <v>8.6817745088337978E-2</v>
      </c>
      <c r="C1760">
        <f t="shared" si="55"/>
        <v>0.10245737752376685</v>
      </c>
    </row>
    <row r="1761" spans="1:3">
      <c r="A1761" s="1">
        <v>-2.2409999999999997</v>
      </c>
      <c r="B1761">
        <f t="shared" si="54"/>
        <v>8.6887907370748599E-2</v>
      </c>
      <c r="C1761">
        <f t="shared" si="55"/>
        <v>0.10252720903590147</v>
      </c>
    </row>
    <row r="1762" spans="1:3">
      <c r="A1762" s="1">
        <v>-2.2400000000000002</v>
      </c>
      <c r="B1762">
        <f t="shared" si="54"/>
        <v>8.6958111244010761E-2</v>
      </c>
      <c r="C1762">
        <f t="shared" si="55"/>
        <v>0.1025970569570821</v>
      </c>
    </row>
    <row r="1763" spans="1:3">
      <c r="A1763" s="1">
        <v>-2.2389999999999999</v>
      </c>
      <c r="B1763">
        <f t="shared" si="54"/>
        <v>8.7028356705100479E-2</v>
      </c>
      <c r="C1763">
        <f t="shared" si="55"/>
        <v>0.1026669212560108</v>
      </c>
    </row>
    <row r="1764" spans="1:3">
      <c r="A1764" s="1">
        <v>-2.238</v>
      </c>
      <c r="B1764">
        <f t="shared" si="54"/>
        <v>8.7098643750932556E-2</v>
      </c>
      <c r="C1764">
        <f t="shared" si="55"/>
        <v>0.10273680190135319</v>
      </c>
    </row>
    <row r="1765" spans="1:3">
      <c r="A1765" s="1">
        <v>-2.2370000000000001</v>
      </c>
      <c r="B1765">
        <f t="shared" si="54"/>
        <v>8.7168972378360826E-2</v>
      </c>
      <c r="C1765">
        <f t="shared" si="55"/>
        <v>0.10280669886173878</v>
      </c>
    </row>
    <row r="1766" spans="1:3">
      <c r="A1766" s="1">
        <v>-2.2359999999999998</v>
      </c>
      <c r="B1766">
        <f t="shared" si="54"/>
        <v>8.7239342584177926E-2</v>
      </c>
      <c r="C1766">
        <f t="shared" si="55"/>
        <v>0.10287661210576082</v>
      </c>
    </row>
    <row r="1767" spans="1:3">
      <c r="A1767" s="1">
        <v>-2.2349999999999999</v>
      </c>
      <c r="B1767">
        <f t="shared" si="54"/>
        <v>8.7309754365115094E-2</v>
      </c>
      <c r="C1767">
        <f t="shared" si="55"/>
        <v>0.10294654160197624</v>
      </c>
    </row>
    <row r="1768" spans="1:3">
      <c r="A1768" s="1">
        <v>-2.234</v>
      </c>
      <c r="B1768">
        <f t="shared" si="54"/>
        <v>8.7380207717842245E-2</v>
      </c>
      <c r="C1768">
        <f t="shared" si="55"/>
        <v>0.10301648731890593</v>
      </c>
    </row>
    <row r="1769" spans="1:3">
      <c r="A1769" s="1">
        <v>-2.2329999999999997</v>
      </c>
      <c r="B1769">
        <f t="shared" si="54"/>
        <v>8.7450702638967828E-2</v>
      </c>
      <c r="C1769">
        <f t="shared" si="55"/>
        <v>0.10308644922503453</v>
      </c>
    </row>
    <row r="1770" spans="1:3">
      <c r="A1770" s="1">
        <v>-2.2320000000000002</v>
      </c>
      <c r="B1770">
        <f t="shared" si="54"/>
        <v>8.752123912503848E-2</v>
      </c>
      <c r="C1770">
        <f t="shared" si="55"/>
        <v>0.10315642728881035</v>
      </c>
    </row>
    <row r="1771" spans="1:3">
      <c r="A1771" s="1">
        <v>-2.2309999999999999</v>
      </c>
      <c r="B1771">
        <f t="shared" si="54"/>
        <v>8.7591817172539388E-2</v>
      </c>
      <c r="C1771">
        <f t="shared" si="55"/>
        <v>0.10322642147864586</v>
      </c>
    </row>
    <row r="1772" spans="1:3">
      <c r="A1772" s="1">
        <v>-2.23</v>
      </c>
      <c r="B1772">
        <f t="shared" si="54"/>
        <v>8.7662436777893635E-2</v>
      </c>
      <c r="C1772">
        <f t="shared" si="55"/>
        <v>0.10329643176291703</v>
      </c>
    </row>
    <row r="1773" spans="1:3">
      <c r="A1773" s="1">
        <v>-2.2290000000000001</v>
      </c>
      <c r="B1773">
        <f t="shared" si="54"/>
        <v>8.773309793746259E-2</v>
      </c>
      <c r="C1773">
        <f t="shared" si="55"/>
        <v>0.10336645810996396</v>
      </c>
    </row>
    <row r="1774" spans="1:3">
      <c r="A1774" s="1">
        <v>-2.2279999999999998</v>
      </c>
      <c r="B1774">
        <f t="shared" si="54"/>
        <v>8.7803800647545477E-2</v>
      </c>
      <c r="C1774">
        <f t="shared" si="55"/>
        <v>0.10343650048809053</v>
      </c>
    </row>
    <row r="1775" spans="1:3">
      <c r="A1775" s="1">
        <v>-2.2269999999999999</v>
      </c>
      <c r="B1775">
        <f t="shared" si="54"/>
        <v>8.7874544904379348E-2</v>
      </c>
      <c r="C1775">
        <f t="shared" si="55"/>
        <v>0.10350655886556445</v>
      </c>
    </row>
    <row r="1776" spans="1:3">
      <c r="A1776" s="1">
        <v>-2.226</v>
      </c>
      <c r="B1776">
        <f t="shared" si="54"/>
        <v>8.7945330704139082E-2</v>
      </c>
      <c r="C1776">
        <f t="shared" si="55"/>
        <v>0.1035766332106175</v>
      </c>
    </row>
    <row r="1777" spans="1:3">
      <c r="A1777" s="1">
        <v>-2.2250000000000001</v>
      </c>
      <c r="B1777">
        <f t="shared" si="54"/>
        <v>8.8016158042937151E-2</v>
      </c>
      <c r="C1777">
        <f t="shared" si="55"/>
        <v>0.10364672349144517</v>
      </c>
    </row>
    <row r="1778" spans="1:3">
      <c r="A1778" s="1">
        <v>-2.2240000000000002</v>
      </c>
      <c r="B1778">
        <f t="shared" si="54"/>
        <v>8.8087026916823602E-2</v>
      </c>
      <c r="C1778">
        <f t="shared" si="55"/>
        <v>0.1037168296762071</v>
      </c>
    </row>
    <row r="1779" spans="1:3">
      <c r="A1779" s="1">
        <v>-2.2229999999999999</v>
      </c>
      <c r="B1779">
        <f t="shared" si="54"/>
        <v>8.8157937321785881E-2</v>
      </c>
      <c r="C1779">
        <f t="shared" si="55"/>
        <v>0.10378695173302677</v>
      </c>
    </row>
    <row r="1780" spans="1:3">
      <c r="A1780" s="1">
        <v>-2.222</v>
      </c>
      <c r="B1780">
        <f t="shared" si="54"/>
        <v>8.8228889253748763E-2</v>
      </c>
      <c r="C1780">
        <f t="shared" si="55"/>
        <v>0.10385708962999157</v>
      </c>
    </row>
    <row r="1781" spans="1:3">
      <c r="A1781" s="1">
        <v>-2.2210000000000001</v>
      </c>
      <c r="B1781">
        <f t="shared" si="54"/>
        <v>8.8299882708574265E-2</v>
      </c>
      <c r="C1781">
        <f t="shared" si="55"/>
        <v>0.10392724333515302</v>
      </c>
    </row>
    <row r="1782" spans="1:3">
      <c r="A1782" s="1">
        <v>-2.2200000000000002</v>
      </c>
      <c r="B1782">
        <f t="shared" si="54"/>
        <v>8.8370917682061512E-2</v>
      </c>
      <c r="C1782">
        <f t="shared" si="55"/>
        <v>0.10399741281652651</v>
      </c>
    </row>
    <row r="1783" spans="1:3">
      <c r="A1783" s="1">
        <v>-2.2189999999999999</v>
      </c>
      <c r="B1783">
        <f t="shared" si="54"/>
        <v>8.8441994169946636E-2</v>
      </c>
      <c r="C1783">
        <f t="shared" si="55"/>
        <v>0.10406759804209151</v>
      </c>
    </row>
    <row r="1784" spans="1:3">
      <c r="A1784" s="1">
        <v>-2.218</v>
      </c>
      <c r="B1784">
        <f t="shared" si="54"/>
        <v>8.8513112167902655E-2</v>
      </c>
      <c r="C1784">
        <f t="shared" si="55"/>
        <v>0.10413779897979143</v>
      </c>
    </row>
    <row r="1785" spans="1:3">
      <c r="A1785" s="1">
        <v>-2.2169999999999996</v>
      </c>
      <c r="B1785">
        <f t="shared" si="54"/>
        <v>8.8584271671539441E-2</v>
      </c>
      <c r="C1785">
        <f t="shared" si="55"/>
        <v>0.10420801559753386</v>
      </c>
    </row>
    <row r="1786" spans="1:3">
      <c r="A1786" s="1">
        <v>-2.2160000000000002</v>
      </c>
      <c r="B1786">
        <f t="shared" si="54"/>
        <v>8.8655472676403432E-2</v>
      </c>
      <c r="C1786">
        <f t="shared" si="55"/>
        <v>0.10427824786319022</v>
      </c>
    </row>
    <row r="1787" spans="1:3">
      <c r="A1787" s="1">
        <v>-2.2149999999999999</v>
      </c>
      <c r="B1787">
        <f t="shared" si="54"/>
        <v>8.8726715177977866E-2</v>
      </c>
      <c r="C1787">
        <f t="shared" si="55"/>
        <v>0.1043484957445963</v>
      </c>
    </row>
    <row r="1788" spans="1:3">
      <c r="A1788" s="1">
        <v>-2.214</v>
      </c>
      <c r="B1788">
        <f t="shared" si="54"/>
        <v>8.8797999171682213E-2</v>
      </c>
      <c r="C1788">
        <f t="shared" si="55"/>
        <v>0.10441875920955168</v>
      </c>
    </row>
    <row r="1789" spans="1:3">
      <c r="A1789" s="1">
        <v>-2.2130000000000001</v>
      </c>
      <c r="B1789">
        <f t="shared" si="54"/>
        <v>8.8869324652872478E-2</v>
      </c>
      <c r="C1789">
        <f t="shared" si="55"/>
        <v>0.10448903822582023</v>
      </c>
    </row>
    <row r="1790" spans="1:3">
      <c r="A1790" s="1">
        <v>-2.2119999999999997</v>
      </c>
      <c r="B1790">
        <f t="shared" si="54"/>
        <v>8.8940691616840914E-2</v>
      </c>
      <c r="C1790">
        <f t="shared" si="55"/>
        <v>0.10455933276112984</v>
      </c>
    </row>
    <row r="1791" spans="1:3">
      <c r="A1791" s="1">
        <v>-2.2109999999999999</v>
      </c>
      <c r="B1791">
        <f t="shared" si="54"/>
        <v>8.9012100058815866E-2</v>
      </c>
      <c r="C1791">
        <f t="shared" si="55"/>
        <v>0.10462964278317258</v>
      </c>
    </row>
    <row r="1792" spans="1:3">
      <c r="A1792" s="1">
        <v>-2.21</v>
      </c>
      <c r="B1792">
        <f t="shared" si="54"/>
        <v>8.9083549973961798E-2</v>
      </c>
      <c r="C1792">
        <f t="shared" si="55"/>
        <v>0.10469996825960456</v>
      </c>
    </row>
    <row r="1793" spans="1:3">
      <c r="A1793" s="1">
        <v>-2.2089999999999996</v>
      </c>
      <c r="B1793">
        <f t="shared" si="54"/>
        <v>8.9155041357379117E-2</v>
      </c>
      <c r="C1793">
        <f t="shared" si="55"/>
        <v>0.10477030915804626</v>
      </c>
    </row>
    <row r="1794" spans="1:3">
      <c r="A1794" s="1">
        <v>-2.2080000000000002</v>
      </c>
      <c r="B1794">
        <f t="shared" si="54"/>
        <v>8.9226574204104001E-2</v>
      </c>
      <c r="C1794">
        <f t="shared" si="55"/>
        <v>0.10484066544608206</v>
      </c>
    </row>
    <row r="1795" spans="1:3">
      <c r="A1795" s="1">
        <v>-2.2069999999999999</v>
      </c>
      <c r="B1795">
        <f t="shared" ref="B1795:B1858" si="56">EXP(-A1795)/(1+EXP(-A1795))^2</f>
        <v>8.9298148509108513E-2</v>
      </c>
      <c r="C1795">
        <f t="shared" ref="C1795:C1858" si="57">NORMDIST(A1795,0,PI()/SQRT(3),FALSE)</f>
        <v>0.10491103709126079</v>
      </c>
    </row>
    <row r="1796" spans="1:3">
      <c r="A1796" s="1">
        <v>-2.206</v>
      </c>
      <c r="B1796">
        <f t="shared" si="56"/>
        <v>8.9369764267300172E-2</v>
      </c>
      <c r="C1796">
        <f t="shared" si="57"/>
        <v>0.10498142406109526</v>
      </c>
    </row>
    <row r="1797" spans="1:3">
      <c r="A1797" s="1">
        <v>-2.2050000000000001</v>
      </c>
      <c r="B1797">
        <f t="shared" si="56"/>
        <v>8.9441421473522117E-2</v>
      </c>
      <c r="C1797">
        <f t="shared" si="57"/>
        <v>0.10505182632306266</v>
      </c>
    </row>
    <row r="1798" spans="1:3">
      <c r="A1798" s="1">
        <v>-2.2039999999999997</v>
      </c>
      <c r="B1798">
        <f t="shared" si="56"/>
        <v>8.9513120122552928E-2</v>
      </c>
      <c r="C1798">
        <f t="shared" si="57"/>
        <v>0.10512224384460435</v>
      </c>
    </row>
    <row r="1799" spans="1:3">
      <c r="A1799" s="1">
        <v>-2.2030000000000003</v>
      </c>
      <c r="B1799">
        <f t="shared" si="56"/>
        <v>8.9584860209106359E-2</v>
      </c>
      <c r="C1799">
        <f t="shared" si="57"/>
        <v>0.10519267659312589</v>
      </c>
    </row>
    <row r="1800" spans="1:3">
      <c r="A1800" s="1">
        <v>-2.202</v>
      </c>
      <c r="B1800">
        <f t="shared" si="56"/>
        <v>8.9656641727831568E-2</v>
      </c>
      <c r="C1800">
        <f t="shared" si="57"/>
        <v>0.1052631245359973</v>
      </c>
    </row>
    <row r="1801" spans="1:3">
      <c r="A1801" s="1">
        <v>-2.2010000000000001</v>
      </c>
      <c r="B1801">
        <f t="shared" si="56"/>
        <v>8.9728464673312636E-2</v>
      </c>
      <c r="C1801">
        <f t="shared" si="57"/>
        <v>0.1053335876405526</v>
      </c>
    </row>
    <row r="1802" spans="1:3">
      <c r="A1802" s="1">
        <v>-2.2000000000000002</v>
      </c>
      <c r="B1802">
        <f t="shared" si="56"/>
        <v>8.9800329040068724E-2</v>
      </c>
      <c r="C1802">
        <f t="shared" si="57"/>
        <v>0.10540406587409035</v>
      </c>
    </row>
    <row r="1803" spans="1:3">
      <c r="A1803" s="1">
        <v>-2.1989999999999998</v>
      </c>
      <c r="B1803">
        <f t="shared" si="56"/>
        <v>8.987223482255384E-2</v>
      </c>
      <c r="C1803">
        <f t="shared" si="57"/>
        <v>0.1054745592038733</v>
      </c>
    </row>
    <row r="1804" spans="1:3">
      <c r="A1804" s="1">
        <v>-2.198</v>
      </c>
      <c r="B1804">
        <f t="shared" si="56"/>
        <v>8.9944182015156776E-2</v>
      </c>
      <c r="C1804">
        <f t="shared" si="57"/>
        <v>0.10554506759712855</v>
      </c>
    </row>
    <row r="1805" spans="1:3">
      <c r="A1805" s="1">
        <v>-2.1970000000000001</v>
      </c>
      <c r="B1805">
        <f t="shared" si="56"/>
        <v>9.0016170612200991E-2</v>
      </c>
      <c r="C1805">
        <f t="shared" si="57"/>
        <v>0.10561559102104755</v>
      </c>
    </row>
    <row r="1806" spans="1:3">
      <c r="A1806" s="1">
        <v>-2.1959999999999997</v>
      </c>
      <c r="B1806">
        <f t="shared" si="56"/>
        <v>9.0088200607944563E-2</v>
      </c>
      <c r="C1806">
        <f t="shared" si="57"/>
        <v>0.10568612944278612</v>
      </c>
    </row>
    <row r="1807" spans="1:3">
      <c r="A1807" s="1">
        <v>-2.1949999999999998</v>
      </c>
      <c r="B1807">
        <f t="shared" si="56"/>
        <v>9.0160271996579916E-2</v>
      </c>
      <c r="C1807">
        <f t="shared" si="57"/>
        <v>0.10575668282946446</v>
      </c>
    </row>
    <row r="1808" spans="1:3">
      <c r="A1808" s="1">
        <v>-2.194</v>
      </c>
      <c r="B1808">
        <f t="shared" si="56"/>
        <v>9.0232384772233901E-2</v>
      </c>
      <c r="C1808">
        <f t="shared" si="57"/>
        <v>0.10582725114816717</v>
      </c>
    </row>
    <row r="1809" spans="1:3">
      <c r="A1809" s="1">
        <v>-2.1930000000000001</v>
      </c>
      <c r="B1809">
        <f t="shared" si="56"/>
        <v>9.0304538928967587E-2</v>
      </c>
      <c r="C1809">
        <f t="shared" si="57"/>
        <v>0.10589783436594323</v>
      </c>
    </row>
    <row r="1810" spans="1:3">
      <c r="A1810" s="1">
        <v>-2.1920000000000002</v>
      </c>
      <c r="B1810">
        <f t="shared" si="56"/>
        <v>9.0376734460776209E-2</v>
      </c>
      <c r="C1810">
        <f t="shared" si="57"/>
        <v>0.10596843244980608</v>
      </c>
    </row>
    <row r="1811" spans="1:3">
      <c r="A1811" s="1">
        <v>-2.1909999999999998</v>
      </c>
      <c r="B1811">
        <f t="shared" si="56"/>
        <v>9.0448971361589039E-2</v>
      </c>
      <c r="C1811">
        <f t="shared" si="57"/>
        <v>0.10603904536673361</v>
      </c>
    </row>
    <row r="1812" spans="1:3">
      <c r="A1812" s="1">
        <v>-2.19</v>
      </c>
      <c r="B1812">
        <f t="shared" si="56"/>
        <v>9.0521249625269154E-2</v>
      </c>
      <c r="C1812">
        <f t="shared" si="57"/>
        <v>0.10610967308366813</v>
      </c>
    </row>
    <row r="1813" spans="1:3">
      <c r="A1813" s="1">
        <v>-2.1890000000000001</v>
      </c>
      <c r="B1813">
        <f t="shared" si="56"/>
        <v>9.0593569245613556E-2</v>
      </c>
      <c r="C1813">
        <f t="shared" si="57"/>
        <v>0.10618031556751641</v>
      </c>
    </row>
    <row r="1814" spans="1:3">
      <c r="A1814" s="1">
        <v>-2.1879999999999997</v>
      </c>
      <c r="B1814">
        <f t="shared" si="56"/>
        <v>9.0665930216352969E-2</v>
      </c>
      <c r="C1814">
        <f t="shared" si="57"/>
        <v>0.10625097278514983</v>
      </c>
    </row>
    <row r="1815" spans="1:3">
      <c r="A1815" s="1">
        <v>-2.1870000000000003</v>
      </c>
      <c r="B1815">
        <f t="shared" si="56"/>
        <v>9.0738332531151586E-2</v>
      </c>
      <c r="C1815">
        <f t="shared" si="57"/>
        <v>0.10632164470340411</v>
      </c>
    </row>
    <row r="1816" spans="1:3">
      <c r="A1816" s="1">
        <v>-2.1859999999999999</v>
      </c>
      <c r="B1816">
        <f t="shared" si="56"/>
        <v>9.0810776183607306E-2</v>
      </c>
      <c r="C1816">
        <f t="shared" si="57"/>
        <v>0.10639233128907963</v>
      </c>
    </row>
    <row r="1817" spans="1:3">
      <c r="A1817" s="1">
        <v>-2.1850000000000001</v>
      </c>
      <c r="B1817">
        <f t="shared" si="56"/>
        <v>9.0883261167251192E-2</v>
      </c>
      <c r="C1817">
        <f t="shared" si="57"/>
        <v>0.10646303250894126</v>
      </c>
    </row>
    <row r="1818" spans="1:3">
      <c r="A1818" s="1">
        <v>-2.1840000000000002</v>
      </c>
      <c r="B1818">
        <f t="shared" si="56"/>
        <v>9.0955787475547709E-2</v>
      </c>
      <c r="C1818">
        <f t="shared" si="57"/>
        <v>0.10653374832971846</v>
      </c>
    </row>
    <row r="1819" spans="1:3">
      <c r="A1819" s="1">
        <v>-2.1829999999999998</v>
      </c>
      <c r="B1819">
        <f t="shared" si="56"/>
        <v>9.1028355101894512E-2</v>
      </c>
      <c r="C1819">
        <f t="shared" si="57"/>
        <v>0.10660447871810524</v>
      </c>
    </row>
    <row r="1820" spans="1:3">
      <c r="A1820" s="1">
        <v>-2.1819999999999999</v>
      </c>
      <c r="B1820">
        <f t="shared" si="56"/>
        <v>9.1100964039622201E-2</v>
      </c>
      <c r="C1820">
        <f t="shared" si="57"/>
        <v>0.10667522364076018</v>
      </c>
    </row>
    <row r="1821" spans="1:3">
      <c r="A1821" s="1">
        <v>-2.181</v>
      </c>
      <c r="B1821">
        <f t="shared" si="56"/>
        <v>9.1173614281994414E-2</v>
      </c>
      <c r="C1821">
        <f t="shared" si="57"/>
        <v>0.10674598306430652</v>
      </c>
    </row>
    <row r="1822" spans="1:3">
      <c r="A1822" s="1">
        <v>-2.1800000000000002</v>
      </c>
      <c r="B1822">
        <f t="shared" si="56"/>
        <v>9.1246305822207691E-2</v>
      </c>
      <c r="C1822">
        <f t="shared" si="57"/>
        <v>0.10681675695533209</v>
      </c>
    </row>
    <row r="1823" spans="1:3">
      <c r="A1823" s="1">
        <v>-2.1790000000000003</v>
      </c>
      <c r="B1823">
        <f t="shared" si="56"/>
        <v>9.1319038653391207E-2</v>
      </c>
      <c r="C1823">
        <f t="shared" si="57"/>
        <v>0.10688754528038939</v>
      </c>
    </row>
    <row r="1824" spans="1:3">
      <c r="A1824" s="1">
        <v>-2.1779999999999999</v>
      </c>
      <c r="B1824">
        <f t="shared" si="56"/>
        <v>9.1391812768606862E-2</v>
      </c>
      <c r="C1824">
        <f t="shared" si="57"/>
        <v>0.10695834800599563</v>
      </c>
    </row>
    <row r="1825" spans="1:3">
      <c r="A1825" s="1">
        <v>-2.177</v>
      </c>
      <c r="B1825">
        <f t="shared" si="56"/>
        <v>9.1464628160848965E-2</v>
      </c>
      <c r="C1825">
        <f t="shared" si="57"/>
        <v>0.10702916509863254</v>
      </c>
    </row>
    <row r="1826" spans="1:3">
      <c r="A1826" s="1">
        <v>-2.1760000000000002</v>
      </c>
      <c r="B1826">
        <f t="shared" si="56"/>
        <v>9.1537484823044371E-2</v>
      </c>
      <c r="C1826">
        <f t="shared" si="57"/>
        <v>0.10709999652474672</v>
      </c>
    </row>
    <row r="1827" spans="1:3">
      <c r="A1827" s="1">
        <v>-2.1749999999999998</v>
      </c>
      <c r="B1827">
        <f t="shared" si="56"/>
        <v>9.1610382748052221E-2</v>
      </c>
      <c r="C1827">
        <f t="shared" si="57"/>
        <v>0.10717084225074947</v>
      </c>
    </row>
    <row r="1828" spans="1:3">
      <c r="A1828" s="1">
        <v>-2.1739999999999999</v>
      </c>
      <c r="B1828">
        <f t="shared" si="56"/>
        <v>9.1683321928663769E-2</v>
      </c>
      <c r="C1828">
        <f t="shared" si="57"/>
        <v>0.1072417022430166</v>
      </c>
    </row>
    <row r="1829" spans="1:3">
      <c r="A1829" s="1">
        <v>-2.173</v>
      </c>
      <c r="B1829">
        <f t="shared" si="56"/>
        <v>9.1756302357602446E-2</v>
      </c>
      <c r="C1829">
        <f t="shared" si="57"/>
        <v>0.10731257646788896</v>
      </c>
    </row>
    <row r="1830" spans="1:3">
      <c r="A1830" s="1">
        <v>-2.1719999999999997</v>
      </c>
      <c r="B1830">
        <f t="shared" si="56"/>
        <v>9.1829324027523695E-2</v>
      </c>
      <c r="C1830">
        <f t="shared" si="57"/>
        <v>0.10738346489167207</v>
      </c>
    </row>
    <row r="1831" spans="1:3">
      <c r="A1831" s="1">
        <v>-2.1710000000000003</v>
      </c>
      <c r="B1831">
        <f t="shared" si="56"/>
        <v>9.1902386931014726E-2</v>
      </c>
      <c r="C1831">
        <f t="shared" si="57"/>
        <v>0.10745436748063608</v>
      </c>
    </row>
    <row r="1832" spans="1:3">
      <c r="A1832" s="1">
        <v>-2.17</v>
      </c>
      <c r="B1832">
        <f t="shared" si="56"/>
        <v>9.1975491060594702E-2</v>
      </c>
      <c r="C1832">
        <f t="shared" si="57"/>
        <v>0.10752528420101623</v>
      </c>
    </row>
    <row r="1833" spans="1:3">
      <c r="A1833" s="1">
        <v>-2.169</v>
      </c>
      <c r="B1833">
        <f t="shared" si="56"/>
        <v>9.2048636408714302E-2</v>
      </c>
      <c r="C1833">
        <f t="shared" si="57"/>
        <v>0.10759621501901231</v>
      </c>
    </row>
    <row r="1834" spans="1:3">
      <c r="A1834" s="1">
        <v>-2.1680000000000001</v>
      </c>
      <c r="B1834">
        <f t="shared" si="56"/>
        <v>9.2121822967755784E-2</v>
      </c>
      <c r="C1834">
        <f t="shared" si="57"/>
        <v>0.10766715990078909</v>
      </c>
    </row>
    <row r="1835" spans="1:3">
      <c r="A1835" s="1">
        <v>-2.1669999999999998</v>
      </c>
      <c r="B1835">
        <f t="shared" si="56"/>
        <v>9.2195050730032937E-2</v>
      </c>
      <c r="C1835">
        <f t="shared" si="57"/>
        <v>0.10773811881247622</v>
      </c>
    </row>
    <row r="1836" spans="1:3">
      <c r="A1836" s="1">
        <v>-2.1659999999999999</v>
      </c>
      <c r="B1836">
        <f t="shared" si="56"/>
        <v>9.2268319687790798E-2</v>
      </c>
      <c r="C1836">
        <f t="shared" si="57"/>
        <v>0.10780909172016809</v>
      </c>
    </row>
    <row r="1837" spans="1:3">
      <c r="A1837" s="1">
        <v>-2.165</v>
      </c>
      <c r="B1837">
        <f t="shared" si="56"/>
        <v>9.2341629833205693E-2</v>
      </c>
      <c r="C1837">
        <f t="shared" si="57"/>
        <v>0.1078800785899241</v>
      </c>
    </row>
    <row r="1838" spans="1:3">
      <c r="A1838" s="1">
        <v>-2.1639999999999997</v>
      </c>
      <c r="B1838">
        <f t="shared" si="56"/>
        <v>9.2414981158385104E-2</v>
      </c>
      <c r="C1838">
        <f t="shared" si="57"/>
        <v>0.10795107938776856</v>
      </c>
    </row>
    <row r="1839" spans="1:3">
      <c r="A1839" s="1">
        <v>-2.1630000000000003</v>
      </c>
      <c r="B1839">
        <f t="shared" si="56"/>
        <v>9.2488373655367412E-2</v>
      </c>
      <c r="C1839">
        <f t="shared" si="57"/>
        <v>0.10802209407969054</v>
      </c>
    </row>
    <row r="1840" spans="1:3">
      <c r="A1840" s="1">
        <v>-2.1619999999999999</v>
      </c>
      <c r="B1840">
        <f t="shared" si="56"/>
        <v>9.2561807316122083E-2</v>
      </c>
      <c r="C1840">
        <f t="shared" si="57"/>
        <v>0.10809312263164439</v>
      </c>
    </row>
    <row r="1841" spans="1:3">
      <c r="A1841" s="1">
        <v>-2.161</v>
      </c>
      <c r="B1841">
        <f t="shared" si="56"/>
        <v>9.2635282132549221E-2</v>
      </c>
      <c r="C1841">
        <f t="shared" si="57"/>
        <v>0.10816416500954908</v>
      </c>
    </row>
    <row r="1842" spans="1:3">
      <c r="A1842" s="1">
        <v>-2.16</v>
      </c>
      <c r="B1842">
        <f t="shared" si="56"/>
        <v>9.2708798096479736E-2</v>
      </c>
      <c r="C1842">
        <f t="shared" si="57"/>
        <v>0.10823522117928876</v>
      </c>
    </row>
    <row r="1843" spans="1:3">
      <c r="A1843" s="1">
        <v>-2.1589999999999998</v>
      </c>
      <c r="B1843">
        <f t="shared" si="56"/>
        <v>9.2782355199675134E-2</v>
      </c>
      <c r="C1843">
        <f t="shared" si="57"/>
        <v>0.10830629110671254</v>
      </c>
    </row>
    <row r="1844" spans="1:3">
      <c r="A1844" s="1">
        <v>-2.1579999999999999</v>
      </c>
      <c r="B1844">
        <f t="shared" si="56"/>
        <v>9.2855953433827271E-2</v>
      </c>
      <c r="C1844">
        <f t="shared" si="57"/>
        <v>0.10837737475763452</v>
      </c>
    </row>
    <row r="1845" spans="1:3">
      <c r="A1845" s="1">
        <v>-2.157</v>
      </c>
      <c r="B1845">
        <f t="shared" si="56"/>
        <v>9.2929592790558485E-2</v>
      </c>
      <c r="C1845">
        <f t="shared" si="57"/>
        <v>0.10844847209783387</v>
      </c>
    </row>
    <row r="1846" spans="1:3">
      <c r="A1846" s="1">
        <v>-2.1559999999999997</v>
      </c>
      <c r="B1846">
        <f t="shared" si="56"/>
        <v>9.3003273261421424E-2</v>
      </c>
      <c r="C1846">
        <f t="shared" si="57"/>
        <v>0.10851958309305484</v>
      </c>
    </row>
    <row r="1847" spans="1:3">
      <c r="A1847" s="1">
        <v>-2.1549999999999998</v>
      </c>
      <c r="B1847">
        <f t="shared" si="56"/>
        <v>9.3076994837898747E-2</v>
      </c>
      <c r="C1847">
        <f t="shared" si="57"/>
        <v>0.10859070770900665</v>
      </c>
    </row>
    <row r="1848" spans="1:3">
      <c r="A1848" s="1">
        <v>-2.1539999999999999</v>
      </c>
      <c r="B1848">
        <f t="shared" si="56"/>
        <v>9.315075751140324E-2</v>
      </c>
      <c r="C1848">
        <f t="shared" si="57"/>
        <v>0.10866184591136377</v>
      </c>
    </row>
    <row r="1849" spans="1:3">
      <c r="A1849" s="1">
        <v>-2.153</v>
      </c>
      <c r="B1849">
        <f t="shared" si="56"/>
        <v>9.3224561273277648E-2</v>
      </c>
      <c r="C1849">
        <f t="shared" si="57"/>
        <v>0.10873299766576565</v>
      </c>
    </row>
    <row r="1850" spans="1:3">
      <c r="A1850" s="1">
        <v>-2.1520000000000001</v>
      </c>
      <c r="B1850">
        <f t="shared" si="56"/>
        <v>9.3298406114794535E-2</v>
      </c>
      <c r="C1850">
        <f t="shared" si="57"/>
        <v>0.10880416293781699</v>
      </c>
    </row>
    <row r="1851" spans="1:3">
      <c r="A1851" s="1">
        <v>-2.1509999999999998</v>
      </c>
      <c r="B1851">
        <f t="shared" si="56"/>
        <v>9.337229202715619E-2</v>
      </c>
      <c r="C1851">
        <f t="shared" si="57"/>
        <v>0.10887534169308756</v>
      </c>
    </row>
    <row r="1852" spans="1:3">
      <c r="A1852" s="1">
        <v>-2.15</v>
      </c>
      <c r="B1852">
        <f t="shared" si="56"/>
        <v>9.3446219001494468E-2</v>
      </c>
      <c r="C1852">
        <f t="shared" si="57"/>
        <v>0.10894653389711231</v>
      </c>
    </row>
    <row r="1853" spans="1:3">
      <c r="A1853" s="1">
        <v>-2.149</v>
      </c>
      <c r="B1853">
        <f t="shared" si="56"/>
        <v>9.3520187028870799E-2</v>
      </c>
      <c r="C1853">
        <f t="shared" si="57"/>
        <v>0.1090177395153914</v>
      </c>
    </row>
    <row r="1854" spans="1:3">
      <c r="A1854" s="1">
        <v>-2.1479999999999997</v>
      </c>
      <c r="B1854">
        <f t="shared" si="56"/>
        <v>9.3594196100275986E-2</v>
      </c>
      <c r="C1854">
        <f t="shared" si="57"/>
        <v>0.10908895851339022</v>
      </c>
    </row>
    <row r="1855" spans="1:3">
      <c r="A1855" s="1">
        <v>-2.1470000000000002</v>
      </c>
      <c r="B1855">
        <f t="shared" si="56"/>
        <v>9.3668246206630057E-2</v>
      </c>
      <c r="C1855">
        <f t="shared" si="57"/>
        <v>0.1091601908565393</v>
      </c>
    </row>
    <row r="1856" spans="1:3">
      <c r="A1856" s="1">
        <v>-2.1459999999999999</v>
      </c>
      <c r="B1856">
        <f t="shared" si="56"/>
        <v>9.37423373387824E-2</v>
      </c>
      <c r="C1856">
        <f t="shared" si="57"/>
        <v>0.10923143651023461</v>
      </c>
    </row>
    <row r="1857" spans="1:3">
      <c r="A1857" s="1">
        <v>-2.145</v>
      </c>
      <c r="B1857">
        <f t="shared" si="56"/>
        <v>9.3816469487511281E-2</v>
      </c>
      <c r="C1857">
        <f t="shared" si="57"/>
        <v>0.10930269543983713</v>
      </c>
    </row>
    <row r="1858" spans="1:3">
      <c r="A1858" s="1">
        <v>-2.1440000000000001</v>
      </c>
      <c r="B1858">
        <f t="shared" si="56"/>
        <v>9.3890642643524022E-2</v>
      </c>
      <c r="C1858">
        <f t="shared" si="57"/>
        <v>0.10937396761067328</v>
      </c>
    </row>
    <row r="1859" spans="1:3">
      <c r="A1859" s="1">
        <v>-2.1429999999999998</v>
      </c>
      <c r="B1859">
        <f t="shared" ref="B1859:B1922" si="58">EXP(-A1859)/(1+EXP(-A1859))^2</f>
        <v>9.396485679745685E-2</v>
      </c>
      <c r="C1859">
        <f t="shared" ref="C1859:C1922" si="59">NORMDIST(A1859,0,PI()/SQRT(3),FALSE)</f>
        <v>0.10944525298803488</v>
      </c>
    </row>
    <row r="1860" spans="1:3">
      <c r="A1860" s="1">
        <v>-2.1419999999999999</v>
      </c>
      <c r="B1860">
        <f t="shared" si="58"/>
        <v>9.4039111939874617E-2</v>
      </c>
      <c r="C1860">
        <f t="shared" si="59"/>
        <v>0.10951655153717882</v>
      </c>
    </row>
    <row r="1861" spans="1:3">
      <c r="A1861" s="1">
        <v>-2.141</v>
      </c>
      <c r="B1861">
        <f t="shared" si="58"/>
        <v>9.4113408061270928E-2</v>
      </c>
      <c r="C1861">
        <f t="shared" si="59"/>
        <v>0.10958786322332753</v>
      </c>
    </row>
    <row r="1862" spans="1:3">
      <c r="A1862" s="1">
        <v>-2.14</v>
      </c>
      <c r="B1862">
        <f t="shared" si="58"/>
        <v>9.4187745152067875E-2</v>
      </c>
      <c r="C1862">
        <f t="shared" si="59"/>
        <v>0.10965918801166878</v>
      </c>
    </row>
    <row r="1863" spans="1:3">
      <c r="A1863" s="1">
        <v>-2.1390000000000002</v>
      </c>
      <c r="B1863">
        <f t="shared" si="58"/>
        <v>9.4262123202615983E-2</v>
      </c>
      <c r="C1863">
        <f t="shared" si="59"/>
        <v>0.10973052586735568</v>
      </c>
    </row>
    <row r="1864" spans="1:3">
      <c r="A1864" s="1">
        <v>-2.1379999999999999</v>
      </c>
      <c r="B1864">
        <f t="shared" si="58"/>
        <v>9.4336542203194124E-2</v>
      </c>
      <c r="C1864">
        <f t="shared" si="59"/>
        <v>0.10980187675550679</v>
      </c>
    </row>
    <row r="1865" spans="1:3">
      <c r="A1865" s="1">
        <v>-2.137</v>
      </c>
      <c r="B1865">
        <f t="shared" si="58"/>
        <v>9.4411002144009257E-2</v>
      </c>
      <c r="C1865">
        <f t="shared" si="59"/>
        <v>0.10987324064120602</v>
      </c>
    </row>
    <row r="1866" spans="1:3">
      <c r="A1866" s="1">
        <v>-2.1360000000000001</v>
      </c>
      <c r="B1866">
        <f t="shared" si="58"/>
        <v>9.4485503015196592E-2</v>
      </c>
      <c r="C1866">
        <f t="shared" si="59"/>
        <v>0.10994461748950279</v>
      </c>
    </row>
    <row r="1867" spans="1:3">
      <c r="A1867" s="1">
        <v>-2.1349999999999998</v>
      </c>
      <c r="B1867">
        <f t="shared" si="58"/>
        <v>9.456004480681926E-2</v>
      </c>
      <c r="C1867">
        <f t="shared" si="59"/>
        <v>0.11001600726541205</v>
      </c>
    </row>
    <row r="1868" spans="1:3">
      <c r="A1868" s="1">
        <v>-2.1339999999999999</v>
      </c>
      <c r="B1868">
        <f t="shared" si="58"/>
        <v>9.4634627508868266E-2</v>
      </c>
      <c r="C1868">
        <f t="shared" si="59"/>
        <v>0.11008740993391401</v>
      </c>
    </row>
    <row r="1869" spans="1:3">
      <c r="A1869" s="1">
        <v>-2.133</v>
      </c>
      <c r="B1869">
        <f t="shared" si="58"/>
        <v>9.4709251111262396E-2</v>
      </c>
      <c r="C1869">
        <f t="shared" si="59"/>
        <v>0.11015882545995465</v>
      </c>
    </row>
    <row r="1870" spans="1:3">
      <c r="A1870" s="1">
        <v>-2.1319999999999997</v>
      </c>
      <c r="B1870">
        <f t="shared" si="58"/>
        <v>9.4783915603848176E-2</v>
      </c>
      <c r="C1870">
        <f t="shared" si="59"/>
        <v>0.11023025380844534</v>
      </c>
    </row>
    <row r="1871" spans="1:3">
      <c r="A1871" s="1">
        <v>-2.1310000000000002</v>
      </c>
      <c r="B1871">
        <f t="shared" si="58"/>
        <v>9.4858620976399494E-2</v>
      </c>
      <c r="C1871">
        <f t="shared" si="59"/>
        <v>0.11030169494426297</v>
      </c>
    </row>
    <row r="1872" spans="1:3">
      <c r="A1872" s="1">
        <v>-2.13</v>
      </c>
      <c r="B1872">
        <f t="shared" si="58"/>
        <v>9.4933367218617948E-2</v>
      </c>
      <c r="C1872">
        <f t="shared" si="59"/>
        <v>0.11037314883225009</v>
      </c>
    </row>
    <row r="1873" spans="1:3">
      <c r="A1873" s="1">
        <v>-2.129</v>
      </c>
      <c r="B1873">
        <f t="shared" si="58"/>
        <v>9.5008154320132265E-2</v>
      </c>
      <c r="C1873">
        <f t="shared" si="59"/>
        <v>0.11044461543721476</v>
      </c>
    </row>
    <row r="1874" spans="1:3">
      <c r="A1874" s="1">
        <v>-2.1280000000000001</v>
      </c>
      <c r="B1874">
        <f t="shared" si="58"/>
        <v>9.5082982270498523E-2</v>
      </c>
      <c r="C1874">
        <f t="shared" si="59"/>
        <v>0.11051609472393067</v>
      </c>
    </row>
    <row r="1875" spans="1:3">
      <c r="A1875" s="1">
        <v>-2.1269999999999998</v>
      </c>
      <c r="B1875">
        <f t="shared" si="58"/>
        <v>9.5157851059199869E-2</v>
      </c>
      <c r="C1875">
        <f t="shared" si="59"/>
        <v>0.11058758665713722</v>
      </c>
    </row>
    <row r="1876" spans="1:3">
      <c r="A1876" s="1">
        <v>-2.1259999999999999</v>
      </c>
      <c r="B1876">
        <f t="shared" si="58"/>
        <v>9.5232760675646441E-2</v>
      </c>
      <c r="C1876">
        <f t="shared" si="59"/>
        <v>0.11065909120153929</v>
      </c>
    </row>
    <row r="1877" spans="1:3">
      <c r="A1877" s="1">
        <v>-2.125</v>
      </c>
      <c r="B1877">
        <f t="shared" si="58"/>
        <v>9.5307711109175366E-2</v>
      </c>
      <c r="C1877">
        <f t="shared" si="59"/>
        <v>0.11073060832180755</v>
      </c>
    </row>
    <row r="1878" spans="1:3">
      <c r="A1878" s="1">
        <v>-2.1239999999999997</v>
      </c>
      <c r="B1878">
        <f t="shared" si="58"/>
        <v>9.5382702349050552E-2</v>
      </c>
      <c r="C1878">
        <f t="shared" si="59"/>
        <v>0.11080213798257836</v>
      </c>
    </row>
    <row r="1879" spans="1:3">
      <c r="A1879" s="1">
        <v>-2.1230000000000002</v>
      </c>
      <c r="B1879">
        <f t="shared" si="58"/>
        <v>9.545773438446245E-2</v>
      </c>
      <c r="C1879">
        <f t="shared" si="59"/>
        <v>0.11087368014845368</v>
      </c>
    </row>
    <row r="1880" spans="1:3">
      <c r="A1880" s="1">
        <v>-2.1219999999999999</v>
      </c>
      <c r="B1880">
        <f t="shared" si="58"/>
        <v>9.5532807204528336E-2</v>
      </c>
      <c r="C1880">
        <f t="shared" si="59"/>
        <v>0.11094523478400144</v>
      </c>
    </row>
    <row r="1881" spans="1:3">
      <c r="A1881" s="1">
        <v>-2.121</v>
      </c>
      <c r="B1881">
        <f t="shared" si="58"/>
        <v>9.5607920798291751E-2</v>
      </c>
      <c r="C1881">
        <f t="shared" si="59"/>
        <v>0.11101680185375504</v>
      </c>
    </row>
    <row r="1882" spans="1:3">
      <c r="A1882" s="1">
        <v>-2.12</v>
      </c>
      <c r="B1882">
        <f t="shared" si="58"/>
        <v>9.5683075154722699E-2</v>
      </c>
      <c r="C1882">
        <f t="shared" si="59"/>
        <v>0.11108838132221384</v>
      </c>
    </row>
    <row r="1883" spans="1:3">
      <c r="A1883" s="1">
        <v>-2.1189999999999998</v>
      </c>
      <c r="B1883">
        <f t="shared" si="58"/>
        <v>9.5758270262717451E-2</v>
      </c>
      <c r="C1883">
        <f t="shared" si="59"/>
        <v>0.11115997315384298</v>
      </c>
    </row>
    <row r="1884" spans="1:3">
      <c r="A1884" s="1">
        <v>-2.1179999999999999</v>
      </c>
      <c r="B1884">
        <f t="shared" si="58"/>
        <v>9.5833506111098324E-2</v>
      </c>
      <c r="C1884">
        <f t="shared" si="59"/>
        <v>0.11123157731307325</v>
      </c>
    </row>
    <row r="1885" spans="1:3">
      <c r="A1885" s="1">
        <v>-2.117</v>
      </c>
      <c r="B1885">
        <f t="shared" si="58"/>
        <v>9.5908782688613803E-2</v>
      </c>
      <c r="C1885">
        <f t="shared" si="59"/>
        <v>0.11130319376430151</v>
      </c>
    </row>
    <row r="1886" spans="1:3">
      <c r="A1886" s="1">
        <v>-2.1159999999999997</v>
      </c>
      <c r="B1886">
        <f t="shared" si="58"/>
        <v>9.5984099983938226E-2</v>
      </c>
      <c r="C1886">
        <f t="shared" si="59"/>
        <v>0.11137482247189036</v>
      </c>
    </row>
    <row r="1887" spans="1:3">
      <c r="A1887" s="1">
        <v>-2.1150000000000002</v>
      </c>
      <c r="B1887">
        <f t="shared" si="58"/>
        <v>9.6059457985671656E-2</v>
      </c>
      <c r="C1887">
        <f t="shared" si="59"/>
        <v>0.11144646340016819</v>
      </c>
    </row>
    <row r="1888" spans="1:3">
      <c r="A1888" s="1">
        <v>-2.1139999999999999</v>
      </c>
      <c r="B1888">
        <f t="shared" si="58"/>
        <v>9.6134856682340147E-2</v>
      </c>
      <c r="C1888">
        <f t="shared" si="59"/>
        <v>0.11151811651342954</v>
      </c>
    </row>
    <row r="1889" spans="1:3">
      <c r="A1889" s="1">
        <v>-2.113</v>
      </c>
      <c r="B1889">
        <f t="shared" si="58"/>
        <v>9.6210296062395062E-2</v>
      </c>
      <c r="C1889">
        <f t="shared" si="59"/>
        <v>0.11158978177593463</v>
      </c>
    </row>
    <row r="1890" spans="1:3">
      <c r="A1890" s="1">
        <v>-2.1120000000000001</v>
      </c>
      <c r="B1890">
        <f t="shared" si="58"/>
        <v>9.6285776114213406E-2</v>
      </c>
      <c r="C1890">
        <f t="shared" si="59"/>
        <v>0.11166145915190979</v>
      </c>
    </row>
    <row r="1891" spans="1:3">
      <c r="A1891" s="1">
        <v>-2.1109999999999998</v>
      </c>
      <c r="B1891">
        <f t="shared" si="58"/>
        <v>9.6361296826097578E-2</v>
      </c>
      <c r="C1891">
        <f t="shared" si="59"/>
        <v>0.11173314860554719</v>
      </c>
    </row>
    <row r="1892" spans="1:3">
      <c r="A1892" s="1">
        <v>-2.11</v>
      </c>
      <c r="B1892">
        <f t="shared" si="58"/>
        <v>9.6436858186275162E-2</v>
      </c>
      <c r="C1892">
        <f t="shared" si="59"/>
        <v>0.11180485010100509</v>
      </c>
    </row>
    <row r="1893" spans="1:3">
      <c r="A1893" s="1">
        <v>-2.109</v>
      </c>
      <c r="B1893">
        <f t="shared" si="58"/>
        <v>9.6512460182898982E-2</v>
      </c>
      <c r="C1893">
        <f t="shared" si="59"/>
        <v>0.11187656360240765</v>
      </c>
    </row>
    <row r="1894" spans="1:3">
      <c r="A1894" s="1">
        <v>-2.1079999999999997</v>
      </c>
      <c r="B1894">
        <f t="shared" si="58"/>
        <v>9.6588102804046935E-2</v>
      </c>
      <c r="C1894">
        <f t="shared" si="59"/>
        <v>0.11194828907384523</v>
      </c>
    </row>
    <row r="1895" spans="1:3">
      <c r="A1895" s="1">
        <v>-2.1070000000000002</v>
      </c>
      <c r="B1895">
        <f t="shared" si="58"/>
        <v>9.6663786037721744E-2</v>
      </c>
      <c r="C1895">
        <f t="shared" si="59"/>
        <v>0.11202002647937404</v>
      </c>
    </row>
    <row r="1896" spans="1:3">
      <c r="A1896" s="1">
        <v>-2.1059999999999999</v>
      </c>
      <c r="B1896">
        <f t="shared" si="58"/>
        <v>9.673950987185119E-2</v>
      </c>
      <c r="C1896">
        <f t="shared" si="59"/>
        <v>0.11209177578301652</v>
      </c>
    </row>
    <row r="1897" spans="1:3">
      <c r="A1897" s="1">
        <v>-2.105</v>
      </c>
      <c r="B1897">
        <f t="shared" si="58"/>
        <v>9.6815274294287587E-2</v>
      </c>
      <c r="C1897">
        <f t="shared" si="59"/>
        <v>0.11216353694876109</v>
      </c>
    </row>
    <row r="1898" spans="1:3">
      <c r="A1898" s="1">
        <v>-2.1040000000000001</v>
      </c>
      <c r="B1898">
        <f t="shared" si="58"/>
        <v>9.6891079292807963E-2</v>
      </c>
      <c r="C1898">
        <f t="shared" si="59"/>
        <v>0.11223530994056248</v>
      </c>
    </row>
    <row r="1899" spans="1:3">
      <c r="A1899" s="1">
        <v>-2.1029999999999998</v>
      </c>
      <c r="B1899">
        <f t="shared" si="58"/>
        <v>9.6966924855113878E-2</v>
      </c>
      <c r="C1899">
        <f t="shared" si="59"/>
        <v>0.11230709472234136</v>
      </c>
    </row>
    <row r="1900" spans="1:3">
      <c r="A1900" s="1">
        <v>-2.1019999999999999</v>
      </c>
      <c r="B1900">
        <f t="shared" si="58"/>
        <v>9.7042810968831231E-2</v>
      </c>
      <c r="C1900">
        <f t="shared" si="59"/>
        <v>0.11237889125798461</v>
      </c>
    </row>
    <row r="1901" spans="1:3">
      <c r="A1901" s="1">
        <v>-2.101</v>
      </c>
      <c r="B1901">
        <f t="shared" si="58"/>
        <v>9.7118737621510243E-2</v>
      </c>
      <c r="C1901">
        <f t="shared" si="59"/>
        <v>0.11245069951134534</v>
      </c>
    </row>
    <row r="1902" spans="1:3">
      <c r="A1902" s="1">
        <v>-2.1</v>
      </c>
      <c r="B1902">
        <f t="shared" si="58"/>
        <v>9.7194704800625378E-2</v>
      </c>
      <c r="C1902">
        <f t="shared" si="59"/>
        <v>0.11252251944624293</v>
      </c>
    </row>
    <row r="1903" spans="1:3">
      <c r="A1903" s="1">
        <v>-2.0990000000000002</v>
      </c>
      <c r="B1903">
        <f t="shared" si="58"/>
        <v>9.7270712493575148E-2</v>
      </c>
      <c r="C1903">
        <f t="shared" si="59"/>
        <v>0.11259435102646279</v>
      </c>
    </row>
    <row r="1904" spans="1:3">
      <c r="A1904" s="1">
        <v>-2.0979999999999999</v>
      </c>
      <c r="B1904">
        <f t="shared" si="58"/>
        <v>9.7346760687682041E-2</v>
      </c>
      <c r="C1904">
        <f t="shared" si="59"/>
        <v>0.11266619421575683</v>
      </c>
    </row>
    <row r="1905" spans="1:3">
      <c r="A1905" s="1">
        <v>-2.097</v>
      </c>
      <c r="B1905">
        <f t="shared" si="58"/>
        <v>9.7422849370192313E-2</v>
      </c>
      <c r="C1905">
        <f t="shared" si="59"/>
        <v>0.11273804897784302</v>
      </c>
    </row>
    <row r="1906" spans="1:3">
      <c r="A1906" s="1">
        <v>-2.0960000000000001</v>
      </c>
      <c r="B1906">
        <f t="shared" si="58"/>
        <v>9.7498978528276145E-2</v>
      </c>
      <c r="C1906">
        <f t="shared" si="59"/>
        <v>0.11280991527640574</v>
      </c>
    </row>
    <row r="1907" spans="1:3">
      <c r="A1907" s="1">
        <v>-2.0950000000000002</v>
      </c>
      <c r="B1907">
        <f t="shared" si="58"/>
        <v>9.7575148149027208E-2</v>
      </c>
      <c r="C1907">
        <f t="shared" si="59"/>
        <v>0.11288179307509574</v>
      </c>
    </row>
    <row r="1908" spans="1:3">
      <c r="A1908" s="1">
        <v>-2.0939999999999999</v>
      </c>
      <c r="B1908">
        <f t="shared" si="58"/>
        <v>9.76513582194629E-2</v>
      </c>
      <c r="C1908">
        <f t="shared" si="59"/>
        <v>0.11295368233753003</v>
      </c>
    </row>
    <row r="1909" spans="1:3">
      <c r="A1909" s="1">
        <v>-2.093</v>
      </c>
      <c r="B1909">
        <f t="shared" si="58"/>
        <v>9.7727608726523793E-2</v>
      </c>
      <c r="C1909">
        <f t="shared" si="59"/>
        <v>0.11302558302729192</v>
      </c>
    </row>
    <row r="1910" spans="1:3">
      <c r="A1910" s="1">
        <v>-2.0919999999999996</v>
      </c>
      <c r="B1910">
        <f t="shared" si="58"/>
        <v>9.7803899657074006E-2</v>
      </c>
      <c r="C1910">
        <f t="shared" si="59"/>
        <v>0.11309749510793131</v>
      </c>
    </row>
    <row r="1911" spans="1:3">
      <c r="A1911" s="1">
        <v>-2.0910000000000002</v>
      </c>
      <c r="B1911">
        <f t="shared" si="58"/>
        <v>9.7880230997900664E-2</v>
      </c>
      <c r="C1911">
        <f t="shared" si="59"/>
        <v>0.11316941854296424</v>
      </c>
    </row>
    <row r="1912" spans="1:3">
      <c r="A1912" s="1">
        <v>-2.09</v>
      </c>
      <c r="B1912">
        <f t="shared" si="58"/>
        <v>9.7956602735714257E-2</v>
      </c>
      <c r="C1912">
        <f t="shared" si="59"/>
        <v>0.11324135329587352</v>
      </c>
    </row>
    <row r="1913" spans="1:3">
      <c r="A1913" s="1">
        <v>-2.089</v>
      </c>
      <c r="B1913">
        <f t="shared" si="58"/>
        <v>9.8033014857148021E-2</v>
      </c>
      <c r="C1913">
        <f t="shared" si="59"/>
        <v>0.11331329933010813</v>
      </c>
    </row>
    <row r="1914" spans="1:3">
      <c r="A1914" s="1">
        <v>-2.0880000000000001</v>
      </c>
      <c r="B1914">
        <f t="shared" si="58"/>
        <v>9.8109467348758181E-2</v>
      </c>
      <c r="C1914">
        <f t="shared" si="59"/>
        <v>0.11338525660908368</v>
      </c>
    </row>
    <row r="1915" spans="1:3">
      <c r="A1915" s="1">
        <v>-2.0869999999999997</v>
      </c>
      <c r="B1915">
        <f t="shared" si="58"/>
        <v>9.8185960197023789E-2</v>
      </c>
      <c r="C1915">
        <f t="shared" si="59"/>
        <v>0.11345722509618227</v>
      </c>
    </row>
    <row r="1916" spans="1:3">
      <c r="A1916" s="1">
        <v>-2.0859999999999999</v>
      </c>
      <c r="B1916">
        <f t="shared" si="58"/>
        <v>9.8262493388346403E-2</v>
      </c>
      <c r="C1916">
        <f t="shared" si="59"/>
        <v>0.11352920475475246</v>
      </c>
    </row>
    <row r="1917" spans="1:3">
      <c r="A1917" s="1">
        <v>-2.085</v>
      </c>
      <c r="B1917">
        <f t="shared" si="58"/>
        <v>9.833906690905031E-2</v>
      </c>
      <c r="C1917">
        <f t="shared" si="59"/>
        <v>0.11360119554810942</v>
      </c>
    </row>
    <row r="1918" spans="1:3">
      <c r="A1918" s="1">
        <v>-2.0839999999999996</v>
      </c>
      <c r="B1918">
        <f t="shared" si="58"/>
        <v>9.8415680745382234E-2</v>
      </c>
      <c r="C1918">
        <f t="shared" si="59"/>
        <v>0.11367319743953495</v>
      </c>
    </row>
    <row r="1919" spans="1:3">
      <c r="A1919" s="1">
        <v>-2.0830000000000002</v>
      </c>
      <c r="B1919">
        <f t="shared" si="58"/>
        <v>9.8492334883511029E-2</v>
      </c>
      <c r="C1919">
        <f t="shared" si="59"/>
        <v>0.11374521039227724</v>
      </c>
    </row>
    <row r="1920" spans="1:3">
      <c r="A1920" s="1">
        <v>-2.0819999999999999</v>
      </c>
      <c r="B1920">
        <f t="shared" si="58"/>
        <v>9.8569029309528086E-2</v>
      </c>
      <c r="C1920">
        <f t="shared" si="59"/>
        <v>0.11381723436955138</v>
      </c>
    </row>
    <row r="1921" spans="1:3">
      <c r="A1921" s="1">
        <v>-2.081</v>
      </c>
      <c r="B1921">
        <f t="shared" si="58"/>
        <v>9.8645764009446732E-2</v>
      </c>
      <c r="C1921">
        <f t="shared" si="59"/>
        <v>0.11388926933453891</v>
      </c>
    </row>
    <row r="1922" spans="1:3">
      <c r="A1922" s="1">
        <v>-2.08</v>
      </c>
      <c r="B1922">
        <f t="shared" si="58"/>
        <v>9.87225389692023E-2</v>
      </c>
      <c r="C1922">
        <f t="shared" si="59"/>
        <v>0.11396131525038808</v>
      </c>
    </row>
    <row r="1923" spans="1:3">
      <c r="A1923" s="1">
        <v>-2.0789999999999997</v>
      </c>
      <c r="B1923">
        <f t="shared" ref="B1923:B1986" si="60">EXP(-A1923)/(1+EXP(-A1923))^2</f>
        <v>9.8799354174652174E-2</v>
      </c>
      <c r="C1923">
        <f t="shared" ref="C1923:C1986" si="61">NORMDIST(A1923,0,PI()/SQRT(3),FALSE)</f>
        <v>0.11403337208021391</v>
      </c>
    </row>
    <row r="1924" spans="1:3">
      <c r="A1924" s="1">
        <v>-2.0780000000000003</v>
      </c>
      <c r="B1924">
        <f t="shared" si="60"/>
        <v>9.8876209611575283E-2</v>
      </c>
      <c r="C1924">
        <f t="shared" si="61"/>
        <v>0.11410543978709801</v>
      </c>
    </row>
    <row r="1925" spans="1:3">
      <c r="A1925" s="1">
        <v>-2.077</v>
      </c>
      <c r="B1925">
        <f t="shared" si="60"/>
        <v>9.8953105265672595E-2</v>
      </c>
      <c r="C1925">
        <f t="shared" si="61"/>
        <v>0.1141775183340889</v>
      </c>
    </row>
    <row r="1926" spans="1:3">
      <c r="A1926" s="1">
        <v>-2.0760000000000001</v>
      </c>
      <c r="B1926">
        <f t="shared" si="60"/>
        <v>9.9030041122566331E-2</v>
      </c>
      <c r="C1926">
        <f t="shared" si="61"/>
        <v>0.11424960768420166</v>
      </c>
    </row>
    <row r="1927" spans="1:3">
      <c r="A1927" s="1">
        <v>-2.0750000000000002</v>
      </c>
      <c r="B1927">
        <f t="shared" si="60"/>
        <v>9.9107017167800404E-2</v>
      </c>
      <c r="C1927">
        <f t="shared" si="61"/>
        <v>0.11432170780041828</v>
      </c>
    </row>
    <row r="1928" spans="1:3">
      <c r="A1928" s="1">
        <v>-2.0739999999999998</v>
      </c>
      <c r="B1928">
        <f t="shared" si="60"/>
        <v>9.9184033386839995E-2</v>
      </c>
      <c r="C1928">
        <f t="shared" si="61"/>
        <v>0.11439381864568761</v>
      </c>
    </row>
    <row r="1929" spans="1:3">
      <c r="A1929" s="1">
        <v>-2.073</v>
      </c>
      <c r="B1929">
        <f t="shared" si="60"/>
        <v>9.9261089765071461E-2</v>
      </c>
      <c r="C1929">
        <f t="shared" si="61"/>
        <v>0.11446594018292518</v>
      </c>
    </row>
    <row r="1930" spans="1:3">
      <c r="A1930" s="1">
        <v>-2.0720000000000001</v>
      </c>
      <c r="B1930">
        <f t="shared" si="60"/>
        <v>9.9338186287802499E-2</v>
      </c>
      <c r="C1930">
        <f t="shared" si="61"/>
        <v>0.11453807237501355</v>
      </c>
    </row>
    <row r="1931" spans="1:3">
      <c r="A1931" s="1">
        <v>-2.0709999999999997</v>
      </c>
      <c r="B1931">
        <f t="shared" si="60"/>
        <v>9.9415322940261716E-2</v>
      </c>
      <c r="C1931">
        <f t="shared" si="61"/>
        <v>0.11461021518480206</v>
      </c>
    </row>
    <row r="1932" spans="1:3">
      <c r="A1932" s="1">
        <v>-2.0699999999999998</v>
      </c>
      <c r="B1932">
        <f t="shared" si="60"/>
        <v>9.9492499707598644E-2</v>
      </c>
      <c r="C1932">
        <f t="shared" si="61"/>
        <v>0.11468236857510695</v>
      </c>
    </row>
    <row r="1933" spans="1:3">
      <c r="A1933" s="1">
        <v>-2.069</v>
      </c>
      <c r="B1933">
        <f t="shared" si="60"/>
        <v>9.9569716574883671E-2</v>
      </c>
      <c r="C1933">
        <f t="shared" si="61"/>
        <v>0.11475453250871151</v>
      </c>
    </row>
    <row r="1934" spans="1:3">
      <c r="A1934" s="1">
        <v>-2.0680000000000001</v>
      </c>
      <c r="B1934">
        <f t="shared" si="60"/>
        <v>9.9646973527107927E-2</v>
      </c>
      <c r="C1934">
        <f t="shared" si="61"/>
        <v>0.11482670694836583</v>
      </c>
    </row>
    <row r="1935" spans="1:3">
      <c r="A1935" s="1">
        <v>-2.0670000000000002</v>
      </c>
      <c r="B1935">
        <f t="shared" si="60"/>
        <v>9.9724270549183078E-2</v>
      </c>
      <c r="C1935">
        <f t="shared" si="61"/>
        <v>0.11489889185678709</v>
      </c>
    </row>
    <row r="1936" spans="1:3">
      <c r="A1936" s="1">
        <v>-2.0659999999999998</v>
      </c>
      <c r="B1936">
        <f t="shared" si="60"/>
        <v>9.9801607625941355E-2</v>
      </c>
      <c r="C1936">
        <f t="shared" si="61"/>
        <v>0.11497108719665951</v>
      </c>
    </row>
    <row r="1937" spans="1:3">
      <c r="A1937" s="1">
        <v>-2.0649999999999999</v>
      </c>
      <c r="B1937">
        <f t="shared" si="60"/>
        <v>9.9878984742135246E-2</v>
      </c>
      <c r="C1937">
        <f t="shared" si="61"/>
        <v>0.11504329293063416</v>
      </c>
    </row>
    <row r="1938" spans="1:3">
      <c r="A1938" s="1">
        <v>-2.0640000000000001</v>
      </c>
      <c r="B1938">
        <f t="shared" si="60"/>
        <v>9.9956401882437707E-2</v>
      </c>
      <c r="C1938">
        <f t="shared" si="61"/>
        <v>0.11511550902132939</v>
      </c>
    </row>
    <row r="1939" spans="1:3">
      <c r="A1939" s="1">
        <v>-2.0629999999999997</v>
      </c>
      <c r="B1939">
        <f t="shared" si="60"/>
        <v>0.10003385903144174</v>
      </c>
      <c r="C1939">
        <f t="shared" si="61"/>
        <v>0.11518773543133051</v>
      </c>
    </row>
    <row r="1940" spans="1:3">
      <c r="A1940" s="1">
        <v>-2.0620000000000003</v>
      </c>
      <c r="B1940">
        <f t="shared" si="60"/>
        <v>0.10011135617366036</v>
      </c>
      <c r="C1940">
        <f t="shared" si="61"/>
        <v>0.11525997212318984</v>
      </c>
    </row>
    <row r="1941" spans="1:3">
      <c r="A1941" s="1">
        <v>-2.0609999999999999</v>
      </c>
      <c r="B1941">
        <f t="shared" si="60"/>
        <v>0.10018889329352673</v>
      </c>
      <c r="C1941">
        <f t="shared" si="61"/>
        <v>0.11533221905942716</v>
      </c>
    </row>
    <row r="1942" spans="1:3">
      <c r="A1942" s="1">
        <v>-2.06</v>
      </c>
      <c r="B1942">
        <f t="shared" si="60"/>
        <v>0.1002664703753936</v>
      </c>
      <c r="C1942">
        <f t="shared" si="61"/>
        <v>0.11540447620252904</v>
      </c>
    </row>
    <row r="1943" spans="1:3">
      <c r="A1943" s="1">
        <v>-2.0590000000000002</v>
      </c>
      <c r="B1943">
        <f t="shared" si="60"/>
        <v>0.10034408740353368</v>
      </c>
      <c r="C1943">
        <f t="shared" si="61"/>
        <v>0.11547674351494944</v>
      </c>
    </row>
    <row r="1944" spans="1:3">
      <c r="A1944" s="1">
        <v>-2.0579999999999998</v>
      </c>
      <c r="B1944">
        <f t="shared" si="60"/>
        <v>0.10042174436213926</v>
      </c>
      <c r="C1944">
        <f t="shared" si="61"/>
        <v>0.11554902095910945</v>
      </c>
    </row>
    <row r="1945" spans="1:3">
      <c r="A1945" s="1">
        <v>-2.0569999999999999</v>
      </c>
      <c r="B1945">
        <f t="shared" si="60"/>
        <v>0.10049944123532201</v>
      </c>
      <c r="C1945">
        <f t="shared" si="61"/>
        <v>0.11562130849739739</v>
      </c>
    </row>
    <row r="1946" spans="1:3">
      <c r="A1946" s="1">
        <v>-2.056</v>
      </c>
      <c r="B1946">
        <f t="shared" si="60"/>
        <v>0.10057717800711308</v>
      </c>
      <c r="C1946">
        <f t="shared" si="61"/>
        <v>0.11569360609216892</v>
      </c>
    </row>
    <row r="1947" spans="1:3">
      <c r="A1947" s="1">
        <v>-2.0550000000000002</v>
      </c>
      <c r="B1947">
        <f t="shared" si="60"/>
        <v>0.10065495466146307</v>
      </c>
      <c r="C1947">
        <f t="shared" si="61"/>
        <v>0.11576591370574685</v>
      </c>
    </row>
    <row r="1948" spans="1:3">
      <c r="A1948" s="1">
        <v>-2.0540000000000003</v>
      </c>
      <c r="B1948">
        <f t="shared" si="60"/>
        <v>0.10073277118224154</v>
      </c>
      <c r="C1948">
        <f t="shared" si="61"/>
        <v>0.11583823130042144</v>
      </c>
    </row>
    <row r="1949" spans="1:3">
      <c r="A1949" s="1">
        <v>-2.0529999999999999</v>
      </c>
      <c r="B1949">
        <f t="shared" si="60"/>
        <v>0.10081062755323733</v>
      </c>
      <c r="C1949">
        <f t="shared" si="61"/>
        <v>0.1159105588384502</v>
      </c>
    </row>
    <row r="1950" spans="1:3">
      <c r="A1950" s="1">
        <v>-2.052</v>
      </c>
      <c r="B1950">
        <f t="shared" si="60"/>
        <v>0.10088852375815814</v>
      </c>
      <c r="C1950">
        <f t="shared" si="61"/>
        <v>0.11598289628205795</v>
      </c>
    </row>
    <row r="1951" spans="1:3">
      <c r="A1951" s="1">
        <v>-2.0510000000000002</v>
      </c>
      <c r="B1951">
        <f t="shared" si="60"/>
        <v>0.1009664597806306</v>
      </c>
      <c r="C1951">
        <f t="shared" si="61"/>
        <v>0.116055243593437</v>
      </c>
    </row>
    <row r="1952" spans="1:3">
      <c r="A1952" s="1">
        <v>-2.0499999999999998</v>
      </c>
      <c r="B1952">
        <f t="shared" si="60"/>
        <v>0.10104443560420009</v>
      </c>
      <c r="C1952">
        <f t="shared" si="61"/>
        <v>0.11612760073474707</v>
      </c>
    </row>
    <row r="1953" spans="1:3">
      <c r="A1953" s="1">
        <v>-2.0489999999999999</v>
      </c>
      <c r="B1953">
        <f t="shared" si="60"/>
        <v>0.10112245121233053</v>
      </c>
      <c r="C1953">
        <f t="shared" si="61"/>
        <v>0.11619996766811519</v>
      </c>
    </row>
    <row r="1954" spans="1:3">
      <c r="A1954" s="1">
        <v>-2.048</v>
      </c>
      <c r="B1954">
        <f t="shared" si="60"/>
        <v>0.10120050658840457</v>
      </c>
      <c r="C1954">
        <f t="shared" si="61"/>
        <v>0.11627234435563595</v>
      </c>
    </row>
    <row r="1955" spans="1:3">
      <c r="A1955" s="1">
        <v>-2.0469999999999997</v>
      </c>
      <c r="B1955">
        <f t="shared" si="60"/>
        <v>0.10127860171572324</v>
      </c>
      <c r="C1955">
        <f t="shared" si="61"/>
        <v>0.11634473075937142</v>
      </c>
    </row>
    <row r="1956" spans="1:3">
      <c r="A1956" s="1">
        <v>-2.0460000000000003</v>
      </c>
      <c r="B1956">
        <f t="shared" si="60"/>
        <v>0.1013567365775057</v>
      </c>
      <c r="C1956">
        <f t="shared" si="61"/>
        <v>0.11641712684135111</v>
      </c>
    </row>
    <row r="1957" spans="1:3">
      <c r="A1957" s="1">
        <v>-2.0449999999999999</v>
      </c>
      <c r="B1957">
        <f t="shared" si="60"/>
        <v>0.10143491115688973</v>
      </c>
      <c r="C1957">
        <f t="shared" si="61"/>
        <v>0.11648953256357227</v>
      </c>
    </row>
    <row r="1958" spans="1:3">
      <c r="A1958" s="1">
        <v>-2.044</v>
      </c>
      <c r="B1958">
        <f t="shared" si="60"/>
        <v>0.10151312543693081</v>
      </c>
      <c r="C1958">
        <f t="shared" si="61"/>
        <v>0.11656194788799944</v>
      </c>
    </row>
    <row r="1959" spans="1:3">
      <c r="A1959" s="1">
        <v>-2.0430000000000001</v>
      </c>
      <c r="B1959">
        <f t="shared" si="60"/>
        <v>0.10159137940060269</v>
      </c>
      <c r="C1959">
        <f t="shared" si="61"/>
        <v>0.11663437277656494</v>
      </c>
    </row>
    <row r="1960" spans="1:3">
      <c r="A1960" s="1">
        <v>-2.0419999999999998</v>
      </c>
      <c r="B1960">
        <f t="shared" si="60"/>
        <v>0.10166967303079696</v>
      </c>
      <c r="C1960">
        <f t="shared" si="61"/>
        <v>0.11670680719116867</v>
      </c>
    </row>
    <row r="1961" spans="1:3">
      <c r="A1961" s="1">
        <v>-2.0409999999999999</v>
      </c>
      <c r="B1961">
        <f t="shared" si="60"/>
        <v>0.10174800631032287</v>
      </c>
      <c r="C1961">
        <f t="shared" si="61"/>
        <v>0.11677925109367811</v>
      </c>
    </row>
    <row r="1962" spans="1:3">
      <c r="A1962" s="1">
        <v>-2.04</v>
      </c>
      <c r="B1962">
        <f t="shared" si="60"/>
        <v>0.10182637922190743</v>
      </c>
      <c r="C1962">
        <f t="shared" si="61"/>
        <v>0.11685170444592845</v>
      </c>
    </row>
    <row r="1963" spans="1:3">
      <c r="A1963" s="1">
        <v>-2.0389999999999997</v>
      </c>
      <c r="B1963">
        <f t="shared" si="60"/>
        <v>0.10190479174819542</v>
      </c>
      <c r="C1963">
        <f t="shared" si="61"/>
        <v>0.11692416720972261</v>
      </c>
    </row>
    <row r="1964" spans="1:3">
      <c r="A1964" s="1">
        <v>-2.0380000000000003</v>
      </c>
      <c r="B1964">
        <f t="shared" si="60"/>
        <v>0.10198324387174869</v>
      </c>
      <c r="C1964">
        <f t="shared" si="61"/>
        <v>0.11699663934683113</v>
      </c>
    </row>
    <row r="1965" spans="1:3">
      <c r="A1965" s="1">
        <v>-2.0369999999999999</v>
      </c>
      <c r="B1965">
        <f t="shared" si="60"/>
        <v>0.10206173557504679</v>
      </c>
      <c r="C1965">
        <f t="shared" si="61"/>
        <v>0.11706912081899248</v>
      </c>
    </row>
    <row r="1966" spans="1:3">
      <c r="A1966" s="1">
        <v>-2.036</v>
      </c>
      <c r="B1966">
        <f t="shared" si="60"/>
        <v>0.10214026684048631</v>
      </c>
      <c r="C1966">
        <f t="shared" si="61"/>
        <v>0.11714161158791278</v>
      </c>
    </row>
    <row r="1967" spans="1:3">
      <c r="A1967" s="1">
        <v>-2.0350000000000001</v>
      </c>
      <c r="B1967">
        <f t="shared" si="60"/>
        <v>0.10221883765038114</v>
      </c>
      <c r="C1967">
        <f t="shared" si="61"/>
        <v>0.11721411161526589</v>
      </c>
    </row>
    <row r="1968" spans="1:3">
      <c r="A1968" s="1">
        <v>-2.0339999999999998</v>
      </c>
      <c r="B1968">
        <f t="shared" si="60"/>
        <v>0.1022974479869621</v>
      </c>
      <c r="C1968">
        <f t="shared" si="61"/>
        <v>0.11728662086269365</v>
      </c>
    </row>
    <row r="1969" spans="1:3">
      <c r="A1969" s="1">
        <v>-2.0329999999999999</v>
      </c>
      <c r="B1969">
        <f t="shared" si="60"/>
        <v>0.10237609783237689</v>
      </c>
      <c r="C1969">
        <f t="shared" si="61"/>
        <v>0.11735913929180561</v>
      </c>
    </row>
    <row r="1970" spans="1:3">
      <c r="A1970" s="1">
        <v>-2.032</v>
      </c>
      <c r="B1970">
        <f t="shared" si="60"/>
        <v>0.10245478716869008</v>
      </c>
      <c r="C1970">
        <f t="shared" si="61"/>
        <v>0.11743166686417934</v>
      </c>
    </row>
    <row r="1971" spans="1:3">
      <c r="A1971" s="1">
        <v>-2.0309999999999997</v>
      </c>
      <c r="B1971">
        <f t="shared" si="60"/>
        <v>0.10253351597788311</v>
      </c>
      <c r="C1971">
        <f t="shared" si="61"/>
        <v>0.11750420354136024</v>
      </c>
    </row>
    <row r="1972" spans="1:3">
      <c r="A1972" s="1">
        <v>-2.0299999999999998</v>
      </c>
      <c r="B1972">
        <f t="shared" si="60"/>
        <v>0.1026122842418537</v>
      </c>
      <c r="C1972">
        <f t="shared" si="61"/>
        <v>0.11757674928486163</v>
      </c>
    </row>
    <row r="1973" spans="1:3">
      <c r="A1973" s="1">
        <v>-2.0289999999999999</v>
      </c>
      <c r="B1973">
        <f t="shared" si="60"/>
        <v>0.10269109194241631</v>
      </c>
      <c r="C1973">
        <f t="shared" si="61"/>
        <v>0.11764930405616481</v>
      </c>
    </row>
    <row r="1974" spans="1:3">
      <c r="A1974" s="1">
        <v>-2.028</v>
      </c>
      <c r="B1974">
        <f t="shared" si="60"/>
        <v>0.10276993906130166</v>
      </c>
      <c r="C1974">
        <f t="shared" si="61"/>
        <v>0.11772186781671909</v>
      </c>
    </row>
    <row r="1975" spans="1:3">
      <c r="A1975" s="1">
        <v>-2.0270000000000001</v>
      </c>
      <c r="B1975">
        <f t="shared" si="60"/>
        <v>0.1028488255801569</v>
      </c>
      <c r="C1975">
        <f t="shared" si="61"/>
        <v>0.11779444052794182</v>
      </c>
    </row>
    <row r="1976" spans="1:3">
      <c r="A1976" s="1">
        <v>-2.0259999999999998</v>
      </c>
      <c r="B1976">
        <f t="shared" si="60"/>
        <v>0.10292775148054516</v>
      </c>
      <c r="C1976">
        <f t="shared" si="61"/>
        <v>0.11786702215121837</v>
      </c>
    </row>
    <row r="1977" spans="1:3">
      <c r="A1977" s="1">
        <v>-2.0249999999999999</v>
      </c>
      <c r="B1977">
        <f t="shared" si="60"/>
        <v>0.10300671674394576</v>
      </c>
      <c r="C1977">
        <f t="shared" si="61"/>
        <v>0.11793961264790215</v>
      </c>
    </row>
    <row r="1978" spans="1:3">
      <c r="A1978" s="1">
        <v>-2.024</v>
      </c>
      <c r="B1978">
        <f t="shared" si="60"/>
        <v>0.10308572135175392</v>
      </c>
      <c r="C1978">
        <f t="shared" si="61"/>
        <v>0.11801221197931465</v>
      </c>
    </row>
    <row r="1979" spans="1:3">
      <c r="A1979" s="1">
        <v>-2.0229999999999997</v>
      </c>
      <c r="B1979">
        <f t="shared" si="60"/>
        <v>0.10316476528528072</v>
      </c>
      <c r="C1979">
        <f t="shared" si="61"/>
        <v>0.11808482010674563</v>
      </c>
    </row>
    <row r="1980" spans="1:3">
      <c r="A1980" s="1">
        <v>-2.0220000000000002</v>
      </c>
      <c r="B1980">
        <f t="shared" si="60"/>
        <v>0.10324384852575295</v>
      </c>
      <c r="C1980">
        <f t="shared" si="61"/>
        <v>0.11815743699145276</v>
      </c>
    </row>
    <row r="1981" spans="1:3">
      <c r="A1981" s="1">
        <v>-2.0209999999999999</v>
      </c>
      <c r="B1981">
        <f t="shared" si="60"/>
        <v>0.10332297105431325</v>
      </c>
      <c r="C1981">
        <f t="shared" si="61"/>
        <v>0.11823006259466219</v>
      </c>
    </row>
    <row r="1982" spans="1:3">
      <c r="A1982" s="1">
        <v>-2.02</v>
      </c>
      <c r="B1982">
        <f t="shared" si="60"/>
        <v>0.10340213285201937</v>
      </c>
      <c r="C1982">
        <f t="shared" si="61"/>
        <v>0.11830269687756803</v>
      </c>
    </row>
    <row r="1983" spans="1:3">
      <c r="A1983" s="1">
        <v>-2.0190000000000001</v>
      </c>
      <c r="B1983">
        <f t="shared" si="60"/>
        <v>0.10348133389984479</v>
      </c>
      <c r="C1983">
        <f t="shared" si="61"/>
        <v>0.11837533980133272</v>
      </c>
    </row>
    <row r="1984" spans="1:3">
      <c r="A1984" s="1">
        <v>-2.0179999999999998</v>
      </c>
      <c r="B1984">
        <f t="shared" si="60"/>
        <v>0.10356057417867834</v>
      </c>
      <c r="C1984">
        <f t="shared" si="61"/>
        <v>0.11844799132708698</v>
      </c>
    </row>
    <row r="1985" spans="1:3">
      <c r="A1985" s="1">
        <v>-2.0169999999999999</v>
      </c>
      <c r="B1985">
        <f t="shared" si="60"/>
        <v>0.10363985366932379</v>
      </c>
      <c r="C1985">
        <f t="shared" si="61"/>
        <v>0.11852065141592981</v>
      </c>
    </row>
    <row r="1986" spans="1:3">
      <c r="A1986" s="1">
        <v>-2.016</v>
      </c>
      <c r="B1986">
        <f t="shared" si="60"/>
        <v>0.10371917235250021</v>
      </c>
      <c r="C1986">
        <f t="shared" si="61"/>
        <v>0.11859332002892854</v>
      </c>
    </row>
    <row r="1987" spans="1:3">
      <c r="A1987" s="1">
        <v>-2.0150000000000001</v>
      </c>
      <c r="B1987">
        <f t="shared" ref="B1987:B2050" si="62">EXP(-A1987)/(1+EXP(-A1987))^2</f>
        <v>0.10379853020884161</v>
      </c>
      <c r="C1987">
        <f t="shared" ref="C1987:C2050" si="63">NORMDIST(A1987,0,PI()/SQRT(3),FALSE)</f>
        <v>0.1186659971271188</v>
      </c>
    </row>
    <row r="1988" spans="1:3">
      <c r="A1988" s="1">
        <v>-2.0140000000000002</v>
      </c>
      <c r="B1988">
        <f t="shared" si="62"/>
        <v>0.10387792721889692</v>
      </c>
      <c r="C1988">
        <f t="shared" si="63"/>
        <v>0.11873868267150466</v>
      </c>
    </row>
    <row r="1989" spans="1:3">
      <c r="A1989" s="1">
        <v>-2.0129999999999999</v>
      </c>
      <c r="B1989">
        <f t="shared" si="62"/>
        <v>0.10395736336312975</v>
      </c>
      <c r="C1989">
        <f t="shared" si="63"/>
        <v>0.11881137662305857</v>
      </c>
    </row>
    <row r="1990" spans="1:3">
      <c r="A1990" s="1">
        <v>-2.012</v>
      </c>
      <c r="B1990">
        <f t="shared" si="62"/>
        <v>0.10403683862191838</v>
      </c>
      <c r="C1990">
        <f t="shared" si="63"/>
        <v>0.11888407894272134</v>
      </c>
    </row>
    <row r="1991" spans="1:3">
      <c r="A1991" s="1">
        <v>-2.0110000000000001</v>
      </c>
      <c r="B1991">
        <f t="shared" si="62"/>
        <v>0.1041163529755558</v>
      </c>
      <c r="C1991">
        <f t="shared" si="63"/>
        <v>0.11895678959140235</v>
      </c>
    </row>
    <row r="1992" spans="1:3">
      <c r="A1992" s="1">
        <v>-2.0099999999999998</v>
      </c>
      <c r="B1992">
        <f t="shared" si="62"/>
        <v>0.10419590640424932</v>
      </c>
      <c r="C1992">
        <f t="shared" si="63"/>
        <v>0.11902950852997947</v>
      </c>
    </row>
    <row r="1993" spans="1:3">
      <c r="A1993" s="1">
        <v>-2.0089999999999999</v>
      </c>
      <c r="B1993">
        <f t="shared" si="62"/>
        <v>0.10427549888812063</v>
      </c>
      <c r="C1993">
        <f t="shared" si="63"/>
        <v>0.11910223571929895</v>
      </c>
    </row>
    <row r="1994" spans="1:3">
      <c r="A1994" s="1">
        <v>-2.008</v>
      </c>
      <c r="B1994">
        <f t="shared" si="62"/>
        <v>0.10435513040720565</v>
      </c>
      <c r="C1994">
        <f t="shared" si="63"/>
        <v>0.11917497112017569</v>
      </c>
    </row>
    <row r="1995" spans="1:3">
      <c r="A1995" s="1">
        <v>-2.0069999999999997</v>
      </c>
      <c r="B1995">
        <f t="shared" si="62"/>
        <v>0.10443480094145449</v>
      </c>
      <c r="C1995">
        <f t="shared" si="63"/>
        <v>0.11924771469339325</v>
      </c>
    </row>
    <row r="1996" spans="1:3">
      <c r="A1996" s="1">
        <v>-2.0060000000000002</v>
      </c>
      <c r="B1996">
        <f t="shared" si="62"/>
        <v>0.10451451047073115</v>
      </c>
      <c r="C1996">
        <f t="shared" si="63"/>
        <v>0.11932046639970353</v>
      </c>
    </row>
    <row r="1997" spans="1:3">
      <c r="A1997" s="1">
        <v>-2.0049999999999999</v>
      </c>
      <c r="B1997">
        <f t="shared" si="62"/>
        <v>0.10459425897481377</v>
      </c>
      <c r="C1997">
        <f t="shared" si="63"/>
        <v>0.11939322619982737</v>
      </c>
    </row>
    <row r="1998" spans="1:3">
      <c r="A1998" s="1">
        <v>-2.004</v>
      </c>
      <c r="B1998">
        <f t="shared" si="62"/>
        <v>0.10467404643339408</v>
      </c>
      <c r="C1998">
        <f t="shared" si="63"/>
        <v>0.11946599405445404</v>
      </c>
    </row>
    <row r="1999" spans="1:3">
      <c r="A1999" s="1">
        <v>-2.0030000000000001</v>
      </c>
      <c r="B1999">
        <f t="shared" si="62"/>
        <v>0.10475387282607762</v>
      </c>
      <c r="C1999">
        <f t="shared" si="63"/>
        <v>0.11953876992424155</v>
      </c>
    </row>
    <row r="2000" spans="1:3">
      <c r="A2000" s="1">
        <v>-2.0019999999999998</v>
      </c>
      <c r="B2000">
        <f t="shared" si="62"/>
        <v>0.10483373813238357</v>
      </c>
      <c r="C2000">
        <f t="shared" si="63"/>
        <v>0.11961155376981678</v>
      </c>
    </row>
    <row r="2001" spans="1:3">
      <c r="A2001" s="1">
        <v>-2.0009999999999999</v>
      </c>
      <c r="B2001">
        <f t="shared" si="62"/>
        <v>0.10491364233174454</v>
      </c>
      <c r="C2001">
        <f t="shared" si="63"/>
        <v>0.11968434555177508</v>
      </c>
    </row>
    <row r="2002" spans="1:3">
      <c r="A2002" s="1">
        <v>-2</v>
      </c>
      <c r="B2002">
        <f t="shared" si="62"/>
        <v>0.10499358540350652</v>
      </c>
      <c r="C2002">
        <f t="shared" si="63"/>
        <v>0.11975714523068082</v>
      </c>
    </row>
    <row r="2003" spans="1:3">
      <c r="A2003" s="1">
        <v>-1.9990000000000001</v>
      </c>
      <c r="B2003">
        <f t="shared" si="62"/>
        <v>0.10507356732692877</v>
      </c>
      <c r="C2003">
        <f t="shared" si="63"/>
        <v>0.11982995276706704</v>
      </c>
    </row>
    <row r="2004" spans="1:3">
      <c r="A2004" s="1">
        <v>-1.9979999999999998</v>
      </c>
      <c r="B2004">
        <f t="shared" si="62"/>
        <v>0.10515358808118386</v>
      </c>
      <c r="C2004">
        <f t="shared" si="63"/>
        <v>0.11990276812143569</v>
      </c>
    </row>
    <row r="2005" spans="1:3">
      <c r="A2005" s="1">
        <v>-1.9969999999999999</v>
      </c>
      <c r="B2005">
        <f t="shared" si="62"/>
        <v>0.10523364764535728</v>
      </c>
      <c r="C2005">
        <f t="shared" si="63"/>
        <v>0.1199755912542575</v>
      </c>
    </row>
    <row r="2006" spans="1:3">
      <c r="A2006" s="1">
        <v>-1.996</v>
      </c>
      <c r="B2006">
        <f t="shared" si="62"/>
        <v>0.10531374599844746</v>
      </c>
      <c r="C2006">
        <f t="shared" si="63"/>
        <v>0.12004842212597208</v>
      </c>
    </row>
    <row r="2007" spans="1:3">
      <c r="A2007" s="1">
        <v>-1.9950000000000001</v>
      </c>
      <c r="B2007">
        <f t="shared" si="62"/>
        <v>0.10539388311936577</v>
      </c>
      <c r="C2007">
        <f t="shared" si="63"/>
        <v>0.12012126069698816</v>
      </c>
    </row>
    <row r="2008" spans="1:3">
      <c r="A2008" s="1">
        <v>-1.9939999999999998</v>
      </c>
      <c r="B2008">
        <f t="shared" si="62"/>
        <v>0.10547405898693639</v>
      </c>
      <c r="C2008">
        <f t="shared" si="63"/>
        <v>0.12019410692768316</v>
      </c>
    </row>
    <row r="2009" spans="1:3">
      <c r="A2009" s="1">
        <v>-1.9929999999999999</v>
      </c>
      <c r="B2009">
        <f t="shared" si="62"/>
        <v>0.10555427357989593</v>
      </c>
      <c r="C2009">
        <f t="shared" si="63"/>
        <v>0.12026696077840363</v>
      </c>
    </row>
    <row r="2010" spans="1:3">
      <c r="A2010" s="1">
        <v>-1.992</v>
      </c>
      <c r="B2010">
        <f t="shared" si="62"/>
        <v>0.1056345268768937</v>
      </c>
      <c r="C2010">
        <f t="shared" si="63"/>
        <v>0.12033982220946503</v>
      </c>
    </row>
    <row r="2011" spans="1:3">
      <c r="A2011" s="1">
        <v>-1.9910000000000001</v>
      </c>
      <c r="B2011">
        <f t="shared" si="62"/>
        <v>0.10571481885649148</v>
      </c>
      <c r="C2011">
        <f t="shared" si="63"/>
        <v>0.120412691181152</v>
      </c>
    </row>
    <row r="2012" spans="1:3">
      <c r="A2012" s="1">
        <v>-1.99</v>
      </c>
      <c r="B2012">
        <f t="shared" si="62"/>
        <v>0.10579514949716326</v>
      </c>
      <c r="C2012">
        <f t="shared" si="63"/>
        <v>0.12048556765371812</v>
      </c>
    </row>
    <row r="2013" spans="1:3">
      <c r="A2013" s="1">
        <v>-1.9889999999999999</v>
      </c>
      <c r="B2013">
        <f t="shared" si="62"/>
        <v>0.10587551877729529</v>
      </c>
      <c r="C2013">
        <f t="shared" si="63"/>
        <v>0.1205584515873861</v>
      </c>
    </row>
    <row r="2014" spans="1:3">
      <c r="A2014" s="1">
        <v>-1.988</v>
      </c>
      <c r="B2014">
        <f t="shared" si="62"/>
        <v>0.10595592667518584</v>
      </c>
      <c r="C2014">
        <f t="shared" si="63"/>
        <v>0.1206313429423478</v>
      </c>
    </row>
    <row r="2015" spans="1:3">
      <c r="A2015" s="1">
        <v>-1.9870000000000001</v>
      </c>
      <c r="B2015">
        <f t="shared" si="62"/>
        <v>0.10603637316904535</v>
      </c>
      <c r="C2015">
        <f t="shared" si="63"/>
        <v>0.12070424167876419</v>
      </c>
    </row>
    <row r="2016" spans="1:3">
      <c r="A2016" s="1">
        <v>-1.9859999999999998</v>
      </c>
      <c r="B2016">
        <f t="shared" si="62"/>
        <v>0.10611685823699613</v>
      </c>
      <c r="C2016">
        <f t="shared" si="63"/>
        <v>0.12077714775676553</v>
      </c>
    </row>
    <row r="2017" spans="1:3">
      <c r="A2017" s="1">
        <v>-1.9850000000000001</v>
      </c>
      <c r="B2017">
        <f t="shared" si="62"/>
        <v>0.10619738185707212</v>
      </c>
      <c r="C2017">
        <f t="shared" si="63"/>
        <v>0.12085006113645112</v>
      </c>
    </row>
    <row r="2018" spans="1:3">
      <c r="A2018" s="1">
        <v>-1.984</v>
      </c>
      <c r="B2018">
        <f t="shared" si="62"/>
        <v>0.10627794400721916</v>
      </c>
      <c r="C2018">
        <f t="shared" si="63"/>
        <v>0.12092298177788967</v>
      </c>
    </row>
    <row r="2019" spans="1:3">
      <c r="A2019" s="1">
        <v>-1.9830000000000001</v>
      </c>
      <c r="B2019">
        <f t="shared" si="62"/>
        <v>0.10635854466529447</v>
      </c>
      <c r="C2019">
        <f t="shared" si="63"/>
        <v>0.12099590964111911</v>
      </c>
    </row>
    <row r="2020" spans="1:3">
      <c r="A2020" s="1">
        <v>-1.9819999999999998</v>
      </c>
      <c r="B2020">
        <f t="shared" si="62"/>
        <v>0.106439183809067</v>
      </c>
      <c r="C2020">
        <f t="shared" si="63"/>
        <v>0.12106884468614666</v>
      </c>
    </row>
    <row r="2021" spans="1:3">
      <c r="A2021" s="1">
        <v>-1.9809999999999999</v>
      </c>
      <c r="B2021">
        <f t="shared" si="62"/>
        <v>0.10651986141621679</v>
      </c>
      <c r="C2021">
        <f t="shared" si="63"/>
        <v>0.12114178687294885</v>
      </c>
    </row>
    <row r="2022" spans="1:3">
      <c r="A2022" s="1">
        <v>-1.98</v>
      </c>
      <c r="B2022">
        <f t="shared" si="62"/>
        <v>0.10660057746433534</v>
      </c>
      <c r="C2022">
        <f t="shared" si="63"/>
        <v>0.12121473616147163</v>
      </c>
    </row>
    <row r="2023" spans="1:3">
      <c r="A2023" s="1">
        <v>-1.9790000000000001</v>
      </c>
      <c r="B2023">
        <f t="shared" si="62"/>
        <v>0.10668133193092523</v>
      </c>
      <c r="C2023">
        <f t="shared" si="63"/>
        <v>0.12128769251163032</v>
      </c>
    </row>
    <row r="2024" spans="1:3">
      <c r="A2024" s="1">
        <v>-1.9779999999999998</v>
      </c>
      <c r="B2024">
        <f t="shared" si="62"/>
        <v>0.10676212479340021</v>
      </c>
      <c r="C2024">
        <f t="shared" si="63"/>
        <v>0.12136065588330974</v>
      </c>
    </row>
    <row r="2025" spans="1:3">
      <c r="A2025" s="1">
        <v>-1.9769999999999999</v>
      </c>
      <c r="B2025">
        <f t="shared" si="62"/>
        <v>0.10684295602908475</v>
      </c>
      <c r="C2025">
        <f t="shared" si="63"/>
        <v>0.12143362623636399</v>
      </c>
    </row>
    <row r="2026" spans="1:3">
      <c r="A2026" s="1">
        <v>-1.976</v>
      </c>
      <c r="B2026">
        <f t="shared" si="62"/>
        <v>0.10692382561521439</v>
      </c>
      <c r="C2026">
        <f t="shared" si="63"/>
        <v>0.12150660353061683</v>
      </c>
    </row>
    <row r="2027" spans="1:3">
      <c r="A2027" s="1">
        <v>-1.9750000000000001</v>
      </c>
      <c r="B2027">
        <f t="shared" si="62"/>
        <v>0.10700473352893525</v>
      </c>
      <c r="C2027">
        <f t="shared" si="63"/>
        <v>0.12157958772586147</v>
      </c>
    </row>
    <row r="2028" spans="1:3">
      <c r="A2028" s="1">
        <v>-1.9739999999999998</v>
      </c>
      <c r="B2028">
        <f t="shared" si="62"/>
        <v>0.10708567974730426</v>
      </c>
      <c r="C2028">
        <f t="shared" si="63"/>
        <v>0.12165257878186067</v>
      </c>
    </row>
    <row r="2029" spans="1:3">
      <c r="A2029" s="1">
        <v>-1.9729999999999999</v>
      </c>
      <c r="B2029">
        <f t="shared" si="62"/>
        <v>0.10716666424728867</v>
      </c>
      <c r="C2029">
        <f t="shared" si="63"/>
        <v>0.12172557665834675</v>
      </c>
    </row>
    <row r="2030" spans="1:3">
      <c r="A2030" s="1">
        <v>-1.972</v>
      </c>
      <c r="B2030">
        <f t="shared" si="62"/>
        <v>0.10724768700576627</v>
      </c>
      <c r="C2030">
        <f t="shared" si="63"/>
        <v>0.12179858131502166</v>
      </c>
    </row>
    <row r="2031" spans="1:3">
      <c r="A2031" s="1">
        <v>-1.9710000000000001</v>
      </c>
      <c r="B2031">
        <f t="shared" si="62"/>
        <v>0.10732874799952521</v>
      </c>
      <c r="C2031">
        <f t="shared" si="63"/>
        <v>0.12187159271155705</v>
      </c>
    </row>
    <row r="2032" spans="1:3">
      <c r="A2032" s="1">
        <v>-1.97</v>
      </c>
      <c r="B2032">
        <f t="shared" si="62"/>
        <v>0.10740984720526379</v>
      </c>
      <c r="C2032">
        <f t="shared" si="63"/>
        <v>0.12194461080759417</v>
      </c>
    </row>
    <row r="2033" spans="1:3">
      <c r="A2033" s="1">
        <v>-1.9689999999999999</v>
      </c>
      <c r="B2033">
        <f t="shared" si="62"/>
        <v>0.10749098459959042</v>
      </c>
      <c r="C2033">
        <f t="shared" si="63"/>
        <v>0.12201763556274392</v>
      </c>
    </row>
    <row r="2034" spans="1:3">
      <c r="A2034" s="1">
        <v>-1.968</v>
      </c>
      <c r="B2034">
        <f t="shared" si="62"/>
        <v>0.10757216015902353</v>
      </c>
      <c r="C2034">
        <f t="shared" si="63"/>
        <v>0.12209066693658704</v>
      </c>
    </row>
    <row r="2035" spans="1:3">
      <c r="A2035" s="1">
        <v>-1.9670000000000001</v>
      </c>
      <c r="B2035">
        <f t="shared" si="62"/>
        <v>0.10765337385999139</v>
      </c>
      <c r="C2035">
        <f t="shared" si="63"/>
        <v>0.12216370488867399</v>
      </c>
    </row>
    <row r="2036" spans="1:3">
      <c r="A2036" s="1">
        <v>-1.9659999999999997</v>
      </c>
      <c r="B2036">
        <f t="shared" si="62"/>
        <v>0.10773462567883224</v>
      </c>
      <c r="C2036">
        <f t="shared" si="63"/>
        <v>0.12223674937852509</v>
      </c>
    </row>
    <row r="2037" spans="1:3">
      <c r="A2037" s="1">
        <v>-1.9650000000000001</v>
      </c>
      <c r="B2037">
        <f t="shared" si="62"/>
        <v>0.10781591559179371</v>
      </c>
      <c r="C2037">
        <f t="shared" si="63"/>
        <v>0.12230980036563031</v>
      </c>
    </row>
    <row r="2038" spans="1:3">
      <c r="A2038" s="1">
        <v>-1.964</v>
      </c>
      <c r="B2038">
        <f t="shared" si="62"/>
        <v>0.10789724357503339</v>
      </c>
      <c r="C2038">
        <f t="shared" si="63"/>
        <v>0.1223828578094497</v>
      </c>
    </row>
    <row r="2039" spans="1:3">
      <c r="A2039" s="1">
        <v>-1.9630000000000001</v>
      </c>
      <c r="B2039">
        <f t="shared" si="62"/>
        <v>0.107978609604618</v>
      </c>
      <c r="C2039">
        <f t="shared" si="63"/>
        <v>0.12245592166941301</v>
      </c>
    </row>
    <row r="2040" spans="1:3">
      <c r="A2040" s="1">
        <v>-1.9619999999999997</v>
      </c>
      <c r="B2040">
        <f t="shared" si="62"/>
        <v>0.10806001365652387</v>
      </c>
      <c r="C2040">
        <f t="shared" si="63"/>
        <v>0.12252899190492005</v>
      </c>
    </row>
    <row r="2041" spans="1:3">
      <c r="A2041" s="1">
        <v>-1.9609999999999999</v>
      </c>
      <c r="B2041">
        <f t="shared" si="62"/>
        <v>0.10814145570663658</v>
      </c>
      <c r="C2041">
        <f t="shared" si="63"/>
        <v>0.12260206847534048</v>
      </c>
    </row>
    <row r="2042" spans="1:3">
      <c r="A2042" s="1">
        <v>-1.96</v>
      </c>
      <c r="B2042">
        <f t="shared" si="62"/>
        <v>0.10822293573075072</v>
      </c>
      <c r="C2042">
        <f t="shared" si="63"/>
        <v>0.12267515134001404</v>
      </c>
    </row>
    <row r="2043" spans="1:3">
      <c r="A2043" s="1">
        <v>-1.9590000000000001</v>
      </c>
      <c r="B2043">
        <f t="shared" si="62"/>
        <v>0.10830445370457009</v>
      </c>
      <c r="C2043">
        <f t="shared" si="63"/>
        <v>0.12274824045825038</v>
      </c>
    </row>
    <row r="2044" spans="1:3">
      <c r="A2044" s="1">
        <v>-1.9579999999999997</v>
      </c>
      <c r="B2044">
        <f t="shared" si="62"/>
        <v>0.10838600960370744</v>
      </c>
      <c r="C2044">
        <f t="shared" si="63"/>
        <v>0.12282133578932931</v>
      </c>
    </row>
    <row r="2045" spans="1:3">
      <c r="A2045" s="1">
        <v>-1.9569999999999999</v>
      </c>
      <c r="B2045">
        <f t="shared" si="62"/>
        <v>0.10846760340368432</v>
      </c>
      <c r="C2045">
        <f t="shared" si="63"/>
        <v>0.12289443729250063</v>
      </c>
    </row>
    <row r="2046" spans="1:3">
      <c r="A2046" s="1">
        <v>-1.956</v>
      </c>
      <c r="B2046">
        <f t="shared" si="62"/>
        <v>0.10854923507993103</v>
      </c>
      <c r="C2046">
        <f t="shared" si="63"/>
        <v>0.12296754492698424</v>
      </c>
    </row>
    <row r="2047" spans="1:3">
      <c r="A2047" s="1">
        <v>-1.9550000000000001</v>
      </c>
      <c r="B2047">
        <f t="shared" si="62"/>
        <v>0.1086309046077866</v>
      </c>
      <c r="C2047">
        <f t="shared" si="63"/>
        <v>0.12304065865197024</v>
      </c>
    </row>
    <row r="2048" spans="1:3">
      <c r="A2048" s="1">
        <v>-1.9539999999999997</v>
      </c>
      <c r="B2048">
        <f t="shared" si="62"/>
        <v>0.10871261196249857</v>
      </c>
      <c r="C2048">
        <f t="shared" si="63"/>
        <v>0.12311377842661893</v>
      </c>
    </row>
    <row r="2049" spans="1:3">
      <c r="A2049" s="1">
        <v>-1.9529999999999998</v>
      </c>
      <c r="B2049">
        <f t="shared" si="62"/>
        <v>0.10879435711922279</v>
      </c>
      <c r="C2049">
        <f t="shared" si="63"/>
        <v>0.12318690421006069</v>
      </c>
    </row>
    <row r="2050" spans="1:3">
      <c r="A2050" s="1">
        <v>-1.952</v>
      </c>
      <c r="B2050">
        <f t="shared" si="62"/>
        <v>0.10887614005302362</v>
      </c>
      <c r="C2050">
        <f t="shared" si="63"/>
        <v>0.12326003596139626</v>
      </c>
    </row>
    <row r="2051" spans="1:3">
      <c r="A2051" s="1">
        <v>-1.9510000000000001</v>
      </c>
      <c r="B2051">
        <f t="shared" ref="B2051:B2114" si="64">EXP(-A2051)/(1+EXP(-A2051))^2</f>
        <v>0.10895796073887366</v>
      </c>
      <c r="C2051">
        <f t="shared" ref="C2051:C2114" si="65">NORMDIST(A2051,0,PI()/SQRT(3),FALSE)</f>
        <v>0.12333317363969665</v>
      </c>
    </row>
    <row r="2052" spans="1:3">
      <c r="A2052" s="1">
        <v>-1.95</v>
      </c>
      <c r="B2052">
        <f t="shared" si="64"/>
        <v>0.1090398191516536</v>
      </c>
      <c r="C2052">
        <f t="shared" si="65"/>
        <v>0.12340631720400308</v>
      </c>
    </row>
    <row r="2053" spans="1:3">
      <c r="A2053" s="1">
        <v>-1.9489999999999998</v>
      </c>
      <c r="B2053">
        <f t="shared" si="64"/>
        <v>0.10912171526615196</v>
      </c>
      <c r="C2053">
        <f t="shared" si="65"/>
        <v>0.12347946661332711</v>
      </c>
    </row>
    <row r="2054" spans="1:3">
      <c r="A2054" s="1">
        <v>-1.948</v>
      </c>
      <c r="B2054">
        <f t="shared" si="64"/>
        <v>0.10920364905706546</v>
      </c>
      <c r="C2054">
        <f t="shared" si="65"/>
        <v>0.12355262182665078</v>
      </c>
    </row>
    <row r="2055" spans="1:3">
      <c r="A2055" s="1">
        <v>-1.9470000000000001</v>
      </c>
      <c r="B2055">
        <f t="shared" si="64"/>
        <v>0.10928562049899856</v>
      </c>
      <c r="C2055">
        <f t="shared" si="65"/>
        <v>0.1236257828029264</v>
      </c>
    </row>
    <row r="2056" spans="1:3">
      <c r="A2056" s="1">
        <v>-1.9460000000000002</v>
      </c>
      <c r="B2056">
        <f t="shared" si="64"/>
        <v>0.1093676295664633</v>
      </c>
      <c r="C2056">
        <f t="shared" si="65"/>
        <v>0.12369894950107684</v>
      </c>
    </row>
    <row r="2057" spans="1:3">
      <c r="A2057" s="1">
        <v>-1.9450000000000001</v>
      </c>
      <c r="B2057">
        <f t="shared" si="64"/>
        <v>0.10944967623387958</v>
      </c>
      <c r="C2057">
        <f t="shared" si="65"/>
        <v>0.12377212187999527</v>
      </c>
    </row>
    <row r="2058" spans="1:3">
      <c r="A2058" s="1">
        <v>-1.944</v>
      </c>
      <c r="B2058">
        <f t="shared" si="64"/>
        <v>0.1095317604755746</v>
      </c>
      <c r="C2058">
        <f t="shared" si="65"/>
        <v>0.12384529989854552</v>
      </c>
    </row>
    <row r="2059" spans="1:3">
      <c r="A2059" s="1">
        <v>-1.9430000000000001</v>
      </c>
      <c r="B2059">
        <f t="shared" si="64"/>
        <v>0.10961388226578304</v>
      </c>
      <c r="C2059">
        <f t="shared" si="65"/>
        <v>0.12391848351556185</v>
      </c>
    </row>
    <row r="2060" spans="1:3">
      <c r="A2060" s="1">
        <v>-1.9420000000000002</v>
      </c>
      <c r="B2060">
        <f t="shared" si="64"/>
        <v>0.10969604157864692</v>
      </c>
      <c r="C2060">
        <f t="shared" si="65"/>
        <v>0.12399167268984908</v>
      </c>
    </row>
    <row r="2061" spans="1:3">
      <c r="A2061" s="1">
        <v>-1.9409999999999998</v>
      </c>
      <c r="B2061">
        <f t="shared" si="64"/>
        <v>0.10977823838821542</v>
      </c>
      <c r="C2061">
        <f t="shared" si="65"/>
        <v>0.1240648673801827</v>
      </c>
    </row>
    <row r="2062" spans="1:3">
      <c r="A2062" s="1">
        <v>-1.94</v>
      </c>
      <c r="B2062">
        <f t="shared" si="64"/>
        <v>0.10986047266844477</v>
      </c>
      <c r="C2062">
        <f t="shared" si="65"/>
        <v>0.12413806754530873</v>
      </c>
    </row>
    <row r="2063" spans="1:3">
      <c r="A2063" s="1">
        <v>-1.9390000000000001</v>
      </c>
      <c r="B2063">
        <f t="shared" si="64"/>
        <v>0.10994274439319832</v>
      </c>
      <c r="C2063">
        <f t="shared" si="65"/>
        <v>0.12421127314394391</v>
      </c>
    </row>
    <row r="2064" spans="1:3">
      <c r="A2064" s="1">
        <v>-1.9380000000000002</v>
      </c>
      <c r="B2064">
        <f t="shared" si="64"/>
        <v>0.11002505353624624</v>
      </c>
      <c r="C2064">
        <f t="shared" si="65"/>
        <v>0.12428448413477566</v>
      </c>
    </row>
    <row r="2065" spans="1:3">
      <c r="A2065" s="1">
        <v>-1.9369999999999998</v>
      </c>
      <c r="B2065">
        <f t="shared" si="64"/>
        <v>0.11010740007126549</v>
      </c>
      <c r="C2065">
        <f t="shared" si="65"/>
        <v>0.12435770047646218</v>
      </c>
    </row>
    <row r="2066" spans="1:3">
      <c r="A2066" s="1">
        <v>-1.9359999999999999</v>
      </c>
      <c r="B2066">
        <f t="shared" si="64"/>
        <v>0.11018978397183971</v>
      </c>
      <c r="C2066">
        <f t="shared" si="65"/>
        <v>0.12443092212763225</v>
      </c>
    </row>
    <row r="2067" spans="1:3">
      <c r="A2067" s="1">
        <v>-1.9350000000000001</v>
      </c>
      <c r="B2067">
        <f t="shared" si="64"/>
        <v>0.11027220521145915</v>
      </c>
      <c r="C2067">
        <f t="shared" si="65"/>
        <v>0.12450414904688567</v>
      </c>
    </row>
    <row r="2068" spans="1:3">
      <c r="A2068" s="1">
        <v>-1.9340000000000002</v>
      </c>
      <c r="B2068">
        <f t="shared" si="64"/>
        <v>0.11035466376352054</v>
      </c>
      <c r="C2068">
        <f t="shared" si="65"/>
        <v>0.12457738119279288</v>
      </c>
    </row>
    <row r="2069" spans="1:3">
      <c r="A2069" s="1">
        <v>-1.9329999999999998</v>
      </c>
      <c r="B2069">
        <f t="shared" si="64"/>
        <v>0.11043715960132705</v>
      </c>
      <c r="C2069">
        <f t="shared" si="65"/>
        <v>0.12465061852389533</v>
      </c>
    </row>
    <row r="2070" spans="1:3">
      <c r="A2070" s="1">
        <v>-1.9319999999999999</v>
      </c>
      <c r="B2070">
        <f t="shared" si="64"/>
        <v>0.11051969269808798</v>
      </c>
      <c r="C2070">
        <f t="shared" si="65"/>
        <v>0.12472386099870524</v>
      </c>
    </row>
    <row r="2071" spans="1:3">
      <c r="A2071" s="1">
        <v>-1.931</v>
      </c>
      <c r="B2071">
        <f t="shared" si="64"/>
        <v>0.11060226302691893</v>
      </c>
      <c r="C2071">
        <f t="shared" si="65"/>
        <v>0.12479710857570579</v>
      </c>
    </row>
    <row r="2072" spans="1:3">
      <c r="A2072" s="1">
        <v>-1.93</v>
      </c>
      <c r="B2072">
        <f t="shared" si="64"/>
        <v>0.11068487056084156</v>
      </c>
      <c r="C2072">
        <f t="shared" si="65"/>
        <v>0.12487036121335116</v>
      </c>
    </row>
    <row r="2073" spans="1:3">
      <c r="A2073" s="1">
        <v>-1.9289999999999998</v>
      </c>
      <c r="B2073">
        <f t="shared" si="64"/>
        <v>0.1107675152727835</v>
      </c>
      <c r="C2073">
        <f t="shared" si="65"/>
        <v>0.12494361887006648</v>
      </c>
    </row>
    <row r="2074" spans="1:3">
      <c r="A2074" s="1">
        <v>-1.9279999999999999</v>
      </c>
      <c r="B2074">
        <f t="shared" si="64"/>
        <v>0.11085019713557819</v>
      </c>
      <c r="C2074">
        <f t="shared" si="65"/>
        <v>0.12501688150424792</v>
      </c>
    </row>
    <row r="2075" spans="1:3">
      <c r="A2075" s="1">
        <v>-1.927</v>
      </c>
      <c r="B2075">
        <f t="shared" si="64"/>
        <v>0.11093291612196493</v>
      </c>
      <c r="C2075">
        <f t="shared" si="65"/>
        <v>0.12509014907426266</v>
      </c>
    </row>
    <row r="2076" spans="1:3">
      <c r="A2076" s="1">
        <v>-1.9260000000000002</v>
      </c>
      <c r="B2076">
        <f t="shared" si="64"/>
        <v>0.11101567220458863</v>
      </c>
      <c r="C2076">
        <f t="shared" si="65"/>
        <v>0.12516342153844906</v>
      </c>
    </row>
    <row r="2077" spans="1:3">
      <c r="A2077" s="1">
        <v>-1.925</v>
      </c>
      <c r="B2077">
        <f t="shared" si="64"/>
        <v>0.11109846535599985</v>
      </c>
      <c r="C2077">
        <f t="shared" si="65"/>
        <v>0.12523669885511654</v>
      </c>
    </row>
    <row r="2078" spans="1:3">
      <c r="A2078" s="1">
        <v>-1.9239999999999999</v>
      </c>
      <c r="B2078">
        <f t="shared" si="64"/>
        <v>0.11118129554865451</v>
      </c>
      <c r="C2078">
        <f t="shared" si="65"/>
        <v>0.12530998098254578</v>
      </c>
    </row>
    <row r="2079" spans="1:3">
      <c r="A2079" s="1">
        <v>-1.923</v>
      </c>
      <c r="B2079">
        <f t="shared" si="64"/>
        <v>0.11126416275491392</v>
      </c>
      <c r="C2079">
        <f t="shared" si="65"/>
        <v>0.12538326787898843</v>
      </c>
    </row>
    <row r="2080" spans="1:3">
      <c r="A2080" s="1">
        <v>-1.9220000000000002</v>
      </c>
      <c r="B2080">
        <f t="shared" si="64"/>
        <v>0.1113470669470447</v>
      </c>
      <c r="C2080">
        <f t="shared" si="65"/>
        <v>0.12545655950266757</v>
      </c>
    </row>
    <row r="2081" spans="1:3">
      <c r="A2081" s="1">
        <v>-1.9209999999999998</v>
      </c>
      <c r="B2081">
        <f t="shared" si="64"/>
        <v>0.11143000809721865</v>
      </c>
      <c r="C2081">
        <f t="shared" si="65"/>
        <v>0.12552985581177759</v>
      </c>
    </row>
    <row r="2082" spans="1:3">
      <c r="A2082" s="1">
        <v>-1.92</v>
      </c>
      <c r="B2082">
        <f t="shared" si="64"/>
        <v>0.1115129861775125</v>
      </c>
      <c r="C2082">
        <f t="shared" si="65"/>
        <v>0.12560315676448389</v>
      </c>
    </row>
    <row r="2083" spans="1:3">
      <c r="A2083" s="1">
        <v>-1.919</v>
      </c>
      <c r="B2083">
        <f t="shared" si="64"/>
        <v>0.11159600115990809</v>
      </c>
      <c r="C2083">
        <f t="shared" si="65"/>
        <v>0.12567646231892346</v>
      </c>
    </row>
    <row r="2084" spans="1:3">
      <c r="A2084" s="1">
        <v>-1.9180000000000001</v>
      </c>
      <c r="B2084">
        <f t="shared" si="64"/>
        <v>0.11167905301629207</v>
      </c>
      <c r="C2084">
        <f t="shared" si="65"/>
        <v>0.12574977243320459</v>
      </c>
    </row>
    <row r="2085" spans="1:3">
      <c r="A2085" s="1">
        <v>-1.9169999999999998</v>
      </c>
      <c r="B2085">
        <f t="shared" si="64"/>
        <v>0.11176214171845583</v>
      </c>
      <c r="C2085">
        <f t="shared" si="65"/>
        <v>0.12582308706540696</v>
      </c>
    </row>
    <row r="2086" spans="1:3">
      <c r="A2086" s="1">
        <v>-1.9159999999999999</v>
      </c>
      <c r="B2086">
        <f t="shared" si="64"/>
        <v>0.11184526723809542</v>
      </c>
      <c r="C2086">
        <f t="shared" si="65"/>
        <v>0.12589640617358161</v>
      </c>
    </row>
    <row r="2087" spans="1:3">
      <c r="A2087" s="1">
        <v>-1.915</v>
      </c>
      <c r="B2087">
        <f t="shared" si="64"/>
        <v>0.11192842954681145</v>
      </c>
      <c r="C2087">
        <f t="shared" si="65"/>
        <v>0.12596972971575113</v>
      </c>
    </row>
    <row r="2088" spans="1:3">
      <c r="A2088" s="1">
        <v>-1.9140000000000001</v>
      </c>
      <c r="B2088">
        <f t="shared" si="64"/>
        <v>0.11201162861610901</v>
      </c>
      <c r="C2088">
        <f t="shared" si="65"/>
        <v>0.12604305764990961</v>
      </c>
    </row>
    <row r="2089" spans="1:3">
      <c r="A2089" s="1">
        <v>-1.9129999999999998</v>
      </c>
      <c r="B2089">
        <f t="shared" si="64"/>
        <v>0.11209486441739758</v>
      </c>
      <c r="C2089">
        <f t="shared" si="65"/>
        <v>0.12611638993402266</v>
      </c>
    </row>
    <row r="2090" spans="1:3">
      <c r="A2090" s="1">
        <v>-1.9119999999999999</v>
      </c>
      <c r="B2090">
        <f t="shared" si="64"/>
        <v>0.11217813692199076</v>
      </c>
      <c r="C2090">
        <f t="shared" si="65"/>
        <v>0.12618972652602739</v>
      </c>
    </row>
    <row r="2091" spans="1:3">
      <c r="A2091" s="1">
        <v>-1.911</v>
      </c>
      <c r="B2091">
        <f t="shared" si="64"/>
        <v>0.11226144610110646</v>
      </c>
      <c r="C2091">
        <f t="shared" si="65"/>
        <v>0.12626306738383264</v>
      </c>
    </row>
    <row r="2092" spans="1:3">
      <c r="A2092" s="1">
        <v>-1.91</v>
      </c>
      <c r="B2092">
        <f t="shared" si="64"/>
        <v>0.11234479192586658</v>
      </c>
      <c r="C2092">
        <f t="shared" si="65"/>
        <v>0.12633641246531879</v>
      </c>
    </row>
    <row r="2093" spans="1:3">
      <c r="A2093" s="1">
        <v>-1.9089999999999998</v>
      </c>
      <c r="B2093">
        <f t="shared" si="64"/>
        <v>0.11242817436729698</v>
      </c>
      <c r="C2093">
        <f t="shared" si="65"/>
        <v>0.12640976172833801</v>
      </c>
    </row>
    <row r="2094" spans="1:3">
      <c r="A2094" s="1">
        <v>-1.9079999999999999</v>
      </c>
      <c r="B2094">
        <f t="shared" si="64"/>
        <v>0.11251159339632737</v>
      </c>
      <c r="C2094">
        <f t="shared" si="65"/>
        <v>0.12648311513071397</v>
      </c>
    </row>
    <row r="2095" spans="1:3">
      <c r="A2095" s="1">
        <v>-1.907</v>
      </c>
      <c r="B2095">
        <f t="shared" si="64"/>
        <v>0.11259504898379123</v>
      </c>
      <c r="C2095">
        <f t="shared" si="65"/>
        <v>0.12655647263024233</v>
      </c>
    </row>
    <row r="2096" spans="1:3">
      <c r="A2096" s="1">
        <v>-1.9060000000000001</v>
      </c>
      <c r="B2096">
        <f t="shared" si="64"/>
        <v>0.1126785411004257</v>
      </c>
      <c r="C2096">
        <f t="shared" si="65"/>
        <v>0.12662983418469037</v>
      </c>
    </row>
    <row r="2097" spans="1:3">
      <c r="A2097" s="1">
        <v>-1.905</v>
      </c>
      <c r="B2097">
        <f t="shared" si="64"/>
        <v>0.1127620697168715</v>
      </c>
      <c r="C2097">
        <f t="shared" si="65"/>
        <v>0.1267031997517972</v>
      </c>
    </row>
    <row r="2098" spans="1:3">
      <c r="A2098" s="1">
        <v>-1.9039999999999999</v>
      </c>
      <c r="B2098">
        <f t="shared" si="64"/>
        <v>0.11284563480367275</v>
      </c>
      <c r="C2098">
        <f t="shared" si="65"/>
        <v>0.12677656928927386</v>
      </c>
    </row>
    <row r="2099" spans="1:3">
      <c r="A2099" s="1">
        <v>-1.903</v>
      </c>
      <c r="B2099">
        <f t="shared" si="64"/>
        <v>0.11292923633127698</v>
      </c>
      <c r="C2099">
        <f t="shared" si="65"/>
        <v>0.12684994275480316</v>
      </c>
    </row>
    <row r="2100" spans="1:3">
      <c r="A2100" s="1">
        <v>-1.9020000000000001</v>
      </c>
      <c r="B2100">
        <f t="shared" si="64"/>
        <v>0.11301287427003497</v>
      </c>
      <c r="C2100">
        <f t="shared" si="65"/>
        <v>0.12692332010603991</v>
      </c>
    </row>
    <row r="2101" spans="1:3">
      <c r="A2101" s="1">
        <v>-1.9009999999999998</v>
      </c>
      <c r="B2101">
        <f t="shared" si="64"/>
        <v>0.11309654859020066</v>
      </c>
      <c r="C2101">
        <f t="shared" si="65"/>
        <v>0.12699670130061091</v>
      </c>
    </row>
    <row r="2102" spans="1:3">
      <c r="A2102" s="1">
        <v>-1.9</v>
      </c>
      <c r="B2102">
        <f t="shared" si="64"/>
        <v>0.113180259261931</v>
      </c>
      <c r="C2102">
        <f t="shared" si="65"/>
        <v>0.12707008629611483</v>
      </c>
    </row>
    <row r="2103" spans="1:3">
      <c r="A2103" s="1">
        <v>-1.899</v>
      </c>
      <c r="B2103">
        <f t="shared" si="64"/>
        <v>0.11326400625528599</v>
      </c>
      <c r="C2103">
        <f t="shared" si="65"/>
        <v>0.12714347505012241</v>
      </c>
    </row>
    <row r="2104" spans="1:3">
      <c r="A2104" s="1">
        <v>-1.8980000000000001</v>
      </c>
      <c r="B2104">
        <f t="shared" si="64"/>
        <v>0.11334778954022845</v>
      </c>
      <c r="C2104">
        <f t="shared" si="65"/>
        <v>0.1272168675201765</v>
      </c>
    </row>
    <row r="2105" spans="1:3">
      <c r="A2105" s="1">
        <v>-1.8969999999999998</v>
      </c>
      <c r="B2105">
        <f t="shared" si="64"/>
        <v>0.11343160908662402</v>
      </c>
      <c r="C2105">
        <f t="shared" si="65"/>
        <v>0.12729026366379206</v>
      </c>
    </row>
    <row r="2106" spans="1:3">
      <c r="A2106" s="1">
        <v>-1.8959999999999999</v>
      </c>
      <c r="B2106">
        <f t="shared" si="64"/>
        <v>0.11351546486424087</v>
      </c>
      <c r="C2106">
        <f t="shared" si="65"/>
        <v>0.12736366343845604</v>
      </c>
    </row>
    <row r="2107" spans="1:3">
      <c r="A2107" s="1">
        <v>-1.895</v>
      </c>
      <c r="B2107">
        <f t="shared" si="64"/>
        <v>0.1135993568427499</v>
      </c>
      <c r="C2107">
        <f t="shared" si="65"/>
        <v>0.1274370668016277</v>
      </c>
    </row>
    <row r="2108" spans="1:3">
      <c r="A2108" s="1">
        <v>-1.8940000000000001</v>
      </c>
      <c r="B2108">
        <f t="shared" si="64"/>
        <v>0.11368328499172436</v>
      </c>
      <c r="C2108">
        <f t="shared" si="65"/>
        <v>0.12751047371073843</v>
      </c>
    </row>
    <row r="2109" spans="1:3">
      <c r="A2109" s="1">
        <v>-1.8929999999999998</v>
      </c>
      <c r="B2109">
        <f t="shared" si="64"/>
        <v>0.11376724928064</v>
      </c>
      <c r="C2109">
        <f t="shared" si="65"/>
        <v>0.12758388412319197</v>
      </c>
    </row>
    <row r="2110" spans="1:3">
      <c r="A2110" s="1">
        <v>-1.8919999999999999</v>
      </c>
      <c r="B2110">
        <f t="shared" si="64"/>
        <v>0.11385124967887468</v>
      </c>
      <c r="C2110">
        <f t="shared" si="65"/>
        <v>0.12765729799636416</v>
      </c>
    </row>
    <row r="2111" spans="1:3">
      <c r="A2111" s="1">
        <v>-1.891</v>
      </c>
      <c r="B2111">
        <f t="shared" si="64"/>
        <v>0.11393528615570855</v>
      </c>
      <c r="C2111">
        <f t="shared" si="65"/>
        <v>0.12773071528760324</v>
      </c>
    </row>
    <row r="2112" spans="1:3">
      <c r="A2112" s="1">
        <v>-1.89</v>
      </c>
      <c r="B2112">
        <f t="shared" si="64"/>
        <v>0.11401935868032385</v>
      </c>
      <c r="C2112">
        <f t="shared" si="65"/>
        <v>0.12780413595422982</v>
      </c>
    </row>
    <row r="2113" spans="1:3">
      <c r="A2113" s="1">
        <v>-1.8889999999999998</v>
      </c>
      <c r="B2113">
        <f t="shared" si="64"/>
        <v>0.11410346722180473</v>
      </c>
      <c r="C2113">
        <f t="shared" si="65"/>
        <v>0.12787755995353686</v>
      </c>
    </row>
    <row r="2114" spans="1:3">
      <c r="A2114" s="1">
        <v>-1.8879999999999999</v>
      </c>
      <c r="B2114">
        <f t="shared" si="64"/>
        <v>0.11418761174913723</v>
      </c>
      <c r="C2114">
        <f t="shared" si="65"/>
        <v>0.12795098724278975</v>
      </c>
    </row>
    <row r="2115" spans="1:3">
      <c r="A2115" s="1">
        <v>-1.887</v>
      </c>
      <c r="B2115">
        <f t="shared" ref="B2115:B2178" si="66">EXP(-A2115)/(1+EXP(-A2115))^2</f>
        <v>0.11427179223120922</v>
      </c>
      <c r="C2115">
        <f t="shared" ref="C2115:C2178" si="67">NORMDIST(A2115,0,PI()/SQRT(3),FALSE)</f>
        <v>0.12802441777922632</v>
      </c>
    </row>
    <row r="2116" spans="1:3">
      <c r="A2116" s="1">
        <v>-1.8860000000000001</v>
      </c>
      <c r="B2116">
        <f t="shared" si="66"/>
        <v>0.11435600863681025</v>
      </c>
      <c r="C2116">
        <f t="shared" si="67"/>
        <v>0.1280978515200569</v>
      </c>
    </row>
    <row r="2117" spans="1:3">
      <c r="A2117" s="1">
        <v>-1.885</v>
      </c>
      <c r="B2117">
        <f t="shared" si="66"/>
        <v>0.11444026093463146</v>
      </c>
      <c r="C2117">
        <f t="shared" si="67"/>
        <v>0.12817128842246436</v>
      </c>
    </row>
    <row r="2118" spans="1:3">
      <c r="A2118" s="1">
        <v>-1.8839999999999999</v>
      </c>
      <c r="B2118">
        <f t="shared" si="66"/>
        <v>0.11452454909326544</v>
      </c>
      <c r="C2118">
        <f t="shared" si="67"/>
        <v>0.12824472844360413</v>
      </c>
    </row>
    <row r="2119" spans="1:3">
      <c r="A2119" s="1">
        <v>-1.883</v>
      </c>
      <c r="B2119">
        <f t="shared" si="66"/>
        <v>0.11460887308120621</v>
      </c>
      <c r="C2119">
        <f t="shared" si="67"/>
        <v>0.12831817154060421</v>
      </c>
    </row>
    <row r="2120" spans="1:3">
      <c r="A2120" s="1">
        <v>-1.8820000000000001</v>
      </c>
      <c r="B2120">
        <f t="shared" si="66"/>
        <v>0.1146932328668491</v>
      </c>
      <c r="C2120">
        <f t="shared" si="67"/>
        <v>0.1283916176705652</v>
      </c>
    </row>
    <row r="2121" spans="1:3">
      <c r="A2121" s="1">
        <v>-1.8809999999999998</v>
      </c>
      <c r="B2121">
        <f t="shared" si="66"/>
        <v>0.11477762841849065</v>
      </c>
      <c r="C2121">
        <f t="shared" si="67"/>
        <v>0.12846506679056052</v>
      </c>
    </row>
    <row r="2122" spans="1:3">
      <c r="A2122" s="1">
        <v>-1.88</v>
      </c>
      <c r="B2122">
        <f t="shared" si="66"/>
        <v>0.11486205970432842</v>
      </c>
      <c r="C2122">
        <f t="shared" si="67"/>
        <v>0.12853851885763612</v>
      </c>
    </row>
    <row r="2123" spans="1:3">
      <c r="A2123" s="1">
        <v>-1.879</v>
      </c>
      <c r="B2123">
        <f t="shared" si="66"/>
        <v>0.11494652669246108</v>
      </c>
      <c r="C2123">
        <f t="shared" si="67"/>
        <v>0.12861197382881087</v>
      </c>
    </row>
    <row r="2124" spans="1:3">
      <c r="A2124" s="1">
        <v>-1.8780000000000001</v>
      </c>
      <c r="B2124">
        <f t="shared" si="66"/>
        <v>0.11503102935088817</v>
      </c>
      <c r="C2124">
        <f t="shared" si="67"/>
        <v>0.12868543166107627</v>
      </c>
    </row>
    <row r="2125" spans="1:3">
      <c r="A2125" s="1">
        <v>-1.8769999999999998</v>
      </c>
      <c r="B2125">
        <f t="shared" si="66"/>
        <v>0.1151155676475101</v>
      </c>
      <c r="C2125">
        <f t="shared" si="67"/>
        <v>0.12875889231139676</v>
      </c>
    </row>
    <row r="2126" spans="1:3">
      <c r="A2126" s="1">
        <v>-1.8759999999999999</v>
      </c>
      <c r="B2126">
        <f t="shared" si="66"/>
        <v>0.11520014155012788</v>
      </c>
      <c r="C2126">
        <f t="shared" si="67"/>
        <v>0.12883235573670948</v>
      </c>
    </row>
    <row r="2127" spans="1:3">
      <c r="A2127" s="1">
        <v>-1.875</v>
      </c>
      <c r="B2127">
        <f t="shared" si="66"/>
        <v>0.11528475102644321</v>
      </c>
      <c r="C2127">
        <f t="shared" si="67"/>
        <v>0.12890582189392466</v>
      </c>
    </row>
    <row r="2128" spans="1:3">
      <c r="A2128" s="1">
        <v>-1.8740000000000001</v>
      </c>
      <c r="B2128">
        <f t="shared" si="66"/>
        <v>0.11536939604405839</v>
      </c>
      <c r="C2128">
        <f t="shared" si="67"/>
        <v>0.12897929073992534</v>
      </c>
    </row>
    <row r="2129" spans="1:3">
      <c r="A2129" s="1">
        <v>-1.8729999999999998</v>
      </c>
      <c r="B2129">
        <f t="shared" si="66"/>
        <v>0.11545407657047607</v>
      </c>
      <c r="C2129">
        <f t="shared" si="67"/>
        <v>0.1290527622315675</v>
      </c>
    </row>
    <row r="2130" spans="1:3">
      <c r="A2130" s="1">
        <v>-1.8719999999999999</v>
      </c>
      <c r="B2130">
        <f t="shared" si="66"/>
        <v>0.11553879257309918</v>
      </c>
      <c r="C2130">
        <f t="shared" si="67"/>
        <v>0.12912623632568021</v>
      </c>
    </row>
    <row r="2131" spans="1:3">
      <c r="A2131" s="1">
        <v>-1.871</v>
      </c>
      <c r="B2131">
        <f t="shared" si="66"/>
        <v>0.11562354401923103</v>
      </c>
      <c r="C2131">
        <f t="shared" si="67"/>
        <v>0.12919971297906557</v>
      </c>
    </row>
    <row r="2132" spans="1:3">
      <c r="A2132" s="1">
        <v>-1.87</v>
      </c>
      <c r="B2132">
        <f t="shared" si="66"/>
        <v>0.11570833087607496</v>
      </c>
      <c r="C2132">
        <f t="shared" si="67"/>
        <v>0.12927319214849864</v>
      </c>
    </row>
    <row r="2133" spans="1:3">
      <c r="A2133" s="1">
        <v>-1.8689999999999998</v>
      </c>
      <c r="B2133">
        <f t="shared" si="66"/>
        <v>0.11579315311073446</v>
      </c>
      <c r="C2133">
        <f t="shared" si="67"/>
        <v>0.12934667379072784</v>
      </c>
    </row>
    <row r="2134" spans="1:3">
      <c r="A2134" s="1">
        <v>-1.8679999999999999</v>
      </c>
      <c r="B2134">
        <f t="shared" si="66"/>
        <v>0.11587801069021285</v>
      </c>
      <c r="C2134">
        <f t="shared" si="67"/>
        <v>0.12942015786247443</v>
      </c>
    </row>
    <row r="2135" spans="1:3">
      <c r="A2135" s="1">
        <v>-1.867</v>
      </c>
      <c r="B2135">
        <f t="shared" si="66"/>
        <v>0.11596290358141341</v>
      </c>
      <c r="C2135">
        <f t="shared" si="67"/>
        <v>0.12949364432043306</v>
      </c>
    </row>
    <row r="2136" spans="1:3">
      <c r="A2136" s="1">
        <v>-1.8660000000000001</v>
      </c>
      <c r="B2136">
        <f t="shared" si="66"/>
        <v>0.11604783175113915</v>
      </c>
      <c r="C2136">
        <f t="shared" si="67"/>
        <v>0.12956713312127166</v>
      </c>
    </row>
    <row r="2137" spans="1:3">
      <c r="A2137" s="1">
        <v>-1.865</v>
      </c>
      <c r="B2137">
        <f t="shared" si="66"/>
        <v>0.11613279516609276</v>
      </c>
      <c r="C2137">
        <f t="shared" si="67"/>
        <v>0.1296406242216312</v>
      </c>
    </row>
    <row r="2138" spans="1:3">
      <c r="A2138" s="1">
        <v>-1.8639999999999999</v>
      </c>
      <c r="B2138">
        <f t="shared" si="66"/>
        <v>0.1162177937928765</v>
      </c>
      <c r="C2138">
        <f t="shared" si="67"/>
        <v>0.1297141175781262</v>
      </c>
    </row>
    <row r="2139" spans="1:3">
      <c r="A2139" s="1">
        <v>-1.863</v>
      </c>
      <c r="B2139">
        <f t="shared" si="66"/>
        <v>0.11630282759799204</v>
      </c>
      <c r="C2139">
        <f t="shared" si="67"/>
        <v>0.1297876131473443</v>
      </c>
    </row>
    <row r="2140" spans="1:3">
      <c r="A2140" s="1">
        <v>-1.8620000000000001</v>
      </c>
      <c r="B2140">
        <f t="shared" si="66"/>
        <v>0.11638789654784056</v>
      </c>
      <c r="C2140">
        <f t="shared" si="67"/>
        <v>0.1298611108858467</v>
      </c>
    </row>
    <row r="2141" spans="1:3">
      <c r="A2141" s="1">
        <v>-1.8609999999999998</v>
      </c>
      <c r="B2141">
        <f t="shared" si="66"/>
        <v>0.11647300060872247</v>
      </c>
      <c r="C2141">
        <f t="shared" si="67"/>
        <v>0.12993461075016791</v>
      </c>
    </row>
    <row r="2142" spans="1:3">
      <c r="A2142" s="1">
        <v>-1.86</v>
      </c>
      <c r="B2142">
        <f t="shared" si="66"/>
        <v>0.11655813974683732</v>
      </c>
      <c r="C2142">
        <f t="shared" si="67"/>
        <v>0.13000811269681589</v>
      </c>
    </row>
    <row r="2143" spans="1:3">
      <c r="A2143" s="1">
        <v>-1.859</v>
      </c>
      <c r="B2143">
        <f t="shared" si="66"/>
        <v>0.11664331392828386</v>
      </c>
      <c r="C2143">
        <f t="shared" si="67"/>
        <v>0.13008161668227217</v>
      </c>
    </row>
    <row r="2144" spans="1:3">
      <c r="A2144" s="1">
        <v>-1.8580000000000001</v>
      </c>
      <c r="B2144">
        <f t="shared" si="66"/>
        <v>0.1167285231190598</v>
      </c>
      <c r="C2144">
        <f t="shared" si="67"/>
        <v>0.13015512266299176</v>
      </c>
    </row>
    <row r="2145" spans="1:3">
      <c r="A2145" s="1">
        <v>-1.8569999999999998</v>
      </c>
      <c r="B2145">
        <f t="shared" si="66"/>
        <v>0.11681376728506183</v>
      </c>
      <c r="C2145">
        <f t="shared" si="67"/>
        <v>0.13022863059540324</v>
      </c>
    </row>
    <row r="2146" spans="1:3">
      <c r="A2146" s="1">
        <v>-1.8559999999999999</v>
      </c>
      <c r="B2146">
        <f t="shared" si="66"/>
        <v>0.11689904639208529</v>
      </c>
      <c r="C2146">
        <f t="shared" si="67"/>
        <v>0.13030214043590874</v>
      </c>
    </row>
    <row r="2147" spans="1:3">
      <c r="A2147" s="1">
        <v>-1.855</v>
      </c>
      <c r="B2147">
        <f t="shared" si="66"/>
        <v>0.1169843604058244</v>
      </c>
      <c r="C2147">
        <f t="shared" si="67"/>
        <v>0.13037565214088409</v>
      </c>
    </row>
    <row r="2148" spans="1:3">
      <c r="A2148" s="1">
        <v>-1.8540000000000001</v>
      </c>
      <c r="B2148">
        <f t="shared" si="66"/>
        <v>0.11706970929187198</v>
      </c>
      <c r="C2148">
        <f t="shared" si="67"/>
        <v>0.13044916566667888</v>
      </c>
    </row>
    <row r="2149" spans="1:3">
      <c r="A2149" s="1">
        <v>-1.8529999999999998</v>
      </c>
      <c r="B2149">
        <f t="shared" si="66"/>
        <v>0.11715509301571944</v>
      </c>
      <c r="C2149">
        <f t="shared" si="67"/>
        <v>0.13052268096961628</v>
      </c>
    </row>
    <row r="2150" spans="1:3">
      <c r="A2150" s="1">
        <v>-1.8519999999999999</v>
      </c>
      <c r="B2150">
        <f t="shared" si="66"/>
        <v>0.11724051154275647</v>
      </c>
      <c r="C2150">
        <f t="shared" si="67"/>
        <v>0.13059619800599329</v>
      </c>
    </row>
    <row r="2151" spans="1:3">
      <c r="A2151" s="1">
        <v>-1.851</v>
      </c>
      <c r="B2151">
        <f t="shared" si="66"/>
        <v>0.11732596483827129</v>
      </c>
      <c r="C2151">
        <f t="shared" si="67"/>
        <v>0.13066971673208069</v>
      </c>
    </row>
    <row r="2152" spans="1:3">
      <c r="A2152" s="1">
        <v>-1.85</v>
      </c>
      <c r="B2152">
        <f t="shared" si="66"/>
        <v>0.11741145286745033</v>
      </c>
      <c r="C2152">
        <f t="shared" si="67"/>
        <v>0.13074323710412308</v>
      </c>
    </row>
    <row r="2153" spans="1:3">
      <c r="A2153" s="1">
        <v>-1.8489999999999998</v>
      </c>
      <c r="B2153">
        <f t="shared" si="66"/>
        <v>0.11749697559537818</v>
      </c>
      <c r="C2153">
        <f t="shared" si="67"/>
        <v>0.13081675907833901</v>
      </c>
    </row>
    <row r="2154" spans="1:3">
      <c r="A2154" s="1">
        <v>-1.8479999999999999</v>
      </c>
      <c r="B2154">
        <f t="shared" si="66"/>
        <v>0.11758253298703743</v>
      </c>
      <c r="C2154">
        <f t="shared" si="67"/>
        <v>0.13089028261092078</v>
      </c>
    </row>
    <row r="2155" spans="1:3">
      <c r="A2155" s="1">
        <v>-1.847</v>
      </c>
      <c r="B2155">
        <f t="shared" si="66"/>
        <v>0.1176681250073088</v>
      </c>
      <c r="C2155">
        <f t="shared" si="67"/>
        <v>0.13096380765803484</v>
      </c>
    </row>
    <row r="2156" spans="1:3">
      <c r="A2156" s="1">
        <v>-1.8460000000000001</v>
      </c>
      <c r="B2156">
        <f t="shared" si="66"/>
        <v>0.11775375162097078</v>
      </c>
      <c r="C2156">
        <f t="shared" si="67"/>
        <v>0.1310373341758215</v>
      </c>
    </row>
    <row r="2157" spans="1:3">
      <c r="A2157" s="1">
        <v>-1.845</v>
      </c>
      <c r="B2157">
        <f t="shared" si="66"/>
        <v>0.11783941279269976</v>
      </c>
      <c r="C2157">
        <f t="shared" si="67"/>
        <v>0.13111086212039513</v>
      </c>
    </row>
    <row r="2158" spans="1:3">
      <c r="A2158" s="1">
        <v>-1.8439999999999999</v>
      </c>
      <c r="B2158">
        <f t="shared" si="66"/>
        <v>0.11792510848706977</v>
      </c>
      <c r="C2158">
        <f t="shared" si="67"/>
        <v>0.13118439144784413</v>
      </c>
    </row>
    <row r="2159" spans="1:3">
      <c r="A2159" s="1">
        <v>-1.843</v>
      </c>
      <c r="B2159">
        <f t="shared" si="66"/>
        <v>0.11801083866855243</v>
      </c>
      <c r="C2159">
        <f t="shared" si="67"/>
        <v>0.1312579221142311</v>
      </c>
    </row>
    <row r="2160" spans="1:3">
      <c r="A2160" s="1">
        <v>-1.8420000000000001</v>
      </c>
      <c r="B2160">
        <f t="shared" si="66"/>
        <v>0.11809660330151696</v>
      </c>
      <c r="C2160">
        <f t="shared" si="67"/>
        <v>0.13133145407559274</v>
      </c>
    </row>
    <row r="2161" spans="1:3">
      <c r="A2161" s="1">
        <v>-1.8409999999999997</v>
      </c>
      <c r="B2161">
        <f t="shared" si="66"/>
        <v>0.11818240235022999</v>
      </c>
      <c r="C2161">
        <f t="shared" si="67"/>
        <v>0.13140498728793987</v>
      </c>
    </row>
    <row r="2162" spans="1:3">
      <c r="A2162" s="1">
        <v>-1.84</v>
      </c>
      <c r="B2162">
        <f t="shared" si="66"/>
        <v>0.11826823577885541</v>
      </c>
      <c r="C2162">
        <f t="shared" si="67"/>
        <v>0.13147852170725755</v>
      </c>
    </row>
    <row r="2163" spans="1:3">
      <c r="A2163" s="1">
        <v>-1.839</v>
      </c>
      <c r="B2163">
        <f t="shared" si="66"/>
        <v>0.11835410355145452</v>
      </c>
      <c r="C2163">
        <f t="shared" si="67"/>
        <v>0.13155205728950523</v>
      </c>
    </row>
    <row r="2164" spans="1:3">
      <c r="A2164" s="1">
        <v>-1.8380000000000001</v>
      </c>
      <c r="B2164">
        <f t="shared" si="66"/>
        <v>0.11844000563198559</v>
      </c>
      <c r="C2164">
        <f t="shared" si="67"/>
        <v>0.13162559399061649</v>
      </c>
    </row>
    <row r="2165" spans="1:3">
      <c r="A2165" s="1">
        <v>-1.8369999999999997</v>
      </c>
      <c r="B2165">
        <f t="shared" si="66"/>
        <v>0.11852594198430416</v>
      </c>
      <c r="C2165">
        <f t="shared" si="67"/>
        <v>0.13169913176649939</v>
      </c>
    </row>
    <row r="2166" spans="1:3">
      <c r="A2166" s="1">
        <v>-1.8359999999999999</v>
      </c>
      <c r="B2166">
        <f t="shared" si="66"/>
        <v>0.11861191257216254</v>
      </c>
      <c r="C2166">
        <f t="shared" si="67"/>
        <v>0.13177267057303624</v>
      </c>
    </row>
    <row r="2167" spans="1:3">
      <c r="A2167" s="1">
        <v>-1.835</v>
      </c>
      <c r="B2167">
        <f t="shared" si="66"/>
        <v>0.11869791735921008</v>
      </c>
      <c r="C2167">
        <f t="shared" si="67"/>
        <v>0.1318462103660839</v>
      </c>
    </row>
    <row r="2168" spans="1:3">
      <c r="A2168" s="1">
        <v>-1.8340000000000001</v>
      </c>
      <c r="B2168">
        <f t="shared" si="66"/>
        <v>0.11878395630899286</v>
      </c>
      <c r="C2168">
        <f t="shared" si="67"/>
        <v>0.13191975110147353</v>
      </c>
    </row>
    <row r="2169" spans="1:3">
      <c r="A2169" s="1">
        <v>-1.8329999999999997</v>
      </c>
      <c r="B2169">
        <f t="shared" si="66"/>
        <v>0.11887002938495368</v>
      </c>
      <c r="C2169">
        <f t="shared" si="67"/>
        <v>0.13199329273501095</v>
      </c>
    </row>
    <row r="2170" spans="1:3">
      <c r="A2170" s="1">
        <v>-1.8319999999999999</v>
      </c>
      <c r="B2170">
        <f t="shared" si="66"/>
        <v>0.11895613655043194</v>
      </c>
      <c r="C2170">
        <f t="shared" si="67"/>
        <v>0.13206683522247645</v>
      </c>
    </row>
    <row r="2171" spans="1:3">
      <c r="A2171" s="1">
        <v>-1.831</v>
      </c>
      <c r="B2171">
        <f t="shared" si="66"/>
        <v>0.11904227776866357</v>
      </c>
      <c r="C2171">
        <f t="shared" si="67"/>
        <v>0.13214037851962485</v>
      </c>
    </row>
    <row r="2172" spans="1:3">
      <c r="A2172" s="1">
        <v>-1.83</v>
      </c>
      <c r="B2172">
        <f t="shared" si="66"/>
        <v>0.11912845300278095</v>
      </c>
      <c r="C2172">
        <f t="shared" si="67"/>
        <v>0.13221392258218567</v>
      </c>
    </row>
    <row r="2173" spans="1:3">
      <c r="A2173" s="1">
        <v>-1.8289999999999997</v>
      </c>
      <c r="B2173">
        <f t="shared" si="66"/>
        <v>0.11921466221581284</v>
      </c>
      <c r="C2173">
        <f t="shared" si="67"/>
        <v>0.13228746736586303</v>
      </c>
    </row>
    <row r="2174" spans="1:3">
      <c r="A2174" s="1">
        <v>-1.8279999999999998</v>
      </c>
      <c r="B2174">
        <f t="shared" si="66"/>
        <v>0.11930090537068413</v>
      </c>
      <c r="C2174">
        <f t="shared" si="67"/>
        <v>0.13236101282633572</v>
      </c>
    </row>
    <row r="2175" spans="1:3">
      <c r="A2175" s="1">
        <v>-1.827</v>
      </c>
      <c r="B2175">
        <f t="shared" si="66"/>
        <v>0.119387182430216</v>
      </c>
      <c r="C2175">
        <f t="shared" si="67"/>
        <v>0.13243455891925734</v>
      </c>
    </row>
    <row r="2176" spans="1:3">
      <c r="A2176" s="1">
        <v>-1.8260000000000001</v>
      </c>
      <c r="B2176">
        <f t="shared" si="66"/>
        <v>0.11947349335712566</v>
      </c>
      <c r="C2176">
        <f t="shared" si="67"/>
        <v>0.13250810560025625</v>
      </c>
    </row>
    <row r="2177" spans="1:3">
      <c r="A2177" s="1">
        <v>-1.825</v>
      </c>
      <c r="B2177">
        <f t="shared" si="66"/>
        <v>0.11955983811402633</v>
      </c>
      <c r="C2177">
        <f t="shared" si="67"/>
        <v>0.13258165282493556</v>
      </c>
    </row>
    <row r="2178" spans="1:3">
      <c r="A2178" s="1">
        <v>-1.8239999999999998</v>
      </c>
      <c r="B2178">
        <f t="shared" si="66"/>
        <v>0.1196462166634271</v>
      </c>
      <c r="C2178">
        <f t="shared" si="67"/>
        <v>0.13265520054887336</v>
      </c>
    </row>
    <row r="2179" spans="1:3">
      <c r="A2179" s="1">
        <v>-1.823</v>
      </c>
      <c r="B2179">
        <f t="shared" ref="B2179:B2242" si="68">EXP(-A2179)/(1+EXP(-A2179))^2</f>
        <v>0.11973262896773285</v>
      </c>
      <c r="C2179">
        <f t="shared" ref="C2179:C2242" si="69">NORMDIST(A2179,0,PI()/SQRT(3),FALSE)</f>
        <v>0.13272874872762244</v>
      </c>
    </row>
    <row r="2180" spans="1:3">
      <c r="A2180" s="1">
        <v>-1.8220000000000001</v>
      </c>
      <c r="B2180">
        <f t="shared" si="68"/>
        <v>0.11981907498924423</v>
      </c>
      <c r="C2180">
        <f t="shared" si="69"/>
        <v>0.13280229731671073</v>
      </c>
    </row>
    <row r="2181" spans="1:3">
      <c r="A2181" s="1">
        <v>-1.8210000000000002</v>
      </c>
      <c r="B2181">
        <f t="shared" si="68"/>
        <v>0.1199055546901575</v>
      </c>
      <c r="C2181">
        <f t="shared" si="69"/>
        <v>0.13287584627164101</v>
      </c>
    </row>
    <row r="2182" spans="1:3">
      <c r="A2182" s="1">
        <v>-1.82</v>
      </c>
      <c r="B2182">
        <f t="shared" si="68"/>
        <v>0.1199920680325645</v>
      </c>
      <c r="C2182">
        <f t="shared" si="69"/>
        <v>0.13294939554789117</v>
      </c>
    </row>
    <row r="2183" spans="1:3">
      <c r="A2183" s="1">
        <v>-1.819</v>
      </c>
      <c r="B2183">
        <f t="shared" si="68"/>
        <v>0.12007861497845249</v>
      </c>
      <c r="C2183">
        <f t="shared" si="69"/>
        <v>0.13302294510091403</v>
      </c>
    </row>
    <row r="2184" spans="1:3">
      <c r="A2184" s="1">
        <v>-1.8180000000000001</v>
      </c>
      <c r="B2184">
        <f t="shared" si="68"/>
        <v>0.12016519548970402</v>
      </c>
      <c r="C2184">
        <f t="shared" si="69"/>
        <v>0.13309649488613762</v>
      </c>
    </row>
    <row r="2185" spans="1:3">
      <c r="A2185" s="1">
        <v>-1.8170000000000002</v>
      </c>
      <c r="B2185">
        <f t="shared" si="68"/>
        <v>0.1202518095280971</v>
      </c>
      <c r="C2185">
        <f t="shared" si="69"/>
        <v>0.133170044858965</v>
      </c>
    </row>
    <row r="2186" spans="1:3">
      <c r="A2186" s="1">
        <v>-1.8159999999999998</v>
      </c>
      <c r="B2186">
        <f t="shared" si="68"/>
        <v>0.12033845705530481</v>
      </c>
      <c r="C2186">
        <f t="shared" si="69"/>
        <v>0.13324359497477459</v>
      </c>
    </row>
    <row r="2187" spans="1:3">
      <c r="A2187" s="1">
        <v>-1.8149999999999999</v>
      </c>
      <c r="B2187">
        <f t="shared" si="68"/>
        <v>0.12042513803289533</v>
      </c>
      <c r="C2187">
        <f t="shared" si="69"/>
        <v>0.13331714518891982</v>
      </c>
    </row>
    <row r="2188" spans="1:3">
      <c r="A2188" s="1">
        <v>-1.8140000000000001</v>
      </c>
      <c r="B2188">
        <f t="shared" si="68"/>
        <v>0.12051185242233188</v>
      </c>
      <c r="C2188">
        <f t="shared" si="69"/>
        <v>0.13339069545672949</v>
      </c>
    </row>
    <row r="2189" spans="1:3">
      <c r="A2189" s="1">
        <v>-1.8130000000000002</v>
      </c>
      <c r="B2189">
        <f t="shared" si="68"/>
        <v>0.12059860018497266</v>
      </c>
      <c r="C2189">
        <f t="shared" si="69"/>
        <v>0.13346424573350762</v>
      </c>
    </row>
    <row r="2190" spans="1:3">
      <c r="A2190" s="1">
        <v>-1.8119999999999998</v>
      </c>
      <c r="B2190">
        <f t="shared" si="68"/>
        <v>0.12068538128207068</v>
      </c>
      <c r="C2190">
        <f t="shared" si="69"/>
        <v>0.13353779597453377</v>
      </c>
    </row>
    <row r="2191" spans="1:3">
      <c r="A2191" s="1">
        <v>-1.8109999999999999</v>
      </c>
      <c r="B2191">
        <f t="shared" si="68"/>
        <v>0.12077219567477367</v>
      </c>
      <c r="C2191">
        <f t="shared" si="69"/>
        <v>0.13361134613506259</v>
      </c>
    </row>
    <row r="2192" spans="1:3">
      <c r="A2192" s="1">
        <v>-1.81</v>
      </c>
      <c r="B2192">
        <f t="shared" si="68"/>
        <v>0.12085904332412403</v>
      </c>
      <c r="C2192">
        <f t="shared" si="69"/>
        <v>0.13368489617032439</v>
      </c>
    </row>
    <row r="2193" spans="1:3">
      <c r="A2193" s="1">
        <v>-1.8090000000000002</v>
      </c>
      <c r="B2193">
        <f t="shared" si="68"/>
        <v>0.12094592419105883</v>
      </c>
      <c r="C2193">
        <f t="shared" si="69"/>
        <v>0.13375844603552484</v>
      </c>
    </row>
    <row r="2194" spans="1:3">
      <c r="A2194" s="1">
        <v>-1.8079999999999998</v>
      </c>
      <c r="B2194">
        <f t="shared" si="68"/>
        <v>0.12103283823640958</v>
      </c>
      <c r="C2194">
        <f t="shared" si="69"/>
        <v>0.13383199568584514</v>
      </c>
    </row>
    <row r="2195" spans="1:3">
      <c r="A2195" s="1">
        <v>-1.8069999999999999</v>
      </c>
      <c r="B2195">
        <f t="shared" si="68"/>
        <v>0.12111978542090211</v>
      </c>
      <c r="C2195">
        <f t="shared" si="69"/>
        <v>0.13390554507644195</v>
      </c>
    </row>
    <row r="2196" spans="1:3">
      <c r="A2196" s="1">
        <v>-1.806</v>
      </c>
      <c r="B2196">
        <f t="shared" si="68"/>
        <v>0.12120676570515673</v>
      </c>
      <c r="C2196">
        <f t="shared" si="69"/>
        <v>0.13397909416244766</v>
      </c>
    </row>
    <row r="2197" spans="1:3">
      <c r="A2197" s="1">
        <v>-1.8049999999999999</v>
      </c>
      <c r="B2197">
        <f t="shared" si="68"/>
        <v>0.12129377904968795</v>
      </c>
      <c r="C2197">
        <f t="shared" si="69"/>
        <v>0.13405264289897018</v>
      </c>
    </row>
    <row r="2198" spans="1:3">
      <c r="A2198" s="1">
        <v>-1.8039999999999998</v>
      </c>
      <c r="B2198">
        <f t="shared" si="68"/>
        <v>0.12138082541490439</v>
      </c>
      <c r="C2198">
        <f t="shared" si="69"/>
        <v>0.13412619124109318</v>
      </c>
    </row>
    <row r="2199" spans="1:3">
      <c r="A2199" s="1">
        <v>-1.8029999999999999</v>
      </c>
      <c r="B2199">
        <f t="shared" si="68"/>
        <v>0.12146790476110869</v>
      </c>
      <c r="C2199">
        <f t="shared" si="69"/>
        <v>0.1341997391438759</v>
      </c>
    </row>
    <row r="2200" spans="1:3">
      <c r="A2200" s="1">
        <v>-1.802</v>
      </c>
      <c r="B2200">
        <f t="shared" si="68"/>
        <v>0.12155501704849761</v>
      </c>
      <c r="C2200">
        <f t="shared" si="69"/>
        <v>0.13427328656235341</v>
      </c>
    </row>
    <row r="2201" spans="1:3">
      <c r="A2201" s="1">
        <v>-1.8010000000000002</v>
      </c>
      <c r="B2201">
        <f t="shared" si="68"/>
        <v>0.12164216223716169</v>
      </c>
      <c r="C2201">
        <f t="shared" si="69"/>
        <v>0.13434683345153664</v>
      </c>
    </row>
    <row r="2202" spans="1:3">
      <c r="A2202" s="1">
        <v>-1.8</v>
      </c>
      <c r="B2202">
        <f t="shared" si="68"/>
        <v>0.12172934028708539</v>
      </c>
      <c r="C2202">
        <f t="shared" si="69"/>
        <v>0.13442037976641227</v>
      </c>
    </row>
    <row r="2203" spans="1:3">
      <c r="A2203" s="1">
        <v>-1.7989999999999999</v>
      </c>
      <c r="B2203">
        <f t="shared" si="68"/>
        <v>0.12181655115814677</v>
      </c>
      <c r="C2203">
        <f t="shared" si="69"/>
        <v>0.13449392546194289</v>
      </c>
    </row>
    <row r="2204" spans="1:3">
      <c r="A2204" s="1">
        <v>-1.798</v>
      </c>
      <c r="B2204">
        <f t="shared" si="68"/>
        <v>0.12190379481011761</v>
      </c>
      <c r="C2204">
        <f t="shared" si="69"/>
        <v>0.13456747049306692</v>
      </c>
    </row>
    <row r="2205" spans="1:3">
      <c r="A2205" s="1">
        <v>-1.7970000000000002</v>
      </c>
      <c r="B2205">
        <f t="shared" si="68"/>
        <v>0.12199107120266328</v>
      </c>
      <c r="C2205">
        <f t="shared" si="69"/>
        <v>0.13464101481469887</v>
      </c>
    </row>
    <row r="2206" spans="1:3">
      <c r="A2206" s="1">
        <v>-1.7959999999999998</v>
      </c>
      <c r="B2206">
        <f t="shared" si="68"/>
        <v>0.12207838029534256</v>
      </c>
      <c r="C2206">
        <f t="shared" si="69"/>
        <v>0.13471455838172924</v>
      </c>
    </row>
    <row r="2207" spans="1:3">
      <c r="A2207" s="1">
        <v>-1.7949999999999999</v>
      </c>
      <c r="B2207">
        <f t="shared" si="68"/>
        <v>0.12216572204760759</v>
      </c>
      <c r="C2207">
        <f t="shared" si="69"/>
        <v>0.13478810114902437</v>
      </c>
    </row>
    <row r="2208" spans="1:3">
      <c r="A2208" s="1">
        <v>-1.794</v>
      </c>
      <c r="B2208">
        <f t="shared" si="68"/>
        <v>0.12225309641880391</v>
      </c>
      <c r="C2208">
        <f t="shared" si="69"/>
        <v>0.13486164307142698</v>
      </c>
    </row>
    <row r="2209" spans="1:3">
      <c r="A2209" s="1">
        <v>-1.7930000000000001</v>
      </c>
      <c r="B2209">
        <f t="shared" si="68"/>
        <v>0.12234050336817025</v>
      </c>
      <c r="C2209">
        <f t="shared" si="69"/>
        <v>0.13493518410375566</v>
      </c>
    </row>
    <row r="2210" spans="1:3">
      <c r="A2210" s="1">
        <v>-1.7919999999999998</v>
      </c>
      <c r="B2210">
        <f t="shared" si="68"/>
        <v>0.12242794285483849</v>
      </c>
      <c r="C2210">
        <f t="shared" si="69"/>
        <v>0.13500872420080537</v>
      </c>
    </row>
    <row r="2211" spans="1:3">
      <c r="A2211" s="1">
        <v>-1.7909999999999999</v>
      </c>
      <c r="B2211">
        <f t="shared" si="68"/>
        <v>0.12251541483783349</v>
      </c>
      <c r="C2211">
        <f t="shared" si="69"/>
        <v>0.1350822633173471</v>
      </c>
    </row>
    <row r="2212" spans="1:3">
      <c r="A2212" s="1">
        <v>-1.79</v>
      </c>
      <c r="B2212">
        <f t="shared" si="68"/>
        <v>0.12260291927607314</v>
      </c>
      <c r="C2212">
        <f t="shared" si="69"/>
        <v>0.13515580140812822</v>
      </c>
    </row>
    <row r="2213" spans="1:3">
      <c r="A2213" s="1">
        <v>-1.7890000000000001</v>
      </c>
      <c r="B2213">
        <f t="shared" si="68"/>
        <v>0.12269045612836826</v>
      </c>
      <c r="C2213">
        <f t="shared" si="69"/>
        <v>0.13522933842787235</v>
      </c>
    </row>
    <row r="2214" spans="1:3">
      <c r="A2214" s="1">
        <v>-1.7879999999999998</v>
      </c>
      <c r="B2214">
        <f t="shared" si="68"/>
        <v>0.12277802535342246</v>
      </c>
      <c r="C2214">
        <f t="shared" si="69"/>
        <v>0.13530287433127949</v>
      </c>
    </row>
    <row r="2215" spans="1:3">
      <c r="A2215" s="1">
        <v>-1.7869999999999999</v>
      </c>
      <c r="B2215">
        <f t="shared" si="68"/>
        <v>0.12286562690983195</v>
      </c>
      <c r="C2215">
        <f t="shared" si="69"/>
        <v>0.13537640907302589</v>
      </c>
    </row>
    <row r="2216" spans="1:3">
      <c r="A2216" s="1">
        <v>-1.786</v>
      </c>
      <c r="B2216">
        <f t="shared" si="68"/>
        <v>0.12295326075608577</v>
      </c>
      <c r="C2216">
        <f t="shared" si="69"/>
        <v>0.13544994260776436</v>
      </c>
    </row>
    <row r="2217" spans="1:3">
      <c r="A2217" s="1">
        <v>-1.7849999999999999</v>
      </c>
      <c r="B2217">
        <f t="shared" si="68"/>
        <v>0.12304092685056539</v>
      </c>
      <c r="C2217">
        <f t="shared" si="69"/>
        <v>0.13552347489012409</v>
      </c>
    </row>
    <row r="2218" spans="1:3">
      <c r="A2218" s="1">
        <v>-1.7839999999999998</v>
      </c>
      <c r="B2218">
        <f t="shared" si="68"/>
        <v>0.12312862515154484</v>
      </c>
      <c r="C2218">
        <f t="shared" si="69"/>
        <v>0.13559700587471082</v>
      </c>
    </row>
    <row r="2219" spans="1:3">
      <c r="A2219" s="1">
        <v>-1.7829999999999999</v>
      </c>
      <c r="B2219">
        <f t="shared" si="68"/>
        <v>0.12321635561719044</v>
      </c>
      <c r="C2219">
        <f t="shared" si="69"/>
        <v>0.13567053551610683</v>
      </c>
    </row>
    <row r="2220" spans="1:3">
      <c r="A2220" s="1">
        <v>-1.782</v>
      </c>
      <c r="B2220">
        <f t="shared" si="68"/>
        <v>0.12330411820556093</v>
      </c>
      <c r="C2220">
        <f t="shared" si="69"/>
        <v>0.13574406376887091</v>
      </c>
    </row>
    <row r="2221" spans="1:3">
      <c r="A2221" s="1">
        <v>-1.7810000000000001</v>
      </c>
      <c r="B2221">
        <f t="shared" si="68"/>
        <v>0.12339191287460727</v>
      </c>
      <c r="C2221">
        <f t="shared" si="69"/>
        <v>0.13581759058753864</v>
      </c>
    </row>
    <row r="2222" spans="1:3">
      <c r="A2222" s="1">
        <v>-1.78</v>
      </c>
      <c r="B2222">
        <f t="shared" si="68"/>
        <v>0.1234797395821725</v>
      </c>
      <c r="C2222">
        <f t="shared" si="69"/>
        <v>0.13589111592662215</v>
      </c>
    </row>
    <row r="2223" spans="1:3">
      <c r="A2223" s="1">
        <v>-1.7789999999999999</v>
      </c>
      <c r="B2223">
        <f t="shared" si="68"/>
        <v>0.12356759828599179</v>
      </c>
      <c r="C2223">
        <f t="shared" si="69"/>
        <v>0.13596463974061032</v>
      </c>
    </row>
    <row r="2224" spans="1:3">
      <c r="A2224" s="1">
        <v>-1.778</v>
      </c>
      <c r="B2224">
        <f t="shared" si="68"/>
        <v>0.12365548894369226</v>
      </c>
      <c r="C2224">
        <f t="shared" si="69"/>
        <v>0.13603816198396876</v>
      </c>
    </row>
    <row r="2225" spans="1:3">
      <c r="A2225" s="1">
        <v>-1.7770000000000001</v>
      </c>
      <c r="B2225">
        <f t="shared" si="68"/>
        <v>0.12374341151279299</v>
      </c>
      <c r="C2225">
        <f t="shared" si="69"/>
        <v>0.13611168261113996</v>
      </c>
    </row>
    <row r="2226" spans="1:3">
      <c r="A2226" s="1">
        <v>-1.7759999999999998</v>
      </c>
      <c r="B2226">
        <f t="shared" si="68"/>
        <v>0.1238313659507049</v>
      </c>
      <c r="C2226">
        <f t="shared" si="69"/>
        <v>0.13618520157654326</v>
      </c>
    </row>
    <row r="2227" spans="1:3">
      <c r="A2227" s="1">
        <v>-1.7749999999999999</v>
      </c>
      <c r="B2227">
        <f t="shared" si="68"/>
        <v>0.12391935221473055</v>
      </c>
      <c r="C2227">
        <f t="shared" si="69"/>
        <v>0.13625871883457472</v>
      </c>
    </row>
    <row r="2228" spans="1:3">
      <c r="A2228" s="1">
        <v>-1.774</v>
      </c>
      <c r="B2228">
        <f t="shared" si="68"/>
        <v>0.12400737026206424</v>
      </c>
      <c r="C2228">
        <f t="shared" si="69"/>
        <v>0.13633223433960753</v>
      </c>
    </row>
    <row r="2229" spans="1:3">
      <c r="A2229" s="1">
        <v>-1.7730000000000001</v>
      </c>
      <c r="B2229">
        <f t="shared" si="68"/>
        <v>0.12409542004979186</v>
      </c>
      <c r="C2229">
        <f t="shared" si="69"/>
        <v>0.13640574804599179</v>
      </c>
    </row>
    <row r="2230" spans="1:3">
      <c r="A2230" s="1">
        <v>-1.7719999999999998</v>
      </c>
      <c r="B2230">
        <f t="shared" si="68"/>
        <v>0.12418350153489087</v>
      </c>
      <c r="C2230">
        <f t="shared" si="69"/>
        <v>0.13647925990805462</v>
      </c>
    </row>
    <row r="2231" spans="1:3">
      <c r="A2231" s="1">
        <v>-1.7709999999999999</v>
      </c>
      <c r="B2231">
        <f t="shared" si="68"/>
        <v>0.12427161467422999</v>
      </c>
      <c r="C2231">
        <f t="shared" si="69"/>
        <v>0.13655276988010012</v>
      </c>
    </row>
    <row r="2232" spans="1:3">
      <c r="A2232" s="1">
        <v>-1.77</v>
      </c>
      <c r="B2232">
        <f t="shared" si="68"/>
        <v>0.12435975942456948</v>
      </c>
      <c r="C2232">
        <f t="shared" si="69"/>
        <v>0.13662627791640958</v>
      </c>
    </row>
    <row r="2233" spans="1:3">
      <c r="A2233" s="1">
        <v>-1.7690000000000001</v>
      </c>
      <c r="B2233">
        <f t="shared" si="68"/>
        <v>0.1244479357425607</v>
      </c>
      <c r="C2233">
        <f t="shared" si="69"/>
        <v>0.13669978397124147</v>
      </c>
    </row>
    <row r="2234" spans="1:3">
      <c r="A2234" s="1">
        <v>-1.7679999999999998</v>
      </c>
      <c r="B2234">
        <f t="shared" si="68"/>
        <v>0.12453614358474639</v>
      </c>
      <c r="C2234">
        <f t="shared" si="69"/>
        <v>0.1367732879988314</v>
      </c>
    </row>
    <row r="2235" spans="1:3">
      <c r="A2235" s="1">
        <v>-1.7669999999999999</v>
      </c>
      <c r="B2235">
        <f t="shared" si="68"/>
        <v>0.12462438290756019</v>
      </c>
      <c r="C2235">
        <f t="shared" si="69"/>
        <v>0.13684678995339214</v>
      </c>
    </row>
    <row r="2236" spans="1:3">
      <c r="A2236" s="1">
        <v>-1.766</v>
      </c>
      <c r="B2236">
        <f t="shared" si="68"/>
        <v>0.12471265366732689</v>
      </c>
      <c r="C2236">
        <f t="shared" si="69"/>
        <v>0.13692028978911386</v>
      </c>
    </row>
    <row r="2237" spans="1:3">
      <c r="A2237" s="1">
        <v>-1.7649999999999999</v>
      </c>
      <c r="B2237">
        <f t="shared" si="68"/>
        <v>0.12480095582026229</v>
      </c>
      <c r="C2237">
        <f t="shared" si="69"/>
        <v>0.13699378746016402</v>
      </c>
    </row>
    <row r="2238" spans="1:3">
      <c r="A2238" s="1">
        <v>-1.7639999999999998</v>
      </c>
      <c r="B2238">
        <f t="shared" si="68"/>
        <v>0.12488928932247299</v>
      </c>
      <c r="C2238">
        <f t="shared" si="69"/>
        <v>0.13706728292068746</v>
      </c>
    </row>
    <row r="2239" spans="1:3">
      <c r="A2239" s="1">
        <v>-1.7629999999999999</v>
      </c>
      <c r="B2239">
        <f t="shared" si="68"/>
        <v>0.12497765412995634</v>
      </c>
      <c r="C2239">
        <f t="shared" si="69"/>
        <v>0.1371407761248063</v>
      </c>
    </row>
    <row r="2240" spans="1:3">
      <c r="A2240" s="1">
        <v>-1.762</v>
      </c>
      <c r="B2240">
        <f t="shared" si="68"/>
        <v>0.12506605019860054</v>
      </c>
      <c r="C2240">
        <f t="shared" si="69"/>
        <v>0.13721426702662029</v>
      </c>
    </row>
    <row r="2241" spans="1:3">
      <c r="A2241" s="1">
        <v>-1.7610000000000001</v>
      </c>
      <c r="B2241">
        <f t="shared" si="68"/>
        <v>0.12515447748418432</v>
      </c>
      <c r="C2241">
        <f t="shared" si="69"/>
        <v>0.13728775558020656</v>
      </c>
    </row>
    <row r="2242" spans="1:3">
      <c r="A2242" s="1">
        <v>-1.76</v>
      </c>
      <c r="B2242">
        <f t="shared" si="68"/>
        <v>0.12524293594237706</v>
      </c>
      <c r="C2242">
        <f t="shared" si="69"/>
        <v>0.13736124173961989</v>
      </c>
    </row>
    <row r="2243" spans="1:3">
      <c r="A2243" s="1">
        <v>-1.7589999999999999</v>
      </c>
      <c r="B2243">
        <f t="shared" ref="B2243:B2306" si="70">EXP(-A2243)/(1+EXP(-A2243))^2</f>
        <v>0.12533142552873863</v>
      </c>
      <c r="C2243">
        <f t="shared" ref="C2243:C2306" si="71">NORMDIST(A2243,0,PI()/SQRT(3),FALSE)</f>
        <v>0.13743472545889249</v>
      </c>
    </row>
    <row r="2244" spans="1:3">
      <c r="A2244" s="1">
        <v>-1.758</v>
      </c>
      <c r="B2244">
        <f t="shared" si="70"/>
        <v>0.12541994619871918</v>
      </c>
      <c r="C2244">
        <f t="shared" si="71"/>
        <v>0.13750820669203431</v>
      </c>
    </row>
    <row r="2245" spans="1:3">
      <c r="A2245" s="1">
        <v>-1.7570000000000001</v>
      </c>
      <c r="B2245">
        <f t="shared" si="70"/>
        <v>0.12550849790765939</v>
      </c>
      <c r="C2245">
        <f t="shared" si="71"/>
        <v>0.13758168539303289</v>
      </c>
    </row>
    <row r="2246" spans="1:3">
      <c r="A2246" s="1">
        <v>-1.7559999999999998</v>
      </c>
      <c r="B2246">
        <f t="shared" si="70"/>
        <v>0.12559708061079011</v>
      </c>
      <c r="C2246">
        <f t="shared" si="71"/>
        <v>0.13765516151585364</v>
      </c>
    </row>
    <row r="2247" spans="1:3">
      <c r="A2247" s="1">
        <v>-1.7549999999999999</v>
      </c>
      <c r="B2247">
        <f t="shared" si="70"/>
        <v>0.12568569426323228</v>
      </c>
      <c r="C2247">
        <f t="shared" si="71"/>
        <v>0.13772863501443952</v>
      </c>
    </row>
    <row r="2248" spans="1:3">
      <c r="A2248" s="1">
        <v>-1.754</v>
      </c>
      <c r="B2248">
        <f t="shared" si="70"/>
        <v>0.12577433881999708</v>
      </c>
      <c r="C2248">
        <f t="shared" si="71"/>
        <v>0.13780210584271146</v>
      </c>
    </row>
    <row r="2249" spans="1:3">
      <c r="A2249" s="1">
        <v>-1.7530000000000001</v>
      </c>
      <c r="B2249">
        <f t="shared" si="70"/>
        <v>0.12586301423598573</v>
      </c>
      <c r="C2249">
        <f t="shared" si="71"/>
        <v>0.1378755739545682</v>
      </c>
    </row>
    <row r="2250" spans="1:3">
      <c r="A2250" s="1">
        <v>-1.7519999999999998</v>
      </c>
      <c r="B2250">
        <f t="shared" si="70"/>
        <v>0.12595172046598935</v>
      </c>
      <c r="C2250">
        <f t="shared" si="71"/>
        <v>0.13794903930388627</v>
      </c>
    </row>
    <row r="2251" spans="1:3">
      <c r="A2251" s="1">
        <v>-1.7509999999999999</v>
      </c>
      <c r="B2251">
        <f t="shared" si="70"/>
        <v>0.12604045746468889</v>
      </c>
      <c r="C2251">
        <f t="shared" si="71"/>
        <v>0.13802250184452025</v>
      </c>
    </row>
    <row r="2252" spans="1:3">
      <c r="A2252" s="1">
        <v>-1.75</v>
      </c>
      <c r="B2252">
        <f t="shared" si="70"/>
        <v>0.12612922518665518</v>
      </c>
      <c r="C2252">
        <f t="shared" si="71"/>
        <v>0.13809596153030268</v>
      </c>
    </row>
    <row r="2253" spans="1:3">
      <c r="A2253" s="1">
        <v>-1.7490000000000001</v>
      </c>
      <c r="B2253">
        <f t="shared" si="70"/>
        <v>0.12621802358634882</v>
      </c>
      <c r="C2253">
        <f t="shared" si="71"/>
        <v>0.13816941831504412</v>
      </c>
    </row>
    <row r="2254" spans="1:3">
      <c r="A2254" s="1">
        <v>-1.7479999999999998</v>
      </c>
      <c r="B2254">
        <f t="shared" si="70"/>
        <v>0.12630685261811997</v>
      </c>
      <c r="C2254">
        <f t="shared" si="71"/>
        <v>0.1382428721525332</v>
      </c>
    </row>
    <row r="2255" spans="1:3">
      <c r="A2255" s="1">
        <v>-1.7469999999999999</v>
      </c>
      <c r="B2255">
        <f t="shared" si="70"/>
        <v>0.12639571223620844</v>
      </c>
      <c r="C2255">
        <f t="shared" si="71"/>
        <v>0.13831632299653659</v>
      </c>
    </row>
    <row r="2256" spans="1:3">
      <c r="A2256" s="1">
        <v>-1.746</v>
      </c>
      <c r="B2256">
        <f t="shared" si="70"/>
        <v>0.12648460239474343</v>
      </c>
      <c r="C2256">
        <f t="shared" si="71"/>
        <v>0.13838977080079923</v>
      </c>
    </row>
    <row r="2257" spans="1:3">
      <c r="A2257" s="1">
        <v>-1.7450000000000001</v>
      </c>
      <c r="B2257">
        <f t="shared" si="70"/>
        <v>0.12657352304774377</v>
      </c>
      <c r="C2257">
        <f t="shared" si="71"/>
        <v>0.1384632155190442</v>
      </c>
    </row>
    <row r="2258" spans="1:3">
      <c r="A2258" s="1">
        <v>-1.7439999999999998</v>
      </c>
      <c r="B2258">
        <f t="shared" si="70"/>
        <v>0.12666247414911758</v>
      </c>
      <c r="C2258">
        <f t="shared" si="71"/>
        <v>0.13853665710497287</v>
      </c>
    </row>
    <row r="2259" spans="1:3">
      <c r="A2259" s="1">
        <v>-1.7429999999999999</v>
      </c>
      <c r="B2259">
        <f t="shared" si="70"/>
        <v>0.12675145565266208</v>
      </c>
      <c r="C2259">
        <f t="shared" si="71"/>
        <v>0.13861009551226489</v>
      </c>
    </row>
    <row r="2260" spans="1:3">
      <c r="A2260" s="1">
        <v>-1.742</v>
      </c>
      <c r="B2260">
        <f t="shared" si="70"/>
        <v>0.12684046751206396</v>
      </c>
      <c r="C2260">
        <f t="shared" si="71"/>
        <v>0.1386835306945782</v>
      </c>
    </row>
    <row r="2261" spans="1:3">
      <c r="A2261" s="1">
        <v>-1.7410000000000001</v>
      </c>
      <c r="B2261">
        <f t="shared" si="70"/>
        <v>0.12692950968089889</v>
      </c>
      <c r="C2261">
        <f t="shared" si="71"/>
        <v>0.13875696260554918</v>
      </c>
    </row>
    <row r="2262" spans="1:3">
      <c r="A2262" s="1">
        <v>-1.74</v>
      </c>
      <c r="B2262">
        <f t="shared" si="70"/>
        <v>0.12701858211263173</v>
      </c>
      <c r="C2262">
        <f t="shared" si="71"/>
        <v>0.13883039119879265</v>
      </c>
    </row>
    <row r="2263" spans="1:3">
      <c r="A2263" s="1">
        <v>-1.7389999999999999</v>
      </c>
      <c r="B2263">
        <f t="shared" si="70"/>
        <v>0.12710768476061618</v>
      </c>
      <c r="C2263">
        <f t="shared" si="71"/>
        <v>0.13890381642790181</v>
      </c>
    </row>
    <row r="2264" spans="1:3">
      <c r="A2264" s="1">
        <v>-1.738</v>
      </c>
      <c r="B2264">
        <f t="shared" si="70"/>
        <v>0.12719681757809501</v>
      </c>
      <c r="C2264">
        <f t="shared" si="71"/>
        <v>0.13897723824644842</v>
      </c>
    </row>
    <row r="2265" spans="1:3">
      <c r="A2265" s="1">
        <v>-1.7370000000000001</v>
      </c>
      <c r="B2265">
        <f t="shared" si="70"/>
        <v>0.1272859805181997</v>
      </c>
      <c r="C2265">
        <f t="shared" si="71"/>
        <v>0.13905065660798291</v>
      </c>
    </row>
    <row r="2266" spans="1:3">
      <c r="A2266" s="1">
        <v>-1.7359999999999998</v>
      </c>
      <c r="B2266">
        <f t="shared" si="70"/>
        <v>0.12737517353395064</v>
      </c>
      <c r="C2266">
        <f t="shared" si="71"/>
        <v>0.1391240714660342</v>
      </c>
    </row>
    <row r="2267" spans="1:3">
      <c r="A2267" s="1">
        <v>-1.7350000000000001</v>
      </c>
      <c r="B2267">
        <f t="shared" si="70"/>
        <v>0.12746439657825678</v>
      </c>
      <c r="C2267">
        <f t="shared" si="71"/>
        <v>0.13919748277410984</v>
      </c>
    </row>
    <row r="2268" spans="1:3">
      <c r="A2268" s="1">
        <v>-1.734</v>
      </c>
      <c r="B2268">
        <f t="shared" si="70"/>
        <v>0.12755364960391591</v>
      </c>
      <c r="C2268">
        <f t="shared" si="71"/>
        <v>0.13927089048569619</v>
      </c>
    </row>
    <row r="2269" spans="1:3">
      <c r="A2269" s="1">
        <v>-1.7330000000000001</v>
      </c>
      <c r="B2269">
        <f t="shared" si="70"/>
        <v>0.12764293256361417</v>
      </c>
      <c r="C2269">
        <f t="shared" si="71"/>
        <v>0.13934429455425823</v>
      </c>
    </row>
    <row r="2270" spans="1:3">
      <c r="A2270" s="1">
        <v>-1.7319999999999998</v>
      </c>
      <c r="B2270">
        <f t="shared" si="70"/>
        <v>0.12773224540992631</v>
      </c>
      <c r="C2270">
        <f t="shared" si="71"/>
        <v>0.13941769493323988</v>
      </c>
    </row>
    <row r="2271" spans="1:3">
      <c r="A2271" s="1">
        <v>-1.7309999999999999</v>
      </c>
      <c r="B2271">
        <f t="shared" si="70"/>
        <v>0.12782158809531544</v>
      </c>
      <c r="C2271">
        <f t="shared" si="71"/>
        <v>0.13949109157606371</v>
      </c>
    </row>
    <row r="2272" spans="1:3">
      <c r="A2272" s="1">
        <v>-1.73</v>
      </c>
      <c r="B2272">
        <f t="shared" si="70"/>
        <v>0.12791096057213305</v>
      </c>
      <c r="C2272">
        <f t="shared" si="71"/>
        <v>0.13956448443613134</v>
      </c>
    </row>
    <row r="2273" spans="1:3">
      <c r="A2273" s="1">
        <v>-1.7290000000000001</v>
      </c>
      <c r="B2273">
        <f t="shared" si="70"/>
        <v>0.12800036279261887</v>
      </c>
      <c r="C2273">
        <f t="shared" si="71"/>
        <v>0.13963787346682321</v>
      </c>
    </row>
    <row r="2274" spans="1:3">
      <c r="A2274" s="1">
        <v>-1.7279999999999998</v>
      </c>
      <c r="B2274">
        <f t="shared" si="70"/>
        <v>0.128089794708901</v>
      </c>
      <c r="C2274">
        <f t="shared" si="71"/>
        <v>0.13971125862149883</v>
      </c>
    </row>
    <row r="2275" spans="1:3">
      <c r="A2275" s="1">
        <v>-1.7269999999999999</v>
      </c>
      <c r="B2275">
        <f t="shared" si="70"/>
        <v>0.1281792562729954</v>
      </c>
      <c r="C2275">
        <f t="shared" si="71"/>
        <v>0.13978463985349654</v>
      </c>
    </row>
    <row r="2276" spans="1:3">
      <c r="A2276" s="1">
        <v>-1.726</v>
      </c>
      <c r="B2276">
        <f t="shared" si="70"/>
        <v>0.12826874743680627</v>
      </c>
      <c r="C2276">
        <f t="shared" si="71"/>
        <v>0.13985801711613396</v>
      </c>
    </row>
    <row r="2277" spans="1:3">
      <c r="A2277" s="1">
        <v>-1.7250000000000001</v>
      </c>
      <c r="B2277">
        <f t="shared" si="70"/>
        <v>0.12835826815212589</v>
      </c>
      <c r="C2277">
        <f t="shared" si="71"/>
        <v>0.13993139036270769</v>
      </c>
    </row>
    <row r="2278" spans="1:3">
      <c r="A2278" s="1">
        <v>-1.7239999999999998</v>
      </c>
      <c r="B2278">
        <f t="shared" si="70"/>
        <v>0.12844781837063429</v>
      </c>
      <c r="C2278">
        <f t="shared" si="71"/>
        <v>0.14000475954649352</v>
      </c>
    </row>
    <row r="2279" spans="1:3">
      <c r="A2279" s="1">
        <v>-1.7229999999999999</v>
      </c>
      <c r="B2279">
        <f t="shared" si="70"/>
        <v>0.12853739804389944</v>
      </c>
      <c r="C2279">
        <f t="shared" si="71"/>
        <v>0.14007812462074645</v>
      </c>
    </row>
    <row r="2280" spans="1:3">
      <c r="A2280" s="1">
        <v>-1.722</v>
      </c>
      <c r="B2280">
        <f t="shared" si="70"/>
        <v>0.12862700712337707</v>
      </c>
      <c r="C2280">
        <f t="shared" si="71"/>
        <v>0.14015148553870066</v>
      </c>
    </row>
    <row r="2281" spans="1:3">
      <c r="A2281" s="1">
        <v>-1.7210000000000001</v>
      </c>
      <c r="B2281">
        <f t="shared" si="70"/>
        <v>0.12871664556041071</v>
      </c>
      <c r="C2281">
        <f t="shared" si="71"/>
        <v>0.14022484225356976</v>
      </c>
    </row>
    <row r="2282" spans="1:3">
      <c r="A2282" s="1">
        <v>-1.72</v>
      </c>
      <c r="B2282">
        <f t="shared" si="70"/>
        <v>0.12880631330623149</v>
      </c>
      <c r="C2282">
        <f t="shared" si="71"/>
        <v>0.14029819471854657</v>
      </c>
    </row>
    <row r="2283" spans="1:3">
      <c r="A2283" s="1">
        <v>-1.7189999999999999</v>
      </c>
      <c r="B2283">
        <f t="shared" si="70"/>
        <v>0.12889601031195813</v>
      </c>
      <c r="C2283">
        <f t="shared" si="71"/>
        <v>0.14037154288680331</v>
      </c>
    </row>
    <row r="2284" spans="1:3">
      <c r="A2284" s="1">
        <v>-1.718</v>
      </c>
      <c r="B2284">
        <f t="shared" si="70"/>
        <v>0.12898573652859682</v>
      </c>
      <c r="C2284">
        <f t="shared" si="71"/>
        <v>0.14044488671149169</v>
      </c>
    </row>
    <row r="2285" spans="1:3">
      <c r="A2285" s="1">
        <v>-1.7170000000000001</v>
      </c>
      <c r="B2285">
        <f t="shared" si="70"/>
        <v>0.12907549190704129</v>
      </c>
      <c r="C2285">
        <f t="shared" si="71"/>
        <v>0.14051822614574286</v>
      </c>
    </row>
    <row r="2286" spans="1:3">
      <c r="A2286" s="1">
        <v>-1.7159999999999997</v>
      </c>
      <c r="B2286">
        <f t="shared" si="70"/>
        <v>0.12916527639807265</v>
      </c>
      <c r="C2286">
        <f t="shared" si="71"/>
        <v>0.14059156114266752</v>
      </c>
    </row>
    <row r="2287" spans="1:3">
      <c r="A2287" s="1">
        <v>-1.7150000000000001</v>
      </c>
      <c r="B2287">
        <f t="shared" si="70"/>
        <v>0.12925508995235924</v>
      </c>
      <c r="C2287">
        <f t="shared" si="71"/>
        <v>0.14066489165535584</v>
      </c>
    </row>
    <row r="2288" spans="1:3">
      <c r="A2288" s="1">
        <v>-1.714</v>
      </c>
      <c r="B2288">
        <f t="shared" si="70"/>
        <v>0.12934493252045667</v>
      </c>
      <c r="C2288">
        <f t="shared" si="71"/>
        <v>0.1407382176368778</v>
      </c>
    </row>
    <row r="2289" spans="1:3">
      <c r="A2289" s="1">
        <v>-1.7130000000000001</v>
      </c>
      <c r="B2289">
        <f t="shared" si="70"/>
        <v>0.12943480405280783</v>
      </c>
      <c r="C2289">
        <f t="shared" si="71"/>
        <v>0.14081153904028285</v>
      </c>
    </row>
    <row r="2290" spans="1:3">
      <c r="A2290" s="1">
        <v>-1.7119999999999997</v>
      </c>
      <c r="B2290">
        <f t="shared" si="70"/>
        <v>0.12952470449974265</v>
      </c>
      <c r="C2290">
        <f t="shared" si="71"/>
        <v>0.14088485581860022</v>
      </c>
    </row>
    <row r="2291" spans="1:3">
      <c r="A2291" s="1">
        <v>-1.7109999999999999</v>
      </c>
      <c r="B2291">
        <f t="shared" si="70"/>
        <v>0.12961463381147806</v>
      </c>
      <c r="C2291">
        <f t="shared" si="71"/>
        <v>0.1409581679248389</v>
      </c>
    </row>
    <row r="2292" spans="1:3">
      <c r="A2292" s="1">
        <v>-1.71</v>
      </c>
      <c r="B2292">
        <f t="shared" si="70"/>
        <v>0.12970459193811806</v>
      </c>
      <c r="C2292">
        <f t="shared" si="71"/>
        <v>0.1410314753119877</v>
      </c>
    </row>
    <row r="2293" spans="1:3">
      <c r="A2293" s="1">
        <v>-1.7090000000000001</v>
      </c>
      <c r="B2293">
        <f t="shared" si="70"/>
        <v>0.12979457882965359</v>
      </c>
      <c r="C2293">
        <f t="shared" si="71"/>
        <v>0.14110477793301521</v>
      </c>
    </row>
    <row r="2294" spans="1:3">
      <c r="A2294" s="1">
        <v>-1.7079999999999997</v>
      </c>
      <c r="B2294">
        <f t="shared" si="70"/>
        <v>0.12988459443596234</v>
      </c>
      <c r="C2294">
        <f t="shared" si="71"/>
        <v>0.14117807574087005</v>
      </c>
    </row>
    <row r="2295" spans="1:3">
      <c r="A2295" s="1">
        <v>-1.7069999999999999</v>
      </c>
      <c r="B2295">
        <f t="shared" si="70"/>
        <v>0.12997463870680886</v>
      </c>
      <c r="C2295">
        <f t="shared" si="71"/>
        <v>0.14125136868848062</v>
      </c>
    </row>
    <row r="2296" spans="1:3">
      <c r="A2296" s="1">
        <v>-1.706</v>
      </c>
      <c r="B2296">
        <f t="shared" si="70"/>
        <v>0.13006471159184438</v>
      </c>
      <c r="C2296">
        <f t="shared" si="71"/>
        <v>0.14132465672875541</v>
      </c>
    </row>
    <row r="2297" spans="1:3">
      <c r="A2297" s="1">
        <v>-1.7050000000000001</v>
      </c>
      <c r="B2297">
        <f t="shared" si="70"/>
        <v>0.13015481304060683</v>
      </c>
      <c r="C2297">
        <f t="shared" si="71"/>
        <v>0.14139793981458293</v>
      </c>
    </row>
    <row r="2298" spans="1:3">
      <c r="A2298" s="1">
        <v>-1.7039999999999997</v>
      </c>
      <c r="B2298">
        <f t="shared" si="70"/>
        <v>0.13024494300252076</v>
      </c>
      <c r="C2298">
        <f t="shared" si="71"/>
        <v>0.14147121789883177</v>
      </c>
    </row>
    <row r="2299" spans="1:3">
      <c r="A2299" s="1">
        <v>-1.7029999999999998</v>
      </c>
      <c r="B2299">
        <f t="shared" si="70"/>
        <v>0.13033510142689714</v>
      </c>
      <c r="C2299">
        <f t="shared" si="71"/>
        <v>0.14154449093435062</v>
      </c>
    </row>
    <row r="2300" spans="1:3">
      <c r="A2300" s="1">
        <v>-1.702</v>
      </c>
      <c r="B2300">
        <f t="shared" si="70"/>
        <v>0.13042528826293348</v>
      </c>
      <c r="C2300">
        <f t="shared" si="71"/>
        <v>0.14161775887396835</v>
      </c>
    </row>
    <row r="2301" spans="1:3">
      <c r="A2301" s="1">
        <v>-1.7010000000000001</v>
      </c>
      <c r="B2301">
        <f t="shared" si="70"/>
        <v>0.13051550345971369</v>
      </c>
      <c r="C2301">
        <f t="shared" si="71"/>
        <v>0.14169102167049408</v>
      </c>
    </row>
    <row r="2302" spans="1:3">
      <c r="A2302" s="1">
        <v>-1.7</v>
      </c>
      <c r="B2302">
        <f t="shared" si="70"/>
        <v>0.13060574696620805</v>
      </c>
      <c r="C2302">
        <f t="shared" si="71"/>
        <v>0.14176427927671723</v>
      </c>
    </row>
    <row r="2303" spans="1:3">
      <c r="A2303" s="1">
        <v>-1.6989999999999998</v>
      </c>
      <c r="B2303">
        <f t="shared" si="70"/>
        <v>0.13069601873127307</v>
      </c>
      <c r="C2303">
        <f t="shared" si="71"/>
        <v>0.14183753164540749</v>
      </c>
    </row>
    <row r="2304" spans="1:3">
      <c r="A2304" s="1">
        <v>-1.698</v>
      </c>
      <c r="B2304">
        <f t="shared" si="70"/>
        <v>0.13078631870365143</v>
      </c>
      <c r="C2304">
        <f t="shared" si="71"/>
        <v>0.1419107787293149</v>
      </c>
    </row>
    <row r="2305" spans="1:3">
      <c r="A2305" s="1">
        <v>-1.6970000000000001</v>
      </c>
      <c r="B2305">
        <f t="shared" si="70"/>
        <v>0.13087664683197206</v>
      </c>
      <c r="C2305">
        <f t="shared" si="71"/>
        <v>0.14198402048116993</v>
      </c>
    </row>
    <row r="2306" spans="1:3">
      <c r="A2306" s="1">
        <v>-1.6959999999999997</v>
      </c>
      <c r="B2306">
        <f t="shared" si="70"/>
        <v>0.13096700306474993</v>
      </c>
      <c r="C2306">
        <f t="shared" si="71"/>
        <v>0.14205725685368359</v>
      </c>
    </row>
    <row r="2307" spans="1:3">
      <c r="A2307" s="1">
        <v>-1.6950000000000001</v>
      </c>
      <c r="B2307">
        <f t="shared" ref="B2307:B2370" si="72">EXP(-A2307)/(1+EXP(-A2307))^2</f>
        <v>0.13105738735038594</v>
      </c>
      <c r="C2307">
        <f t="shared" ref="C2307:C2370" si="73">NORMDIST(A2307,0,PI()/SQRT(3),FALSE)</f>
        <v>0.14213048779954721</v>
      </c>
    </row>
    <row r="2308" spans="1:3">
      <c r="A2308" s="1">
        <v>-1.694</v>
      </c>
      <c r="B2308">
        <f t="shared" si="72"/>
        <v>0.13114779963716713</v>
      </c>
      <c r="C2308">
        <f t="shared" si="73"/>
        <v>0.14220371327143291</v>
      </c>
    </row>
    <row r="2309" spans="1:3">
      <c r="A2309" s="1">
        <v>-1.6930000000000001</v>
      </c>
      <c r="B2309">
        <f t="shared" si="72"/>
        <v>0.13123823987326638</v>
      </c>
      <c r="C2309">
        <f t="shared" si="73"/>
        <v>0.14227693322199322</v>
      </c>
    </row>
    <row r="2310" spans="1:3">
      <c r="A2310" s="1">
        <v>-1.6920000000000002</v>
      </c>
      <c r="B2310">
        <f t="shared" si="72"/>
        <v>0.13132870800674235</v>
      </c>
      <c r="C2310">
        <f t="shared" si="73"/>
        <v>0.14235014760386139</v>
      </c>
    </row>
    <row r="2311" spans="1:3">
      <c r="A2311" s="1">
        <v>-1.6909999999999998</v>
      </c>
      <c r="B2311">
        <f t="shared" si="72"/>
        <v>0.13141920398553952</v>
      </c>
      <c r="C2311">
        <f t="shared" si="73"/>
        <v>0.14242335636965145</v>
      </c>
    </row>
    <row r="2312" spans="1:3">
      <c r="A2312" s="1">
        <v>-1.69</v>
      </c>
      <c r="B2312">
        <f t="shared" si="72"/>
        <v>0.13150972775748809</v>
      </c>
      <c r="C2312">
        <f t="shared" si="73"/>
        <v>0.142496559471958</v>
      </c>
    </row>
    <row r="2313" spans="1:3">
      <c r="A2313" s="1">
        <v>-1.6890000000000001</v>
      </c>
      <c r="B2313">
        <f t="shared" si="72"/>
        <v>0.1316002792703039</v>
      </c>
      <c r="C2313">
        <f t="shared" si="73"/>
        <v>0.14256975686335654</v>
      </c>
    </row>
    <row r="2314" spans="1:3">
      <c r="A2314" s="1">
        <v>-1.6880000000000002</v>
      </c>
      <c r="B2314">
        <f t="shared" si="72"/>
        <v>0.13169085847158843</v>
      </c>
      <c r="C2314">
        <f t="shared" si="73"/>
        <v>0.14264294849640344</v>
      </c>
    </row>
    <row r="2315" spans="1:3">
      <c r="A2315" s="1">
        <v>-1.6869999999999998</v>
      </c>
      <c r="B2315">
        <f t="shared" si="72"/>
        <v>0.1317814653088287</v>
      </c>
      <c r="C2315">
        <f t="shared" si="73"/>
        <v>0.14271613432363597</v>
      </c>
    </row>
    <row r="2316" spans="1:3">
      <c r="A2316" s="1">
        <v>-1.6859999999999999</v>
      </c>
      <c r="B2316">
        <f t="shared" si="72"/>
        <v>0.13187209972939709</v>
      </c>
      <c r="C2316">
        <f t="shared" si="73"/>
        <v>0.14278931429757216</v>
      </c>
    </row>
    <row r="2317" spans="1:3">
      <c r="A2317" s="1">
        <v>-1.6850000000000001</v>
      </c>
      <c r="B2317">
        <f t="shared" si="72"/>
        <v>0.13196276168055152</v>
      </c>
      <c r="C2317">
        <f t="shared" si="73"/>
        <v>0.14286248837071125</v>
      </c>
    </row>
    <row r="2318" spans="1:3">
      <c r="A2318" s="1">
        <v>-1.6840000000000002</v>
      </c>
      <c r="B2318">
        <f t="shared" si="72"/>
        <v>0.13205345110943523</v>
      </c>
      <c r="C2318">
        <f t="shared" si="73"/>
        <v>0.14293565649553333</v>
      </c>
    </row>
    <row r="2319" spans="1:3">
      <c r="A2319" s="1">
        <v>-1.6829999999999998</v>
      </c>
      <c r="B2319">
        <f t="shared" si="72"/>
        <v>0.13214416796307688</v>
      </c>
      <c r="C2319">
        <f t="shared" si="73"/>
        <v>0.14300881862449974</v>
      </c>
    </row>
    <row r="2320" spans="1:3">
      <c r="A2320" s="1">
        <v>-1.6819999999999999</v>
      </c>
      <c r="B2320">
        <f t="shared" si="72"/>
        <v>0.13223491218839012</v>
      </c>
      <c r="C2320">
        <f t="shared" si="73"/>
        <v>0.14308197471005282</v>
      </c>
    </row>
    <row r="2321" spans="1:3">
      <c r="A2321" s="1">
        <v>-1.681</v>
      </c>
      <c r="B2321">
        <f t="shared" si="72"/>
        <v>0.13232568373217393</v>
      </c>
      <c r="C2321">
        <f t="shared" si="73"/>
        <v>0.14315512470461614</v>
      </c>
    </row>
    <row r="2322" spans="1:3">
      <c r="A2322" s="1">
        <v>-1.68</v>
      </c>
      <c r="B2322">
        <f t="shared" si="72"/>
        <v>0.13241648254111249</v>
      </c>
      <c r="C2322">
        <f t="shared" si="73"/>
        <v>0.14322826856059445</v>
      </c>
    </row>
    <row r="2323" spans="1:3">
      <c r="A2323" s="1">
        <v>-1.6789999999999998</v>
      </c>
      <c r="B2323">
        <f t="shared" si="72"/>
        <v>0.13250730856177492</v>
      </c>
      <c r="C2323">
        <f t="shared" si="73"/>
        <v>0.14330140623037382</v>
      </c>
    </row>
    <row r="2324" spans="1:3">
      <c r="A2324" s="1">
        <v>-1.6779999999999999</v>
      </c>
      <c r="B2324">
        <f t="shared" si="72"/>
        <v>0.13259816174061534</v>
      </c>
      <c r="C2324">
        <f t="shared" si="73"/>
        <v>0.14337453766632172</v>
      </c>
    </row>
    <row r="2325" spans="1:3">
      <c r="A2325" s="1">
        <v>-1.677</v>
      </c>
      <c r="B2325">
        <f t="shared" si="72"/>
        <v>0.13268904202397294</v>
      </c>
      <c r="C2325">
        <f t="shared" si="73"/>
        <v>0.14344766282078675</v>
      </c>
    </row>
    <row r="2326" spans="1:3">
      <c r="A2326" s="1">
        <v>-1.6760000000000002</v>
      </c>
      <c r="B2326">
        <f t="shared" si="72"/>
        <v>0.13277994935807175</v>
      </c>
      <c r="C2326">
        <f t="shared" si="73"/>
        <v>0.14352078164609919</v>
      </c>
    </row>
    <row r="2327" spans="1:3">
      <c r="A2327" s="1">
        <v>-1.675</v>
      </c>
      <c r="B2327">
        <f t="shared" si="72"/>
        <v>0.13287088368902061</v>
      </c>
      <c r="C2327">
        <f t="shared" si="73"/>
        <v>0.14359389409457063</v>
      </c>
    </row>
    <row r="2328" spans="1:3">
      <c r="A2328" s="1">
        <v>-1.6739999999999999</v>
      </c>
      <c r="B2328">
        <f t="shared" si="72"/>
        <v>0.13296184496281316</v>
      </c>
      <c r="C2328">
        <f t="shared" si="73"/>
        <v>0.14366700011849423</v>
      </c>
    </row>
    <row r="2329" spans="1:3">
      <c r="A2329" s="1">
        <v>-1.673</v>
      </c>
      <c r="B2329">
        <f t="shared" si="72"/>
        <v>0.13305283312532776</v>
      </c>
      <c r="C2329">
        <f t="shared" si="73"/>
        <v>0.14374009967014476</v>
      </c>
    </row>
    <row r="2330" spans="1:3">
      <c r="A2330" s="1">
        <v>-1.6720000000000002</v>
      </c>
      <c r="B2330">
        <f t="shared" si="72"/>
        <v>0.13314384812232744</v>
      </c>
      <c r="C2330">
        <f t="shared" si="73"/>
        <v>0.14381319270177842</v>
      </c>
    </row>
    <row r="2331" spans="1:3">
      <c r="A2331" s="1">
        <v>-1.6709999999999998</v>
      </c>
      <c r="B2331">
        <f t="shared" si="72"/>
        <v>0.13323488989945989</v>
      </c>
      <c r="C2331">
        <f t="shared" si="73"/>
        <v>0.14388627916563337</v>
      </c>
    </row>
    <row r="2332" spans="1:3">
      <c r="A2332" s="1">
        <v>-1.67</v>
      </c>
      <c r="B2332">
        <f t="shared" si="72"/>
        <v>0.13332595840225725</v>
      </c>
      <c r="C2332">
        <f t="shared" si="73"/>
        <v>0.14395935901392917</v>
      </c>
    </row>
    <row r="2333" spans="1:3">
      <c r="A2333" s="1">
        <v>-1.669</v>
      </c>
      <c r="B2333">
        <f t="shared" si="72"/>
        <v>0.13341705357613631</v>
      </c>
      <c r="C2333">
        <f t="shared" si="73"/>
        <v>0.14403243219886736</v>
      </c>
    </row>
    <row r="2334" spans="1:3">
      <c r="A2334" s="1">
        <v>-1.6680000000000001</v>
      </c>
      <c r="B2334">
        <f t="shared" si="72"/>
        <v>0.13350817536639822</v>
      </c>
      <c r="C2334">
        <f t="shared" si="73"/>
        <v>0.14410549867263112</v>
      </c>
    </row>
    <row r="2335" spans="1:3">
      <c r="A2335" s="1">
        <v>-1.6669999999999998</v>
      </c>
      <c r="B2335">
        <f t="shared" si="72"/>
        <v>0.13359932371822852</v>
      </c>
      <c r="C2335">
        <f t="shared" si="73"/>
        <v>0.14417855838738572</v>
      </c>
    </row>
    <row r="2336" spans="1:3">
      <c r="A2336" s="1">
        <v>-1.6659999999999999</v>
      </c>
      <c r="B2336">
        <f t="shared" si="72"/>
        <v>0.1336904985766971</v>
      </c>
      <c r="C2336">
        <f t="shared" si="73"/>
        <v>0.14425161129527808</v>
      </c>
    </row>
    <row r="2337" spans="1:3">
      <c r="A2337" s="1">
        <v>-1.665</v>
      </c>
      <c r="B2337">
        <f t="shared" si="72"/>
        <v>0.13378169988675812</v>
      </c>
      <c r="C2337">
        <f t="shared" si="73"/>
        <v>0.14432465734843722</v>
      </c>
    </row>
    <row r="2338" spans="1:3">
      <c r="A2338" s="1">
        <v>-1.6640000000000001</v>
      </c>
      <c r="B2338">
        <f t="shared" si="72"/>
        <v>0.13387292759325004</v>
      </c>
      <c r="C2338">
        <f t="shared" si="73"/>
        <v>0.14439769649897416</v>
      </c>
    </row>
    <row r="2339" spans="1:3">
      <c r="A2339" s="1">
        <v>-1.6629999999999998</v>
      </c>
      <c r="B2339">
        <f t="shared" si="72"/>
        <v>0.13396418164089546</v>
      </c>
      <c r="C2339">
        <f t="shared" si="73"/>
        <v>0.14447072869898192</v>
      </c>
    </row>
    <row r="2340" spans="1:3">
      <c r="A2340" s="1">
        <v>-1.6619999999999999</v>
      </c>
      <c r="B2340">
        <f t="shared" si="72"/>
        <v>0.1340554619743011</v>
      </c>
      <c r="C2340">
        <f t="shared" si="73"/>
        <v>0.14454375390053562</v>
      </c>
    </row>
    <row r="2341" spans="1:3">
      <c r="A2341" s="1">
        <v>-1.661</v>
      </c>
      <c r="B2341">
        <f t="shared" si="72"/>
        <v>0.13414676853795771</v>
      </c>
      <c r="C2341">
        <f t="shared" si="73"/>
        <v>0.14461677205569259</v>
      </c>
    </row>
    <row r="2342" spans="1:3">
      <c r="A2342" s="1">
        <v>-1.66</v>
      </c>
      <c r="B2342">
        <f t="shared" si="72"/>
        <v>0.13423810127624014</v>
      </c>
      <c r="C2342">
        <f t="shared" si="73"/>
        <v>0.14468978311649236</v>
      </c>
    </row>
    <row r="2343" spans="1:3">
      <c r="A2343" s="1">
        <v>-1.6589999999999998</v>
      </c>
      <c r="B2343">
        <f t="shared" si="72"/>
        <v>0.13432946013340719</v>
      </c>
      <c r="C2343">
        <f t="shared" si="73"/>
        <v>0.1447627870349566</v>
      </c>
    </row>
    <row r="2344" spans="1:3">
      <c r="A2344" s="1">
        <v>-1.6579999999999999</v>
      </c>
      <c r="B2344">
        <f t="shared" si="72"/>
        <v>0.1344208450536015</v>
      </c>
      <c r="C2344">
        <f t="shared" si="73"/>
        <v>0.14483578376308945</v>
      </c>
    </row>
    <row r="2345" spans="1:3">
      <c r="A2345" s="1">
        <v>-1.657</v>
      </c>
      <c r="B2345">
        <f t="shared" si="72"/>
        <v>0.13451225598084968</v>
      </c>
      <c r="C2345">
        <f t="shared" si="73"/>
        <v>0.14490877325287721</v>
      </c>
    </row>
    <row r="2346" spans="1:3">
      <c r="A2346" s="1">
        <v>-1.6560000000000001</v>
      </c>
      <c r="B2346">
        <f t="shared" si="72"/>
        <v>0.13460369285906207</v>
      </c>
      <c r="C2346">
        <f t="shared" si="73"/>
        <v>0.1449817554562888</v>
      </c>
    </row>
    <row r="2347" spans="1:3">
      <c r="A2347" s="1">
        <v>-1.655</v>
      </c>
      <c r="B2347">
        <f t="shared" si="72"/>
        <v>0.13469515563203291</v>
      </c>
      <c r="C2347">
        <f t="shared" si="73"/>
        <v>0.14505473032527536</v>
      </c>
    </row>
    <row r="2348" spans="1:3">
      <c r="A2348" s="1">
        <v>-1.6539999999999999</v>
      </c>
      <c r="B2348">
        <f t="shared" si="72"/>
        <v>0.13478664424343995</v>
      </c>
      <c r="C2348">
        <f t="shared" si="73"/>
        <v>0.14512769781177071</v>
      </c>
    </row>
    <row r="2349" spans="1:3">
      <c r="A2349" s="1">
        <v>-1.653</v>
      </c>
      <c r="B2349">
        <f t="shared" si="72"/>
        <v>0.13487815863684471</v>
      </c>
      <c r="C2349">
        <f t="shared" si="73"/>
        <v>0.1452006578676911</v>
      </c>
    </row>
    <row r="2350" spans="1:3">
      <c r="A2350" s="1">
        <v>-1.6520000000000001</v>
      </c>
      <c r="B2350">
        <f t="shared" si="72"/>
        <v>0.1349696987556924</v>
      </c>
      <c r="C2350">
        <f t="shared" si="73"/>
        <v>0.14527361044493539</v>
      </c>
    </row>
    <row r="2351" spans="1:3">
      <c r="A2351" s="1">
        <v>-1.6509999999999998</v>
      </c>
      <c r="B2351">
        <f t="shared" si="72"/>
        <v>0.13506126454331163</v>
      </c>
      <c r="C2351">
        <f t="shared" si="73"/>
        <v>0.14534655549538522</v>
      </c>
    </row>
    <row r="2352" spans="1:3">
      <c r="A2352" s="1">
        <v>-1.65</v>
      </c>
      <c r="B2352">
        <f t="shared" si="72"/>
        <v>0.13515285594291454</v>
      </c>
      <c r="C2352">
        <f t="shared" si="73"/>
        <v>0.1454194929709047</v>
      </c>
    </row>
    <row r="2353" spans="1:3">
      <c r="A2353" s="1">
        <v>-1.649</v>
      </c>
      <c r="B2353">
        <f t="shared" si="72"/>
        <v>0.13524447289759692</v>
      </c>
      <c r="C2353">
        <f t="shared" si="73"/>
        <v>0.14549242282334088</v>
      </c>
    </row>
    <row r="2354" spans="1:3">
      <c r="A2354" s="1">
        <v>-1.6480000000000001</v>
      </c>
      <c r="B2354">
        <f t="shared" si="72"/>
        <v>0.13533611535033777</v>
      </c>
      <c r="C2354">
        <f t="shared" si="73"/>
        <v>0.14556534500452351</v>
      </c>
    </row>
    <row r="2355" spans="1:3">
      <c r="A2355" s="1">
        <v>-1.6469999999999998</v>
      </c>
      <c r="B2355">
        <f t="shared" si="72"/>
        <v>0.13542778324399957</v>
      </c>
      <c r="C2355">
        <f t="shared" si="73"/>
        <v>0.14563825946626524</v>
      </c>
    </row>
    <row r="2356" spans="1:3">
      <c r="A2356" s="1">
        <v>-1.6459999999999999</v>
      </c>
      <c r="B2356">
        <f t="shared" si="72"/>
        <v>0.13551947652132798</v>
      </c>
      <c r="C2356">
        <f t="shared" si="73"/>
        <v>0.14571116616036156</v>
      </c>
    </row>
    <row r="2357" spans="1:3">
      <c r="A2357" s="1">
        <v>-1.645</v>
      </c>
      <c r="B2357">
        <f t="shared" si="72"/>
        <v>0.13561119512495209</v>
      </c>
      <c r="C2357">
        <f t="shared" si="73"/>
        <v>0.14578406503859095</v>
      </c>
    </row>
    <row r="2358" spans="1:3">
      <c r="A2358" s="1">
        <v>-1.6440000000000001</v>
      </c>
      <c r="B2358">
        <f t="shared" si="72"/>
        <v>0.13570293899738417</v>
      </c>
      <c r="C2358">
        <f t="shared" si="73"/>
        <v>0.14585695605271487</v>
      </c>
    </row>
    <row r="2359" spans="1:3">
      <c r="A2359" s="1">
        <v>-1.6429999999999998</v>
      </c>
      <c r="B2359">
        <f t="shared" si="72"/>
        <v>0.13579470808101962</v>
      </c>
      <c r="C2359">
        <f t="shared" si="73"/>
        <v>0.14592983915447785</v>
      </c>
    </row>
    <row r="2360" spans="1:3">
      <c r="A2360" s="1">
        <v>-1.6419999999999999</v>
      </c>
      <c r="B2360">
        <f t="shared" si="72"/>
        <v>0.1358865023181369</v>
      </c>
      <c r="C2360">
        <f t="shared" si="73"/>
        <v>0.14600271429560743</v>
      </c>
    </row>
    <row r="2361" spans="1:3">
      <c r="A2361" s="1">
        <v>-1.641</v>
      </c>
      <c r="B2361">
        <f t="shared" si="72"/>
        <v>0.13597832165089765</v>
      </c>
      <c r="C2361">
        <f t="shared" si="73"/>
        <v>0.1460755814278144</v>
      </c>
    </row>
    <row r="2362" spans="1:3">
      <c r="A2362" s="1">
        <v>-1.64</v>
      </c>
      <c r="B2362">
        <f t="shared" si="72"/>
        <v>0.13607016602134658</v>
      </c>
      <c r="C2362">
        <f t="shared" si="73"/>
        <v>0.14614844050279271</v>
      </c>
    </row>
    <row r="2363" spans="1:3">
      <c r="A2363" s="1">
        <v>-1.6389999999999998</v>
      </c>
      <c r="B2363">
        <f t="shared" si="72"/>
        <v>0.13616203537141131</v>
      </c>
      <c r="C2363">
        <f t="shared" si="73"/>
        <v>0.1462212914722196</v>
      </c>
    </row>
    <row r="2364" spans="1:3">
      <c r="A2364" s="1">
        <v>-1.6379999999999999</v>
      </c>
      <c r="B2364">
        <f t="shared" si="72"/>
        <v>0.13625392964290234</v>
      </c>
      <c r="C2364">
        <f t="shared" si="73"/>
        <v>0.14629413428775548</v>
      </c>
    </row>
    <row r="2365" spans="1:3">
      <c r="A2365" s="1">
        <v>-1.637</v>
      </c>
      <c r="B2365">
        <f t="shared" si="72"/>
        <v>0.13634584877751321</v>
      </c>
      <c r="C2365">
        <f t="shared" si="73"/>
        <v>0.14636696890104425</v>
      </c>
    </row>
    <row r="2366" spans="1:3">
      <c r="A2366" s="1">
        <v>-1.6360000000000001</v>
      </c>
      <c r="B2366">
        <f t="shared" si="72"/>
        <v>0.13643779271682024</v>
      </c>
      <c r="C2366">
        <f t="shared" si="73"/>
        <v>0.14643979526371315</v>
      </c>
    </row>
    <row r="2367" spans="1:3">
      <c r="A2367" s="1">
        <v>-1.635</v>
      </c>
      <c r="B2367">
        <f t="shared" si="72"/>
        <v>0.13652976140228254</v>
      </c>
      <c r="C2367">
        <f t="shared" si="73"/>
        <v>0.14651261332737286</v>
      </c>
    </row>
    <row r="2368" spans="1:3">
      <c r="A2368" s="1">
        <v>-1.6339999999999999</v>
      </c>
      <c r="B2368">
        <f t="shared" si="72"/>
        <v>0.13662175477524197</v>
      </c>
      <c r="C2368">
        <f t="shared" si="73"/>
        <v>0.1465854230436176</v>
      </c>
    </row>
    <row r="2369" spans="1:3">
      <c r="A2369" s="1">
        <v>-1.633</v>
      </c>
      <c r="B2369">
        <f t="shared" si="72"/>
        <v>0.13671377277692309</v>
      </c>
      <c r="C2369">
        <f t="shared" si="73"/>
        <v>0.14665822436402506</v>
      </c>
    </row>
    <row r="2370" spans="1:3">
      <c r="A2370" s="1">
        <v>-1.6320000000000001</v>
      </c>
      <c r="B2370">
        <f t="shared" si="72"/>
        <v>0.13680581534843322</v>
      </c>
      <c r="C2370">
        <f t="shared" si="73"/>
        <v>0.14673101724015664</v>
      </c>
    </row>
    <row r="2371" spans="1:3">
      <c r="A2371" s="1">
        <v>-1.6309999999999998</v>
      </c>
      <c r="B2371">
        <f t="shared" ref="B2371:B2434" si="74">EXP(-A2371)/(1+EXP(-A2371))^2</f>
        <v>0.13689788243076229</v>
      </c>
      <c r="C2371">
        <f t="shared" ref="C2371:C2434" si="75">NORMDIST(A2371,0,PI()/SQRT(3),FALSE)</f>
        <v>0.14680380162355736</v>
      </c>
    </row>
    <row r="2372" spans="1:3">
      <c r="A2372" s="1">
        <v>-1.63</v>
      </c>
      <c r="B2372">
        <f t="shared" si="74"/>
        <v>0.13698997396478266</v>
      </c>
      <c r="C2372">
        <f t="shared" si="75"/>
        <v>0.14687657746575583</v>
      </c>
    </row>
    <row r="2373" spans="1:3">
      <c r="A2373" s="1">
        <v>-1.629</v>
      </c>
      <c r="B2373">
        <f t="shared" si="74"/>
        <v>0.1370820898912494</v>
      </c>
      <c r="C2373">
        <f t="shared" si="75"/>
        <v>0.14694934471826457</v>
      </c>
    </row>
    <row r="2374" spans="1:3">
      <c r="A2374" s="1">
        <v>-1.6280000000000001</v>
      </c>
      <c r="B2374">
        <f t="shared" si="74"/>
        <v>0.13717423015080005</v>
      </c>
      <c r="C2374">
        <f t="shared" si="75"/>
        <v>0.14702210333257987</v>
      </c>
    </row>
    <row r="2375" spans="1:3">
      <c r="A2375" s="1">
        <v>-1.6269999999999998</v>
      </c>
      <c r="B2375">
        <f t="shared" si="74"/>
        <v>0.13726639468395455</v>
      </c>
      <c r="C2375">
        <f t="shared" si="75"/>
        <v>0.14709485326018182</v>
      </c>
    </row>
    <row r="2376" spans="1:3">
      <c r="A2376" s="1">
        <v>-1.6259999999999999</v>
      </c>
      <c r="B2376">
        <f t="shared" si="74"/>
        <v>0.13735858343111526</v>
      </c>
      <c r="C2376">
        <f t="shared" si="75"/>
        <v>0.14716759445253438</v>
      </c>
    </row>
    <row r="2377" spans="1:3">
      <c r="A2377" s="1">
        <v>-1.625</v>
      </c>
      <c r="B2377">
        <f t="shared" si="74"/>
        <v>0.13745079633256693</v>
      </c>
      <c r="C2377">
        <f t="shared" si="75"/>
        <v>0.14724032686108562</v>
      </c>
    </row>
    <row r="2378" spans="1:3">
      <c r="A2378" s="1">
        <v>-1.6240000000000001</v>
      </c>
      <c r="B2378">
        <f t="shared" si="74"/>
        <v>0.13754303332847664</v>
      </c>
      <c r="C2378">
        <f t="shared" si="75"/>
        <v>0.14731305043726753</v>
      </c>
    </row>
    <row r="2379" spans="1:3">
      <c r="A2379" s="1">
        <v>-1.6229999999999998</v>
      </c>
      <c r="B2379">
        <f t="shared" si="74"/>
        <v>0.13763529435889379</v>
      </c>
      <c r="C2379">
        <f t="shared" si="75"/>
        <v>0.14738576513249613</v>
      </c>
    </row>
    <row r="2380" spans="1:3">
      <c r="A2380" s="1">
        <v>-1.6219999999999999</v>
      </c>
      <c r="B2380">
        <f t="shared" si="74"/>
        <v>0.13772757936374999</v>
      </c>
      <c r="C2380">
        <f t="shared" si="75"/>
        <v>0.14745847089817157</v>
      </c>
    </row>
    <row r="2381" spans="1:3">
      <c r="A2381" s="1">
        <v>-1.621</v>
      </c>
      <c r="B2381">
        <f t="shared" si="74"/>
        <v>0.13781988828285896</v>
      </c>
      <c r="C2381">
        <f t="shared" si="75"/>
        <v>0.14753116768567823</v>
      </c>
    </row>
    <row r="2382" spans="1:3">
      <c r="A2382" s="1">
        <v>-1.62</v>
      </c>
      <c r="B2382">
        <f t="shared" si="74"/>
        <v>0.13791222105591677</v>
      </c>
      <c r="C2382">
        <f t="shared" si="75"/>
        <v>0.14760385544638463</v>
      </c>
    </row>
    <row r="2383" spans="1:3">
      <c r="A2383" s="1">
        <v>-1.6189999999999998</v>
      </c>
      <c r="B2383">
        <f t="shared" si="74"/>
        <v>0.13800457762250157</v>
      </c>
      <c r="C2383">
        <f t="shared" si="75"/>
        <v>0.14767653413164358</v>
      </c>
    </row>
    <row r="2384" spans="1:3">
      <c r="A2384" s="1">
        <v>-1.6179999999999999</v>
      </c>
      <c r="B2384">
        <f t="shared" si="74"/>
        <v>0.13809695792207344</v>
      </c>
      <c r="C2384">
        <f t="shared" si="75"/>
        <v>0.14774920369279218</v>
      </c>
    </row>
    <row r="2385" spans="1:3">
      <c r="A2385" s="1">
        <v>-1.617</v>
      </c>
      <c r="B2385">
        <f t="shared" si="74"/>
        <v>0.13818936189397468</v>
      </c>
      <c r="C2385">
        <f t="shared" si="75"/>
        <v>0.14782186408115194</v>
      </c>
    </row>
    <row r="2386" spans="1:3">
      <c r="A2386" s="1">
        <v>-1.6160000000000001</v>
      </c>
      <c r="B2386">
        <f t="shared" si="74"/>
        <v>0.13828178947742953</v>
      </c>
      <c r="C2386">
        <f t="shared" si="75"/>
        <v>0.14789451524802882</v>
      </c>
    </row>
    <row r="2387" spans="1:3">
      <c r="A2387" s="1">
        <v>-1.615</v>
      </c>
      <c r="B2387">
        <f t="shared" si="74"/>
        <v>0.13837424061154424</v>
      </c>
      <c r="C2387">
        <f t="shared" si="75"/>
        <v>0.14796715714471315</v>
      </c>
    </row>
    <row r="2388" spans="1:3">
      <c r="A2388" s="1">
        <v>-1.6139999999999999</v>
      </c>
      <c r="B2388">
        <f t="shared" si="74"/>
        <v>0.1384667152353069</v>
      </c>
      <c r="C2388">
        <f t="shared" si="75"/>
        <v>0.14803978972247986</v>
      </c>
    </row>
    <row r="2389" spans="1:3">
      <c r="A2389" s="1">
        <v>-1.613</v>
      </c>
      <c r="B2389">
        <f t="shared" si="74"/>
        <v>0.13855921328758761</v>
      </c>
      <c r="C2389">
        <f t="shared" si="75"/>
        <v>0.14811241293258842</v>
      </c>
    </row>
    <row r="2390" spans="1:3">
      <c r="A2390" s="1">
        <v>-1.6120000000000001</v>
      </c>
      <c r="B2390">
        <f t="shared" si="74"/>
        <v>0.13865173470713824</v>
      </c>
      <c r="C2390">
        <f t="shared" si="75"/>
        <v>0.14818502672628292</v>
      </c>
    </row>
    <row r="2391" spans="1:3">
      <c r="A2391" s="1">
        <v>-1.6109999999999998</v>
      </c>
      <c r="B2391">
        <f t="shared" si="74"/>
        <v>0.13874427943259249</v>
      </c>
      <c r="C2391">
        <f t="shared" si="75"/>
        <v>0.1482576310547922</v>
      </c>
    </row>
    <row r="2392" spans="1:3">
      <c r="A2392" s="1">
        <v>-1.61</v>
      </c>
      <c r="B2392">
        <f t="shared" si="74"/>
        <v>0.13883684740246582</v>
      </c>
      <c r="C2392">
        <f t="shared" si="75"/>
        <v>0.14833022586932976</v>
      </c>
    </row>
    <row r="2393" spans="1:3">
      <c r="A2393" s="1">
        <v>-1.609</v>
      </c>
      <c r="B2393">
        <f t="shared" si="74"/>
        <v>0.13892943855515558</v>
      </c>
      <c r="C2393">
        <f t="shared" si="75"/>
        <v>0.14840281112109388</v>
      </c>
    </row>
    <row r="2394" spans="1:3">
      <c r="A2394" s="1">
        <v>-1.6080000000000001</v>
      </c>
      <c r="B2394">
        <f t="shared" si="74"/>
        <v>0.13902205282894062</v>
      </c>
      <c r="C2394">
        <f t="shared" si="75"/>
        <v>0.1484753867612677</v>
      </c>
    </row>
    <row r="2395" spans="1:3">
      <c r="A2395" s="1">
        <v>-1.6069999999999998</v>
      </c>
      <c r="B2395">
        <f t="shared" si="74"/>
        <v>0.13911469016198161</v>
      </c>
      <c r="C2395">
        <f t="shared" si="75"/>
        <v>0.14854795274101931</v>
      </c>
    </row>
    <row r="2396" spans="1:3">
      <c r="A2396" s="1">
        <v>-1.6059999999999999</v>
      </c>
      <c r="B2396">
        <f t="shared" si="74"/>
        <v>0.13920735049232075</v>
      </c>
      <c r="C2396">
        <f t="shared" si="75"/>
        <v>0.14862050901150159</v>
      </c>
    </row>
    <row r="2397" spans="1:3">
      <c r="A2397" s="1">
        <v>-1.605</v>
      </c>
      <c r="B2397">
        <f t="shared" si="74"/>
        <v>0.13930003375788194</v>
      </c>
      <c r="C2397">
        <f t="shared" si="75"/>
        <v>0.14869305552385248</v>
      </c>
    </row>
    <row r="2398" spans="1:3">
      <c r="A2398" s="1">
        <v>-1.6040000000000001</v>
      </c>
      <c r="B2398">
        <f t="shared" si="74"/>
        <v>0.13939273989647058</v>
      </c>
      <c r="C2398">
        <f t="shared" si="75"/>
        <v>0.148765592229195</v>
      </c>
    </row>
    <row r="2399" spans="1:3">
      <c r="A2399" s="1">
        <v>-1.6029999999999998</v>
      </c>
      <c r="B2399">
        <f t="shared" si="74"/>
        <v>0.13948546884577365</v>
      </c>
      <c r="C2399">
        <f t="shared" si="75"/>
        <v>0.14883811907863725</v>
      </c>
    </row>
    <row r="2400" spans="1:3">
      <c r="A2400" s="1">
        <v>-1.6019999999999999</v>
      </c>
      <c r="B2400">
        <f t="shared" si="74"/>
        <v>0.13957822054335955</v>
      </c>
      <c r="C2400">
        <f t="shared" si="75"/>
        <v>0.1489106360232724</v>
      </c>
    </row>
    <row r="2401" spans="1:3">
      <c r="A2401" s="1">
        <v>-1.601</v>
      </c>
      <c r="B2401">
        <f t="shared" si="74"/>
        <v>0.13967099492667823</v>
      </c>
      <c r="C2401">
        <f t="shared" si="75"/>
        <v>0.14898314301417895</v>
      </c>
    </row>
    <row r="2402" spans="1:3">
      <c r="A2402" s="1">
        <v>-1.6</v>
      </c>
      <c r="B2402">
        <f t="shared" si="74"/>
        <v>0.13976379193306099</v>
      </c>
      <c r="C2402">
        <f t="shared" si="75"/>
        <v>0.14905564000242053</v>
      </c>
    </row>
    <row r="2403" spans="1:3">
      <c r="A2403" s="1">
        <v>-1.5989999999999998</v>
      </c>
      <c r="B2403">
        <f t="shared" si="74"/>
        <v>0.13985661149972062</v>
      </c>
      <c r="C2403">
        <f t="shared" si="75"/>
        <v>0.1491281269390462</v>
      </c>
    </row>
    <row r="2404" spans="1:3">
      <c r="A2404" s="1">
        <v>-1.5979999999999999</v>
      </c>
      <c r="B2404">
        <f t="shared" si="74"/>
        <v>0.13994945356375113</v>
      </c>
      <c r="C2404">
        <f t="shared" si="75"/>
        <v>0.14920060377509017</v>
      </c>
    </row>
    <row r="2405" spans="1:3">
      <c r="A2405" s="1">
        <v>-1.597</v>
      </c>
      <c r="B2405">
        <f t="shared" si="74"/>
        <v>0.14004231806212802</v>
      </c>
      <c r="C2405">
        <f t="shared" si="75"/>
        <v>0.14927307046157226</v>
      </c>
    </row>
    <row r="2406" spans="1:3">
      <c r="A2406" s="1">
        <v>-1.5960000000000001</v>
      </c>
      <c r="B2406">
        <f t="shared" si="74"/>
        <v>0.14013520493170797</v>
      </c>
      <c r="C2406">
        <f t="shared" si="75"/>
        <v>0.14934552694949771</v>
      </c>
    </row>
    <row r="2407" spans="1:3">
      <c r="A2407" s="1">
        <v>-1.595</v>
      </c>
      <c r="B2407">
        <f t="shared" si="74"/>
        <v>0.14022811410922903</v>
      </c>
      <c r="C2407">
        <f t="shared" si="75"/>
        <v>0.14941797318985717</v>
      </c>
    </row>
    <row r="2408" spans="1:3">
      <c r="A2408" s="1">
        <v>-1.5939999999999999</v>
      </c>
      <c r="B2408">
        <f t="shared" si="74"/>
        <v>0.14032104553131036</v>
      </c>
      <c r="C2408">
        <f t="shared" si="75"/>
        <v>0.14949040913362696</v>
      </c>
    </row>
    <row r="2409" spans="1:3">
      <c r="A2409" s="1">
        <v>-1.593</v>
      </c>
      <c r="B2409">
        <f t="shared" si="74"/>
        <v>0.14041399913445241</v>
      </c>
      <c r="C2409">
        <f t="shared" si="75"/>
        <v>0.14956283473176898</v>
      </c>
    </row>
    <row r="2410" spans="1:3">
      <c r="A2410" s="1">
        <v>-1.5920000000000001</v>
      </c>
      <c r="B2410">
        <f t="shared" si="74"/>
        <v>0.14050697485503674</v>
      </c>
      <c r="C2410">
        <f t="shared" si="75"/>
        <v>0.14963524993523081</v>
      </c>
    </row>
    <row r="2411" spans="1:3">
      <c r="A2411" s="1">
        <v>-1.5909999999999997</v>
      </c>
      <c r="B2411">
        <f t="shared" si="74"/>
        <v>0.14059997262932616</v>
      </c>
      <c r="C2411">
        <f t="shared" si="75"/>
        <v>0.14970765469494579</v>
      </c>
    </row>
    <row r="2412" spans="1:3">
      <c r="A2412" s="1">
        <v>-1.59</v>
      </c>
      <c r="B2412">
        <f t="shared" si="74"/>
        <v>0.14069299239346442</v>
      </c>
      <c r="C2412">
        <f t="shared" si="75"/>
        <v>0.14978004896183286</v>
      </c>
    </row>
    <row r="2413" spans="1:3">
      <c r="A2413" s="1">
        <v>-1.589</v>
      </c>
      <c r="B2413">
        <f t="shared" si="74"/>
        <v>0.14078603408347656</v>
      </c>
      <c r="C2413">
        <f t="shared" si="75"/>
        <v>0.14985243268679702</v>
      </c>
    </row>
    <row r="2414" spans="1:3">
      <c r="A2414" s="1">
        <v>-1.5880000000000001</v>
      </c>
      <c r="B2414">
        <f t="shared" si="74"/>
        <v>0.14087909763526851</v>
      </c>
      <c r="C2414">
        <f t="shared" si="75"/>
        <v>0.14992480582072906</v>
      </c>
    </row>
    <row r="2415" spans="1:3">
      <c r="A2415" s="1">
        <v>-1.5869999999999997</v>
      </c>
      <c r="B2415">
        <f t="shared" si="74"/>
        <v>0.1409721829846273</v>
      </c>
      <c r="C2415">
        <f t="shared" si="75"/>
        <v>0.14999716831450569</v>
      </c>
    </row>
    <row r="2416" spans="1:3">
      <c r="A2416" s="1">
        <v>-1.5859999999999999</v>
      </c>
      <c r="B2416">
        <f t="shared" si="74"/>
        <v>0.14106529006722085</v>
      </c>
      <c r="C2416">
        <f t="shared" si="75"/>
        <v>0.15006952011898961</v>
      </c>
    </row>
    <row r="2417" spans="1:3">
      <c r="A2417" s="1">
        <v>-1.585</v>
      </c>
      <c r="B2417">
        <f t="shared" si="74"/>
        <v>0.1411584188185982</v>
      </c>
      <c r="C2417">
        <f t="shared" si="75"/>
        <v>0.15014186118502953</v>
      </c>
    </row>
    <row r="2418" spans="1:3">
      <c r="A2418" s="1">
        <v>-1.5840000000000001</v>
      </c>
      <c r="B2418">
        <f t="shared" si="74"/>
        <v>0.14125156917418918</v>
      </c>
      <c r="C2418">
        <f t="shared" si="75"/>
        <v>0.15021419146346029</v>
      </c>
    </row>
    <row r="2419" spans="1:3">
      <c r="A2419" s="1">
        <v>-1.5829999999999997</v>
      </c>
      <c r="B2419">
        <f t="shared" si="74"/>
        <v>0.1413447410693047</v>
      </c>
      <c r="C2419">
        <f t="shared" si="75"/>
        <v>0.150286510905103</v>
      </c>
    </row>
    <row r="2420" spans="1:3">
      <c r="A2420" s="1">
        <v>-1.5819999999999999</v>
      </c>
      <c r="B2420">
        <f t="shared" si="74"/>
        <v>0.14143793443913638</v>
      </c>
      <c r="C2420">
        <f t="shared" si="75"/>
        <v>0.15035881946076471</v>
      </c>
    </row>
    <row r="2421" spans="1:3">
      <c r="A2421" s="1">
        <v>-1.581</v>
      </c>
      <c r="B2421">
        <f t="shared" si="74"/>
        <v>0.14153114921875676</v>
      </c>
      <c r="C2421">
        <f t="shared" si="75"/>
        <v>0.15043111708123894</v>
      </c>
    </row>
    <row r="2422" spans="1:3">
      <c r="A2422" s="1">
        <v>-1.58</v>
      </c>
      <c r="B2422">
        <f t="shared" si="74"/>
        <v>0.14162438534311922</v>
      </c>
      <c r="C2422">
        <f t="shared" si="75"/>
        <v>0.15050340371730536</v>
      </c>
    </row>
    <row r="2423" spans="1:3">
      <c r="A2423" s="1">
        <v>-1.5789999999999997</v>
      </c>
      <c r="B2423">
        <f t="shared" si="74"/>
        <v>0.141717642747058</v>
      </c>
      <c r="C2423">
        <f t="shared" si="75"/>
        <v>0.1505756793197302</v>
      </c>
    </row>
    <row r="2424" spans="1:3">
      <c r="A2424" s="1">
        <v>-1.5779999999999998</v>
      </c>
      <c r="B2424">
        <f t="shared" si="74"/>
        <v>0.14181092136528795</v>
      </c>
      <c r="C2424">
        <f t="shared" si="75"/>
        <v>0.15064794383926589</v>
      </c>
    </row>
    <row r="2425" spans="1:3">
      <c r="A2425" s="1">
        <v>-1.577</v>
      </c>
      <c r="B2425">
        <f t="shared" si="74"/>
        <v>0.14190422113240483</v>
      </c>
      <c r="C2425">
        <f t="shared" si="75"/>
        <v>0.15072019722665136</v>
      </c>
    </row>
    <row r="2426" spans="1:3">
      <c r="A2426" s="1">
        <v>-1.5760000000000001</v>
      </c>
      <c r="B2426">
        <f t="shared" si="74"/>
        <v>0.14199754198288503</v>
      </c>
      <c r="C2426">
        <f t="shared" si="75"/>
        <v>0.15079243943261228</v>
      </c>
    </row>
    <row r="2427" spans="1:3">
      <c r="A2427" s="1">
        <v>-1.575</v>
      </c>
      <c r="B2427">
        <f t="shared" si="74"/>
        <v>0.1420908838510857</v>
      </c>
      <c r="C2427">
        <f t="shared" si="75"/>
        <v>0.15086467040786064</v>
      </c>
    </row>
    <row r="2428" spans="1:3">
      <c r="A2428" s="1">
        <v>-1.5739999999999998</v>
      </c>
      <c r="B2428">
        <f t="shared" si="74"/>
        <v>0.14218424667124466</v>
      </c>
      <c r="C2428">
        <f t="shared" si="75"/>
        <v>0.15093689010309513</v>
      </c>
    </row>
    <row r="2429" spans="1:3">
      <c r="A2429" s="1">
        <v>-1.573</v>
      </c>
      <c r="B2429">
        <f t="shared" si="74"/>
        <v>0.14227763037748031</v>
      </c>
      <c r="C2429">
        <f t="shared" si="75"/>
        <v>0.15100909846900112</v>
      </c>
    </row>
    <row r="2430" spans="1:3">
      <c r="A2430" s="1">
        <v>-1.5720000000000001</v>
      </c>
      <c r="B2430">
        <f t="shared" si="74"/>
        <v>0.14237103490379174</v>
      </c>
      <c r="C2430">
        <f t="shared" si="75"/>
        <v>0.15108129545625082</v>
      </c>
    </row>
    <row r="2431" spans="1:3">
      <c r="A2431" s="1">
        <v>-1.5709999999999997</v>
      </c>
      <c r="B2431">
        <f t="shared" si="74"/>
        <v>0.1424644601840587</v>
      </c>
      <c r="C2431">
        <f t="shared" si="75"/>
        <v>0.15115348101550308</v>
      </c>
    </row>
    <row r="2432" spans="1:3">
      <c r="A2432" s="1">
        <v>-1.57</v>
      </c>
      <c r="B2432">
        <f t="shared" si="74"/>
        <v>0.14255790615204134</v>
      </c>
      <c r="C2432">
        <f t="shared" si="75"/>
        <v>0.1512256550974036</v>
      </c>
    </row>
    <row r="2433" spans="1:3">
      <c r="A2433" s="1">
        <v>-1.569</v>
      </c>
      <c r="B2433">
        <f t="shared" si="74"/>
        <v>0.14265137274138057</v>
      </c>
      <c r="C2433">
        <f t="shared" si="75"/>
        <v>0.15129781765258515</v>
      </c>
    </row>
    <row r="2434" spans="1:3">
      <c r="A2434" s="1">
        <v>-1.5680000000000001</v>
      </c>
      <c r="B2434">
        <f t="shared" si="74"/>
        <v>0.14274485988559771</v>
      </c>
      <c r="C2434">
        <f t="shared" si="75"/>
        <v>0.15136996863166724</v>
      </c>
    </row>
    <row r="2435" spans="1:3">
      <c r="A2435" s="1">
        <v>-1.5670000000000002</v>
      </c>
      <c r="B2435">
        <f t="shared" ref="B2435:B2498" si="76">EXP(-A2435)/(1+EXP(-A2435))^2</f>
        <v>0.14283836751809459</v>
      </c>
      <c r="C2435">
        <f t="shared" ref="C2435:C2498" si="77">NORMDIST(A2435,0,PI()/SQRT(3),FALSE)</f>
        <v>0.15144210798525648</v>
      </c>
    </row>
    <row r="2436" spans="1:3">
      <c r="A2436" s="1">
        <v>-1.5659999999999998</v>
      </c>
      <c r="B2436">
        <f t="shared" si="76"/>
        <v>0.14293189557215372</v>
      </c>
      <c r="C2436">
        <f t="shared" si="77"/>
        <v>0.15151423566394656</v>
      </c>
    </row>
    <row r="2437" spans="1:3">
      <c r="A2437" s="1">
        <v>-1.5649999999999999</v>
      </c>
      <c r="B2437">
        <f t="shared" si="76"/>
        <v>0.14302544398093772</v>
      </c>
      <c r="C2437">
        <f t="shared" si="77"/>
        <v>0.15158635161831818</v>
      </c>
    </row>
    <row r="2438" spans="1:3">
      <c r="A2438" s="1">
        <v>-1.5640000000000001</v>
      </c>
      <c r="B2438">
        <f t="shared" si="76"/>
        <v>0.14311901267749003</v>
      </c>
      <c r="C2438">
        <f t="shared" si="77"/>
        <v>0.15165845579893927</v>
      </c>
    </row>
    <row r="2439" spans="1:3">
      <c r="A2439" s="1">
        <v>-1.5630000000000002</v>
      </c>
      <c r="B2439">
        <f t="shared" si="76"/>
        <v>0.14321260159473428</v>
      </c>
      <c r="C2439">
        <f t="shared" si="77"/>
        <v>0.15173054815636502</v>
      </c>
    </row>
    <row r="2440" spans="1:3">
      <c r="A2440" s="1">
        <v>-1.5619999999999998</v>
      </c>
      <c r="B2440">
        <f t="shared" si="76"/>
        <v>0.14330621066547469</v>
      </c>
      <c r="C2440">
        <f t="shared" si="77"/>
        <v>0.15180262864113786</v>
      </c>
    </row>
    <row r="2441" spans="1:3">
      <c r="A2441" s="1">
        <v>-1.5609999999999999</v>
      </c>
      <c r="B2441">
        <f t="shared" si="76"/>
        <v>0.14339983982239568</v>
      </c>
      <c r="C2441">
        <f t="shared" si="77"/>
        <v>0.15187469720378746</v>
      </c>
    </row>
    <row r="2442" spans="1:3">
      <c r="A2442" s="1">
        <v>-1.56</v>
      </c>
      <c r="B2442">
        <f t="shared" si="76"/>
        <v>0.14349348899806211</v>
      </c>
      <c r="C2442">
        <f t="shared" si="77"/>
        <v>0.15194675379483102</v>
      </c>
    </row>
    <row r="2443" spans="1:3">
      <c r="A2443" s="1">
        <v>-1.5590000000000002</v>
      </c>
      <c r="B2443">
        <f t="shared" si="76"/>
        <v>0.14358715812491926</v>
      </c>
      <c r="C2443">
        <f t="shared" si="77"/>
        <v>0.15201879836477306</v>
      </c>
    </row>
    <row r="2444" spans="1:3">
      <c r="A2444" s="1">
        <v>-1.5579999999999998</v>
      </c>
      <c r="B2444">
        <f t="shared" si="76"/>
        <v>0.14368084713529275</v>
      </c>
      <c r="C2444">
        <f t="shared" si="77"/>
        <v>0.15209083086410566</v>
      </c>
    </row>
    <row r="2445" spans="1:3">
      <c r="A2445" s="1">
        <v>-1.5569999999999999</v>
      </c>
      <c r="B2445">
        <f t="shared" si="76"/>
        <v>0.14377455596138838</v>
      </c>
      <c r="C2445">
        <f t="shared" si="77"/>
        <v>0.15216285124330836</v>
      </c>
    </row>
    <row r="2446" spans="1:3">
      <c r="A2446" s="1">
        <v>-1.556</v>
      </c>
      <c r="B2446">
        <f t="shared" si="76"/>
        <v>0.1438682845352923</v>
      </c>
      <c r="C2446">
        <f t="shared" si="77"/>
        <v>0.1522348594528484</v>
      </c>
    </row>
    <row r="2447" spans="1:3">
      <c r="A2447" s="1">
        <v>-1.5549999999999999</v>
      </c>
      <c r="B2447">
        <f t="shared" si="76"/>
        <v>0.14396203278897104</v>
      </c>
      <c r="C2447">
        <f t="shared" si="77"/>
        <v>0.15230685544318062</v>
      </c>
    </row>
    <row r="2448" spans="1:3">
      <c r="A2448" s="1">
        <v>-1.5539999999999998</v>
      </c>
      <c r="B2448">
        <f t="shared" si="76"/>
        <v>0.14405580065427129</v>
      </c>
      <c r="C2448">
        <f t="shared" si="77"/>
        <v>0.15237883916474754</v>
      </c>
    </row>
    <row r="2449" spans="1:3">
      <c r="A2449" s="1">
        <v>-1.5529999999999999</v>
      </c>
      <c r="B2449">
        <f t="shared" si="76"/>
        <v>0.14414958806292</v>
      </c>
      <c r="C2449">
        <f t="shared" si="77"/>
        <v>0.15245081056797949</v>
      </c>
    </row>
    <row r="2450" spans="1:3">
      <c r="A2450" s="1">
        <v>-1.552</v>
      </c>
      <c r="B2450">
        <f t="shared" si="76"/>
        <v>0.14424339494652433</v>
      </c>
      <c r="C2450">
        <f t="shared" si="77"/>
        <v>0.15252276960329456</v>
      </c>
    </row>
    <row r="2451" spans="1:3">
      <c r="A2451" s="1">
        <v>-1.5510000000000002</v>
      </c>
      <c r="B2451">
        <f t="shared" si="76"/>
        <v>0.14433722123657169</v>
      </c>
      <c r="C2451">
        <f t="shared" si="77"/>
        <v>0.1525947162210988</v>
      </c>
    </row>
    <row r="2452" spans="1:3">
      <c r="A2452" s="1">
        <v>-1.55</v>
      </c>
      <c r="B2452">
        <f t="shared" si="76"/>
        <v>0.14443106686442975</v>
      </c>
      <c r="C2452">
        <f t="shared" si="77"/>
        <v>0.15266665037178612</v>
      </c>
    </row>
    <row r="2453" spans="1:3">
      <c r="A2453" s="1">
        <v>-1.5489999999999999</v>
      </c>
      <c r="B2453">
        <f t="shared" si="76"/>
        <v>0.14452493176134623</v>
      </c>
      <c r="C2453">
        <f t="shared" si="77"/>
        <v>0.1527385720057384</v>
      </c>
    </row>
    <row r="2454" spans="1:3">
      <c r="A2454" s="1">
        <v>-1.548</v>
      </c>
      <c r="B2454">
        <f t="shared" si="76"/>
        <v>0.14461881585844905</v>
      </c>
      <c r="C2454">
        <f t="shared" si="77"/>
        <v>0.15281048107332554</v>
      </c>
    </row>
    <row r="2455" spans="1:3">
      <c r="A2455" s="1">
        <v>-1.5470000000000002</v>
      </c>
      <c r="B2455">
        <f t="shared" si="76"/>
        <v>0.14471271908674635</v>
      </c>
      <c r="C2455">
        <f t="shared" si="77"/>
        <v>0.1528823775249056</v>
      </c>
    </row>
    <row r="2456" spans="1:3">
      <c r="A2456" s="1">
        <v>-1.5459999999999998</v>
      </c>
      <c r="B2456">
        <f t="shared" si="76"/>
        <v>0.14480664137712637</v>
      </c>
      <c r="C2456">
        <f t="shared" si="77"/>
        <v>0.15295426131082479</v>
      </c>
    </row>
    <row r="2457" spans="1:3">
      <c r="A2457" s="1">
        <v>-1.5449999999999999</v>
      </c>
      <c r="B2457">
        <f t="shared" si="76"/>
        <v>0.14490058266035744</v>
      </c>
      <c r="C2457">
        <f t="shared" si="77"/>
        <v>0.15302613238141738</v>
      </c>
    </row>
    <row r="2458" spans="1:3">
      <c r="A2458" s="1">
        <v>-1.544</v>
      </c>
      <c r="B2458">
        <f t="shared" si="76"/>
        <v>0.14499454286708807</v>
      </c>
      <c r="C2458">
        <f t="shared" si="77"/>
        <v>0.15309799068700605</v>
      </c>
    </row>
    <row r="2459" spans="1:3">
      <c r="A2459" s="1">
        <v>-1.5430000000000001</v>
      </c>
      <c r="B2459">
        <f t="shared" si="76"/>
        <v>0.14508852192784677</v>
      </c>
      <c r="C2459">
        <f t="shared" si="77"/>
        <v>0.1531698361779017</v>
      </c>
    </row>
    <row r="2460" spans="1:3">
      <c r="A2460" s="1">
        <v>-1.5419999999999998</v>
      </c>
      <c r="B2460">
        <f t="shared" si="76"/>
        <v>0.14518251977304225</v>
      </c>
      <c r="C2460">
        <f t="shared" si="77"/>
        <v>0.15324166880440362</v>
      </c>
    </row>
    <row r="2461" spans="1:3">
      <c r="A2461" s="1">
        <v>-1.5409999999999999</v>
      </c>
      <c r="B2461">
        <f t="shared" si="76"/>
        <v>0.14527653633296325</v>
      </c>
      <c r="C2461">
        <f t="shared" si="77"/>
        <v>0.15331348851679949</v>
      </c>
    </row>
    <row r="2462" spans="1:3">
      <c r="A2462" s="1">
        <v>-1.54</v>
      </c>
      <c r="B2462">
        <f t="shared" si="76"/>
        <v>0.14537057153777846</v>
      </c>
      <c r="C2462">
        <f t="shared" si="77"/>
        <v>0.15338529526536551</v>
      </c>
    </row>
    <row r="2463" spans="1:3">
      <c r="A2463" s="1">
        <v>-1.5390000000000001</v>
      </c>
      <c r="B2463">
        <f t="shared" si="76"/>
        <v>0.14546462531753682</v>
      </c>
      <c r="C2463">
        <f t="shared" si="77"/>
        <v>0.15345708900036639</v>
      </c>
    </row>
    <row r="2464" spans="1:3">
      <c r="A2464" s="1">
        <v>-1.5379999999999998</v>
      </c>
      <c r="B2464">
        <f t="shared" si="76"/>
        <v>0.14555869760216725</v>
      </c>
      <c r="C2464">
        <f t="shared" si="77"/>
        <v>0.15352886967205545</v>
      </c>
    </row>
    <row r="2465" spans="1:3">
      <c r="A2465" s="1">
        <v>-1.5369999999999999</v>
      </c>
      <c r="B2465">
        <f t="shared" si="76"/>
        <v>0.14565278832147854</v>
      </c>
      <c r="C2465">
        <f t="shared" si="77"/>
        <v>0.15360063723067455</v>
      </c>
    </row>
    <row r="2466" spans="1:3">
      <c r="A2466" s="1">
        <v>-1.536</v>
      </c>
      <c r="B2466">
        <f t="shared" si="76"/>
        <v>0.1457468974051597</v>
      </c>
      <c r="C2466">
        <f t="shared" si="77"/>
        <v>0.1536723916264543</v>
      </c>
    </row>
    <row r="2467" spans="1:3">
      <c r="A2467" s="1">
        <v>-1.5349999999999999</v>
      </c>
      <c r="B2467">
        <f t="shared" si="76"/>
        <v>0.14584102478277963</v>
      </c>
      <c r="C2467">
        <f t="shared" si="77"/>
        <v>0.15374413280961413</v>
      </c>
    </row>
    <row r="2468" spans="1:3">
      <c r="A2468" s="1">
        <v>-1.5339999999999998</v>
      </c>
      <c r="B2468">
        <f t="shared" si="76"/>
        <v>0.14593517038378731</v>
      </c>
      <c r="C2468">
        <f t="shared" si="77"/>
        <v>0.15381586073036221</v>
      </c>
    </row>
    <row r="2469" spans="1:3">
      <c r="A2469" s="1">
        <v>-1.5329999999999999</v>
      </c>
      <c r="B2469">
        <f t="shared" si="76"/>
        <v>0.14602933413751162</v>
      </c>
      <c r="C2469">
        <f t="shared" si="77"/>
        <v>0.15388757533889549</v>
      </c>
    </row>
    <row r="2470" spans="1:3">
      <c r="A2470" s="1">
        <v>-1.532</v>
      </c>
      <c r="B2470">
        <f t="shared" si="76"/>
        <v>0.14612351597316151</v>
      </c>
      <c r="C2470">
        <f t="shared" si="77"/>
        <v>0.15395927658540001</v>
      </c>
    </row>
    <row r="2471" spans="1:3">
      <c r="A2471" s="1">
        <v>-1.5310000000000001</v>
      </c>
      <c r="B2471">
        <f t="shared" si="76"/>
        <v>0.14621771581982582</v>
      </c>
      <c r="C2471">
        <f t="shared" si="77"/>
        <v>0.15403096442005063</v>
      </c>
    </row>
    <row r="2472" spans="1:3">
      <c r="A2472" s="1">
        <v>-1.53</v>
      </c>
      <c r="B2472">
        <f t="shared" si="76"/>
        <v>0.14631193360647343</v>
      </c>
      <c r="C2472">
        <f t="shared" si="77"/>
        <v>0.15410263879301134</v>
      </c>
    </row>
    <row r="2473" spans="1:3">
      <c r="A2473" s="1">
        <v>-1.5289999999999999</v>
      </c>
      <c r="B2473">
        <f t="shared" si="76"/>
        <v>0.14640616926195318</v>
      </c>
      <c r="C2473">
        <f t="shared" si="77"/>
        <v>0.1541742996544351</v>
      </c>
    </row>
    <row r="2474" spans="1:3">
      <c r="A2474" s="1">
        <v>-1.528</v>
      </c>
      <c r="B2474">
        <f t="shared" si="76"/>
        <v>0.14650042271499378</v>
      </c>
      <c r="C2474">
        <f t="shared" si="77"/>
        <v>0.15424594695446409</v>
      </c>
    </row>
    <row r="2475" spans="1:3">
      <c r="A2475" s="1">
        <v>-1.5270000000000001</v>
      </c>
      <c r="B2475">
        <f t="shared" si="76"/>
        <v>0.14659469389420396</v>
      </c>
      <c r="C2475">
        <f t="shared" si="77"/>
        <v>0.15431758064322967</v>
      </c>
    </row>
    <row r="2476" spans="1:3">
      <c r="A2476" s="1">
        <v>-1.5259999999999998</v>
      </c>
      <c r="B2476">
        <f t="shared" si="76"/>
        <v>0.14668898272807238</v>
      </c>
      <c r="C2476">
        <f t="shared" si="77"/>
        <v>0.15438920067085246</v>
      </c>
    </row>
    <row r="2477" spans="1:3">
      <c r="A2477" s="1">
        <v>-1.5249999999999999</v>
      </c>
      <c r="B2477">
        <f t="shared" si="76"/>
        <v>0.14678328914496758</v>
      </c>
      <c r="C2477">
        <f t="shared" si="77"/>
        <v>0.1544608069874423</v>
      </c>
    </row>
    <row r="2478" spans="1:3">
      <c r="A2478" s="1">
        <v>-1.524</v>
      </c>
      <c r="B2478">
        <f t="shared" si="76"/>
        <v>0.14687761307313807</v>
      </c>
      <c r="C2478">
        <f t="shared" si="77"/>
        <v>0.15453239954309853</v>
      </c>
    </row>
    <row r="2479" spans="1:3">
      <c r="A2479" s="1">
        <v>-1.5230000000000001</v>
      </c>
      <c r="B2479">
        <f t="shared" si="76"/>
        <v>0.14697195444071229</v>
      </c>
      <c r="C2479">
        <f t="shared" si="77"/>
        <v>0.1546039782879097</v>
      </c>
    </row>
    <row r="2480" spans="1:3">
      <c r="A2480" s="1">
        <v>-1.5219999999999998</v>
      </c>
      <c r="B2480">
        <f t="shared" si="76"/>
        <v>0.14706631317569865</v>
      </c>
      <c r="C2480">
        <f t="shared" si="77"/>
        <v>0.15467554317195414</v>
      </c>
    </row>
    <row r="2481" spans="1:3">
      <c r="A2481" s="1">
        <v>-1.5209999999999999</v>
      </c>
      <c r="B2481">
        <f t="shared" si="76"/>
        <v>0.1471606892059853</v>
      </c>
      <c r="C2481">
        <f t="shared" si="77"/>
        <v>0.15474709414529939</v>
      </c>
    </row>
    <row r="2482" spans="1:3">
      <c r="A2482" s="1">
        <v>-1.52</v>
      </c>
      <c r="B2482">
        <f t="shared" si="76"/>
        <v>0.14725508245934046</v>
      </c>
      <c r="C2482">
        <f t="shared" si="77"/>
        <v>0.15481863115800268</v>
      </c>
    </row>
    <row r="2483" spans="1:3">
      <c r="A2483" s="1">
        <v>-1.5190000000000001</v>
      </c>
      <c r="B2483">
        <f t="shared" si="76"/>
        <v>0.14734949286341223</v>
      </c>
      <c r="C2483">
        <f t="shared" si="77"/>
        <v>0.15489015416011101</v>
      </c>
    </row>
    <row r="2484" spans="1:3">
      <c r="A2484" s="1">
        <v>-1.5179999999999998</v>
      </c>
      <c r="B2484">
        <f t="shared" si="76"/>
        <v>0.14744392034572859</v>
      </c>
      <c r="C2484">
        <f t="shared" si="77"/>
        <v>0.15496166310166093</v>
      </c>
    </row>
    <row r="2485" spans="1:3">
      <c r="A2485" s="1">
        <v>-1.5169999999999999</v>
      </c>
      <c r="B2485">
        <f t="shared" si="76"/>
        <v>0.14753836483369739</v>
      </c>
      <c r="C2485">
        <f t="shared" si="77"/>
        <v>0.15503315793267869</v>
      </c>
    </row>
    <row r="2486" spans="1:3">
      <c r="A2486" s="1">
        <v>-1.516</v>
      </c>
      <c r="B2486">
        <f t="shared" si="76"/>
        <v>0.14763282625460639</v>
      </c>
      <c r="C2486">
        <f t="shared" si="77"/>
        <v>0.15510463860318055</v>
      </c>
    </row>
    <row r="2487" spans="1:3">
      <c r="A2487" s="1">
        <v>-1.5149999999999999</v>
      </c>
      <c r="B2487">
        <f t="shared" si="76"/>
        <v>0.14772730453562338</v>
      </c>
      <c r="C2487">
        <f t="shared" si="77"/>
        <v>0.15517610506317245</v>
      </c>
    </row>
    <row r="2488" spans="1:3">
      <c r="A2488" s="1">
        <v>-1.5139999999999998</v>
      </c>
      <c r="B2488">
        <f t="shared" si="76"/>
        <v>0.14782179960379582</v>
      </c>
      <c r="C2488">
        <f t="shared" si="77"/>
        <v>0.15524755726265035</v>
      </c>
    </row>
    <row r="2489" spans="1:3">
      <c r="A2489" s="1">
        <v>-1.5129999999999999</v>
      </c>
      <c r="B2489">
        <f t="shared" si="76"/>
        <v>0.14791631138605121</v>
      </c>
      <c r="C2489">
        <f t="shared" si="77"/>
        <v>0.15531899515160011</v>
      </c>
    </row>
    <row r="2490" spans="1:3">
      <c r="A2490" s="1">
        <v>-1.512</v>
      </c>
      <c r="B2490">
        <f t="shared" si="76"/>
        <v>0.14801083980919694</v>
      </c>
      <c r="C2490">
        <f t="shared" si="77"/>
        <v>0.15539041867999767</v>
      </c>
    </row>
    <row r="2491" spans="1:3">
      <c r="A2491" s="1">
        <v>-1.5110000000000001</v>
      </c>
      <c r="B2491">
        <f t="shared" si="76"/>
        <v>0.14810538479992028</v>
      </c>
      <c r="C2491">
        <f t="shared" si="77"/>
        <v>0.15546182779780909</v>
      </c>
    </row>
    <row r="2492" spans="1:3">
      <c r="A2492" s="1">
        <v>-1.51</v>
      </c>
      <c r="B2492">
        <f t="shared" si="76"/>
        <v>0.14819994628478839</v>
      </c>
      <c r="C2492">
        <f t="shared" si="77"/>
        <v>0.15553322245499052</v>
      </c>
    </row>
    <row r="2493" spans="1:3">
      <c r="A2493" s="1">
        <v>-1.5089999999999999</v>
      </c>
      <c r="B2493">
        <f t="shared" si="76"/>
        <v>0.1482945241902483</v>
      </c>
      <c r="C2493">
        <f t="shared" si="77"/>
        <v>0.15560460260148826</v>
      </c>
    </row>
    <row r="2494" spans="1:3">
      <c r="A2494" s="1">
        <v>-1.508</v>
      </c>
      <c r="B2494">
        <f t="shared" si="76"/>
        <v>0.14838911844262692</v>
      </c>
      <c r="C2494">
        <f t="shared" si="77"/>
        <v>0.15567596818723892</v>
      </c>
    </row>
    <row r="2495" spans="1:3">
      <c r="A2495" s="1">
        <v>-1.5070000000000001</v>
      </c>
      <c r="B2495">
        <f t="shared" si="76"/>
        <v>0.14848372896813117</v>
      </c>
      <c r="C2495">
        <f t="shared" si="77"/>
        <v>0.15574731916216952</v>
      </c>
    </row>
    <row r="2496" spans="1:3">
      <c r="A2496" s="1">
        <v>-1.5059999999999998</v>
      </c>
      <c r="B2496">
        <f t="shared" si="76"/>
        <v>0.14857835569284777</v>
      </c>
      <c r="C2496">
        <f t="shared" si="77"/>
        <v>0.15581865547619733</v>
      </c>
    </row>
    <row r="2497" spans="1:3">
      <c r="A2497" s="1">
        <v>-1.5049999999999999</v>
      </c>
      <c r="B2497">
        <f t="shared" si="76"/>
        <v>0.14867299854274338</v>
      </c>
      <c r="C2497">
        <f t="shared" si="77"/>
        <v>0.15588997707923</v>
      </c>
    </row>
    <row r="2498" spans="1:3">
      <c r="A2498" s="1">
        <v>-1.504</v>
      </c>
      <c r="B2498">
        <f t="shared" si="76"/>
        <v>0.14876765744366452</v>
      </c>
      <c r="C2498">
        <f t="shared" si="77"/>
        <v>0.15596128392116579</v>
      </c>
    </row>
    <row r="2499" spans="1:3">
      <c r="A2499" s="1">
        <v>-1.5030000000000001</v>
      </c>
      <c r="B2499">
        <f t="shared" ref="B2499:B2562" si="78">EXP(-A2499)/(1+EXP(-A2499))^2</f>
        <v>0.14886233232133769</v>
      </c>
      <c r="C2499">
        <f t="shared" ref="C2499:C2562" si="79">NORMDIST(A2499,0,PI()/SQRT(3),FALSE)</f>
        <v>0.15603257595189346</v>
      </c>
    </row>
    <row r="2500" spans="1:3">
      <c r="A2500" s="1">
        <v>-1.5019999999999998</v>
      </c>
      <c r="B2500">
        <f t="shared" si="78"/>
        <v>0.14895702310136932</v>
      </c>
      <c r="C2500">
        <f t="shared" si="79"/>
        <v>0.15610385312129232</v>
      </c>
    </row>
    <row r="2501" spans="1:3">
      <c r="A2501" s="1">
        <v>-1.5009999999999999</v>
      </c>
      <c r="B2501">
        <f t="shared" si="78"/>
        <v>0.14905172970924563</v>
      </c>
      <c r="C2501">
        <f t="shared" si="79"/>
        <v>0.15617511537923234</v>
      </c>
    </row>
    <row r="2502" spans="1:3">
      <c r="A2502" s="1">
        <v>-1.5</v>
      </c>
      <c r="B2502">
        <f t="shared" si="78"/>
        <v>0.14914645207033286</v>
      </c>
      <c r="C2502">
        <f t="shared" si="79"/>
        <v>0.15624636267557426</v>
      </c>
    </row>
    <row r="2503" spans="1:3">
      <c r="A2503" s="1">
        <v>-1.4990000000000001</v>
      </c>
      <c r="B2503">
        <f t="shared" si="78"/>
        <v>0.14924119010987716</v>
      </c>
      <c r="C2503">
        <f t="shared" si="79"/>
        <v>0.1563175949601695</v>
      </c>
    </row>
    <row r="2504" spans="1:3">
      <c r="A2504" s="1">
        <v>-1.4979999999999998</v>
      </c>
      <c r="B2504">
        <f t="shared" si="78"/>
        <v>0.14933594375300466</v>
      </c>
      <c r="C2504">
        <f t="shared" si="79"/>
        <v>0.15638881218286041</v>
      </c>
    </row>
    <row r="2505" spans="1:3">
      <c r="A2505" s="1">
        <v>-1.4969999999999999</v>
      </c>
      <c r="B2505">
        <f t="shared" si="78"/>
        <v>0.14943071292472127</v>
      </c>
      <c r="C2505">
        <f t="shared" si="79"/>
        <v>0.15646001429348011</v>
      </c>
    </row>
    <row r="2506" spans="1:3">
      <c r="A2506" s="1">
        <v>-1.496</v>
      </c>
      <c r="B2506">
        <f t="shared" si="78"/>
        <v>0.14952549754991301</v>
      </c>
      <c r="C2506">
        <f t="shared" si="79"/>
        <v>0.15653120124185269</v>
      </c>
    </row>
    <row r="2507" spans="1:3">
      <c r="A2507" s="1">
        <v>-1.4950000000000001</v>
      </c>
      <c r="B2507">
        <f t="shared" si="78"/>
        <v>0.14962029755334583</v>
      </c>
      <c r="C2507">
        <f t="shared" si="79"/>
        <v>0.15660237297779325</v>
      </c>
    </row>
    <row r="2508" spans="1:3">
      <c r="A2508" s="1">
        <v>-1.4939999999999998</v>
      </c>
      <c r="B2508">
        <f t="shared" si="78"/>
        <v>0.14971511285966554</v>
      </c>
      <c r="C2508">
        <f t="shared" si="79"/>
        <v>0.15667352945110796</v>
      </c>
    </row>
    <row r="2509" spans="1:3">
      <c r="A2509" s="1">
        <v>-1.4929999999999999</v>
      </c>
      <c r="B2509">
        <f t="shared" si="78"/>
        <v>0.14980994339339798</v>
      </c>
      <c r="C2509">
        <f t="shared" si="79"/>
        <v>0.15674467061159406</v>
      </c>
    </row>
    <row r="2510" spans="1:3">
      <c r="A2510" s="1">
        <v>-1.492</v>
      </c>
      <c r="B2510">
        <f t="shared" si="78"/>
        <v>0.149904789078949</v>
      </c>
      <c r="C2510">
        <f t="shared" si="79"/>
        <v>0.15681579640903989</v>
      </c>
    </row>
    <row r="2511" spans="1:3">
      <c r="A2511" s="1">
        <v>-1.4910000000000001</v>
      </c>
      <c r="B2511">
        <f t="shared" si="78"/>
        <v>0.14999964984060432</v>
      </c>
      <c r="C2511">
        <f t="shared" si="79"/>
        <v>0.15688690679322514</v>
      </c>
    </row>
    <row r="2512" spans="1:3">
      <c r="A2512" s="1">
        <v>-1.49</v>
      </c>
      <c r="B2512">
        <f t="shared" si="78"/>
        <v>0.15009452560252984</v>
      </c>
      <c r="C2512">
        <f t="shared" si="79"/>
        <v>0.1569580017139208</v>
      </c>
    </row>
    <row r="2513" spans="1:3">
      <c r="A2513" s="1">
        <v>-1.4889999999999999</v>
      </c>
      <c r="B2513">
        <f t="shared" si="78"/>
        <v>0.15018941628877122</v>
      </c>
      <c r="C2513">
        <f t="shared" si="79"/>
        <v>0.15702908112088901</v>
      </c>
    </row>
    <row r="2514" spans="1:3">
      <c r="A2514" s="1">
        <v>-1.488</v>
      </c>
      <c r="B2514">
        <f t="shared" si="78"/>
        <v>0.1502843218232543</v>
      </c>
      <c r="C2514">
        <f t="shared" si="79"/>
        <v>0.15710014496388339</v>
      </c>
    </row>
    <row r="2515" spans="1:3">
      <c r="A2515" s="1">
        <v>-1.4870000000000001</v>
      </c>
      <c r="B2515">
        <f t="shared" si="78"/>
        <v>0.15037924212978493</v>
      </c>
      <c r="C2515">
        <f t="shared" si="79"/>
        <v>0.15717119319264911</v>
      </c>
    </row>
    <row r="2516" spans="1:3">
      <c r="A2516" s="1">
        <v>-1.4859999999999998</v>
      </c>
      <c r="B2516">
        <f t="shared" si="78"/>
        <v>0.15047417713204889</v>
      </c>
      <c r="C2516">
        <f t="shared" si="79"/>
        <v>0.15724222575692273</v>
      </c>
    </row>
    <row r="2517" spans="1:3">
      <c r="A2517" s="1">
        <v>-1.4850000000000001</v>
      </c>
      <c r="B2517">
        <f t="shared" si="78"/>
        <v>0.15056912675361203</v>
      </c>
      <c r="C2517">
        <f t="shared" si="79"/>
        <v>0.15731324260643234</v>
      </c>
    </row>
    <row r="2518" spans="1:3">
      <c r="A2518" s="1">
        <v>-1.484</v>
      </c>
      <c r="B2518">
        <f t="shared" si="78"/>
        <v>0.15066409091792043</v>
      </c>
      <c r="C2518">
        <f t="shared" si="79"/>
        <v>0.15738424369089779</v>
      </c>
    </row>
    <row r="2519" spans="1:3">
      <c r="A2519" s="1">
        <v>-1.4830000000000001</v>
      </c>
      <c r="B2519">
        <f t="shared" si="78"/>
        <v>0.15075906954829993</v>
      </c>
      <c r="C2519">
        <f t="shared" si="79"/>
        <v>0.15745522896003056</v>
      </c>
    </row>
    <row r="2520" spans="1:3">
      <c r="A2520" s="1">
        <v>-1.4819999999999998</v>
      </c>
      <c r="B2520">
        <f t="shared" si="78"/>
        <v>0.15085406256795675</v>
      </c>
      <c r="C2520">
        <f t="shared" si="79"/>
        <v>0.15752619836353379</v>
      </c>
    </row>
    <row r="2521" spans="1:3">
      <c r="A2521" s="1">
        <v>-1.4809999999999999</v>
      </c>
      <c r="B2521">
        <f t="shared" si="78"/>
        <v>0.15094906989997692</v>
      </c>
      <c r="C2521">
        <f t="shared" si="79"/>
        <v>0.15759715185110243</v>
      </c>
    </row>
    <row r="2522" spans="1:3">
      <c r="A2522" s="1">
        <v>-1.48</v>
      </c>
      <c r="B2522">
        <f t="shared" si="78"/>
        <v>0.15104409146732681</v>
      </c>
      <c r="C2522">
        <f t="shared" si="79"/>
        <v>0.15766808937242335</v>
      </c>
    </row>
    <row r="2523" spans="1:3">
      <c r="A2523" s="1">
        <v>-1.4790000000000001</v>
      </c>
      <c r="B2523">
        <f t="shared" si="78"/>
        <v>0.15113912719285277</v>
      </c>
      <c r="C2523">
        <f t="shared" si="79"/>
        <v>0.15773901087717535</v>
      </c>
    </row>
    <row r="2524" spans="1:3">
      <c r="A2524" s="1">
        <v>-1.4779999999999998</v>
      </c>
      <c r="B2524">
        <f t="shared" si="78"/>
        <v>0.15123417699928135</v>
      </c>
      <c r="C2524">
        <f t="shared" si="79"/>
        <v>0.15780991631502908</v>
      </c>
    </row>
    <row r="2525" spans="1:3">
      <c r="A2525" s="1">
        <v>-1.4769999999999999</v>
      </c>
      <c r="B2525">
        <f t="shared" si="78"/>
        <v>0.15132924080921914</v>
      </c>
      <c r="C2525">
        <f t="shared" si="79"/>
        <v>0.15788080563564724</v>
      </c>
    </row>
    <row r="2526" spans="1:3">
      <c r="A2526" s="1">
        <v>-1.476</v>
      </c>
      <c r="B2526">
        <f t="shared" si="78"/>
        <v>0.15142431854515301</v>
      </c>
      <c r="C2526">
        <f t="shared" si="79"/>
        <v>0.15795167878868469</v>
      </c>
    </row>
    <row r="2527" spans="1:3">
      <c r="A2527" s="1">
        <v>-1.4750000000000001</v>
      </c>
      <c r="B2527">
        <f t="shared" si="78"/>
        <v>0.15151941012945</v>
      </c>
      <c r="C2527">
        <f t="shared" si="79"/>
        <v>0.15802253572378841</v>
      </c>
    </row>
    <row r="2528" spans="1:3">
      <c r="A2528" s="1">
        <v>-1.4739999999999998</v>
      </c>
      <c r="B2528">
        <f t="shared" si="78"/>
        <v>0.15161451548435725</v>
      </c>
      <c r="C2528">
        <f t="shared" si="79"/>
        <v>0.15809337639059751</v>
      </c>
    </row>
    <row r="2529" spans="1:3">
      <c r="A2529" s="1">
        <v>-1.4729999999999999</v>
      </c>
      <c r="B2529">
        <f t="shared" si="78"/>
        <v>0.15170963453200217</v>
      </c>
      <c r="C2529">
        <f t="shared" si="79"/>
        <v>0.15816420073874335</v>
      </c>
    </row>
    <row r="2530" spans="1:3">
      <c r="A2530" s="1">
        <v>-1.472</v>
      </c>
      <c r="B2530">
        <f t="shared" si="78"/>
        <v>0.15180476719439237</v>
      </c>
      <c r="C2530">
        <f t="shared" si="79"/>
        <v>0.15823500871784971</v>
      </c>
    </row>
    <row r="2531" spans="1:3">
      <c r="A2531" s="1">
        <v>-1.4710000000000001</v>
      </c>
      <c r="B2531">
        <f t="shared" si="78"/>
        <v>0.15189991339341571</v>
      </c>
      <c r="C2531">
        <f t="shared" si="79"/>
        <v>0.15830580027753263</v>
      </c>
    </row>
    <row r="2532" spans="1:3">
      <c r="A2532" s="1">
        <v>-1.47</v>
      </c>
      <c r="B2532">
        <f t="shared" si="78"/>
        <v>0.15199507305084034</v>
      </c>
      <c r="C2532">
        <f t="shared" si="79"/>
        <v>0.15837657536740066</v>
      </c>
    </row>
    <row r="2533" spans="1:3">
      <c r="A2533" s="1">
        <v>-1.4689999999999999</v>
      </c>
      <c r="B2533">
        <f t="shared" si="78"/>
        <v>0.1520902460883147</v>
      </c>
      <c r="C2533">
        <f t="shared" si="79"/>
        <v>0.15844733393705479</v>
      </c>
    </row>
    <row r="2534" spans="1:3">
      <c r="A2534" s="1">
        <v>-1.468</v>
      </c>
      <c r="B2534">
        <f t="shared" si="78"/>
        <v>0.1521854324273674</v>
      </c>
      <c r="C2534">
        <f t="shared" si="79"/>
        <v>0.15851807593608852</v>
      </c>
    </row>
    <row r="2535" spans="1:3">
      <c r="A2535" s="1">
        <v>-1.4670000000000001</v>
      </c>
      <c r="B2535">
        <f t="shared" si="78"/>
        <v>0.1522806319894075</v>
      </c>
      <c r="C2535">
        <f t="shared" si="79"/>
        <v>0.15858880131408803</v>
      </c>
    </row>
    <row r="2536" spans="1:3">
      <c r="A2536" s="1">
        <v>-1.4659999999999997</v>
      </c>
      <c r="B2536">
        <f t="shared" si="78"/>
        <v>0.15237584469572438</v>
      </c>
      <c r="C2536">
        <f t="shared" si="79"/>
        <v>0.15865951002063217</v>
      </c>
    </row>
    <row r="2537" spans="1:3">
      <c r="A2537" s="1">
        <v>-1.4650000000000001</v>
      </c>
      <c r="B2537">
        <f t="shared" si="78"/>
        <v>0.15247107046748765</v>
      </c>
      <c r="C2537">
        <f t="shared" si="79"/>
        <v>0.15873020200529228</v>
      </c>
    </row>
    <row r="2538" spans="1:3">
      <c r="A2538" s="1">
        <v>-1.464</v>
      </c>
      <c r="B2538">
        <f t="shared" si="78"/>
        <v>0.15256630922574749</v>
      </c>
      <c r="C2538">
        <f t="shared" si="79"/>
        <v>0.15880087721763284</v>
      </c>
    </row>
    <row r="2539" spans="1:3">
      <c r="A2539" s="1">
        <v>-1.4630000000000001</v>
      </c>
      <c r="B2539">
        <f t="shared" si="78"/>
        <v>0.15266156089143432</v>
      </c>
      <c r="C2539">
        <f t="shared" si="79"/>
        <v>0.15887153560721087</v>
      </c>
    </row>
    <row r="2540" spans="1:3">
      <c r="A2540" s="1">
        <v>-1.4619999999999997</v>
      </c>
      <c r="B2540">
        <f t="shared" si="78"/>
        <v>0.15275682538535906</v>
      </c>
      <c r="C2540">
        <f t="shared" si="79"/>
        <v>0.15894217712357647</v>
      </c>
    </row>
    <row r="2541" spans="1:3">
      <c r="A2541" s="1">
        <v>-1.4609999999999999</v>
      </c>
      <c r="B2541">
        <f t="shared" si="78"/>
        <v>0.15285210262821294</v>
      </c>
      <c r="C2541">
        <f t="shared" si="79"/>
        <v>0.15901280171627255</v>
      </c>
    </row>
    <row r="2542" spans="1:3">
      <c r="A2542" s="1">
        <v>-1.46</v>
      </c>
      <c r="B2542">
        <f t="shared" si="78"/>
        <v>0.15294739254056786</v>
      </c>
      <c r="C2542">
        <f t="shared" si="79"/>
        <v>0.15908340933483506</v>
      </c>
    </row>
    <row r="2543" spans="1:3">
      <c r="A2543" s="1">
        <v>-1.4590000000000001</v>
      </c>
      <c r="B2543">
        <f t="shared" si="78"/>
        <v>0.15304269504287604</v>
      </c>
      <c r="C2543">
        <f t="shared" si="79"/>
        <v>0.15915399992879309</v>
      </c>
    </row>
    <row r="2544" spans="1:3">
      <c r="A2544" s="1">
        <v>-1.4579999999999997</v>
      </c>
      <c r="B2544">
        <f t="shared" si="78"/>
        <v>0.15313801005547031</v>
      </c>
      <c r="C2544">
        <f t="shared" si="79"/>
        <v>0.15922457344766885</v>
      </c>
    </row>
    <row r="2545" spans="1:3">
      <c r="A2545" s="1">
        <v>-1.4569999999999999</v>
      </c>
      <c r="B2545">
        <f t="shared" si="78"/>
        <v>0.15323333749856394</v>
      </c>
      <c r="C2545">
        <f t="shared" si="79"/>
        <v>0.15929512984097755</v>
      </c>
    </row>
    <row r="2546" spans="1:3">
      <c r="A2546" s="1">
        <v>-1.456</v>
      </c>
      <c r="B2546">
        <f t="shared" si="78"/>
        <v>0.15332867729225072</v>
      </c>
      <c r="C2546">
        <f t="shared" si="79"/>
        <v>0.15936566905822794</v>
      </c>
    </row>
    <row r="2547" spans="1:3">
      <c r="A2547" s="1">
        <v>-1.4550000000000001</v>
      </c>
      <c r="B2547">
        <f t="shared" si="78"/>
        <v>0.1534240293565052</v>
      </c>
      <c r="C2547">
        <f t="shared" si="79"/>
        <v>0.15943619104892179</v>
      </c>
    </row>
    <row r="2548" spans="1:3">
      <c r="A2548" s="1">
        <v>-1.4539999999999997</v>
      </c>
      <c r="B2548">
        <f t="shared" si="78"/>
        <v>0.15351939361118244</v>
      </c>
      <c r="C2548">
        <f t="shared" si="79"/>
        <v>0.15950669576255447</v>
      </c>
    </row>
    <row r="2549" spans="1:3">
      <c r="A2549" s="1">
        <v>-1.4529999999999998</v>
      </c>
      <c r="B2549">
        <f t="shared" si="78"/>
        <v>0.153614769976018</v>
      </c>
      <c r="C2549">
        <f t="shared" si="79"/>
        <v>0.15957718314861458</v>
      </c>
    </row>
    <row r="2550" spans="1:3">
      <c r="A2550" s="1">
        <v>-1.452</v>
      </c>
      <c r="B2550">
        <f t="shared" si="78"/>
        <v>0.15371015837062824</v>
      </c>
      <c r="C2550">
        <f t="shared" si="79"/>
        <v>0.15964765315658422</v>
      </c>
    </row>
    <row r="2551" spans="1:3">
      <c r="A2551" s="1">
        <v>-1.4510000000000001</v>
      </c>
      <c r="B2551">
        <f t="shared" si="78"/>
        <v>0.15380555871451024</v>
      </c>
      <c r="C2551">
        <f t="shared" si="79"/>
        <v>0.15971810573593909</v>
      </c>
    </row>
    <row r="2552" spans="1:3">
      <c r="A2552" s="1">
        <v>-1.45</v>
      </c>
      <c r="B2552">
        <f t="shared" si="78"/>
        <v>0.15390097092704166</v>
      </c>
      <c r="C2552">
        <f t="shared" si="79"/>
        <v>0.15978854083614849</v>
      </c>
    </row>
    <row r="2553" spans="1:3">
      <c r="A2553" s="1">
        <v>-1.4489999999999998</v>
      </c>
      <c r="B2553">
        <f t="shared" si="78"/>
        <v>0.15399639492748096</v>
      </c>
      <c r="C2553">
        <f t="shared" si="79"/>
        <v>0.15985895840667536</v>
      </c>
    </row>
    <row r="2554" spans="1:3">
      <c r="A2554" s="1">
        <v>-1.448</v>
      </c>
      <c r="B2554">
        <f t="shared" si="78"/>
        <v>0.15409183063496731</v>
      </c>
      <c r="C2554">
        <f t="shared" si="79"/>
        <v>0.15992935839697628</v>
      </c>
    </row>
    <row r="2555" spans="1:3">
      <c r="A2555" s="1">
        <v>-1.4470000000000001</v>
      </c>
      <c r="B2555">
        <f t="shared" si="78"/>
        <v>0.15418727796852078</v>
      </c>
      <c r="C2555">
        <f t="shared" si="79"/>
        <v>0.15999974075650164</v>
      </c>
    </row>
    <row r="2556" spans="1:3">
      <c r="A2556" s="1">
        <v>-1.4459999999999997</v>
      </c>
      <c r="B2556">
        <f t="shared" si="78"/>
        <v>0.15428273684704219</v>
      </c>
      <c r="C2556">
        <f t="shared" si="79"/>
        <v>0.16007010543469571</v>
      </c>
    </row>
    <row r="2557" spans="1:3">
      <c r="A2557" s="1">
        <v>-1.4450000000000001</v>
      </c>
      <c r="B2557">
        <f t="shared" si="78"/>
        <v>0.15437820718931314</v>
      </c>
      <c r="C2557">
        <f t="shared" si="79"/>
        <v>0.16014045238099656</v>
      </c>
    </row>
    <row r="2558" spans="1:3">
      <c r="A2558" s="1">
        <v>-1.444</v>
      </c>
      <c r="B2558">
        <f t="shared" si="78"/>
        <v>0.15447368891399627</v>
      </c>
      <c r="C2558">
        <f t="shared" si="79"/>
        <v>0.16021078154483626</v>
      </c>
    </row>
    <row r="2559" spans="1:3">
      <c r="A2559" s="1">
        <v>-1.4430000000000001</v>
      </c>
      <c r="B2559">
        <f t="shared" si="78"/>
        <v>0.15456918193963493</v>
      </c>
      <c r="C2559">
        <f t="shared" si="79"/>
        <v>0.16028109287564088</v>
      </c>
    </row>
    <row r="2560" spans="1:3">
      <c r="A2560" s="1">
        <v>-1.4419999999999997</v>
      </c>
      <c r="B2560">
        <f t="shared" si="78"/>
        <v>0.15466468618465365</v>
      </c>
      <c r="C2560">
        <f t="shared" si="79"/>
        <v>0.16035138632283055</v>
      </c>
    </row>
    <row r="2561" spans="1:3">
      <c r="A2561" s="1">
        <v>-1.4409999999999998</v>
      </c>
      <c r="B2561">
        <f t="shared" si="78"/>
        <v>0.15476020156735767</v>
      </c>
      <c r="C2561">
        <f t="shared" si="79"/>
        <v>0.16042166183581946</v>
      </c>
    </row>
    <row r="2562" spans="1:3">
      <c r="A2562" s="1">
        <v>-1.44</v>
      </c>
      <c r="B2562">
        <f t="shared" si="78"/>
        <v>0.15485572800593342</v>
      </c>
      <c r="C2562">
        <f t="shared" si="79"/>
        <v>0.16049191936401608</v>
      </c>
    </row>
    <row r="2563" spans="1:3">
      <c r="A2563" s="1">
        <v>-1.4390000000000001</v>
      </c>
      <c r="B2563">
        <f t="shared" ref="B2563:B2626" si="80">EXP(-A2563)/(1+EXP(-A2563))^2</f>
        <v>0.15495126541844828</v>
      </c>
      <c r="C2563">
        <f t="shared" ref="C2563:C2626" si="81">NORMDIST(A2563,0,PI()/SQRT(3),FALSE)</f>
        <v>0.16056215885682304</v>
      </c>
    </row>
    <row r="2564" spans="1:3">
      <c r="A2564" s="1">
        <v>-1.4380000000000002</v>
      </c>
      <c r="B2564">
        <f t="shared" si="80"/>
        <v>0.15504681372285073</v>
      </c>
      <c r="C2564">
        <f t="shared" si="81"/>
        <v>0.16063238026363735</v>
      </c>
    </row>
    <row r="2565" spans="1:3">
      <c r="A2565" s="1">
        <v>-1.4369999999999998</v>
      </c>
      <c r="B2565">
        <f t="shared" si="80"/>
        <v>0.15514237283697035</v>
      </c>
      <c r="C2565">
        <f t="shared" si="81"/>
        <v>0.16070258353385031</v>
      </c>
    </row>
    <row r="2566" spans="1:3">
      <c r="A2566" s="1">
        <v>-1.4359999999999999</v>
      </c>
      <c r="B2566">
        <f t="shared" si="80"/>
        <v>0.15523794267851776</v>
      </c>
      <c r="C2566">
        <f t="shared" si="81"/>
        <v>0.16077276861684758</v>
      </c>
    </row>
    <row r="2567" spans="1:3">
      <c r="A2567" s="1">
        <v>-1.4350000000000001</v>
      </c>
      <c r="B2567">
        <f t="shared" si="80"/>
        <v>0.15533352316508489</v>
      </c>
      <c r="C2567">
        <f t="shared" si="81"/>
        <v>0.16084293546200951</v>
      </c>
    </row>
    <row r="2568" spans="1:3">
      <c r="A2568" s="1">
        <v>-1.4340000000000002</v>
      </c>
      <c r="B2568">
        <f t="shared" si="80"/>
        <v>0.15542911421414479</v>
      </c>
      <c r="C2568">
        <f t="shared" si="81"/>
        <v>0.16091308401871068</v>
      </c>
    </row>
    <row r="2569" spans="1:3">
      <c r="A2569" s="1">
        <v>-1.4329999999999998</v>
      </c>
      <c r="B2569">
        <f t="shared" si="80"/>
        <v>0.15552471574305174</v>
      </c>
      <c r="C2569">
        <f t="shared" si="81"/>
        <v>0.16098321423632059</v>
      </c>
    </row>
    <row r="2570" spans="1:3">
      <c r="A2570" s="1">
        <v>-1.4319999999999999</v>
      </c>
      <c r="B2570">
        <f t="shared" si="80"/>
        <v>0.15562032766904127</v>
      </c>
      <c r="C2570">
        <f t="shared" si="81"/>
        <v>0.16105332606420306</v>
      </c>
    </row>
    <row r="2571" spans="1:3">
      <c r="A2571" s="1">
        <v>-1.431</v>
      </c>
      <c r="B2571">
        <f t="shared" si="80"/>
        <v>0.15571594990923029</v>
      </c>
      <c r="C2571">
        <f t="shared" si="81"/>
        <v>0.16112341945171696</v>
      </c>
    </row>
    <row r="2572" spans="1:3">
      <c r="A2572" s="1">
        <v>-1.43</v>
      </c>
      <c r="B2572">
        <f t="shared" si="80"/>
        <v>0.15581158238061699</v>
      </c>
      <c r="C2572">
        <f t="shared" si="81"/>
        <v>0.16119349434821564</v>
      </c>
    </row>
    <row r="2573" spans="1:3">
      <c r="A2573" s="1">
        <v>-1.4289999999999998</v>
      </c>
      <c r="B2573">
        <f t="shared" si="80"/>
        <v>0.155907225000081</v>
      </c>
      <c r="C2573">
        <f t="shared" si="81"/>
        <v>0.16126355070304749</v>
      </c>
    </row>
    <row r="2574" spans="1:3">
      <c r="A2574" s="1">
        <v>-1.4279999999999999</v>
      </c>
      <c r="B2574">
        <f t="shared" si="80"/>
        <v>0.15600287768438326</v>
      </c>
      <c r="C2574">
        <f t="shared" si="81"/>
        <v>0.16133358846555562</v>
      </c>
    </row>
    <row r="2575" spans="1:3">
      <c r="A2575" s="1">
        <v>-1.427</v>
      </c>
      <c r="B2575">
        <f t="shared" si="80"/>
        <v>0.15609854035016624</v>
      </c>
      <c r="C2575">
        <f t="shared" si="81"/>
        <v>0.16140360758507824</v>
      </c>
    </row>
    <row r="2576" spans="1:3">
      <c r="A2576" s="1">
        <v>-1.4260000000000002</v>
      </c>
      <c r="B2576">
        <f t="shared" si="80"/>
        <v>0.15619421291395391</v>
      </c>
      <c r="C2576">
        <f t="shared" si="81"/>
        <v>0.16147360801094848</v>
      </c>
    </row>
    <row r="2577" spans="1:3">
      <c r="A2577" s="1">
        <v>-1.425</v>
      </c>
      <c r="B2577">
        <f t="shared" si="80"/>
        <v>0.15628989529215176</v>
      </c>
      <c r="C2577">
        <f t="shared" si="81"/>
        <v>0.16154358969249458</v>
      </c>
    </row>
    <row r="2578" spans="1:3">
      <c r="A2578" s="1">
        <v>-1.4239999999999999</v>
      </c>
      <c r="B2578">
        <f t="shared" si="80"/>
        <v>0.1563855874010468</v>
      </c>
      <c r="C2578">
        <f t="shared" si="81"/>
        <v>0.16161355257903987</v>
      </c>
    </row>
    <row r="2579" spans="1:3">
      <c r="A2579" s="1">
        <v>-1.423</v>
      </c>
      <c r="B2579">
        <f t="shared" si="80"/>
        <v>0.1564812891568077</v>
      </c>
      <c r="C2579">
        <f t="shared" si="81"/>
        <v>0.16168349661990292</v>
      </c>
    </row>
    <row r="2580" spans="1:3">
      <c r="A2580" s="1">
        <v>-1.4220000000000002</v>
      </c>
      <c r="B2580">
        <f t="shared" si="80"/>
        <v>0.15657700047548473</v>
      </c>
      <c r="C2580">
        <f t="shared" si="81"/>
        <v>0.16175342176439747</v>
      </c>
    </row>
    <row r="2581" spans="1:3">
      <c r="A2581" s="1">
        <v>-1.4209999999999998</v>
      </c>
      <c r="B2581">
        <f t="shared" si="80"/>
        <v>0.15667272127300999</v>
      </c>
      <c r="C2581">
        <f t="shared" si="81"/>
        <v>0.16182332796183263</v>
      </c>
    </row>
    <row r="2582" spans="1:3">
      <c r="A2582" s="1">
        <v>-1.42</v>
      </c>
      <c r="B2582">
        <f t="shared" si="80"/>
        <v>0.15676845146519705</v>
      </c>
      <c r="C2582">
        <f t="shared" si="81"/>
        <v>0.16189321516151287</v>
      </c>
    </row>
    <row r="2583" spans="1:3">
      <c r="A2583" s="1">
        <v>-1.419</v>
      </c>
      <c r="B2583">
        <f t="shared" si="80"/>
        <v>0.15686419096774148</v>
      </c>
      <c r="C2583">
        <f t="shared" si="81"/>
        <v>0.16196308331273804</v>
      </c>
    </row>
    <row r="2584" spans="1:3">
      <c r="A2584" s="1">
        <v>-1.4180000000000001</v>
      </c>
      <c r="B2584">
        <f t="shared" si="80"/>
        <v>0.1569599396962206</v>
      </c>
      <c r="C2584">
        <f t="shared" si="81"/>
        <v>0.16203293236480357</v>
      </c>
    </row>
    <row r="2585" spans="1:3">
      <c r="A2585" s="1">
        <v>-1.4169999999999998</v>
      </c>
      <c r="B2585">
        <f t="shared" si="80"/>
        <v>0.15705569756609358</v>
      </c>
      <c r="C2585">
        <f t="shared" si="81"/>
        <v>0.16210276226700032</v>
      </c>
    </row>
    <row r="2586" spans="1:3">
      <c r="A2586" s="1">
        <v>-1.4159999999999999</v>
      </c>
      <c r="B2586">
        <f t="shared" si="80"/>
        <v>0.15715146449270145</v>
      </c>
      <c r="C2586">
        <f t="shared" si="81"/>
        <v>0.16217257296861479</v>
      </c>
    </row>
    <row r="2587" spans="1:3">
      <c r="A2587" s="1">
        <v>-1.415</v>
      </c>
      <c r="B2587">
        <f t="shared" si="80"/>
        <v>0.1572472403912672</v>
      </c>
      <c r="C2587">
        <f t="shared" si="81"/>
        <v>0.16224236441892922</v>
      </c>
    </row>
    <row r="2588" spans="1:3">
      <c r="A2588" s="1">
        <v>-1.4140000000000001</v>
      </c>
      <c r="B2588">
        <f t="shared" si="80"/>
        <v>0.15734302517689586</v>
      </c>
      <c r="C2588">
        <f t="shared" si="81"/>
        <v>0.16231213656722149</v>
      </c>
    </row>
    <row r="2589" spans="1:3">
      <c r="A2589" s="1">
        <v>-1.4129999999999998</v>
      </c>
      <c r="B2589">
        <f t="shared" si="80"/>
        <v>0.15743881876457447</v>
      </c>
      <c r="C2589">
        <f t="shared" si="81"/>
        <v>0.16238188936276535</v>
      </c>
    </row>
    <row r="2590" spans="1:3">
      <c r="A2590" s="1">
        <v>-1.4119999999999999</v>
      </c>
      <c r="B2590">
        <f t="shared" si="80"/>
        <v>0.15753462106917207</v>
      </c>
      <c r="C2590">
        <f t="shared" si="81"/>
        <v>0.16245162275483024</v>
      </c>
    </row>
    <row r="2591" spans="1:3">
      <c r="A2591" s="1">
        <v>-1.411</v>
      </c>
      <c r="B2591">
        <f t="shared" si="80"/>
        <v>0.15763043200543991</v>
      </c>
      <c r="C2591">
        <f t="shared" si="81"/>
        <v>0.16252133669268165</v>
      </c>
    </row>
    <row r="2592" spans="1:3">
      <c r="A2592" s="1">
        <v>-1.41</v>
      </c>
      <c r="B2592">
        <f t="shared" si="80"/>
        <v>0.15772625148801137</v>
      </c>
      <c r="C2592">
        <f t="shared" si="81"/>
        <v>0.16259103112558101</v>
      </c>
    </row>
    <row r="2593" spans="1:3">
      <c r="A2593" s="1">
        <v>-1.4089999999999998</v>
      </c>
      <c r="B2593">
        <f t="shared" si="80"/>
        <v>0.15782207943140203</v>
      </c>
      <c r="C2593">
        <f t="shared" si="81"/>
        <v>0.1626607060027857</v>
      </c>
    </row>
    <row r="2594" spans="1:3">
      <c r="A2594" s="1">
        <v>-1.4079999999999999</v>
      </c>
      <c r="B2594">
        <f t="shared" si="80"/>
        <v>0.15791791575000982</v>
      </c>
      <c r="C2594">
        <f t="shared" si="81"/>
        <v>0.16273036127354923</v>
      </c>
    </row>
    <row r="2595" spans="1:3">
      <c r="A2595" s="1">
        <v>-1.407</v>
      </c>
      <c r="B2595">
        <f t="shared" si="80"/>
        <v>0.15801376035811485</v>
      </c>
      <c r="C2595">
        <f t="shared" si="81"/>
        <v>0.16279999688712135</v>
      </c>
    </row>
    <row r="2596" spans="1:3">
      <c r="A2596" s="1">
        <v>-1.4060000000000001</v>
      </c>
      <c r="B2596">
        <f t="shared" si="80"/>
        <v>0.15810961316987965</v>
      </c>
      <c r="C2596">
        <f t="shared" si="81"/>
        <v>0.16286961279274778</v>
      </c>
    </row>
    <row r="2597" spans="1:3">
      <c r="A2597" s="1">
        <v>-1.405</v>
      </c>
      <c r="B2597">
        <f t="shared" si="80"/>
        <v>0.15820547409934918</v>
      </c>
      <c r="C2597">
        <f t="shared" si="81"/>
        <v>0.16293920893967082</v>
      </c>
    </row>
    <row r="2598" spans="1:3">
      <c r="A2598" s="1">
        <v>-1.4039999999999999</v>
      </c>
      <c r="B2598">
        <f t="shared" si="80"/>
        <v>0.15830134306045082</v>
      </c>
      <c r="C2598">
        <f t="shared" si="81"/>
        <v>0.16300878527712873</v>
      </c>
    </row>
    <row r="2599" spans="1:3">
      <c r="A2599" s="1">
        <v>-1.403</v>
      </c>
      <c r="B2599">
        <f t="shared" si="80"/>
        <v>0.15839721996699446</v>
      </c>
      <c r="C2599">
        <f t="shared" si="81"/>
        <v>0.16307834175435651</v>
      </c>
    </row>
    <row r="2600" spans="1:3">
      <c r="A2600" s="1">
        <v>-1.4020000000000001</v>
      </c>
      <c r="B2600">
        <f t="shared" si="80"/>
        <v>0.15849310473267247</v>
      </c>
      <c r="C2600">
        <f t="shared" si="81"/>
        <v>0.1631478783205853</v>
      </c>
    </row>
    <row r="2601" spans="1:3">
      <c r="A2601" s="1">
        <v>-1.4009999999999998</v>
      </c>
      <c r="B2601">
        <f t="shared" si="80"/>
        <v>0.15858899727105999</v>
      </c>
      <c r="C2601">
        <f t="shared" si="81"/>
        <v>0.16321739492504303</v>
      </c>
    </row>
    <row r="2602" spans="1:3">
      <c r="A2602" s="1">
        <v>-1.4</v>
      </c>
      <c r="B2602">
        <f t="shared" si="80"/>
        <v>0.15868489749561465</v>
      </c>
      <c r="C2602">
        <f t="shared" si="81"/>
        <v>0.16328689151695394</v>
      </c>
    </row>
    <row r="2603" spans="1:3">
      <c r="A2603" s="1">
        <v>-1.399</v>
      </c>
      <c r="B2603">
        <f t="shared" si="80"/>
        <v>0.15878080531967689</v>
      </c>
      <c r="C2603">
        <f t="shared" si="81"/>
        <v>0.16335636804553905</v>
      </c>
    </row>
    <row r="2604" spans="1:3">
      <c r="A2604" s="1">
        <v>-1.3980000000000001</v>
      </c>
      <c r="B2604">
        <f t="shared" si="80"/>
        <v>0.15887672065646982</v>
      </c>
      <c r="C2604">
        <f t="shared" si="81"/>
        <v>0.16342582446001597</v>
      </c>
    </row>
    <row r="2605" spans="1:3">
      <c r="A2605" s="1">
        <v>-1.3969999999999998</v>
      </c>
      <c r="B2605">
        <f t="shared" si="80"/>
        <v>0.1589726434190995</v>
      </c>
      <c r="C2605">
        <f t="shared" si="81"/>
        <v>0.16349526070959924</v>
      </c>
    </row>
    <row r="2606" spans="1:3">
      <c r="A2606" s="1">
        <v>-1.3959999999999999</v>
      </c>
      <c r="B2606">
        <f t="shared" si="80"/>
        <v>0.1590685735205547</v>
      </c>
      <c r="C2606">
        <f t="shared" si="81"/>
        <v>0.16356467674349995</v>
      </c>
    </row>
    <row r="2607" spans="1:3">
      <c r="A2607" s="1">
        <v>-1.395</v>
      </c>
      <c r="B2607">
        <f t="shared" si="80"/>
        <v>0.15916451087370714</v>
      </c>
      <c r="C2607">
        <f t="shared" si="81"/>
        <v>0.16363407251092618</v>
      </c>
    </row>
    <row r="2608" spans="1:3">
      <c r="A2608" s="1">
        <v>-1.3940000000000001</v>
      </c>
      <c r="B2608">
        <f t="shared" si="80"/>
        <v>0.15926045539131159</v>
      </c>
      <c r="C2608">
        <f t="shared" si="81"/>
        <v>0.16370344796108299</v>
      </c>
    </row>
    <row r="2609" spans="1:3">
      <c r="A2609" s="1">
        <v>-1.3929999999999998</v>
      </c>
      <c r="B2609">
        <f t="shared" si="80"/>
        <v>0.15935640698600581</v>
      </c>
      <c r="C2609">
        <f t="shared" si="81"/>
        <v>0.16377280304317243</v>
      </c>
    </row>
    <row r="2610" spans="1:3">
      <c r="A2610" s="1">
        <v>-1.3919999999999999</v>
      </c>
      <c r="B2610">
        <f t="shared" si="80"/>
        <v>0.15945236557031056</v>
      </c>
      <c r="C2610">
        <f t="shared" si="81"/>
        <v>0.16384213770639341</v>
      </c>
    </row>
    <row r="2611" spans="1:3">
      <c r="A2611" s="1">
        <v>-1.391</v>
      </c>
      <c r="B2611">
        <f t="shared" si="80"/>
        <v>0.15954833105662983</v>
      </c>
      <c r="C2611">
        <f t="shared" si="81"/>
        <v>0.16391145189994222</v>
      </c>
    </row>
    <row r="2612" spans="1:3">
      <c r="A2612" s="1">
        <v>-1.39</v>
      </c>
      <c r="B2612">
        <f t="shared" si="80"/>
        <v>0.1596443033572508</v>
      </c>
      <c r="C2612">
        <f t="shared" si="81"/>
        <v>0.16398074557301209</v>
      </c>
    </row>
    <row r="2613" spans="1:3">
      <c r="A2613" s="1">
        <v>-1.3889999999999998</v>
      </c>
      <c r="B2613">
        <f t="shared" si="80"/>
        <v>0.15974028238434382</v>
      </c>
      <c r="C2613">
        <f t="shared" si="81"/>
        <v>0.16405001867479363</v>
      </c>
    </row>
    <row r="2614" spans="1:3">
      <c r="A2614" s="1">
        <v>-1.3879999999999999</v>
      </c>
      <c r="B2614">
        <f t="shared" si="80"/>
        <v>0.15983626804996259</v>
      </c>
      <c r="C2614">
        <f t="shared" si="81"/>
        <v>0.16411927115447464</v>
      </c>
    </row>
    <row r="2615" spans="1:3">
      <c r="A2615" s="1">
        <v>-1.387</v>
      </c>
      <c r="B2615">
        <f t="shared" si="80"/>
        <v>0.15993226026604421</v>
      </c>
      <c r="C2615">
        <f t="shared" si="81"/>
        <v>0.1641885029612403</v>
      </c>
    </row>
    <row r="2616" spans="1:3">
      <c r="A2616" s="1">
        <v>-1.3860000000000001</v>
      </c>
      <c r="B2616">
        <f t="shared" si="80"/>
        <v>0.16002825894440909</v>
      </c>
      <c r="C2616">
        <f t="shared" si="81"/>
        <v>0.16425771404427331</v>
      </c>
    </row>
    <row r="2617" spans="1:3">
      <c r="A2617" s="1">
        <v>-1.385</v>
      </c>
      <c r="B2617">
        <f t="shared" si="80"/>
        <v>0.16012426399676133</v>
      </c>
      <c r="C2617">
        <f t="shared" si="81"/>
        <v>0.16432690435275368</v>
      </c>
    </row>
    <row r="2618" spans="1:3">
      <c r="A2618" s="1">
        <v>-1.3839999999999999</v>
      </c>
      <c r="B2618">
        <f t="shared" si="80"/>
        <v>0.16022027533468827</v>
      </c>
      <c r="C2618">
        <f t="shared" si="81"/>
        <v>0.16439607383585905</v>
      </c>
    </row>
    <row r="2619" spans="1:3">
      <c r="A2619" s="1">
        <v>-1.383</v>
      </c>
      <c r="B2619">
        <f t="shared" si="80"/>
        <v>0.16031629286966115</v>
      </c>
      <c r="C2619">
        <f t="shared" si="81"/>
        <v>0.16446522244276462</v>
      </c>
    </row>
    <row r="2620" spans="1:3">
      <c r="A2620" s="1">
        <v>-1.3820000000000001</v>
      </c>
      <c r="B2620">
        <f t="shared" si="80"/>
        <v>0.16041231651303461</v>
      </c>
      <c r="C2620">
        <f t="shared" si="81"/>
        <v>0.16453435012264325</v>
      </c>
    </row>
    <row r="2621" spans="1:3">
      <c r="A2621" s="1">
        <v>-1.3809999999999998</v>
      </c>
      <c r="B2621">
        <f t="shared" si="80"/>
        <v>0.16050834617604717</v>
      </c>
      <c r="C2621">
        <f t="shared" si="81"/>
        <v>0.16460345682466554</v>
      </c>
    </row>
    <row r="2622" spans="1:3">
      <c r="A2622" s="1">
        <v>-1.38</v>
      </c>
      <c r="B2622">
        <f t="shared" si="80"/>
        <v>0.16060438176982109</v>
      </c>
      <c r="C2622">
        <f t="shared" si="81"/>
        <v>0.16467254249799984</v>
      </c>
    </row>
    <row r="2623" spans="1:3">
      <c r="A2623" s="1">
        <v>-1.379</v>
      </c>
      <c r="B2623">
        <f t="shared" si="80"/>
        <v>0.1607004232053624</v>
      </c>
      <c r="C2623">
        <f t="shared" si="81"/>
        <v>0.16474160709181232</v>
      </c>
    </row>
    <row r="2624" spans="1:3">
      <c r="A2624" s="1">
        <v>-1.3780000000000001</v>
      </c>
      <c r="B2624">
        <f t="shared" si="80"/>
        <v>0.16079647039356115</v>
      </c>
      <c r="C2624">
        <f t="shared" si="81"/>
        <v>0.16481065055526706</v>
      </c>
    </row>
    <row r="2625" spans="1:3">
      <c r="A2625" s="1">
        <v>-1.3769999999999998</v>
      </c>
      <c r="B2625">
        <f t="shared" si="80"/>
        <v>0.16089252324519132</v>
      </c>
      <c r="C2625">
        <f t="shared" si="81"/>
        <v>0.16487967283752619</v>
      </c>
    </row>
    <row r="2626" spans="1:3">
      <c r="A2626" s="1">
        <v>-1.3759999999999999</v>
      </c>
      <c r="B2626">
        <f t="shared" si="80"/>
        <v>0.16098858167091082</v>
      </c>
      <c r="C2626">
        <f t="shared" si="81"/>
        <v>0.16494867388774972</v>
      </c>
    </row>
    <row r="2627" spans="1:3">
      <c r="A2627" s="1">
        <v>-1.375</v>
      </c>
      <c r="B2627">
        <f t="shared" ref="B2627:B2690" si="82">EXP(-A2627)/(1+EXP(-A2627))^2</f>
        <v>0.16108464558126179</v>
      </c>
      <c r="C2627">
        <f t="shared" ref="C2627:C2690" si="83">NORMDIST(A2627,0,PI()/SQRT(3),FALSE)</f>
        <v>0.16501765365509585</v>
      </c>
    </row>
    <row r="2628" spans="1:3">
      <c r="A2628" s="1">
        <v>-1.3740000000000001</v>
      </c>
      <c r="B2628">
        <f t="shared" si="82"/>
        <v>0.16118071488667038</v>
      </c>
      <c r="C2628">
        <f t="shared" si="83"/>
        <v>0.1650866120887208</v>
      </c>
    </row>
    <row r="2629" spans="1:3">
      <c r="A2629" s="1">
        <v>-1.3729999999999998</v>
      </c>
      <c r="B2629">
        <f t="shared" si="82"/>
        <v>0.16127678949744723</v>
      </c>
      <c r="C2629">
        <f t="shared" si="83"/>
        <v>0.16515554913777913</v>
      </c>
    </row>
    <row r="2630" spans="1:3">
      <c r="A2630" s="1">
        <v>-1.3719999999999999</v>
      </c>
      <c r="B2630">
        <f t="shared" si="82"/>
        <v>0.16137286932378683</v>
      </c>
      <c r="C2630">
        <f t="shared" si="83"/>
        <v>0.16522446475142363</v>
      </c>
    </row>
    <row r="2631" spans="1:3">
      <c r="A2631" s="1">
        <v>-1.371</v>
      </c>
      <c r="B2631">
        <f t="shared" si="82"/>
        <v>0.16146895427576846</v>
      </c>
      <c r="C2631">
        <f t="shared" si="83"/>
        <v>0.16529335887880531</v>
      </c>
    </row>
    <row r="2632" spans="1:3">
      <c r="A2632" s="1">
        <v>-1.37</v>
      </c>
      <c r="B2632">
        <f t="shared" si="82"/>
        <v>0.1615650442633555</v>
      </c>
      <c r="C2632">
        <f t="shared" si="83"/>
        <v>0.16536223146907369</v>
      </c>
    </row>
    <row r="2633" spans="1:3">
      <c r="A2633" s="1">
        <v>-1.3689999999999998</v>
      </c>
      <c r="B2633">
        <f t="shared" si="82"/>
        <v>0.16166113919639613</v>
      </c>
      <c r="C2633">
        <f t="shared" si="83"/>
        <v>0.16543108247137675</v>
      </c>
    </row>
    <row r="2634" spans="1:3">
      <c r="A2634" s="1">
        <v>-1.3679999999999999</v>
      </c>
      <c r="B2634">
        <f t="shared" si="82"/>
        <v>0.16175723898462271</v>
      </c>
      <c r="C2634">
        <f t="shared" si="83"/>
        <v>0.16549991183486082</v>
      </c>
    </row>
    <row r="2635" spans="1:3">
      <c r="A2635" s="1">
        <v>-1.367</v>
      </c>
      <c r="B2635">
        <f t="shared" si="82"/>
        <v>0.16185334353765252</v>
      </c>
      <c r="C2635">
        <f t="shared" si="83"/>
        <v>0.16556871950867094</v>
      </c>
    </row>
    <row r="2636" spans="1:3">
      <c r="A2636" s="1">
        <v>-1.3660000000000001</v>
      </c>
      <c r="B2636">
        <f t="shared" si="82"/>
        <v>0.16194945276498737</v>
      </c>
      <c r="C2636">
        <f t="shared" si="83"/>
        <v>0.1656375054419508</v>
      </c>
    </row>
    <row r="2637" spans="1:3">
      <c r="A2637" s="1">
        <v>-1.365</v>
      </c>
      <c r="B2637">
        <f t="shared" si="82"/>
        <v>0.16204556657601385</v>
      </c>
      <c r="C2637">
        <f t="shared" si="83"/>
        <v>0.16570626958384269</v>
      </c>
    </row>
    <row r="2638" spans="1:3">
      <c r="A2638" s="1">
        <v>-1.3639999999999999</v>
      </c>
      <c r="B2638">
        <f t="shared" si="82"/>
        <v>0.16214168488000349</v>
      </c>
      <c r="C2638">
        <f t="shared" si="83"/>
        <v>0.1657750118834877</v>
      </c>
    </row>
    <row r="2639" spans="1:3">
      <c r="A2639" s="1">
        <v>-1.363</v>
      </c>
      <c r="B2639">
        <f t="shared" si="82"/>
        <v>0.16223780758611253</v>
      </c>
      <c r="C2639">
        <f t="shared" si="83"/>
        <v>0.16584373229002569</v>
      </c>
    </row>
    <row r="2640" spans="1:3">
      <c r="A2640" s="1">
        <v>-1.3620000000000001</v>
      </c>
      <c r="B2640">
        <f t="shared" si="82"/>
        <v>0.1623339346033823</v>
      </c>
      <c r="C2640">
        <f t="shared" si="83"/>
        <v>0.16591243075259551</v>
      </c>
    </row>
    <row r="2641" spans="1:3">
      <c r="A2641" s="1">
        <v>-1.3609999999999998</v>
      </c>
      <c r="B2641">
        <f t="shared" si="82"/>
        <v>0.16243006584073921</v>
      </c>
      <c r="C2641">
        <f t="shared" si="83"/>
        <v>0.16598110722033485</v>
      </c>
    </row>
    <row r="2642" spans="1:3">
      <c r="A2642" s="1">
        <v>-1.36</v>
      </c>
      <c r="B2642">
        <f t="shared" si="82"/>
        <v>0.16252620120699457</v>
      </c>
      <c r="C2642">
        <f t="shared" si="83"/>
        <v>0.16604976164238039</v>
      </c>
    </row>
    <row r="2643" spans="1:3">
      <c r="A2643" s="1">
        <v>-1.359</v>
      </c>
      <c r="B2643">
        <f t="shared" si="82"/>
        <v>0.16262234061084516</v>
      </c>
      <c r="C2643">
        <f t="shared" si="83"/>
        <v>0.16611839396786793</v>
      </c>
    </row>
    <row r="2644" spans="1:3">
      <c r="A2644" s="1">
        <v>-1.3580000000000001</v>
      </c>
      <c r="B2644">
        <f t="shared" si="82"/>
        <v>0.1627184839608728</v>
      </c>
      <c r="C2644">
        <f t="shared" si="83"/>
        <v>0.16618700414593235</v>
      </c>
    </row>
    <row r="2645" spans="1:3">
      <c r="A2645" s="1">
        <v>-1.3569999999999998</v>
      </c>
      <c r="B2645">
        <f t="shared" si="82"/>
        <v>0.16281463116554476</v>
      </c>
      <c r="C2645">
        <f t="shared" si="83"/>
        <v>0.16625559212570779</v>
      </c>
    </row>
    <row r="2646" spans="1:3">
      <c r="A2646" s="1">
        <v>-1.3559999999999999</v>
      </c>
      <c r="B2646">
        <f t="shared" si="82"/>
        <v>0.16291078213321358</v>
      </c>
      <c r="C2646">
        <f t="shared" si="83"/>
        <v>0.16632415785632751</v>
      </c>
    </row>
    <row r="2647" spans="1:3">
      <c r="A2647" s="1">
        <v>-1.355</v>
      </c>
      <c r="B2647">
        <f t="shared" si="82"/>
        <v>0.16300693677211736</v>
      </c>
      <c r="C2647">
        <f t="shared" si="83"/>
        <v>0.16639270128692418</v>
      </c>
    </row>
    <row r="2648" spans="1:3">
      <c r="A2648" s="1">
        <v>-1.3540000000000001</v>
      </c>
      <c r="B2648">
        <f t="shared" si="82"/>
        <v>0.16310309499037975</v>
      </c>
      <c r="C2648">
        <f t="shared" si="83"/>
        <v>0.16646122236662977</v>
      </c>
    </row>
    <row r="2649" spans="1:3">
      <c r="A2649" s="1">
        <v>-1.3529999999999998</v>
      </c>
      <c r="B2649">
        <f t="shared" si="82"/>
        <v>0.16319925669601013</v>
      </c>
      <c r="C2649">
        <f t="shared" si="83"/>
        <v>0.16652972104457583</v>
      </c>
    </row>
    <row r="2650" spans="1:3">
      <c r="A2650" s="1">
        <v>-1.3519999999999999</v>
      </c>
      <c r="B2650">
        <f t="shared" si="82"/>
        <v>0.16329542179690329</v>
      </c>
      <c r="C2650">
        <f t="shared" si="83"/>
        <v>0.16659819726989314</v>
      </c>
    </row>
    <row r="2651" spans="1:3">
      <c r="A2651" s="1">
        <v>-1.351</v>
      </c>
      <c r="B2651">
        <f t="shared" si="82"/>
        <v>0.1633915902008401</v>
      </c>
      <c r="C2651">
        <f t="shared" si="83"/>
        <v>0.16666665099171224</v>
      </c>
    </row>
    <row r="2652" spans="1:3">
      <c r="A2652" s="1">
        <v>-1.35</v>
      </c>
      <c r="B2652">
        <f t="shared" si="82"/>
        <v>0.16348776181548705</v>
      </c>
      <c r="C2652">
        <f t="shared" si="83"/>
        <v>0.16673508215916324</v>
      </c>
    </row>
    <row r="2653" spans="1:3">
      <c r="A2653" s="1">
        <v>-1.3489999999999998</v>
      </c>
      <c r="B2653">
        <f t="shared" si="82"/>
        <v>0.16358393654839676</v>
      </c>
      <c r="C2653">
        <f t="shared" si="83"/>
        <v>0.16680349072137593</v>
      </c>
    </row>
    <row r="2654" spans="1:3">
      <c r="A2654" s="1">
        <v>-1.3479999999999999</v>
      </c>
      <c r="B2654">
        <f t="shared" si="82"/>
        <v>0.16368011430700777</v>
      </c>
      <c r="C2654">
        <f t="shared" si="83"/>
        <v>0.16687187662747974</v>
      </c>
    </row>
    <row r="2655" spans="1:3">
      <c r="A2655" s="1">
        <v>-1.347</v>
      </c>
      <c r="B2655">
        <f t="shared" si="82"/>
        <v>0.16377629499864466</v>
      </c>
      <c r="C2655">
        <f t="shared" si="83"/>
        <v>0.16694023982660408</v>
      </c>
    </row>
    <row r="2656" spans="1:3">
      <c r="A2656" s="1">
        <v>-1.3460000000000001</v>
      </c>
      <c r="B2656">
        <f t="shared" si="82"/>
        <v>0.16387247853051823</v>
      </c>
      <c r="C2656">
        <f t="shared" si="83"/>
        <v>0.16700858026787807</v>
      </c>
    </row>
    <row r="2657" spans="1:3">
      <c r="A2657" s="1">
        <v>-1.345</v>
      </c>
      <c r="B2657">
        <f t="shared" si="82"/>
        <v>0.16396866480972561</v>
      </c>
      <c r="C2657">
        <f t="shared" si="83"/>
        <v>0.16707689790043082</v>
      </c>
    </row>
    <row r="2658" spans="1:3">
      <c r="A2658" s="1">
        <v>-1.3439999999999999</v>
      </c>
      <c r="B2658">
        <f t="shared" si="82"/>
        <v>0.16406485374325006</v>
      </c>
      <c r="C2658">
        <f t="shared" si="83"/>
        <v>0.16714519267339142</v>
      </c>
    </row>
    <row r="2659" spans="1:3">
      <c r="A2659" s="1">
        <v>-1.343</v>
      </c>
      <c r="B2659">
        <f t="shared" si="82"/>
        <v>0.16416104523796141</v>
      </c>
      <c r="C2659">
        <f t="shared" si="83"/>
        <v>0.16721346453588901</v>
      </c>
    </row>
    <row r="2660" spans="1:3">
      <c r="A2660" s="1">
        <v>-1.3420000000000001</v>
      </c>
      <c r="B2660">
        <f t="shared" si="82"/>
        <v>0.16425723920061583</v>
      </c>
      <c r="C2660">
        <f t="shared" si="83"/>
        <v>0.16728171343705278</v>
      </c>
    </row>
    <row r="2661" spans="1:3">
      <c r="A2661" s="1">
        <v>-1.3409999999999997</v>
      </c>
      <c r="B2661">
        <f t="shared" si="82"/>
        <v>0.16435343553785636</v>
      </c>
      <c r="C2661">
        <f t="shared" si="83"/>
        <v>0.16734993932601225</v>
      </c>
    </row>
    <row r="2662" spans="1:3">
      <c r="A2662" s="1">
        <v>-1.34</v>
      </c>
      <c r="B2662">
        <f t="shared" si="82"/>
        <v>0.16444963415621219</v>
      </c>
      <c r="C2662">
        <f t="shared" si="83"/>
        <v>0.16741814215189693</v>
      </c>
    </row>
    <row r="2663" spans="1:3">
      <c r="A2663" s="1">
        <v>-1.339</v>
      </c>
      <c r="B2663">
        <f t="shared" si="82"/>
        <v>0.16454583496209979</v>
      </c>
      <c r="C2663">
        <f t="shared" si="83"/>
        <v>0.16748632186383688</v>
      </c>
    </row>
    <row r="2664" spans="1:3">
      <c r="A2664" s="1">
        <v>-1.3380000000000001</v>
      </c>
      <c r="B2664">
        <f t="shared" si="82"/>
        <v>0.1646420378618221</v>
      </c>
      <c r="C2664">
        <f t="shared" si="83"/>
        <v>0.16755447841096235</v>
      </c>
    </row>
    <row r="2665" spans="1:3">
      <c r="A2665" s="1">
        <v>-1.3369999999999997</v>
      </c>
      <c r="B2665">
        <f t="shared" si="82"/>
        <v>0.16473824276156909</v>
      </c>
      <c r="C2665">
        <f t="shared" si="83"/>
        <v>0.16762261174240409</v>
      </c>
    </row>
    <row r="2666" spans="1:3">
      <c r="A2666" s="1">
        <v>-1.3359999999999999</v>
      </c>
      <c r="B2666">
        <f t="shared" si="82"/>
        <v>0.16483444956741766</v>
      </c>
      <c r="C2666">
        <f t="shared" si="83"/>
        <v>0.16769072180729325</v>
      </c>
    </row>
    <row r="2667" spans="1:3">
      <c r="A2667" s="1">
        <v>-1.335</v>
      </c>
      <c r="B2667">
        <f t="shared" si="82"/>
        <v>0.16493065818533176</v>
      </c>
      <c r="C2667">
        <f t="shared" si="83"/>
        <v>0.16775880855476163</v>
      </c>
    </row>
    <row r="2668" spans="1:3">
      <c r="A2668" s="1">
        <v>-1.3340000000000001</v>
      </c>
      <c r="B2668">
        <f t="shared" si="82"/>
        <v>0.16502686852116258</v>
      </c>
      <c r="C2668">
        <f t="shared" si="83"/>
        <v>0.16782687193394152</v>
      </c>
    </row>
    <row r="2669" spans="1:3">
      <c r="A2669" s="1">
        <v>-1.3329999999999997</v>
      </c>
      <c r="B2669">
        <f t="shared" si="82"/>
        <v>0.16512308048064858</v>
      </c>
      <c r="C2669">
        <f t="shared" si="83"/>
        <v>0.16789491189396605</v>
      </c>
    </row>
    <row r="2670" spans="1:3">
      <c r="A2670" s="1">
        <v>-1.3319999999999999</v>
      </c>
      <c r="B2670">
        <f t="shared" si="82"/>
        <v>0.16521929396941543</v>
      </c>
      <c r="C2670">
        <f t="shared" si="83"/>
        <v>0.16796292838396884</v>
      </c>
    </row>
    <row r="2671" spans="1:3">
      <c r="A2671" s="1">
        <v>-1.331</v>
      </c>
      <c r="B2671">
        <f t="shared" si="82"/>
        <v>0.16531550889297625</v>
      </c>
      <c r="C2671">
        <f t="shared" si="83"/>
        <v>0.16803092135308448</v>
      </c>
    </row>
    <row r="2672" spans="1:3">
      <c r="A2672" s="1">
        <v>-1.33</v>
      </c>
      <c r="B2672">
        <f t="shared" si="82"/>
        <v>0.16541172515673169</v>
      </c>
      <c r="C2672">
        <f t="shared" si="83"/>
        <v>0.16809889075044837</v>
      </c>
    </row>
    <row r="2673" spans="1:3">
      <c r="A2673" s="1">
        <v>-1.3289999999999997</v>
      </c>
      <c r="B2673">
        <f t="shared" si="82"/>
        <v>0.16550794266597013</v>
      </c>
      <c r="C2673">
        <f t="shared" si="83"/>
        <v>0.1681668365251969</v>
      </c>
    </row>
    <row r="2674" spans="1:3">
      <c r="A2674" s="1">
        <v>-1.3279999999999998</v>
      </c>
      <c r="B2674">
        <f t="shared" si="82"/>
        <v>0.16560416132586728</v>
      </c>
      <c r="C2674">
        <f t="shared" si="83"/>
        <v>0.16823475862646722</v>
      </c>
    </row>
    <row r="2675" spans="1:3">
      <c r="A2675" s="1">
        <v>-1.327</v>
      </c>
      <c r="B2675">
        <f t="shared" si="82"/>
        <v>0.16570038104148688</v>
      </c>
      <c r="C2675">
        <f t="shared" si="83"/>
        <v>0.16830265700339778</v>
      </c>
    </row>
    <row r="2676" spans="1:3">
      <c r="A2676" s="1">
        <v>-1.3260000000000001</v>
      </c>
      <c r="B2676">
        <f t="shared" si="82"/>
        <v>0.16579660171778055</v>
      </c>
      <c r="C2676">
        <f t="shared" si="83"/>
        <v>0.16837053160512788</v>
      </c>
    </row>
    <row r="2677" spans="1:3">
      <c r="A2677" s="1">
        <v>-1.325</v>
      </c>
      <c r="B2677">
        <f t="shared" si="82"/>
        <v>0.16589282325958776</v>
      </c>
      <c r="C2677">
        <f t="shared" si="83"/>
        <v>0.16843838238079825</v>
      </c>
    </row>
    <row r="2678" spans="1:3">
      <c r="A2678" s="1">
        <v>-1.3239999999999998</v>
      </c>
      <c r="B2678">
        <f t="shared" si="82"/>
        <v>0.16598904557163613</v>
      </c>
      <c r="C2678">
        <f t="shared" si="83"/>
        <v>0.16850620927955071</v>
      </c>
    </row>
    <row r="2679" spans="1:3">
      <c r="A2679" s="1">
        <v>-1.323</v>
      </c>
      <c r="B2679">
        <f t="shared" si="82"/>
        <v>0.16608526855854117</v>
      </c>
      <c r="C2679">
        <f t="shared" si="83"/>
        <v>0.16857401225052829</v>
      </c>
    </row>
    <row r="2680" spans="1:3">
      <c r="A2680" s="1">
        <v>-1.3220000000000001</v>
      </c>
      <c r="B2680">
        <f t="shared" si="82"/>
        <v>0.16618149212480693</v>
      </c>
      <c r="C2680">
        <f t="shared" si="83"/>
        <v>0.16864179124287551</v>
      </c>
    </row>
    <row r="2681" spans="1:3">
      <c r="A2681" s="1">
        <v>-1.3209999999999997</v>
      </c>
      <c r="B2681">
        <f t="shared" si="82"/>
        <v>0.16627771617482556</v>
      </c>
      <c r="C2681">
        <f t="shared" si="83"/>
        <v>0.1687095462057383</v>
      </c>
    </row>
    <row r="2682" spans="1:3">
      <c r="A2682" s="1">
        <v>-1.32</v>
      </c>
      <c r="B2682">
        <f t="shared" si="82"/>
        <v>0.16637394061287764</v>
      </c>
      <c r="C2682">
        <f t="shared" si="83"/>
        <v>0.1687772770882639</v>
      </c>
    </row>
    <row r="2683" spans="1:3">
      <c r="A2683" s="1">
        <v>-1.319</v>
      </c>
      <c r="B2683">
        <f t="shared" si="82"/>
        <v>0.16647016534313236</v>
      </c>
      <c r="C2683">
        <f t="shared" si="83"/>
        <v>0.16884498383960134</v>
      </c>
    </row>
    <row r="2684" spans="1:3">
      <c r="A2684" s="1">
        <v>-1.3180000000000001</v>
      </c>
      <c r="B2684">
        <f t="shared" si="82"/>
        <v>0.16656639026964748</v>
      </c>
      <c r="C2684">
        <f t="shared" si="83"/>
        <v>0.1689126664089011</v>
      </c>
    </row>
    <row r="2685" spans="1:3">
      <c r="A2685" s="1">
        <v>-1.3169999999999997</v>
      </c>
      <c r="B2685">
        <f t="shared" si="82"/>
        <v>0.16666261529636942</v>
      </c>
      <c r="C2685">
        <f t="shared" si="83"/>
        <v>0.16898032474531532</v>
      </c>
    </row>
    <row r="2686" spans="1:3">
      <c r="A2686" s="1">
        <v>-1.3159999999999998</v>
      </c>
      <c r="B2686">
        <f t="shared" si="82"/>
        <v>0.16675884032713334</v>
      </c>
      <c r="C2686">
        <f t="shared" si="83"/>
        <v>0.16904795879799789</v>
      </c>
    </row>
    <row r="2687" spans="1:3">
      <c r="A2687" s="1">
        <v>-1.3149999999999999</v>
      </c>
      <c r="B2687">
        <f t="shared" si="82"/>
        <v>0.16685506526566338</v>
      </c>
      <c r="C2687">
        <f t="shared" si="83"/>
        <v>0.16911556851610449</v>
      </c>
    </row>
    <row r="2688" spans="1:3">
      <c r="A2688" s="1">
        <v>-1.3140000000000001</v>
      </c>
      <c r="B2688">
        <f t="shared" si="82"/>
        <v>0.1669512900155726</v>
      </c>
      <c r="C2688">
        <f t="shared" si="83"/>
        <v>0.16918315384879268</v>
      </c>
    </row>
    <row r="2689" spans="1:3">
      <c r="A2689" s="1">
        <v>-1.3129999999999997</v>
      </c>
      <c r="B2689">
        <f t="shared" si="82"/>
        <v>0.16704751448036323</v>
      </c>
      <c r="C2689">
        <f t="shared" si="83"/>
        <v>0.16925071474522199</v>
      </c>
    </row>
    <row r="2690" spans="1:3">
      <c r="A2690" s="1">
        <v>-1.3119999999999998</v>
      </c>
      <c r="B2690">
        <f t="shared" si="82"/>
        <v>0.16714373856342651</v>
      </c>
      <c r="C2690">
        <f t="shared" si="83"/>
        <v>0.16931825115455371</v>
      </c>
    </row>
    <row r="2691" spans="1:3">
      <c r="A2691" s="1">
        <v>-1.3109999999999999</v>
      </c>
      <c r="B2691">
        <f t="shared" ref="B2691:B2754" si="84">EXP(-A2691)/(1+EXP(-A2691))^2</f>
        <v>0.1672399621680431</v>
      </c>
      <c r="C2691">
        <f t="shared" ref="C2691:C2754" si="85">NORMDIST(A2691,0,PI()/SQRT(3),FALSE)</f>
        <v>0.16938576302595137</v>
      </c>
    </row>
    <row r="2692" spans="1:3">
      <c r="A2692" s="1">
        <v>-1.31</v>
      </c>
      <c r="B2692">
        <f t="shared" si="84"/>
        <v>0.16733618519738291</v>
      </c>
      <c r="C2692">
        <f t="shared" si="85"/>
        <v>0.16945325030858058</v>
      </c>
    </row>
    <row r="2693" spans="1:3">
      <c r="A2693" s="1">
        <v>-1.3090000000000002</v>
      </c>
      <c r="B2693">
        <f t="shared" si="84"/>
        <v>0.16743240755450553</v>
      </c>
      <c r="C2693">
        <f t="shared" si="85"/>
        <v>0.16952071295160903</v>
      </c>
    </row>
    <row r="2694" spans="1:3">
      <c r="A2694" s="1">
        <v>-1.3079999999999998</v>
      </c>
      <c r="B2694">
        <f t="shared" si="84"/>
        <v>0.16752862914235986</v>
      </c>
      <c r="C2694">
        <f t="shared" si="85"/>
        <v>0.16958815090420676</v>
      </c>
    </row>
    <row r="2695" spans="1:3">
      <c r="A2695" s="1">
        <v>-1.3069999999999999</v>
      </c>
      <c r="B2695">
        <f t="shared" si="84"/>
        <v>0.1676248498637847</v>
      </c>
      <c r="C2695">
        <f t="shared" si="85"/>
        <v>0.16965556411554591</v>
      </c>
    </row>
    <row r="2696" spans="1:3">
      <c r="A2696" s="1">
        <v>-1.306</v>
      </c>
      <c r="B2696">
        <f t="shared" si="84"/>
        <v>0.16772106962150846</v>
      </c>
      <c r="C2696">
        <f t="shared" si="85"/>
        <v>0.16972295253480121</v>
      </c>
    </row>
    <row r="2697" spans="1:3">
      <c r="A2697" s="1">
        <v>-1.3049999999999999</v>
      </c>
      <c r="B2697">
        <f t="shared" si="84"/>
        <v>0.16781728831814952</v>
      </c>
      <c r="C2697">
        <f t="shared" si="85"/>
        <v>0.16979031611114961</v>
      </c>
    </row>
    <row r="2698" spans="1:3">
      <c r="A2698" s="1">
        <v>-1.3039999999999998</v>
      </c>
      <c r="B2698">
        <f t="shared" si="84"/>
        <v>0.16791350585621617</v>
      </c>
      <c r="C2698">
        <f t="shared" si="85"/>
        <v>0.16985765479377071</v>
      </c>
    </row>
    <row r="2699" spans="1:3">
      <c r="A2699" s="1">
        <v>-1.3029999999999999</v>
      </c>
      <c r="B2699">
        <f t="shared" si="84"/>
        <v>0.16800972213810678</v>
      </c>
      <c r="C2699">
        <f t="shared" si="85"/>
        <v>0.16992496853184641</v>
      </c>
    </row>
    <row r="2700" spans="1:3">
      <c r="A2700" s="1">
        <v>-1.302</v>
      </c>
      <c r="B2700">
        <f t="shared" si="84"/>
        <v>0.16810593706611007</v>
      </c>
      <c r="C2700">
        <f t="shared" si="85"/>
        <v>0.16999225727456146</v>
      </c>
    </row>
    <row r="2701" spans="1:3">
      <c r="A2701" s="1">
        <v>-1.3010000000000002</v>
      </c>
      <c r="B2701">
        <f t="shared" si="84"/>
        <v>0.16820215054240478</v>
      </c>
      <c r="C2701">
        <f t="shared" si="85"/>
        <v>0.17005952097110319</v>
      </c>
    </row>
    <row r="2702" spans="1:3">
      <c r="A2702" s="1">
        <v>-1.3</v>
      </c>
      <c r="B2702">
        <f t="shared" si="84"/>
        <v>0.16829836246906021</v>
      </c>
      <c r="C2702">
        <f t="shared" si="85"/>
        <v>0.17012675957066167</v>
      </c>
    </row>
    <row r="2703" spans="1:3">
      <c r="A2703" s="1">
        <v>-1.2989999999999999</v>
      </c>
      <c r="B2703">
        <f t="shared" si="84"/>
        <v>0.16839457274803618</v>
      </c>
      <c r="C2703">
        <f t="shared" si="85"/>
        <v>0.17019397302242964</v>
      </c>
    </row>
    <row r="2704" spans="1:3">
      <c r="A2704" s="1">
        <v>-1.298</v>
      </c>
      <c r="B2704">
        <f t="shared" si="84"/>
        <v>0.16849078128118297</v>
      </c>
      <c r="C2704">
        <f t="shared" si="85"/>
        <v>0.17026116127560292</v>
      </c>
    </row>
    <row r="2705" spans="1:3">
      <c r="A2705" s="1">
        <v>-1.2970000000000002</v>
      </c>
      <c r="B2705">
        <f t="shared" si="84"/>
        <v>0.16858698797024169</v>
      </c>
      <c r="C2705">
        <f t="shared" si="85"/>
        <v>0.17032832427938005</v>
      </c>
    </row>
    <row r="2706" spans="1:3">
      <c r="A2706" s="1">
        <v>-1.2959999999999998</v>
      </c>
      <c r="B2706">
        <f t="shared" si="84"/>
        <v>0.16868319271684429</v>
      </c>
      <c r="C2706">
        <f t="shared" si="85"/>
        <v>0.17039546198296265</v>
      </c>
    </row>
    <row r="2707" spans="1:3">
      <c r="A2707" s="1">
        <v>-1.2949999999999999</v>
      </c>
      <c r="B2707">
        <f t="shared" si="84"/>
        <v>0.16877939542251341</v>
      </c>
      <c r="C2707">
        <f t="shared" si="85"/>
        <v>0.17046257433555539</v>
      </c>
    </row>
    <row r="2708" spans="1:3">
      <c r="A2708" s="1">
        <v>-1.294</v>
      </c>
      <c r="B2708">
        <f t="shared" si="84"/>
        <v>0.168875595988663</v>
      </c>
      <c r="C2708">
        <f t="shared" si="85"/>
        <v>0.17052966128636599</v>
      </c>
    </row>
    <row r="2709" spans="1:3">
      <c r="A2709" s="1">
        <v>-1.2930000000000001</v>
      </c>
      <c r="B2709">
        <f t="shared" si="84"/>
        <v>0.16897179431659792</v>
      </c>
      <c r="C2709">
        <f t="shared" si="85"/>
        <v>0.17059672278460536</v>
      </c>
    </row>
    <row r="2710" spans="1:3">
      <c r="A2710" s="1">
        <v>-1.2919999999999998</v>
      </c>
      <c r="B2710">
        <f t="shared" si="84"/>
        <v>0.16906799030751457</v>
      </c>
      <c r="C2710">
        <f t="shared" si="85"/>
        <v>0.17066375877948778</v>
      </c>
    </row>
    <row r="2711" spans="1:3">
      <c r="A2711" s="1">
        <v>-1.2909999999999999</v>
      </c>
      <c r="B2711">
        <f t="shared" si="84"/>
        <v>0.16916418386250037</v>
      </c>
      <c r="C2711">
        <f t="shared" si="85"/>
        <v>0.17073076922023053</v>
      </c>
    </row>
    <row r="2712" spans="1:3">
      <c r="A2712" s="1">
        <v>-1.29</v>
      </c>
      <c r="B2712">
        <f t="shared" si="84"/>
        <v>0.16926037488253431</v>
      </c>
      <c r="C2712">
        <f t="shared" si="85"/>
        <v>0.17079775405605452</v>
      </c>
    </row>
    <row r="2713" spans="1:3">
      <c r="A2713" s="1">
        <v>-1.2890000000000001</v>
      </c>
      <c r="B2713">
        <f t="shared" si="84"/>
        <v>0.16935656326848714</v>
      </c>
      <c r="C2713">
        <f t="shared" si="85"/>
        <v>0.17086471323618399</v>
      </c>
    </row>
    <row r="2714" spans="1:3">
      <c r="A2714" s="1">
        <v>-1.2879999999999998</v>
      </c>
      <c r="B2714">
        <f t="shared" si="84"/>
        <v>0.16945274892112108</v>
      </c>
      <c r="C2714">
        <f t="shared" si="85"/>
        <v>0.17093164670984667</v>
      </c>
    </row>
    <row r="2715" spans="1:3">
      <c r="A2715" s="1">
        <v>-1.2869999999999999</v>
      </c>
      <c r="B2715">
        <f t="shared" si="84"/>
        <v>0.16954893174109026</v>
      </c>
      <c r="C2715">
        <f t="shared" si="85"/>
        <v>0.17099855442627379</v>
      </c>
    </row>
    <row r="2716" spans="1:3">
      <c r="A2716" s="1">
        <v>-1.286</v>
      </c>
      <c r="B2716">
        <f t="shared" si="84"/>
        <v>0.16964511162894058</v>
      </c>
      <c r="C2716">
        <f t="shared" si="85"/>
        <v>0.17106543633470025</v>
      </c>
    </row>
    <row r="2717" spans="1:3">
      <c r="A2717" s="1">
        <v>-1.2849999999999999</v>
      </c>
      <c r="B2717">
        <f t="shared" si="84"/>
        <v>0.16974128848511019</v>
      </c>
      <c r="C2717">
        <f t="shared" si="85"/>
        <v>0.17113229238436464</v>
      </c>
    </row>
    <row r="2718" spans="1:3">
      <c r="A2718" s="1">
        <v>-1.2839999999999998</v>
      </c>
      <c r="B2718">
        <f t="shared" si="84"/>
        <v>0.16983746220992924</v>
      </c>
      <c r="C2718">
        <f t="shared" si="85"/>
        <v>0.17119912252450925</v>
      </c>
    </row>
    <row r="2719" spans="1:3">
      <c r="A2719" s="1">
        <v>-1.2829999999999999</v>
      </c>
      <c r="B2719">
        <f t="shared" si="84"/>
        <v>0.16993363270362</v>
      </c>
      <c r="C2719">
        <f t="shared" si="85"/>
        <v>0.17126592670438012</v>
      </c>
    </row>
    <row r="2720" spans="1:3">
      <c r="A2720" s="1">
        <v>-1.282</v>
      </c>
      <c r="B2720">
        <f t="shared" si="84"/>
        <v>0.17002979986629749</v>
      </c>
      <c r="C2720">
        <f t="shared" si="85"/>
        <v>0.17133270487322733</v>
      </c>
    </row>
    <row r="2721" spans="1:3">
      <c r="A2721" s="1">
        <v>-1.2810000000000001</v>
      </c>
      <c r="B2721">
        <f t="shared" si="84"/>
        <v>0.17012596359796878</v>
      </c>
      <c r="C2721">
        <f t="shared" si="85"/>
        <v>0.17139945698030465</v>
      </c>
    </row>
    <row r="2722" spans="1:3">
      <c r="A2722" s="1">
        <v>-1.28</v>
      </c>
      <c r="B2722">
        <f t="shared" si="84"/>
        <v>0.17022212379853377</v>
      </c>
      <c r="C2722">
        <f t="shared" si="85"/>
        <v>0.17146618297487007</v>
      </c>
    </row>
    <row r="2723" spans="1:3">
      <c r="A2723" s="1">
        <v>-1.2789999999999999</v>
      </c>
      <c r="B2723">
        <f t="shared" si="84"/>
        <v>0.17031828036778504</v>
      </c>
      <c r="C2723">
        <f t="shared" si="85"/>
        <v>0.17153288280618545</v>
      </c>
    </row>
    <row r="2724" spans="1:3">
      <c r="A2724" s="1">
        <v>-1.278</v>
      </c>
      <c r="B2724">
        <f t="shared" si="84"/>
        <v>0.17041443320540806</v>
      </c>
      <c r="C2724">
        <f t="shared" si="85"/>
        <v>0.17159955642351693</v>
      </c>
    </row>
    <row r="2725" spans="1:3">
      <c r="A2725" s="1">
        <v>-1.2770000000000001</v>
      </c>
      <c r="B2725">
        <f t="shared" si="84"/>
        <v>0.170510582210981</v>
      </c>
      <c r="C2725">
        <f t="shared" si="85"/>
        <v>0.17166620377613467</v>
      </c>
    </row>
    <row r="2726" spans="1:3">
      <c r="A2726" s="1">
        <v>-1.2759999999999998</v>
      </c>
      <c r="B2726">
        <f t="shared" si="84"/>
        <v>0.17060672728397555</v>
      </c>
      <c r="C2726">
        <f t="shared" si="85"/>
        <v>0.17173282481331323</v>
      </c>
    </row>
    <row r="2727" spans="1:3">
      <c r="A2727" s="1">
        <v>-1.2749999999999999</v>
      </c>
      <c r="B2727">
        <f t="shared" si="84"/>
        <v>0.17070286832375595</v>
      </c>
      <c r="C2727">
        <f t="shared" si="85"/>
        <v>0.17179941948433133</v>
      </c>
    </row>
    <row r="2728" spans="1:3">
      <c r="A2728" s="1">
        <v>-1.274</v>
      </c>
      <c r="B2728">
        <f t="shared" si="84"/>
        <v>0.17079900522958033</v>
      </c>
      <c r="C2728">
        <f t="shared" si="85"/>
        <v>0.17186598773847217</v>
      </c>
    </row>
    <row r="2729" spans="1:3">
      <c r="A2729" s="1">
        <v>-1.2730000000000001</v>
      </c>
      <c r="B2729">
        <f t="shared" si="84"/>
        <v>0.17089513790059987</v>
      </c>
      <c r="C2729">
        <f t="shared" si="85"/>
        <v>0.17193252952502333</v>
      </c>
    </row>
    <row r="2730" spans="1:3">
      <c r="A2730" s="1">
        <v>-1.2719999999999998</v>
      </c>
      <c r="B2730">
        <f t="shared" si="84"/>
        <v>0.17099126623585961</v>
      </c>
      <c r="C2730">
        <f t="shared" si="85"/>
        <v>0.17199904479327696</v>
      </c>
    </row>
    <row r="2731" spans="1:3">
      <c r="A2731" s="1">
        <v>-1.2709999999999999</v>
      </c>
      <c r="B2731">
        <f t="shared" si="84"/>
        <v>0.171087390134298</v>
      </c>
      <c r="C2731">
        <f t="shared" si="85"/>
        <v>0.17206553349252965</v>
      </c>
    </row>
    <row r="2732" spans="1:3">
      <c r="A2732" s="1">
        <v>-1.27</v>
      </c>
      <c r="B2732">
        <f t="shared" si="84"/>
        <v>0.17118350949474717</v>
      </c>
      <c r="C2732">
        <f t="shared" si="85"/>
        <v>0.17213199557208272</v>
      </c>
    </row>
    <row r="2733" spans="1:3">
      <c r="A2733" s="1">
        <v>-1.2690000000000001</v>
      </c>
      <c r="B2733">
        <f t="shared" si="84"/>
        <v>0.17127962421593354</v>
      </c>
      <c r="C2733">
        <f t="shared" si="85"/>
        <v>0.1721984309812421</v>
      </c>
    </row>
    <row r="2734" spans="1:3">
      <c r="A2734" s="1">
        <v>-1.2679999999999998</v>
      </c>
      <c r="B2734">
        <f t="shared" si="84"/>
        <v>0.17137573419647734</v>
      </c>
      <c r="C2734">
        <f t="shared" si="85"/>
        <v>0.1722648396693186</v>
      </c>
    </row>
    <row r="2735" spans="1:3">
      <c r="A2735" s="1">
        <v>-1.2669999999999999</v>
      </c>
      <c r="B2735">
        <f t="shared" si="84"/>
        <v>0.17147183933489274</v>
      </c>
      <c r="C2735">
        <f t="shared" si="85"/>
        <v>0.17233122158562766</v>
      </c>
    </row>
    <row r="2736" spans="1:3">
      <c r="A2736" s="1">
        <v>-1.266</v>
      </c>
      <c r="B2736">
        <f t="shared" si="84"/>
        <v>0.17156793952958868</v>
      </c>
      <c r="C2736">
        <f t="shared" si="85"/>
        <v>0.17239757667948977</v>
      </c>
    </row>
    <row r="2737" spans="1:3">
      <c r="A2737" s="1">
        <v>-1.2649999999999999</v>
      </c>
      <c r="B2737">
        <f t="shared" si="84"/>
        <v>0.17166403467886807</v>
      </c>
      <c r="C2737">
        <f t="shared" si="85"/>
        <v>0.17246390490023025</v>
      </c>
    </row>
    <row r="2738" spans="1:3">
      <c r="A2738" s="1">
        <v>-1.2639999999999998</v>
      </c>
      <c r="B2738">
        <f t="shared" si="84"/>
        <v>0.17176012468092852</v>
      </c>
      <c r="C2738">
        <f t="shared" si="85"/>
        <v>0.17253020619717949</v>
      </c>
    </row>
    <row r="2739" spans="1:3">
      <c r="A2739" s="1">
        <v>-1.2629999999999999</v>
      </c>
      <c r="B2739">
        <f t="shared" si="84"/>
        <v>0.17185620943386234</v>
      </c>
      <c r="C2739">
        <f t="shared" si="85"/>
        <v>0.17259648051967288</v>
      </c>
    </row>
    <row r="2740" spans="1:3">
      <c r="A2740" s="1">
        <v>-1.262</v>
      </c>
      <c r="B2740">
        <f t="shared" si="84"/>
        <v>0.17195228883565652</v>
      </c>
      <c r="C2740">
        <f t="shared" si="85"/>
        <v>0.17266272781705103</v>
      </c>
    </row>
    <row r="2741" spans="1:3">
      <c r="A2741" s="1">
        <v>-1.2610000000000001</v>
      </c>
      <c r="B2741">
        <f t="shared" si="84"/>
        <v>0.17204836278419292</v>
      </c>
      <c r="C2741">
        <f t="shared" si="85"/>
        <v>0.17272894803865965</v>
      </c>
    </row>
    <row r="2742" spans="1:3">
      <c r="A2742" s="1">
        <v>-1.26</v>
      </c>
      <c r="B2742">
        <f t="shared" si="84"/>
        <v>0.17214443117724862</v>
      </c>
      <c r="C2742">
        <f t="shared" si="85"/>
        <v>0.17279514113384983</v>
      </c>
    </row>
    <row r="2743" spans="1:3">
      <c r="A2743" s="1">
        <v>-1.2589999999999999</v>
      </c>
      <c r="B2743">
        <f t="shared" si="84"/>
        <v>0.17224049391249566</v>
      </c>
      <c r="C2743">
        <f t="shared" si="85"/>
        <v>0.17286130705197794</v>
      </c>
    </row>
    <row r="2744" spans="1:3">
      <c r="A2744" s="1">
        <v>-1.258</v>
      </c>
      <c r="B2744">
        <f t="shared" si="84"/>
        <v>0.17233655088750141</v>
      </c>
      <c r="C2744">
        <f t="shared" si="85"/>
        <v>0.17292744574240562</v>
      </c>
    </row>
    <row r="2745" spans="1:3">
      <c r="A2745" s="1">
        <v>-1.2570000000000001</v>
      </c>
      <c r="B2745">
        <f t="shared" si="84"/>
        <v>0.17243260199972871</v>
      </c>
      <c r="C2745">
        <f t="shared" si="85"/>
        <v>0.17299355715450013</v>
      </c>
    </row>
    <row r="2746" spans="1:3">
      <c r="A2746" s="1">
        <v>-1.2559999999999998</v>
      </c>
      <c r="B2746">
        <f t="shared" si="84"/>
        <v>0.1725286471465359</v>
      </c>
      <c r="C2746">
        <f t="shared" si="85"/>
        <v>0.17305964123763415</v>
      </c>
    </row>
    <row r="2747" spans="1:3">
      <c r="A2747" s="1">
        <v>-1.2549999999999999</v>
      </c>
      <c r="B2747">
        <f t="shared" si="84"/>
        <v>0.17262468622517704</v>
      </c>
      <c r="C2747">
        <f t="shared" si="85"/>
        <v>0.1731256979411859</v>
      </c>
    </row>
    <row r="2748" spans="1:3">
      <c r="A2748" s="1">
        <v>-1.254</v>
      </c>
      <c r="B2748">
        <f t="shared" si="84"/>
        <v>0.17272071913280199</v>
      </c>
      <c r="C2748">
        <f t="shared" si="85"/>
        <v>0.17319172721453938</v>
      </c>
    </row>
    <row r="2749" spans="1:3">
      <c r="A2749" s="1">
        <v>-1.2530000000000001</v>
      </c>
      <c r="B2749">
        <f t="shared" si="84"/>
        <v>0.1728167457664565</v>
      </c>
      <c r="C2749">
        <f t="shared" si="85"/>
        <v>0.17325772900708417</v>
      </c>
    </row>
    <row r="2750" spans="1:3">
      <c r="A2750" s="1">
        <v>-1.2519999999999998</v>
      </c>
      <c r="B2750">
        <f t="shared" si="84"/>
        <v>0.17291276602308242</v>
      </c>
      <c r="C2750">
        <f t="shared" si="85"/>
        <v>0.17332370326821572</v>
      </c>
    </row>
    <row r="2751" spans="1:3">
      <c r="A2751" s="1">
        <v>-1.2509999999999999</v>
      </c>
      <c r="B2751">
        <f t="shared" si="84"/>
        <v>0.17300877979951781</v>
      </c>
      <c r="C2751">
        <f t="shared" si="85"/>
        <v>0.17338964994733519</v>
      </c>
    </row>
    <row r="2752" spans="1:3">
      <c r="A2752" s="1">
        <v>-1.25</v>
      </c>
      <c r="B2752">
        <f t="shared" si="84"/>
        <v>0.17310478699249701</v>
      </c>
      <c r="C2752">
        <f t="shared" si="85"/>
        <v>0.17345556899384976</v>
      </c>
    </row>
    <row r="2753" spans="1:3">
      <c r="A2753" s="1">
        <v>-1.2490000000000001</v>
      </c>
      <c r="B2753">
        <f t="shared" si="84"/>
        <v>0.17320078749865089</v>
      </c>
      <c r="C2753">
        <f t="shared" si="85"/>
        <v>0.17352146035717245</v>
      </c>
    </row>
    <row r="2754" spans="1:3">
      <c r="A2754" s="1">
        <v>-1.2479999999999998</v>
      </c>
      <c r="B2754">
        <f t="shared" si="84"/>
        <v>0.17329678121450706</v>
      </c>
      <c r="C2754">
        <f t="shared" si="85"/>
        <v>0.1735873239867225</v>
      </c>
    </row>
    <row r="2755" spans="1:3">
      <c r="A2755" s="1">
        <v>-1.2469999999999999</v>
      </c>
      <c r="B2755">
        <f t="shared" ref="B2755:B2818" si="86">EXP(-A2755)/(1+EXP(-A2755))^2</f>
        <v>0.17339276803648943</v>
      </c>
      <c r="C2755">
        <f t="shared" ref="C2755:C2818" si="87">NORMDIST(A2755,0,PI()/SQRT(3),FALSE)</f>
        <v>0.17365315983192495</v>
      </c>
    </row>
    <row r="2756" spans="1:3">
      <c r="A2756" s="1">
        <v>-1.246</v>
      </c>
      <c r="B2756">
        <f t="shared" si="86"/>
        <v>0.17348874786091922</v>
      </c>
      <c r="C2756">
        <f t="shared" si="87"/>
        <v>0.17371896784221125</v>
      </c>
    </row>
    <row r="2757" spans="1:3">
      <c r="A2757" s="1">
        <v>-1.2450000000000001</v>
      </c>
      <c r="B2757">
        <f t="shared" si="86"/>
        <v>0.17358472058401453</v>
      </c>
      <c r="C2757">
        <f t="shared" si="87"/>
        <v>0.17378474796701893</v>
      </c>
    </row>
    <row r="2758" spans="1:3">
      <c r="A2758" s="1">
        <v>-1.2439999999999998</v>
      </c>
      <c r="B2758">
        <f t="shared" si="86"/>
        <v>0.17368068610189066</v>
      </c>
      <c r="C2758">
        <f t="shared" si="87"/>
        <v>0.1738505001557919</v>
      </c>
    </row>
    <row r="2759" spans="1:3">
      <c r="A2759" s="1">
        <v>-1.2429999999999999</v>
      </c>
      <c r="B2759">
        <f t="shared" si="86"/>
        <v>0.17377664431055978</v>
      </c>
      <c r="C2759">
        <f t="shared" si="87"/>
        <v>0.17391622435798026</v>
      </c>
    </row>
    <row r="2760" spans="1:3">
      <c r="A2760" s="1">
        <v>-1.242</v>
      </c>
      <c r="B2760">
        <f t="shared" si="86"/>
        <v>0.17387259510593217</v>
      </c>
      <c r="C2760">
        <f t="shared" si="87"/>
        <v>0.17398192052304068</v>
      </c>
    </row>
    <row r="2761" spans="1:3">
      <c r="A2761" s="1">
        <v>-1.2410000000000001</v>
      </c>
      <c r="B2761">
        <f t="shared" si="86"/>
        <v>0.17396853838381507</v>
      </c>
      <c r="C2761">
        <f t="shared" si="87"/>
        <v>0.17404758860043615</v>
      </c>
    </row>
    <row r="2762" spans="1:3">
      <c r="A2762" s="1">
        <v>-1.24</v>
      </c>
      <c r="B2762">
        <f t="shared" si="86"/>
        <v>0.17406447403991385</v>
      </c>
      <c r="C2762">
        <f t="shared" si="87"/>
        <v>0.17411322853963637</v>
      </c>
    </row>
    <row r="2763" spans="1:3">
      <c r="A2763" s="1">
        <v>-1.2389999999999999</v>
      </c>
      <c r="B2763">
        <f t="shared" si="86"/>
        <v>0.17416040196983143</v>
      </c>
      <c r="C2763">
        <f t="shared" si="87"/>
        <v>0.17417884029011751</v>
      </c>
    </row>
    <row r="2764" spans="1:3">
      <c r="A2764" s="1">
        <v>-1.238</v>
      </c>
      <c r="B2764">
        <f t="shared" si="86"/>
        <v>0.17425632206906877</v>
      </c>
      <c r="C2764">
        <f t="shared" si="87"/>
        <v>0.1742444238013624</v>
      </c>
    </row>
    <row r="2765" spans="1:3">
      <c r="A2765" s="1">
        <v>-1.2370000000000001</v>
      </c>
      <c r="B2765">
        <f t="shared" si="86"/>
        <v>0.17435223423302498</v>
      </c>
      <c r="C2765">
        <f t="shared" si="87"/>
        <v>0.17430997902286061</v>
      </c>
    </row>
    <row r="2766" spans="1:3">
      <c r="A2766" s="1">
        <v>-1.2359999999999998</v>
      </c>
      <c r="B2766">
        <f t="shared" si="86"/>
        <v>0.17444813835699755</v>
      </c>
      <c r="C2766">
        <f t="shared" si="87"/>
        <v>0.17437550590410866</v>
      </c>
    </row>
    <row r="2767" spans="1:3">
      <c r="A2767" s="1">
        <v>-1.2350000000000001</v>
      </c>
      <c r="B2767">
        <f t="shared" si="86"/>
        <v>0.17454403433618204</v>
      </c>
      <c r="C2767">
        <f t="shared" si="87"/>
        <v>0.17444100439460963</v>
      </c>
    </row>
    <row r="2768" spans="1:3">
      <c r="A2768" s="1">
        <v>-1.234</v>
      </c>
      <c r="B2768">
        <f t="shared" si="86"/>
        <v>0.174639922065673</v>
      </c>
      <c r="C2768">
        <f t="shared" si="87"/>
        <v>0.17450647444387385</v>
      </c>
    </row>
    <row r="2769" spans="1:3">
      <c r="A2769" s="1">
        <v>-1.2330000000000001</v>
      </c>
      <c r="B2769">
        <f t="shared" si="86"/>
        <v>0.17473580144046327</v>
      </c>
      <c r="C2769">
        <f t="shared" si="87"/>
        <v>0.17457191600141828</v>
      </c>
    </row>
    <row r="2770" spans="1:3">
      <c r="A2770" s="1">
        <v>-1.2319999999999998</v>
      </c>
      <c r="B2770">
        <f t="shared" si="86"/>
        <v>0.17483167235544481</v>
      </c>
      <c r="C2770">
        <f t="shared" si="87"/>
        <v>0.17463732901676723</v>
      </c>
    </row>
    <row r="2771" spans="1:3">
      <c r="A2771" s="1">
        <v>-1.2309999999999999</v>
      </c>
      <c r="B2771">
        <f t="shared" si="86"/>
        <v>0.17492753470540823</v>
      </c>
      <c r="C2771">
        <f t="shared" si="87"/>
        <v>0.17470271343945196</v>
      </c>
    </row>
    <row r="2772" spans="1:3">
      <c r="A2772" s="1">
        <v>-1.23</v>
      </c>
      <c r="B2772">
        <f t="shared" si="86"/>
        <v>0.17502338838504361</v>
      </c>
      <c r="C2772">
        <f t="shared" si="87"/>
        <v>0.17476806921901095</v>
      </c>
    </row>
    <row r="2773" spans="1:3">
      <c r="A2773" s="1">
        <v>-1.2290000000000001</v>
      </c>
      <c r="B2773">
        <f t="shared" si="86"/>
        <v>0.17511923328894013</v>
      </c>
      <c r="C2773">
        <f t="shared" si="87"/>
        <v>0.1748333963049899</v>
      </c>
    </row>
    <row r="2774" spans="1:3">
      <c r="A2774" s="1">
        <v>-1.2279999999999998</v>
      </c>
      <c r="B2774">
        <f t="shared" si="86"/>
        <v>0.1752150693115864</v>
      </c>
      <c r="C2774">
        <f t="shared" si="87"/>
        <v>0.17489869464694188</v>
      </c>
    </row>
    <row r="2775" spans="1:3">
      <c r="A2775" s="1">
        <v>-1.2269999999999999</v>
      </c>
      <c r="B2775">
        <f t="shared" si="86"/>
        <v>0.1753108963473704</v>
      </c>
      <c r="C2775">
        <f t="shared" si="87"/>
        <v>0.17496396419442722</v>
      </c>
    </row>
    <row r="2776" spans="1:3">
      <c r="A2776" s="1">
        <v>-1.226</v>
      </c>
      <c r="B2776">
        <f t="shared" si="86"/>
        <v>0.17540671429058022</v>
      </c>
      <c r="C2776">
        <f t="shared" si="87"/>
        <v>0.17502920489701371</v>
      </c>
    </row>
    <row r="2777" spans="1:3">
      <c r="A2777" s="1">
        <v>-1.2250000000000001</v>
      </c>
      <c r="B2777">
        <f t="shared" si="86"/>
        <v>0.17550252303540348</v>
      </c>
      <c r="C2777">
        <f t="shared" si="87"/>
        <v>0.17509441670427672</v>
      </c>
    </row>
    <row r="2778" spans="1:3">
      <c r="A2778" s="1">
        <v>-1.2239999999999998</v>
      </c>
      <c r="B2778">
        <f t="shared" si="86"/>
        <v>0.17559832247592794</v>
      </c>
      <c r="C2778">
        <f t="shared" si="87"/>
        <v>0.17515959956579916</v>
      </c>
    </row>
    <row r="2779" spans="1:3">
      <c r="A2779" s="1">
        <v>-1.2229999999999999</v>
      </c>
      <c r="B2779">
        <f t="shared" si="86"/>
        <v>0.17569411250614145</v>
      </c>
      <c r="C2779">
        <f t="shared" si="87"/>
        <v>0.17522475343117144</v>
      </c>
    </row>
    <row r="2780" spans="1:3">
      <c r="A2780" s="1">
        <v>-1.222</v>
      </c>
      <c r="B2780">
        <f t="shared" si="86"/>
        <v>0.17578989301993203</v>
      </c>
      <c r="C2780">
        <f t="shared" si="87"/>
        <v>0.17528987824999173</v>
      </c>
    </row>
    <row r="2781" spans="1:3">
      <c r="A2781" s="1">
        <v>-1.2210000000000001</v>
      </c>
      <c r="B2781">
        <f t="shared" si="86"/>
        <v>0.17588566391108851</v>
      </c>
      <c r="C2781">
        <f t="shared" si="87"/>
        <v>0.17535497397186603</v>
      </c>
    </row>
    <row r="2782" spans="1:3">
      <c r="A2782" s="1">
        <v>-1.22</v>
      </c>
      <c r="B2782">
        <f t="shared" si="86"/>
        <v>0.17598142507329997</v>
      </c>
      <c r="C2782">
        <f t="shared" si="87"/>
        <v>0.17542004054640808</v>
      </c>
    </row>
    <row r="2783" spans="1:3">
      <c r="A2783" s="1">
        <v>-1.2189999999999999</v>
      </c>
      <c r="B2783">
        <f t="shared" si="86"/>
        <v>0.17607717640015649</v>
      </c>
      <c r="C2783">
        <f t="shared" si="87"/>
        <v>0.1754850779232395</v>
      </c>
    </row>
    <row r="2784" spans="1:3">
      <c r="A2784" s="1">
        <v>-1.218</v>
      </c>
      <c r="B2784">
        <f t="shared" si="86"/>
        <v>0.17617291778514882</v>
      </c>
      <c r="C2784">
        <f t="shared" si="87"/>
        <v>0.17555008605198985</v>
      </c>
    </row>
    <row r="2785" spans="1:3">
      <c r="A2785" s="1">
        <v>-1.2170000000000001</v>
      </c>
      <c r="B2785">
        <f t="shared" si="86"/>
        <v>0.17626864912166892</v>
      </c>
      <c r="C2785">
        <f t="shared" si="87"/>
        <v>0.17561506488229672</v>
      </c>
    </row>
    <row r="2786" spans="1:3">
      <c r="A2786" s="1">
        <v>-1.2159999999999997</v>
      </c>
      <c r="B2786">
        <f t="shared" si="86"/>
        <v>0.17636437030301</v>
      </c>
      <c r="C2786">
        <f t="shared" si="87"/>
        <v>0.17568001436380579</v>
      </c>
    </row>
    <row r="2787" spans="1:3">
      <c r="A2787" s="1">
        <v>-1.2150000000000001</v>
      </c>
      <c r="B2787">
        <f t="shared" si="86"/>
        <v>0.17646008122236645</v>
      </c>
      <c r="C2787">
        <f t="shared" si="87"/>
        <v>0.17574493444617081</v>
      </c>
    </row>
    <row r="2788" spans="1:3">
      <c r="A2788" s="1">
        <v>-1.214</v>
      </c>
      <c r="B2788">
        <f t="shared" si="86"/>
        <v>0.17655578177283435</v>
      </c>
      <c r="C2788">
        <f t="shared" si="87"/>
        <v>0.17580982507905385</v>
      </c>
    </row>
    <row r="2789" spans="1:3">
      <c r="A2789" s="1">
        <v>-1.2130000000000001</v>
      </c>
      <c r="B2789">
        <f t="shared" si="86"/>
        <v>0.17665147184741142</v>
      </c>
      <c r="C2789">
        <f t="shared" si="87"/>
        <v>0.17587468621212507</v>
      </c>
    </row>
    <row r="2790" spans="1:3">
      <c r="A2790" s="1">
        <v>-1.2119999999999997</v>
      </c>
      <c r="B2790">
        <f t="shared" si="86"/>
        <v>0.1767471513389971</v>
      </c>
      <c r="C2790">
        <f t="shared" si="87"/>
        <v>0.17593951779506314</v>
      </c>
    </row>
    <row r="2791" spans="1:3">
      <c r="A2791" s="1">
        <v>-1.2109999999999999</v>
      </c>
      <c r="B2791">
        <f t="shared" si="86"/>
        <v>0.1768428201403929</v>
      </c>
      <c r="C2791">
        <f t="shared" si="87"/>
        <v>0.17600431977755507</v>
      </c>
    </row>
    <row r="2792" spans="1:3">
      <c r="A2792" s="1">
        <v>-1.21</v>
      </c>
      <c r="B2792">
        <f t="shared" si="86"/>
        <v>0.17693847814430252</v>
      </c>
      <c r="C2792">
        <f t="shared" si="87"/>
        <v>0.17606909210929617</v>
      </c>
    </row>
    <row r="2793" spans="1:3">
      <c r="A2793" s="1">
        <v>-1.2090000000000001</v>
      </c>
      <c r="B2793">
        <f t="shared" si="86"/>
        <v>0.17703412524333187</v>
      </c>
      <c r="C2793">
        <f t="shared" si="87"/>
        <v>0.17613383473999053</v>
      </c>
    </row>
    <row r="2794" spans="1:3">
      <c r="A2794" s="1">
        <v>-1.2079999999999997</v>
      </c>
      <c r="B2794">
        <f t="shared" si="86"/>
        <v>0.17712976132998934</v>
      </c>
      <c r="C2794">
        <f t="shared" si="87"/>
        <v>0.17619854761935067</v>
      </c>
    </row>
    <row r="2795" spans="1:3">
      <c r="A2795" s="1">
        <v>-1.2069999999999999</v>
      </c>
      <c r="B2795">
        <f t="shared" si="86"/>
        <v>0.17722538629668594</v>
      </c>
      <c r="C2795">
        <f t="shared" si="87"/>
        <v>0.17626323069709776</v>
      </c>
    </row>
    <row r="2796" spans="1:3">
      <c r="A2796" s="1">
        <v>-1.206</v>
      </c>
      <c r="B2796">
        <f t="shared" si="86"/>
        <v>0.17732100003573539</v>
      </c>
      <c r="C2796">
        <f t="shared" si="87"/>
        <v>0.17632788392296178</v>
      </c>
    </row>
    <row r="2797" spans="1:3">
      <c r="A2797" s="1">
        <v>-1.2050000000000001</v>
      </c>
      <c r="B2797">
        <f t="shared" si="86"/>
        <v>0.17741660243935461</v>
      </c>
      <c r="C2797">
        <f t="shared" si="87"/>
        <v>0.17639250724668137</v>
      </c>
    </row>
    <row r="2798" spans="1:3">
      <c r="A2798" s="1">
        <v>-1.2039999999999997</v>
      </c>
      <c r="B2798">
        <f t="shared" si="86"/>
        <v>0.17751219339966326</v>
      </c>
      <c r="C2798">
        <f t="shared" si="87"/>
        <v>0.17645710061800413</v>
      </c>
    </row>
    <row r="2799" spans="1:3">
      <c r="A2799" s="1">
        <v>-1.2029999999999998</v>
      </c>
      <c r="B2799">
        <f t="shared" si="86"/>
        <v>0.17760777280868437</v>
      </c>
      <c r="C2799">
        <f t="shared" si="87"/>
        <v>0.17652166398668648</v>
      </c>
    </row>
    <row r="2800" spans="1:3">
      <c r="A2800" s="1">
        <v>-1.202</v>
      </c>
      <c r="B2800">
        <f t="shared" si="86"/>
        <v>0.17770334055834444</v>
      </c>
      <c r="C2800">
        <f t="shared" si="87"/>
        <v>0.17658619730249381</v>
      </c>
    </row>
    <row r="2801" spans="1:3">
      <c r="A2801" s="1">
        <v>-1.2010000000000001</v>
      </c>
      <c r="B2801">
        <f t="shared" si="86"/>
        <v>0.17779889654047365</v>
      </c>
      <c r="C2801">
        <f t="shared" si="87"/>
        <v>0.17665070051520065</v>
      </c>
    </row>
    <row r="2802" spans="1:3">
      <c r="A2802" s="1">
        <v>-1.2</v>
      </c>
      <c r="B2802">
        <f t="shared" si="86"/>
        <v>0.17789444064680571</v>
      </c>
      <c r="C2802">
        <f t="shared" si="87"/>
        <v>0.17671517357459057</v>
      </c>
    </row>
    <row r="2803" spans="1:3">
      <c r="A2803" s="1">
        <v>-1.1989999999999998</v>
      </c>
      <c r="B2803">
        <f t="shared" si="86"/>
        <v>0.17798997276897832</v>
      </c>
      <c r="C2803">
        <f t="shared" si="87"/>
        <v>0.17677961643045625</v>
      </c>
    </row>
    <row r="2804" spans="1:3">
      <c r="A2804" s="1">
        <v>-1.198</v>
      </c>
      <c r="B2804">
        <f t="shared" si="86"/>
        <v>0.17808549279853336</v>
      </c>
      <c r="C2804">
        <f t="shared" si="87"/>
        <v>0.17684402903259966</v>
      </c>
    </row>
    <row r="2805" spans="1:3">
      <c r="A2805" s="1">
        <v>-1.1970000000000001</v>
      </c>
      <c r="B2805">
        <f t="shared" si="86"/>
        <v>0.17818100062691664</v>
      </c>
      <c r="C2805">
        <f t="shared" si="87"/>
        <v>0.17690841133083207</v>
      </c>
    </row>
    <row r="2806" spans="1:3">
      <c r="A2806" s="1">
        <v>-1.1959999999999997</v>
      </c>
      <c r="B2806">
        <f t="shared" si="86"/>
        <v>0.1782764961454788</v>
      </c>
      <c r="C2806">
        <f t="shared" si="87"/>
        <v>0.17697276327497413</v>
      </c>
    </row>
    <row r="2807" spans="1:3">
      <c r="A2807" s="1">
        <v>-1.1950000000000001</v>
      </c>
      <c r="B2807">
        <f t="shared" si="86"/>
        <v>0.17837197924547465</v>
      </c>
      <c r="C2807">
        <f t="shared" si="87"/>
        <v>0.17703708481485583</v>
      </c>
    </row>
    <row r="2808" spans="1:3">
      <c r="A2808" s="1">
        <v>-1.194</v>
      </c>
      <c r="B2808">
        <f t="shared" si="86"/>
        <v>0.17846744981806395</v>
      </c>
      <c r="C2808">
        <f t="shared" si="87"/>
        <v>0.17710137590031672</v>
      </c>
    </row>
    <row r="2809" spans="1:3">
      <c r="A2809" s="1">
        <v>-1.1930000000000001</v>
      </c>
      <c r="B2809">
        <f t="shared" si="86"/>
        <v>0.17856290775431122</v>
      </c>
      <c r="C2809">
        <f t="shared" si="87"/>
        <v>0.17716563648120584</v>
      </c>
    </row>
    <row r="2810" spans="1:3">
      <c r="A2810" s="1">
        <v>-1.1919999999999997</v>
      </c>
      <c r="B2810">
        <f t="shared" si="86"/>
        <v>0.17865835294518626</v>
      </c>
      <c r="C2810">
        <f t="shared" si="87"/>
        <v>0.17722986650738201</v>
      </c>
    </row>
    <row r="2811" spans="1:3">
      <c r="A2811" s="1">
        <v>-1.1909999999999998</v>
      </c>
      <c r="B2811">
        <f t="shared" si="86"/>
        <v>0.17875378528156394</v>
      </c>
      <c r="C2811">
        <f t="shared" si="87"/>
        <v>0.17729406592871347</v>
      </c>
    </row>
    <row r="2812" spans="1:3">
      <c r="A2812" s="1">
        <v>-1.19</v>
      </c>
      <c r="B2812">
        <f t="shared" si="86"/>
        <v>0.17884920465422446</v>
      </c>
      <c r="C2812">
        <f t="shared" si="87"/>
        <v>0.17735823469507839</v>
      </c>
    </row>
    <row r="2813" spans="1:3">
      <c r="A2813" s="1">
        <v>-1.1890000000000001</v>
      </c>
      <c r="B2813">
        <f t="shared" si="86"/>
        <v>0.17894461095385375</v>
      </c>
      <c r="C2813">
        <f t="shared" si="87"/>
        <v>0.17742237275636474</v>
      </c>
    </row>
    <row r="2814" spans="1:3">
      <c r="A2814" s="1">
        <v>-1.1879999999999997</v>
      </c>
      <c r="B2814">
        <f t="shared" si="86"/>
        <v>0.1790400040710434</v>
      </c>
      <c r="C2814">
        <f t="shared" si="87"/>
        <v>0.17748648006247034</v>
      </c>
    </row>
    <row r="2815" spans="1:3">
      <c r="A2815" s="1">
        <v>-1.1869999999999998</v>
      </c>
      <c r="B2815">
        <f t="shared" si="86"/>
        <v>0.179135383896291</v>
      </c>
      <c r="C2815">
        <f t="shared" si="87"/>
        <v>0.17755055656330287</v>
      </c>
    </row>
    <row r="2816" spans="1:3">
      <c r="A2816" s="1">
        <v>-1.1859999999999999</v>
      </c>
      <c r="B2816">
        <f t="shared" si="86"/>
        <v>0.17923075032000008</v>
      </c>
      <c r="C2816">
        <f t="shared" si="87"/>
        <v>0.17761460220878014</v>
      </c>
    </row>
    <row r="2817" spans="1:3">
      <c r="A2817" s="1">
        <v>-1.1850000000000001</v>
      </c>
      <c r="B2817">
        <f t="shared" si="86"/>
        <v>0.17932610323248038</v>
      </c>
      <c r="C2817">
        <f t="shared" si="87"/>
        <v>0.17767861694882994</v>
      </c>
    </row>
    <row r="2818" spans="1:3">
      <c r="A2818" s="1">
        <v>-1.1840000000000002</v>
      </c>
      <c r="B2818">
        <f t="shared" si="86"/>
        <v>0.17942144252394851</v>
      </c>
      <c r="C2818">
        <f t="shared" si="87"/>
        <v>0.17774260073339027</v>
      </c>
    </row>
    <row r="2819" spans="1:3">
      <c r="A2819" s="1">
        <v>-1.1829999999999998</v>
      </c>
      <c r="B2819">
        <f t="shared" ref="B2819:B2882" si="88">EXP(-A2819)/(1+EXP(-A2819))^2</f>
        <v>0.17951676808452713</v>
      </c>
      <c r="C2819">
        <f t="shared" ref="C2819:C2882" si="89">NORMDIST(A2819,0,PI()/SQRT(3),FALSE)</f>
        <v>0.17780655351240932</v>
      </c>
    </row>
    <row r="2820" spans="1:3">
      <c r="A2820" s="1">
        <v>-1.1819999999999999</v>
      </c>
      <c r="B2820">
        <f t="shared" si="88"/>
        <v>0.1796120798042459</v>
      </c>
      <c r="C2820">
        <f t="shared" si="89"/>
        <v>0.1778704752358454</v>
      </c>
    </row>
    <row r="2821" spans="1:3">
      <c r="A2821" s="1">
        <v>-1.181</v>
      </c>
      <c r="B2821">
        <f t="shared" si="88"/>
        <v>0.17970737757304148</v>
      </c>
      <c r="C2821">
        <f t="shared" si="89"/>
        <v>0.17793436585366729</v>
      </c>
    </row>
    <row r="2822" spans="1:3">
      <c r="A2822" s="1">
        <v>-1.18</v>
      </c>
      <c r="B2822">
        <f t="shared" si="88"/>
        <v>0.17980266128075764</v>
      </c>
      <c r="C2822">
        <f t="shared" si="89"/>
        <v>0.17799822531585416</v>
      </c>
    </row>
    <row r="2823" spans="1:3">
      <c r="A2823" s="1">
        <v>-1.1789999999999998</v>
      </c>
      <c r="B2823">
        <f t="shared" si="88"/>
        <v>0.17989793081714525</v>
      </c>
      <c r="C2823">
        <f t="shared" si="89"/>
        <v>0.1780620535723956</v>
      </c>
    </row>
    <row r="2824" spans="1:3">
      <c r="A2824" s="1">
        <v>-1.1779999999999999</v>
      </c>
      <c r="B2824">
        <f t="shared" si="88"/>
        <v>0.17999318607186299</v>
      </c>
      <c r="C2824">
        <f t="shared" si="89"/>
        <v>0.17812585057329167</v>
      </c>
    </row>
    <row r="2825" spans="1:3">
      <c r="A2825" s="1">
        <v>-1.177</v>
      </c>
      <c r="B2825">
        <f t="shared" si="88"/>
        <v>0.18008842693447691</v>
      </c>
      <c r="C2825">
        <f t="shared" si="89"/>
        <v>0.17818961626855312</v>
      </c>
    </row>
    <row r="2826" spans="1:3">
      <c r="A2826" s="1">
        <v>-1.1760000000000002</v>
      </c>
      <c r="B2826">
        <f t="shared" si="88"/>
        <v>0.18018365329446095</v>
      </c>
      <c r="C2826">
        <f t="shared" si="89"/>
        <v>0.17825335060820127</v>
      </c>
    </row>
    <row r="2827" spans="1:3">
      <c r="A2827" s="1">
        <v>-1.175</v>
      </c>
      <c r="B2827">
        <f t="shared" si="88"/>
        <v>0.18027886504119725</v>
      </c>
      <c r="C2827">
        <f t="shared" si="89"/>
        <v>0.17831705354226821</v>
      </c>
    </row>
    <row r="2828" spans="1:3">
      <c r="A2828" s="1">
        <v>-1.1739999999999999</v>
      </c>
      <c r="B2828">
        <f t="shared" si="88"/>
        <v>0.18037406206397574</v>
      </c>
      <c r="C2828">
        <f t="shared" si="89"/>
        <v>0.17838072502079677</v>
      </c>
    </row>
    <row r="2829" spans="1:3">
      <c r="A2829" s="1">
        <v>-1.173</v>
      </c>
      <c r="B2829">
        <f t="shared" si="88"/>
        <v>0.18046924425199518</v>
      </c>
      <c r="C2829">
        <f t="shared" si="89"/>
        <v>0.17844436499384056</v>
      </c>
    </row>
    <row r="2830" spans="1:3">
      <c r="A2830" s="1">
        <v>-1.1720000000000002</v>
      </c>
      <c r="B2830">
        <f t="shared" si="88"/>
        <v>0.1805644114943625</v>
      </c>
      <c r="C2830">
        <f t="shared" si="89"/>
        <v>0.17850797341146427</v>
      </c>
    </row>
    <row r="2831" spans="1:3">
      <c r="A2831" s="1">
        <v>-1.1709999999999998</v>
      </c>
      <c r="B2831">
        <f t="shared" si="88"/>
        <v>0.18065956368009362</v>
      </c>
      <c r="C2831">
        <f t="shared" si="89"/>
        <v>0.17857155022374344</v>
      </c>
    </row>
    <row r="2832" spans="1:3">
      <c r="A2832" s="1">
        <v>-1.17</v>
      </c>
      <c r="B2832">
        <f t="shared" si="88"/>
        <v>0.18075470069811303</v>
      </c>
      <c r="C2832">
        <f t="shared" si="89"/>
        <v>0.17863509538076464</v>
      </c>
    </row>
    <row r="2833" spans="1:3">
      <c r="A2833" s="1">
        <v>-1.169</v>
      </c>
      <c r="B2833">
        <f t="shared" si="88"/>
        <v>0.18084982243725461</v>
      </c>
      <c r="C2833">
        <f t="shared" si="89"/>
        <v>0.17869860883262553</v>
      </c>
    </row>
    <row r="2834" spans="1:3">
      <c r="A2834" s="1">
        <v>-1.1680000000000001</v>
      </c>
      <c r="B2834">
        <f t="shared" si="88"/>
        <v>0.18094492878626151</v>
      </c>
      <c r="C2834">
        <f t="shared" si="89"/>
        <v>0.17876209052943509</v>
      </c>
    </row>
    <row r="2835" spans="1:3">
      <c r="A2835" s="1">
        <v>-1.1669999999999998</v>
      </c>
      <c r="B2835">
        <f t="shared" si="88"/>
        <v>0.18104001963378613</v>
      </c>
      <c r="C2835">
        <f t="shared" si="89"/>
        <v>0.17882554042131335</v>
      </c>
    </row>
    <row r="2836" spans="1:3">
      <c r="A2836" s="1">
        <v>-1.1659999999999999</v>
      </c>
      <c r="B2836">
        <f t="shared" si="88"/>
        <v>0.18113509486839061</v>
      </c>
      <c r="C2836">
        <f t="shared" si="89"/>
        <v>0.17888895845839176</v>
      </c>
    </row>
    <row r="2837" spans="1:3">
      <c r="A2837" s="1">
        <v>-1.165</v>
      </c>
      <c r="B2837">
        <f t="shared" si="88"/>
        <v>0.18123015437854689</v>
      </c>
      <c r="C2837">
        <f t="shared" si="89"/>
        <v>0.17895234459081297</v>
      </c>
    </row>
    <row r="2838" spans="1:3">
      <c r="A2838" s="1">
        <v>-1.1640000000000001</v>
      </c>
      <c r="B2838">
        <f t="shared" si="88"/>
        <v>0.18132519805263697</v>
      </c>
      <c r="C2838">
        <f t="shared" si="89"/>
        <v>0.17901569876873125</v>
      </c>
    </row>
    <row r="2839" spans="1:3">
      <c r="A2839" s="1">
        <v>-1.1629999999999998</v>
      </c>
      <c r="B2839">
        <f t="shared" si="88"/>
        <v>0.18142022577895292</v>
      </c>
      <c r="C2839">
        <f t="shared" si="89"/>
        <v>0.17907902094231229</v>
      </c>
    </row>
    <row r="2840" spans="1:3">
      <c r="A2840" s="1">
        <v>-1.1619999999999999</v>
      </c>
      <c r="B2840">
        <f t="shared" si="88"/>
        <v>0.18151523744569723</v>
      </c>
      <c r="C2840">
        <f t="shared" si="89"/>
        <v>0.17914231106173326</v>
      </c>
    </row>
    <row r="2841" spans="1:3">
      <c r="A2841" s="1">
        <v>-1.161</v>
      </c>
      <c r="B2841">
        <f t="shared" si="88"/>
        <v>0.18161023294098302</v>
      </c>
      <c r="C2841">
        <f t="shared" si="89"/>
        <v>0.17920556907718296</v>
      </c>
    </row>
    <row r="2842" spans="1:3">
      <c r="A2842" s="1">
        <v>-1.1599999999999999</v>
      </c>
      <c r="B2842">
        <f t="shared" si="88"/>
        <v>0.18170521215283414</v>
      </c>
      <c r="C2842">
        <f t="shared" si="89"/>
        <v>0.17926879493886202</v>
      </c>
    </row>
    <row r="2843" spans="1:3">
      <c r="A2843" s="1">
        <v>-1.1589999999999998</v>
      </c>
      <c r="B2843">
        <f t="shared" si="88"/>
        <v>0.18180017496918519</v>
      </c>
      <c r="C2843">
        <f t="shared" si="89"/>
        <v>0.17933198859698268</v>
      </c>
    </row>
    <row r="2844" spans="1:3">
      <c r="A2844" s="1">
        <v>-1.1579999999999999</v>
      </c>
      <c r="B2844">
        <f t="shared" si="88"/>
        <v>0.1818951212778821</v>
      </c>
      <c r="C2844">
        <f t="shared" si="89"/>
        <v>0.179395150001769</v>
      </c>
    </row>
    <row r="2845" spans="1:3">
      <c r="A2845" s="1">
        <v>-1.157</v>
      </c>
      <c r="B2845">
        <f t="shared" si="88"/>
        <v>0.18199005096668205</v>
      </c>
      <c r="C2845">
        <f t="shared" si="89"/>
        <v>0.17945827910345699</v>
      </c>
    </row>
    <row r="2846" spans="1:3">
      <c r="A2846" s="1">
        <v>-1.1560000000000001</v>
      </c>
      <c r="B2846">
        <f t="shared" si="88"/>
        <v>0.18208496392325371</v>
      </c>
      <c r="C2846">
        <f t="shared" si="89"/>
        <v>0.17952137585229452</v>
      </c>
    </row>
    <row r="2847" spans="1:3">
      <c r="A2847" s="1">
        <v>-1.155</v>
      </c>
      <c r="B2847">
        <f t="shared" si="88"/>
        <v>0.18217986003517739</v>
      </c>
      <c r="C2847">
        <f t="shared" si="89"/>
        <v>0.17958444019854158</v>
      </c>
    </row>
    <row r="2848" spans="1:3">
      <c r="A2848" s="1">
        <v>-1.1539999999999999</v>
      </c>
      <c r="B2848">
        <f t="shared" si="88"/>
        <v>0.18227473918994538</v>
      </c>
      <c r="C2848">
        <f t="shared" si="89"/>
        <v>0.17964747209247006</v>
      </c>
    </row>
    <row r="2849" spans="1:3">
      <c r="A2849" s="1">
        <v>-1.153</v>
      </c>
      <c r="B2849">
        <f t="shared" si="88"/>
        <v>0.18236960127496202</v>
      </c>
      <c r="C2849">
        <f t="shared" si="89"/>
        <v>0.17971047148436417</v>
      </c>
    </row>
    <row r="2850" spans="1:3">
      <c r="A2850" s="1">
        <v>-1.1520000000000001</v>
      </c>
      <c r="B2850">
        <f t="shared" si="88"/>
        <v>0.18246444617754376</v>
      </c>
      <c r="C2850">
        <f t="shared" si="89"/>
        <v>0.1797734383245202</v>
      </c>
    </row>
    <row r="2851" spans="1:3">
      <c r="A2851" s="1">
        <v>-1.1509999999999998</v>
      </c>
      <c r="B2851">
        <f t="shared" si="88"/>
        <v>0.18255927378491973</v>
      </c>
      <c r="C2851">
        <f t="shared" si="89"/>
        <v>0.17983637256324672</v>
      </c>
    </row>
    <row r="2852" spans="1:3">
      <c r="A2852" s="1">
        <v>-1.1499999999999999</v>
      </c>
      <c r="B2852">
        <f t="shared" si="88"/>
        <v>0.18265408398423161</v>
      </c>
      <c r="C2852">
        <f t="shared" si="89"/>
        <v>0.17989927415086468</v>
      </c>
    </row>
    <row r="2853" spans="1:3">
      <c r="A2853" s="1">
        <v>-1.149</v>
      </c>
      <c r="B2853">
        <f t="shared" si="88"/>
        <v>0.18274887666253375</v>
      </c>
      <c r="C2853">
        <f t="shared" si="89"/>
        <v>0.17996214303770744</v>
      </c>
    </row>
    <row r="2854" spans="1:3">
      <c r="A2854" s="1">
        <v>-1.1480000000000001</v>
      </c>
      <c r="B2854">
        <f t="shared" si="88"/>
        <v>0.18284365170679384</v>
      </c>
      <c r="C2854">
        <f t="shared" si="89"/>
        <v>0.18002497917412072</v>
      </c>
    </row>
    <row r="2855" spans="1:3">
      <c r="A2855" s="1">
        <v>-1.1469999999999998</v>
      </c>
      <c r="B2855">
        <f t="shared" si="88"/>
        <v>0.18293840900389255</v>
      </c>
      <c r="C2855">
        <f t="shared" si="89"/>
        <v>0.18008778251046284</v>
      </c>
    </row>
    <row r="2856" spans="1:3">
      <c r="A2856" s="1">
        <v>-1.1459999999999999</v>
      </c>
      <c r="B2856">
        <f t="shared" si="88"/>
        <v>0.18303314844062418</v>
      </c>
      <c r="C2856">
        <f t="shared" si="89"/>
        <v>0.18015055299710475</v>
      </c>
    </row>
    <row r="2857" spans="1:3">
      <c r="A2857" s="1">
        <v>-1.145</v>
      </c>
      <c r="B2857">
        <f t="shared" si="88"/>
        <v>0.18312786990369651</v>
      </c>
      <c r="C2857">
        <f t="shared" si="89"/>
        <v>0.18021329058442989</v>
      </c>
    </row>
    <row r="2858" spans="1:3">
      <c r="A2858" s="1">
        <v>-1.1440000000000001</v>
      </c>
      <c r="B2858">
        <f t="shared" si="88"/>
        <v>0.1832225732797311</v>
      </c>
      <c r="C2858">
        <f t="shared" si="89"/>
        <v>0.18027599522283463</v>
      </c>
    </row>
    <row r="2859" spans="1:3">
      <c r="A2859" s="1">
        <v>-1.1429999999999998</v>
      </c>
      <c r="B2859">
        <f t="shared" si="88"/>
        <v>0.18331725845526378</v>
      </c>
      <c r="C2859">
        <f t="shared" si="89"/>
        <v>0.18033866686272801</v>
      </c>
    </row>
    <row r="2860" spans="1:3">
      <c r="A2860" s="1">
        <v>-1.1419999999999999</v>
      </c>
      <c r="B2860">
        <f t="shared" si="88"/>
        <v>0.18341192531674419</v>
      </c>
      <c r="C2860">
        <f t="shared" si="89"/>
        <v>0.18040130545453187</v>
      </c>
    </row>
    <row r="2861" spans="1:3">
      <c r="A2861" s="1">
        <v>-1.141</v>
      </c>
      <c r="B2861">
        <f t="shared" si="88"/>
        <v>0.18350657375053683</v>
      </c>
      <c r="C2861">
        <f t="shared" si="89"/>
        <v>0.18046391094868106</v>
      </c>
    </row>
    <row r="2862" spans="1:3">
      <c r="A2862" s="1">
        <v>-1.1399999999999999</v>
      </c>
      <c r="B2862">
        <f t="shared" si="88"/>
        <v>0.18360120364292035</v>
      </c>
      <c r="C2862">
        <f t="shared" si="89"/>
        <v>0.1805264832956234</v>
      </c>
    </row>
    <row r="2863" spans="1:3">
      <c r="A2863" s="1">
        <v>-1.1389999999999998</v>
      </c>
      <c r="B2863">
        <f t="shared" si="88"/>
        <v>0.18369581488008865</v>
      </c>
      <c r="C2863">
        <f t="shared" si="89"/>
        <v>0.1805890224458197</v>
      </c>
    </row>
    <row r="2864" spans="1:3">
      <c r="A2864" s="1">
        <v>-1.1379999999999999</v>
      </c>
      <c r="B2864">
        <f t="shared" si="88"/>
        <v>0.18379040734815022</v>
      </c>
      <c r="C2864">
        <f t="shared" si="89"/>
        <v>0.18065152834974391</v>
      </c>
    </row>
    <row r="2865" spans="1:3">
      <c r="A2865" s="1">
        <v>-1.137</v>
      </c>
      <c r="B2865">
        <f t="shared" si="88"/>
        <v>0.18388498093312916</v>
      </c>
      <c r="C2865">
        <f t="shared" si="89"/>
        <v>0.18071400095788312</v>
      </c>
    </row>
    <row r="2866" spans="1:3">
      <c r="A2866" s="1">
        <v>-1.1360000000000001</v>
      </c>
      <c r="B2866">
        <f t="shared" si="88"/>
        <v>0.18397953552096472</v>
      </c>
      <c r="C2866">
        <f t="shared" si="89"/>
        <v>0.18077644022073772</v>
      </c>
    </row>
    <row r="2867" spans="1:3">
      <c r="A2867" s="1">
        <v>-1.135</v>
      </c>
      <c r="B2867">
        <f t="shared" si="88"/>
        <v>0.18407407099751183</v>
      </c>
      <c r="C2867">
        <f t="shared" si="89"/>
        <v>0.18083884608882136</v>
      </c>
    </row>
    <row r="2868" spans="1:3">
      <c r="A2868" s="1">
        <v>-1.1339999999999999</v>
      </c>
      <c r="B2868">
        <f t="shared" si="88"/>
        <v>0.18416858724854127</v>
      </c>
      <c r="C2868">
        <f t="shared" si="89"/>
        <v>0.18090121851266111</v>
      </c>
    </row>
    <row r="2869" spans="1:3">
      <c r="A2869" s="1">
        <v>-1.133</v>
      </c>
      <c r="B2869">
        <f t="shared" si="88"/>
        <v>0.18426308415973977</v>
      </c>
      <c r="C2869">
        <f t="shared" si="89"/>
        <v>0.18096355744279735</v>
      </c>
    </row>
    <row r="2870" spans="1:3">
      <c r="A2870" s="1">
        <v>-1.1320000000000001</v>
      </c>
      <c r="B2870">
        <f t="shared" si="88"/>
        <v>0.18435756161671038</v>
      </c>
      <c r="C2870">
        <f t="shared" si="89"/>
        <v>0.18102586282978406</v>
      </c>
    </row>
    <row r="2871" spans="1:3">
      <c r="A2871" s="1">
        <v>-1.1309999999999998</v>
      </c>
      <c r="B2871">
        <f t="shared" si="88"/>
        <v>0.18445201950497256</v>
      </c>
      <c r="C2871">
        <f t="shared" si="89"/>
        <v>0.18108813462418877</v>
      </c>
    </row>
    <row r="2872" spans="1:3">
      <c r="A2872" s="1">
        <v>-1.1299999999999999</v>
      </c>
      <c r="B2872">
        <f t="shared" si="88"/>
        <v>0.18454645770996222</v>
      </c>
      <c r="C2872">
        <f t="shared" si="89"/>
        <v>0.1811503727765926</v>
      </c>
    </row>
    <row r="2873" spans="1:3">
      <c r="A2873" s="1">
        <v>-1.129</v>
      </c>
      <c r="B2873">
        <f t="shared" si="88"/>
        <v>0.18464087611703245</v>
      </c>
      <c r="C2873">
        <f t="shared" si="89"/>
        <v>0.18121257723759035</v>
      </c>
    </row>
    <row r="2874" spans="1:3">
      <c r="A2874" s="1">
        <v>-1.1280000000000001</v>
      </c>
      <c r="B2874">
        <f t="shared" si="88"/>
        <v>0.18473527461145306</v>
      </c>
      <c r="C2874">
        <f t="shared" si="89"/>
        <v>0.18127474795779064</v>
      </c>
    </row>
    <row r="2875" spans="1:3">
      <c r="A2875" s="1">
        <v>-1.1269999999999998</v>
      </c>
      <c r="B2875">
        <f t="shared" si="88"/>
        <v>0.18482965307841129</v>
      </c>
      <c r="C2875">
        <f t="shared" si="89"/>
        <v>0.18133688488781591</v>
      </c>
    </row>
    <row r="2876" spans="1:3">
      <c r="A2876" s="1">
        <v>-1.1259999999999999</v>
      </c>
      <c r="B2876">
        <f t="shared" si="88"/>
        <v>0.18492401140301185</v>
      </c>
      <c r="C2876">
        <f t="shared" si="89"/>
        <v>0.18139898797830242</v>
      </c>
    </row>
    <row r="2877" spans="1:3">
      <c r="A2877" s="1">
        <v>-1.125</v>
      </c>
      <c r="B2877">
        <f t="shared" si="88"/>
        <v>0.1850183494702769</v>
      </c>
      <c r="C2877">
        <f t="shared" si="89"/>
        <v>0.18146105717990038</v>
      </c>
    </row>
    <row r="2878" spans="1:3">
      <c r="A2878" s="1">
        <v>-1.1240000000000001</v>
      </c>
      <c r="B2878">
        <f t="shared" si="88"/>
        <v>0.18511266716514679</v>
      </c>
      <c r="C2878">
        <f t="shared" si="89"/>
        <v>0.18152309244327408</v>
      </c>
    </row>
    <row r="2879" spans="1:3">
      <c r="A2879" s="1">
        <v>-1.1229999999999998</v>
      </c>
      <c r="B2879">
        <f t="shared" si="88"/>
        <v>0.1852069643724798</v>
      </c>
      <c r="C2879">
        <f t="shared" si="89"/>
        <v>0.18158509371910189</v>
      </c>
    </row>
    <row r="2880" spans="1:3">
      <c r="A2880" s="1">
        <v>-1.1219999999999999</v>
      </c>
      <c r="B2880">
        <f t="shared" si="88"/>
        <v>0.18530124097705244</v>
      </c>
      <c r="C2880">
        <f t="shared" si="89"/>
        <v>0.1816470609580762</v>
      </c>
    </row>
    <row r="2881" spans="1:3">
      <c r="A2881" s="1">
        <v>-1.121</v>
      </c>
      <c r="B2881">
        <f t="shared" si="88"/>
        <v>0.18539549686355988</v>
      </c>
      <c r="C2881">
        <f t="shared" si="89"/>
        <v>0.18170899411090377</v>
      </c>
    </row>
    <row r="2882" spans="1:3">
      <c r="A2882" s="1">
        <v>-1.1200000000000001</v>
      </c>
      <c r="B2882">
        <f t="shared" si="88"/>
        <v>0.18548973191661586</v>
      </c>
      <c r="C2882">
        <f t="shared" si="89"/>
        <v>0.18177089312830555</v>
      </c>
    </row>
    <row r="2883" spans="1:3">
      <c r="A2883" s="1">
        <v>-1.1189999999999998</v>
      </c>
      <c r="B2883">
        <f t="shared" ref="B2883:B2946" si="90">EXP(-A2883)/(1+EXP(-A2883))^2</f>
        <v>0.18558394602075318</v>
      </c>
      <c r="C2883">
        <f t="shared" ref="C2883:C2946" si="91">NORMDIST(A2883,0,PI()/SQRT(3),FALSE)</f>
        <v>0.18183275796101686</v>
      </c>
    </row>
    <row r="2884" spans="1:3">
      <c r="A2884" s="1">
        <v>-1.1179999999999999</v>
      </c>
      <c r="B2884">
        <f t="shared" si="90"/>
        <v>0.18567813906042363</v>
      </c>
      <c r="C2884">
        <f t="shared" si="91"/>
        <v>0.18189458855978732</v>
      </c>
    </row>
    <row r="2885" spans="1:3">
      <c r="A2885" s="1">
        <v>-1.117</v>
      </c>
      <c r="B2885">
        <f t="shared" si="90"/>
        <v>0.18577231091999849</v>
      </c>
      <c r="C2885">
        <f t="shared" si="91"/>
        <v>0.18195638487538116</v>
      </c>
    </row>
    <row r="2886" spans="1:3">
      <c r="A2886" s="1">
        <v>-1.1160000000000001</v>
      </c>
      <c r="B2886">
        <f t="shared" si="90"/>
        <v>0.18586646148376856</v>
      </c>
      <c r="C2886">
        <f t="shared" si="91"/>
        <v>0.18201814685857712</v>
      </c>
    </row>
    <row r="2887" spans="1:3">
      <c r="A2887" s="1">
        <v>-1.115</v>
      </c>
      <c r="B2887">
        <f t="shared" si="90"/>
        <v>0.18596059063594433</v>
      </c>
      <c r="C2887">
        <f t="shared" si="91"/>
        <v>0.18207987446016849</v>
      </c>
    </row>
    <row r="2888" spans="1:3">
      <c r="A2888" s="1">
        <v>-1.1139999999999999</v>
      </c>
      <c r="B2888">
        <f t="shared" si="90"/>
        <v>0.18605469826065665</v>
      </c>
      <c r="C2888">
        <f t="shared" si="91"/>
        <v>0.1821415676309632</v>
      </c>
    </row>
    <row r="2889" spans="1:3">
      <c r="A2889" s="1">
        <v>-1.113</v>
      </c>
      <c r="B2889">
        <f t="shared" si="90"/>
        <v>0.18614878424195602</v>
      </c>
      <c r="C2889">
        <f t="shared" si="91"/>
        <v>0.18220322632178398</v>
      </c>
    </row>
    <row r="2890" spans="1:3">
      <c r="A2890" s="1">
        <v>-1.1120000000000001</v>
      </c>
      <c r="B2890">
        <f t="shared" si="90"/>
        <v>0.18624284846381384</v>
      </c>
      <c r="C2890">
        <f t="shared" si="91"/>
        <v>0.18226485048346827</v>
      </c>
    </row>
    <row r="2891" spans="1:3">
      <c r="A2891" s="1">
        <v>-1.1109999999999998</v>
      </c>
      <c r="B2891">
        <f t="shared" si="90"/>
        <v>0.18633689081012186</v>
      </c>
      <c r="C2891">
        <f t="shared" si="91"/>
        <v>0.18232644006686852</v>
      </c>
    </row>
    <row r="2892" spans="1:3">
      <c r="A2892" s="1">
        <v>-1.1100000000000001</v>
      </c>
      <c r="B2892">
        <f t="shared" si="90"/>
        <v>0.18643091116469276</v>
      </c>
      <c r="C2892">
        <f t="shared" si="91"/>
        <v>0.18238799502285183</v>
      </c>
    </row>
    <row r="2893" spans="1:3">
      <c r="A2893" s="1">
        <v>-1.109</v>
      </c>
      <c r="B2893">
        <f t="shared" si="90"/>
        <v>0.18652490941126057</v>
      </c>
      <c r="C2893">
        <f t="shared" si="91"/>
        <v>0.18244951530230061</v>
      </c>
    </row>
    <row r="2894" spans="1:3">
      <c r="A2894" s="1">
        <v>-1.1080000000000001</v>
      </c>
      <c r="B2894">
        <f t="shared" si="90"/>
        <v>0.18661888543348026</v>
      </c>
      <c r="C2894">
        <f t="shared" si="91"/>
        <v>0.18251100085611208</v>
      </c>
    </row>
    <row r="2895" spans="1:3">
      <c r="A2895" s="1">
        <v>-1.1069999999999998</v>
      </c>
      <c r="B2895">
        <f t="shared" si="90"/>
        <v>0.18671283911492845</v>
      </c>
      <c r="C2895">
        <f t="shared" si="91"/>
        <v>0.1825724516351987</v>
      </c>
    </row>
    <row r="2896" spans="1:3">
      <c r="A2896" s="1">
        <v>-1.1059999999999999</v>
      </c>
      <c r="B2896">
        <f t="shared" si="90"/>
        <v>0.18680677033910345</v>
      </c>
      <c r="C2896">
        <f t="shared" si="91"/>
        <v>0.18263386759048805</v>
      </c>
    </row>
    <row r="2897" spans="1:3">
      <c r="A2897" s="1">
        <v>-1.105</v>
      </c>
      <c r="B2897">
        <f t="shared" si="90"/>
        <v>0.18690067898942569</v>
      </c>
      <c r="C2897">
        <f t="shared" si="91"/>
        <v>0.18269524867292297</v>
      </c>
    </row>
    <row r="2898" spans="1:3">
      <c r="A2898" s="1">
        <v>-1.1040000000000001</v>
      </c>
      <c r="B2898">
        <f t="shared" si="90"/>
        <v>0.18699456494923758</v>
      </c>
      <c r="C2898">
        <f t="shared" si="91"/>
        <v>0.18275659483346163</v>
      </c>
    </row>
    <row r="2899" spans="1:3">
      <c r="A2899" s="1">
        <v>-1.1029999999999998</v>
      </c>
      <c r="B2899">
        <f t="shared" si="90"/>
        <v>0.18708842810180404</v>
      </c>
      <c r="C2899">
        <f t="shared" si="91"/>
        <v>0.18281790602307757</v>
      </c>
    </row>
    <row r="2900" spans="1:3">
      <c r="A2900" s="1">
        <v>-1.1019999999999999</v>
      </c>
      <c r="B2900">
        <f t="shared" si="90"/>
        <v>0.1871822683303126</v>
      </c>
      <c r="C2900">
        <f t="shared" si="91"/>
        <v>0.18287918219275973</v>
      </c>
    </row>
    <row r="2901" spans="1:3">
      <c r="A2901" s="1">
        <v>-1.101</v>
      </c>
      <c r="B2901">
        <f t="shared" si="90"/>
        <v>0.18727608551787367</v>
      </c>
      <c r="C2901">
        <f t="shared" si="91"/>
        <v>0.18294042329351259</v>
      </c>
    </row>
    <row r="2902" spans="1:3">
      <c r="A2902" s="1">
        <v>-1.1000000000000001</v>
      </c>
      <c r="B2902">
        <f t="shared" si="90"/>
        <v>0.18736987954752055</v>
      </c>
      <c r="C2902">
        <f t="shared" si="91"/>
        <v>0.18300162927635627</v>
      </c>
    </row>
    <row r="2903" spans="1:3">
      <c r="A2903" s="1">
        <v>-1.0989999999999998</v>
      </c>
      <c r="B2903">
        <f t="shared" si="90"/>
        <v>0.1874636503022101</v>
      </c>
      <c r="C2903">
        <f t="shared" si="91"/>
        <v>0.18306280009232637</v>
      </c>
    </row>
    <row r="2904" spans="1:3">
      <c r="A2904" s="1">
        <v>-1.0979999999999999</v>
      </c>
      <c r="B2904">
        <f t="shared" si="90"/>
        <v>0.18755739766482249</v>
      </c>
      <c r="C2904">
        <f t="shared" si="91"/>
        <v>0.18312393569247432</v>
      </c>
    </row>
    <row r="2905" spans="1:3">
      <c r="A2905" s="1">
        <v>-1.097</v>
      </c>
      <c r="B2905">
        <f t="shared" si="90"/>
        <v>0.18765112151816163</v>
      </c>
      <c r="C2905">
        <f t="shared" si="91"/>
        <v>0.18318503602786723</v>
      </c>
    </row>
    <row r="2906" spans="1:3">
      <c r="A2906" s="1">
        <v>-1.0960000000000001</v>
      </c>
      <c r="B2906">
        <f t="shared" si="90"/>
        <v>0.18774482174495558</v>
      </c>
      <c r="C2906">
        <f t="shared" si="91"/>
        <v>0.18324610104958811</v>
      </c>
    </row>
    <row r="2907" spans="1:3">
      <c r="A2907" s="1">
        <v>-1.095</v>
      </c>
      <c r="B2907">
        <f t="shared" si="90"/>
        <v>0.18783849822785642</v>
      </c>
      <c r="C2907">
        <f t="shared" si="91"/>
        <v>0.18330713070873578</v>
      </c>
    </row>
    <row r="2908" spans="1:3">
      <c r="A2908" s="1">
        <v>-1.0939999999999999</v>
      </c>
      <c r="B2908">
        <f t="shared" si="90"/>
        <v>0.1879321508494407</v>
      </c>
      <c r="C2908">
        <f t="shared" si="91"/>
        <v>0.18336812495642515</v>
      </c>
    </row>
    <row r="2909" spans="1:3">
      <c r="A2909" s="1">
        <v>-1.093</v>
      </c>
      <c r="B2909">
        <f t="shared" si="90"/>
        <v>0.18802577949220961</v>
      </c>
      <c r="C2909">
        <f t="shared" si="91"/>
        <v>0.18342908374378697</v>
      </c>
    </row>
    <row r="2910" spans="1:3">
      <c r="A2910" s="1">
        <v>-1.0920000000000001</v>
      </c>
      <c r="B2910">
        <f t="shared" si="90"/>
        <v>0.18811938403858927</v>
      </c>
      <c r="C2910">
        <f t="shared" si="91"/>
        <v>0.18349000702196824</v>
      </c>
    </row>
    <row r="2911" spans="1:3">
      <c r="A2911" s="1">
        <v>-1.0909999999999997</v>
      </c>
      <c r="B2911">
        <f t="shared" si="90"/>
        <v>0.18821296437093088</v>
      </c>
      <c r="C2911">
        <f t="shared" si="91"/>
        <v>0.18355089474213207</v>
      </c>
    </row>
    <row r="2912" spans="1:3">
      <c r="A2912" s="1">
        <v>-1.0900000000000001</v>
      </c>
      <c r="B2912">
        <f t="shared" si="90"/>
        <v>0.18830652037151083</v>
      </c>
      <c r="C2912">
        <f t="shared" si="91"/>
        <v>0.18361174685545767</v>
      </c>
    </row>
    <row r="2913" spans="1:3">
      <c r="A2913" s="1">
        <v>-1.089</v>
      </c>
      <c r="B2913">
        <f t="shared" si="90"/>
        <v>0.18840005192253134</v>
      </c>
      <c r="C2913">
        <f t="shared" si="91"/>
        <v>0.18367256331314069</v>
      </c>
    </row>
    <row r="2914" spans="1:3">
      <c r="A2914" s="1">
        <v>-1.0880000000000001</v>
      </c>
      <c r="B2914">
        <f t="shared" si="90"/>
        <v>0.18849355890612021</v>
      </c>
      <c r="C2914">
        <f t="shared" si="91"/>
        <v>0.18373334406639311</v>
      </c>
    </row>
    <row r="2915" spans="1:3">
      <c r="A2915" s="1">
        <v>-1.0869999999999997</v>
      </c>
      <c r="B2915">
        <f t="shared" si="90"/>
        <v>0.18858704120433134</v>
      </c>
      <c r="C2915">
        <f t="shared" si="91"/>
        <v>0.18379408906644323</v>
      </c>
    </row>
    <row r="2916" spans="1:3">
      <c r="A2916" s="1">
        <v>-1.0859999999999999</v>
      </c>
      <c r="B2916">
        <f t="shared" si="90"/>
        <v>0.18868049869914491</v>
      </c>
      <c r="C2916">
        <f t="shared" si="91"/>
        <v>0.18385479826453588</v>
      </c>
    </row>
    <row r="2917" spans="1:3">
      <c r="A2917" s="1">
        <v>-1.085</v>
      </c>
      <c r="B2917">
        <f t="shared" si="90"/>
        <v>0.1887739312724675</v>
      </c>
      <c r="C2917">
        <f t="shared" si="91"/>
        <v>0.18391547161193239</v>
      </c>
    </row>
    <row r="2918" spans="1:3">
      <c r="A2918" s="1">
        <v>-1.0840000000000001</v>
      </c>
      <c r="B2918">
        <f t="shared" si="90"/>
        <v>0.18886733880613252</v>
      </c>
      <c r="C2918">
        <f t="shared" si="91"/>
        <v>0.1839761090599108</v>
      </c>
    </row>
    <row r="2919" spans="1:3">
      <c r="A2919" s="1">
        <v>-1.0829999999999997</v>
      </c>
      <c r="B2919">
        <f t="shared" si="90"/>
        <v>0.1889607211819003</v>
      </c>
      <c r="C2919">
        <f t="shared" si="91"/>
        <v>0.1840367105597657</v>
      </c>
    </row>
    <row r="2920" spans="1:3">
      <c r="A2920" s="1">
        <v>-1.0819999999999999</v>
      </c>
      <c r="B2920">
        <f t="shared" si="90"/>
        <v>0.18905407828145829</v>
      </c>
      <c r="C2920">
        <f t="shared" si="91"/>
        <v>0.18409727606280848</v>
      </c>
    </row>
    <row r="2921" spans="1:3">
      <c r="A2921" s="1">
        <v>-1.081</v>
      </c>
      <c r="B2921">
        <f t="shared" si="90"/>
        <v>0.18914740998642143</v>
      </c>
      <c r="C2921">
        <f t="shared" si="91"/>
        <v>0.18415780552036731</v>
      </c>
    </row>
    <row r="2922" spans="1:3">
      <c r="A2922" s="1">
        <v>-1.08</v>
      </c>
      <c r="B2922">
        <f t="shared" si="90"/>
        <v>0.18924071617833232</v>
      </c>
      <c r="C2922">
        <f t="shared" si="91"/>
        <v>0.18421829888378727</v>
      </c>
    </row>
    <row r="2923" spans="1:3">
      <c r="A2923" s="1">
        <v>-1.0789999999999997</v>
      </c>
      <c r="B2923">
        <f t="shared" si="90"/>
        <v>0.18933399673866147</v>
      </c>
      <c r="C2923">
        <f t="shared" si="91"/>
        <v>0.18427875610443031</v>
      </c>
    </row>
    <row r="2924" spans="1:3">
      <c r="A2924" s="1">
        <v>-1.0779999999999998</v>
      </c>
      <c r="B2924">
        <f t="shared" si="90"/>
        <v>0.18942725154880743</v>
      </c>
      <c r="C2924">
        <f t="shared" si="91"/>
        <v>0.18433917713367531</v>
      </c>
    </row>
    <row r="2925" spans="1:3">
      <c r="A2925" s="1">
        <v>-1.077</v>
      </c>
      <c r="B2925">
        <f t="shared" si="90"/>
        <v>0.18952048049009726</v>
      </c>
      <c r="C2925">
        <f t="shared" si="91"/>
        <v>0.18439956192291845</v>
      </c>
    </row>
    <row r="2926" spans="1:3">
      <c r="A2926" s="1">
        <v>-1.0760000000000001</v>
      </c>
      <c r="B2926">
        <f t="shared" si="90"/>
        <v>0.18961368344378646</v>
      </c>
      <c r="C2926">
        <f t="shared" si="91"/>
        <v>0.18445991042357279</v>
      </c>
    </row>
    <row r="2927" spans="1:3">
      <c r="A2927" s="1">
        <v>-1.075</v>
      </c>
      <c r="B2927">
        <f t="shared" si="90"/>
        <v>0.18970686029105951</v>
      </c>
      <c r="C2927">
        <f t="shared" si="91"/>
        <v>0.18452022258706866</v>
      </c>
    </row>
    <row r="2928" spans="1:3">
      <c r="A2928" s="1">
        <v>-1.0739999999999998</v>
      </c>
      <c r="B2928">
        <f t="shared" si="90"/>
        <v>0.18980001091302992</v>
      </c>
      <c r="C2928">
        <f t="shared" si="91"/>
        <v>0.18458049836485363</v>
      </c>
    </row>
    <row r="2929" spans="1:3">
      <c r="A2929" s="1">
        <v>-1.073</v>
      </c>
      <c r="B2929">
        <f t="shared" si="90"/>
        <v>0.18989313519074053</v>
      </c>
      <c r="C2929">
        <f t="shared" si="91"/>
        <v>0.18464073770839268</v>
      </c>
    </row>
    <row r="2930" spans="1:3">
      <c r="A2930" s="1">
        <v>-1.0720000000000001</v>
      </c>
      <c r="B2930">
        <f t="shared" si="90"/>
        <v>0.18998623300516368</v>
      </c>
      <c r="C2930">
        <f t="shared" si="91"/>
        <v>0.18470094056916805</v>
      </c>
    </row>
    <row r="2931" spans="1:3">
      <c r="A2931" s="1">
        <v>-1.0709999999999997</v>
      </c>
      <c r="B2931">
        <f t="shared" si="90"/>
        <v>0.19007930423720168</v>
      </c>
      <c r="C2931">
        <f t="shared" si="91"/>
        <v>0.18476110689867953</v>
      </c>
    </row>
    <row r="2932" spans="1:3">
      <c r="A2932" s="1">
        <v>-1.07</v>
      </c>
      <c r="B2932">
        <f t="shared" si="90"/>
        <v>0.19017234876768663</v>
      </c>
      <c r="C2932">
        <f t="shared" si="91"/>
        <v>0.18482123664844424</v>
      </c>
    </row>
    <row r="2933" spans="1:3">
      <c r="A2933" s="1">
        <v>-1.069</v>
      </c>
      <c r="B2933">
        <f t="shared" si="90"/>
        <v>0.19026536647738121</v>
      </c>
      <c r="C2933">
        <f t="shared" si="91"/>
        <v>0.1848813297699971</v>
      </c>
    </row>
    <row r="2934" spans="1:3">
      <c r="A2934" s="1">
        <v>-1.0680000000000001</v>
      </c>
      <c r="B2934">
        <f t="shared" si="90"/>
        <v>0.19035835724697836</v>
      </c>
      <c r="C2934">
        <f t="shared" si="91"/>
        <v>0.18494138621489056</v>
      </c>
    </row>
    <row r="2935" spans="1:3">
      <c r="A2935" s="1">
        <v>-1.0669999999999997</v>
      </c>
      <c r="B2935">
        <f t="shared" si="90"/>
        <v>0.19045132095710204</v>
      </c>
      <c r="C2935">
        <f t="shared" si="91"/>
        <v>0.18500140593469483</v>
      </c>
    </row>
    <row r="2936" spans="1:3">
      <c r="A2936" s="1">
        <v>-1.0659999999999998</v>
      </c>
      <c r="B2936">
        <f t="shared" si="90"/>
        <v>0.19054425748830697</v>
      </c>
      <c r="C2936">
        <f t="shared" si="91"/>
        <v>0.18506138888099777</v>
      </c>
    </row>
    <row r="2937" spans="1:3">
      <c r="A2937" s="1">
        <v>-1.0649999999999999</v>
      </c>
      <c r="B2937">
        <f t="shared" si="90"/>
        <v>0.19063716672107933</v>
      </c>
      <c r="C2937">
        <f t="shared" si="91"/>
        <v>0.18512133500540517</v>
      </c>
    </row>
    <row r="2938" spans="1:3">
      <c r="A2938" s="1">
        <v>-1.0640000000000001</v>
      </c>
      <c r="B2938">
        <f t="shared" si="90"/>
        <v>0.19073004853583669</v>
      </c>
      <c r="C2938">
        <f t="shared" si="91"/>
        <v>0.1851812442595408</v>
      </c>
    </row>
    <row r="2939" spans="1:3">
      <c r="A2939" s="1">
        <v>-1.0629999999999997</v>
      </c>
      <c r="B2939">
        <f t="shared" si="90"/>
        <v>0.19082290281292846</v>
      </c>
      <c r="C2939">
        <f t="shared" si="91"/>
        <v>0.18524111659504616</v>
      </c>
    </row>
    <row r="2940" spans="1:3">
      <c r="A2940" s="1">
        <v>-1.0619999999999998</v>
      </c>
      <c r="B2940">
        <f t="shared" si="90"/>
        <v>0.19091572943263596</v>
      </c>
      <c r="C2940">
        <f t="shared" si="91"/>
        <v>0.18530095196358098</v>
      </c>
    </row>
    <row r="2941" spans="1:3">
      <c r="A2941" s="1">
        <v>-1.0609999999999999</v>
      </c>
      <c r="B2941">
        <f t="shared" si="90"/>
        <v>0.19100852827517276</v>
      </c>
      <c r="C2941">
        <f t="shared" si="91"/>
        <v>0.18536075031682306</v>
      </c>
    </row>
    <row r="2942" spans="1:3">
      <c r="A2942" s="1">
        <v>-1.06</v>
      </c>
      <c r="B2942">
        <f t="shared" si="90"/>
        <v>0.19110129922068503</v>
      </c>
      <c r="C2942">
        <f t="shared" si="91"/>
        <v>0.18542051160646822</v>
      </c>
    </row>
    <row r="2943" spans="1:3">
      <c r="A2943" s="1">
        <v>-1.0589999999999997</v>
      </c>
      <c r="B2943">
        <f t="shared" si="90"/>
        <v>0.19119404214925156</v>
      </c>
      <c r="C2943">
        <f t="shared" si="91"/>
        <v>0.18548023578423076</v>
      </c>
    </row>
    <row r="2944" spans="1:3">
      <c r="A2944" s="1">
        <v>-1.0579999999999998</v>
      </c>
      <c r="B2944">
        <f t="shared" si="90"/>
        <v>0.19128675694088412</v>
      </c>
      <c r="C2944">
        <f t="shared" si="91"/>
        <v>0.18553992280184295</v>
      </c>
    </row>
    <row r="2945" spans="1:3">
      <c r="A2945" s="1">
        <v>-1.0569999999999999</v>
      </c>
      <c r="B2945">
        <f t="shared" si="90"/>
        <v>0.19137944347552782</v>
      </c>
      <c r="C2945">
        <f t="shared" si="91"/>
        <v>0.18559957261105561</v>
      </c>
    </row>
    <row r="2946" spans="1:3">
      <c r="A2946" s="1">
        <v>-1.056</v>
      </c>
      <c r="B2946">
        <f t="shared" si="90"/>
        <v>0.19147210163306111</v>
      </c>
      <c r="C2946">
        <f t="shared" si="91"/>
        <v>0.18565918516363797</v>
      </c>
    </row>
    <row r="2947" spans="1:3">
      <c r="A2947" s="1">
        <v>-1.0549999999999999</v>
      </c>
      <c r="B2947">
        <f t="shared" ref="B2947:B3010" si="92">EXP(-A2947)/(1+EXP(-A2947))^2</f>
        <v>0.1915647312932964</v>
      </c>
      <c r="C2947">
        <f t="shared" ref="C2947:C3010" si="93">NORMDIST(A2947,0,PI()/SQRT(3),FALSE)</f>
        <v>0.18571876041137769</v>
      </c>
    </row>
    <row r="2948" spans="1:3">
      <c r="A2948" s="1">
        <v>-1.0539999999999998</v>
      </c>
      <c r="B2948">
        <f t="shared" si="92"/>
        <v>0.19165733233597981</v>
      </c>
      <c r="C2948">
        <f t="shared" si="93"/>
        <v>0.18577829830608103</v>
      </c>
    </row>
    <row r="2949" spans="1:3">
      <c r="A2949" s="1">
        <v>-1.0529999999999999</v>
      </c>
      <c r="B2949">
        <f t="shared" si="92"/>
        <v>0.19174990464079184</v>
      </c>
      <c r="C2949">
        <f t="shared" si="93"/>
        <v>0.18583779879957277</v>
      </c>
    </row>
    <row r="2950" spans="1:3">
      <c r="A2950" s="1">
        <v>-1.052</v>
      </c>
      <c r="B2950">
        <f t="shared" si="92"/>
        <v>0.19184244808734749</v>
      </c>
      <c r="C2950">
        <f t="shared" si="93"/>
        <v>0.18589726184369637</v>
      </c>
    </row>
    <row r="2951" spans="1:3">
      <c r="A2951" s="1">
        <v>-1.0510000000000002</v>
      </c>
      <c r="B2951">
        <f t="shared" si="92"/>
        <v>0.19193496255519649</v>
      </c>
      <c r="C2951">
        <f t="shared" si="93"/>
        <v>0.18595668739031421</v>
      </c>
    </row>
    <row r="2952" spans="1:3">
      <c r="A2952" s="1">
        <v>-1.05</v>
      </c>
      <c r="B2952">
        <f t="shared" si="92"/>
        <v>0.19202744792382356</v>
      </c>
      <c r="C2952">
        <f t="shared" si="93"/>
        <v>0.18601607539130724</v>
      </c>
    </row>
    <row r="2953" spans="1:3">
      <c r="A2953" s="1">
        <v>-1.0489999999999999</v>
      </c>
      <c r="B2953">
        <f t="shared" si="92"/>
        <v>0.19211990407264865</v>
      </c>
      <c r="C2953">
        <f t="shared" si="93"/>
        <v>0.18607542579857544</v>
      </c>
    </row>
    <row r="2954" spans="1:3">
      <c r="A2954" s="1">
        <v>-1.048</v>
      </c>
      <c r="B2954">
        <f t="shared" si="92"/>
        <v>0.19221233088102721</v>
      </c>
      <c r="C2954">
        <f t="shared" si="93"/>
        <v>0.18613473856403762</v>
      </c>
    </row>
    <row r="2955" spans="1:3">
      <c r="A2955" s="1">
        <v>-1.0470000000000002</v>
      </c>
      <c r="B2955">
        <f t="shared" si="92"/>
        <v>0.19230472822825045</v>
      </c>
      <c r="C2955">
        <f t="shared" si="93"/>
        <v>0.18619401363963164</v>
      </c>
    </row>
    <row r="2956" spans="1:3">
      <c r="A2956" s="1">
        <v>-1.0459999999999998</v>
      </c>
      <c r="B2956">
        <f t="shared" si="92"/>
        <v>0.19239709599354565</v>
      </c>
      <c r="C2956">
        <f t="shared" si="93"/>
        <v>0.18625325097731441</v>
      </c>
    </row>
    <row r="2957" spans="1:3">
      <c r="A2957" s="1">
        <v>-1.0449999999999999</v>
      </c>
      <c r="B2957">
        <f t="shared" si="92"/>
        <v>0.19248943405607624</v>
      </c>
      <c r="C2957">
        <f t="shared" si="93"/>
        <v>0.18631245052906195</v>
      </c>
    </row>
    <row r="2958" spans="1:3">
      <c r="A2958" s="1">
        <v>-1.044</v>
      </c>
      <c r="B2958">
        <f t="shared" si="92"/>
        <v>0.19258174229494227</v>
      </c>
      <c r="C2958">
        <f t="shared" si="93"/>
        <v>0.18637161224686949</v>
      </c>
    </row>
    <row r="2959" spans="1:3">
      <c r="A2959" s="1">
        <v>-1.0430000000000001</v>
      </c>
      <c r="B2959">
        <f t="shared" si="92"/>
        <v>0.19267402058918054</v>
      </c>
      <c r="C2959">
        <f t="shared" si="93"/>
        <v>0.18643073608275151</v>
      </c>
    </row>
    <row r="2960" spans="1:3">
      <c r="A2960" s="1">
        <v>-1.0419999999999998</v>
      </c>
      <c r="B2960">
        <f t="shared" si="92"/>
        <v>0.19276626881776499</v>
      </c>
      <c r="C2960">
        <f t="shared" si="93"/>
        <v>0.18648982198874187</v>
      </c>
    </row>
    <row r="2961" spans="1:3">
      <c r="A2961" s="1">
        <v>-1.0409999999999999</v>
      </c>
      <c r="B2961">
        <f t="shared" si="92"/>
        <v>0.19285848685960663</v>
      </c>
      <c r="C2961">
        <f t="shared" si="93"/>
        <v>0.18654886991689368</v>
      </c>
    </row>
    <row r="2962" spans="1:3">
      <c r="A2962" s="1">
        <v>-1.04</v>
      </c>
      <c r="B2962">
        <f t="shared" si="92"/>
        <v>0.19295067459355422</v>
      </c>
      <c r="C2962">
        <f t="shared" si="93"/>
        <v>0.18660787981927959</v>
      </c>
    </row>
    <row r="2963" spans="1:3">
      <c r="A2963" s="1">
        <v>-1.0390000000000001</v>
      </c>
      <c r="B2963">
        <f t="shared" si="92"/>
        <v>0.1930428318983943</v>
      </c>
      <c r="C2963">
        <f t="shared" si="93"/>
        <v>0.18666685164799177</v>
      </c>
    </row>
    <row r="2964" spans="1:3">
      <c r="A2964" s="1">
        <v>-1.0379999999999998</v>
      </c>
      <c r="B2964">
        <f t="shared" si="92"/>
        <v>0.19313495865285149</v>
      </c>
      <c r="C2964">
        <f t="shared" si="93"/>
        <v>0.18672578535514195</v>
      </c>
    </row>
    <row r="2965" spans="1:3">
      <c r="A2965" s="1">
        <v>-1.0369999999999999</v>
      </c>
      <c r="B2965">
        <f t="shared" si="92"/>
        <v>0.19322705473558863</v>
      </c>
      <c r="C2965">
        <f t="shared" si="93"/>
        <v>0.18678468089286143</v>
      </c>
    </row>
    <row r="2966" spans="1:3">
      <c r="A2966" s="1">
        <v>-1.036</v>
      </c>
      <c r="B2966">
        <f t="shared" si="92"/>
        <v>0.19331912002520735</v>
      </c>
      <c r="C2966">
        <f t="shared" si="93"/>
        <v>0.18684353821330138</v>
      </c>
    </row>
    <row r="2967" spans="1:3">
      <c r="A2967" s="1">
        <v>-1.0349999999999999</v>
      </c>
      <c r="B2967">
        <f t="shared" si="92"/>
        <v>0.19341115440024806</v>
      </c>
      <c r="C2967">
        <f t="shared" si="93"/>
        <v>0.18690235726863258</v>
      </c>
    </row>
    <row r="2968" spans="1:3">
      <c r="A2968" s="1">
        <v>-1.0339999999999998</v>
      </c>
      <c r="B2968">
        <f t="shared" si="92"/>
        <v>0.19350315773919019</v>
      </c>
      <c r="C2968">
        <f t="shared" si="93"/>
        <v>0.18696113801104569</v>
      </c>
    </row>
    <row r="2969" spans="1:3">
      <c r="A2969" s="1">
        <v>-1.0329999999999999</v>
      </c>
      <c r="B2969">
        <f t="shared" si="92"/>
        <v>0.19359512992045272</v>
      </c>
      <c r="C2969">
        <f t="shared" si="93"/>
        <v>0.18701988039275136</v>
      </c>
    </row>
    <row r="2970" spans="1:3">
      <c r="A2970" s="1">
        <v>-1.032</v>
      </c>
      <c r="B2970">
        <f t="shared" si="92"/>
        <v>0.19368707082239414</v>
      </c>
      <c r="C2970">
        <f t="shared" si="93"/>
        <v>0.18707858436598002</v>
      </c>
    </row>
    <row r="2971" spans="1:3">
      <c r="A2971" s="1">
        <v>-1.0310000000000001</v>
      </c>
      <c r="B2971">
        <f t="shared" si="92"/>
        <v>0.193778980323313</v>
      </c>
      <c r="C2971">
        <f t="shared" si="93"/>
        <v>0.18713724988298236</v>
      </c>
    </row>
    <row r="2972" spans="1:3">
      <c r="A2972" s="1">
        <v>-1.03</v>
      </c>
      <c r="B2972">
        <f t="shared" si="92"/>
        <v>0.19387085830144796</v>
      </c>
      <c r="C2972">
        <f t="shared" si="93"/>
        <v>0.18719587689602898</v>
      </c>
    </row>
    <row r="2973" spans="1:3">
      <c r="A2973" s="1">
        <v>-1.0289999999999999</v>
      </c>
      <c r="B2973">
        <f t="shared" si="92"/>
        <v>0.19396270463497811</v>
      </c>
      <c r="C2973">
        <f t="shared" si="93"/>
        <v>0.18725446535741072</v>
      </c>
    </row>
    <row r="2974" spans="1:3">
      <c r="A2974" s="1">
        <v>-1.028</v>
      </c>
      <c r="B2974">
        <f t="shared" si="92"/>
        <v>0.19405451920202318</v>
      </c>
      <c r="C2974">
        <f t="shared" si="93"/>
        <v>0.18731301521943858</v>
      </c>
    </row>
    <row r="2975" spans="1:3">
      <c r="A2975" s="1">
        <v>-1.0270000000000001</v>
      </c>
      <c r="B2975">
        <f t="shared" si="92"/>
        <v>0.19414630188064405</v>
      </c>
      <c r="C2975">
        <f t="shared" si="93"/>
        <v>0.18737152643444394</v>
      </c>
    </row>
    <row r="2976" spans="1:3">
      <c r="A2976" s="1">
        <v>-1.0259999999999998</v>
      </c>
      <c r="B2976">
        <f t="shared" si="92"/>
        <v>0.19423805254884274</v>
      </c>
      <c r="C2976">
        <f t="shared" si="93"/>
        <v>0.18742999895477841</v>
      </c>
    </row>
    <row r="2977" spans="1:3">
      <c r="A2977" s="1">
        <v>-1.0249999999999999</v>
      </c>
      <c r="B2977">
        <f t="shared" si="92"/>
        <v>0.19432977108456276</v>
      </c>
      <c r="C2977">
        <f t="shared" si="93"/>
        <v>0.18748843273281415</v>
      </c>
    </row>
    <row r="2978" spans="1:3">
      <c r="A2978" s="1">
        <v>-1.024</v>
      </c>
      <c r="B2978">
        <f t="shared" si="92"/>
        <v>0.19442145736568942</v>
      </c>
      <c r="C2978">
        <f t="shared" si="93"/>
        <v>0.18754682772094367</v>
      </c>
    </row>
    <row r="2979" spans="1:3">
      <c r="A2979" s="1">
        <v>-1.0230000000000001</v>
      </c>
      <c r="B2979">
        <f t="shared" si="92"/>
        <v>0.19451311127005017</v>
      </c>
      <c r="C2979">
        <f t="shared" si="93"/>
        <v>0.18760518387158009</v>
      </c>
    </row>
    <row r="2980" spans="1:3">
      <c r="A2980" s="1">
        <v>-1.0219999999999998</v>
      </c>
      <c r="B2980">
        <f t="shared" si="92"/>
        <v>0.1946047326754147</v>
      </c>
      <c r="C2980">
        <f t="shared" si="93"/>
        <v>0.18766350113715718</v>
      </c>
    </row>
    <row r="2981" spans="1:3">
      <c r="A2981" s="1">
        <v>-1.0209999999999999</v>
      </c>
      <c r="B2981">
        <f t="shared" si="92"/>
        <v>0.19469632145949523</v>
      </c>
      <c r="C2981">
        <f t="shared" si="93"/>
        <v>0.18772177947012927</v>
      </c>
    </row>
    <row r="2982" spans="1:3">
      <c r="A2982" s="1">
        <v>-1.02</v>
      </c>
      <c r="B2982">
        <f t="shared" si="92"/>
        <v>0.19478787749994692</v>
      </c>
      <c r="C2982">
        <f t="shared" si="93"/>
        <v>0.18778001882297146</v>
      </c>
    </row>
    <row r="2983" spans="1:3">
      <c r="A2983" s="1">
        <v>-1.0190000000000001</v>
      </c>
      <c r="B2983">
        <f t="shared" si="92"/>
        <v>0.1948794006743681</v>
      </c>
      <c r="C2983">
        <f t="shared" si="93"/>
        <v>0.18783821914817975</v>
      </c>
    </row>
    <row r="2984" spans="1:3">
      <c r="A2984" s="1">
        <v>-1.0179999999999998</v>
      </c>
      <c r="B2984">
        <f t="shared" si="92"/>
        <v>0.19497089086030042</v>
      </c>
      <c r="C2984">
        <f t="shared" si="93"/>
        <v>0.18789638039827089</v>
      </c>
    </row>
    <row r="2985" spans="1:3">
      <c r="A2985" s="1">
        <v>-1.0169999999999999</v>
      </c>
      <c r="B2985">
        <f t="shared" si="92"/>
        <v>0.1950623479352292</v>
      </c>
      <c r="C2985">
        <f t="shared" si="93"/>
        <v>0.18795450252578261</v>
      </c>
    </row>
    <row r="2986" spans="1:3">
      <c r="A2986" s="1">
        <v>-1.016</v>
      </c>
      <c r="B2986">
        <f t="shared" si="92"/>
        <v>0.1951537717765838</v>
      </c>
      <c r="C2986">
        <f t="shared" si="93"/>
        <v>0.18801258548327357</v>
      </c>
    </row>
    <row r="2987" spans="1:3">
      <c r="A2987" s="1">
        <v>-1.0149999999999999</v>
      </c>
      <c r="B2987">
        <f t="shared" si="92"/>
        <v>0.19524516226173774</v>
      </c>
      <c r="C2987">
        <f t="shared" si="93"/>
        <v>0.18807062922332357</v>
      </c>
    </row>
    <row r="2988" spans="1:3">
      <c r="A2988" s="1">
        <v>-1.0139999999999998</v>
      </c>
      <c r="B2988">
        <f t="shared" si="92"/>
        <v>0.19533651926800902</v>
      </c>
      <c r="C2988">
        <f t="shared" si="93"/>
        <v>0.1881286336985335</v>
      </c>
    </row>
    <row r="2989" spans="1:3">
      <c r="A2989" s="1">
        <v>-1.0129999999999999</v>
      </c>
      <c r="B2989">
        <f t="shared" si="92"/>
        <v>0.19542784267266039</v>
      </c>
      <c r="C2989">
        <f t="shared" si="93"/>
        <v>0.18818659886152542</v>
      </c>
    </row>
    <row r="2990" spans="1:3">
      <c r="A2990" s="1">
        <v>-1.012</v>
      </c>
      <c r="B2990">
        <f t="shared" si="92"/>
        <v>0.19551913235289972</v>
      </c>
      <c r="C2990">
        <f t="shared" si="93"/>
        <v>0.18824452466494265</v>
      </c>
    </row>
    <row r="2991" spans="1:3">
      <c r="A2991" s="1">
        <v>-1.0110000000000001</v>
      </c>
      <c r="B2991">
        <f t="shared" si="92"/>
        <v>0.1956103881858802</v>
      </c>
      <c r="C2991">
        <f t="shared" si="93"/>
        <v>0.18830241106144979</v>
      </c>
    </row>
    <row r="2992" spans="1:3">
      <c r="A2992" s="1">
        <v>-1.01</v>
      </c>
      <c r="B2992">
        <f t="shared" si="92"/>
        <v>0.19570161004870057</v>
      </c>
      <c r="C2992">
        <f t="shared" si="93"/>
        <v>0.18836025800373291</v>
      </c>
    </row>
    <row r="2993" spans="1:3">
      <c r="A2993" s="1">
        <v>-1.0089999999999999</v>
      </c>
      <c r="B2993">
        <f t="shared" si="92"/>
        <v>0.19579279781840542</v>
      </c>
      <c r="C2993">
        <f t="shared" si="93"/>
        <v>0.18841806544449938</v>
      </c>
    </row>
    <row r="2994" spans="1:3">
      <c r="A2994" s="1">
        <v>-1.008</v>
      </c>
      <c r="B2994">
        <f t="shared" si="92"/>
        <v>0.19588395137198555</v>
      </c>
      <c r="C2994">
        <f t="shared" si="93"/>
        <v>0.18847583333647824</v>
      </c>
    </row>
    <row r="2995" spans="1:3">
      <c r="A2995" s="1">
        <v>-1.0070000000000001</v>
      </c>
      <c r="B2995">
        <f t="shared" si="92"/>
        <v>0.1959750705863782</v>
      </c>
      <c r="C2995">
        <f t="shared" si="93"/>
        <v>0.18853356163241999</v>
      </c>
    </row>
    <row r="2996" spans="1:3">
      <c r="A2996" s="1">
        <v>-1.0059999999999998</v>
      </c>
      <c r="B2996">
        <f t="shared" si="92"/>
        <v>0.1960661553384673</v>
      </c>
      <c r="C2996">
        <f t="shared" si="93"/>
        <v>0.18859125028509677</v>
      </c>
    </row>
    <row r="2997" spans="1:3">
      <c r="A2997" s="1">
        <v>-1.0049999999999999</v>
      </c>
      <c r="B2997">
        <f t="shared" si="92"/>
        <v>0.19615720550508367</v>
      </c>
      <c r="C2997">
        <f t="shared" si="93"/>
        <v>0.18864889924730238</v>
      </c>
    </row>
    <row r="2998" spans="1:3">
      <c r="A2998" s="1">
        <v>-1.004</v>
      </c>
      <c r="B2998">
        <f t="shared" si="92"/>
        <v>0.19624822096300559</v>
      </c>
      <c r="C2998">
        <f t="shared" si="93"/>
        <v>0.18870650847185255</v>
      </c>
    </row>
    <row r="2999" spans="1:3">
      <c r="A2999" s="1">
        <v>-1.0030000000000001</v>
      </c>
      <c r="B2999">
        <f t="shared" si="92"/>
        <v>0.19633920158895871</v>
      </c>
      <c r="C2999">
        <f t="shared" si="93"/>
        <v>0.18876407791158464</v>
      </c>
    </row>
    <row r="3000" spans="1:3">
      <c r="A3000" s="1">
        <v>-1.0019999999999998</v>
      </c>
      <c r="B3000">
        <f t="shared" si="92"/>
        <v>0.19643014725961666</v>
      </c>
      <c r="C3000">
        <f t="shared" si="93"/>
        <v>0.18882160751935806</v>
      </c>
    </row>
    <row r="3001" spans="1:3">
      <c r="A3001" s="1">
        <v>-1.0009999999999999</v>
      </c>
      <c r="B3001">
        <f t="shared" si="92"/>
        <v>0.19652105785160101</v>
      </c>
      <c r="C3001">
        <f t="shared" si="93"/>
        <v>0.18887909724805402</v>
      </c>
    </row>
    <row r="3002" spans="1:3">
      <c r="A3002" s="1">
        <v>-1</v>
      </c>
      <c r="B3002">
        <f t="shared" si="92"/>
        <v>0.19661193324148185</v>
      </c>
      <c r="C3002">
        <f t="shared" si="93"/>
        <v>0.18893654705057586</v>
      </c>
    </row>
    <row r="3003" spans="1:3">
      <c r="A3003" s="1">
        <v>-0.99900000000000011</v>
      </c>
      <c r="B3003">
        <f t="shared" si="92"/>
        <v>0.19670277330577796</v>
      </c>
      <c r="C3003">
        <f t="shared" si="93"/>
        <v>0.18899395687984891</v>
      </c>
    </row>
    <row r="3004" spans="1:3">
      <c r="A3004" s="1">
        <v>-0.99799999999999978</v>
      </c>
      <c r="B3004">
        <f t="shared" si="92"/>
        <v>0.19679357792095697</v>
      </c>
      <c r="C3004">
        <f t="shared" si="93"/>
        <v>0.1890513266888208</v>
      </c>
    </row>
    <row r="3005" spans="1:3">
      <c r="A3005" s="1">
        <v>-0.99699999999999989</v>
      </c>
      <c r="B3005">
        <f t="shared" si="92"/>
        <v>0.19688434696343582</v>
      </c>
      <c r="C3005">
        <f t="shared" si="93"/>
        <v>0.18910865643046121</v>
      </c>
    </row>
    <row r="3006" spans="1:3">
      <c r="A3006" s="1">
        <v>-0.996</v>
      </c>
      <c r="B3006">
        <f t="shared" si="92"/>
        <v>0.19697508030958097</v>
      </c>
      <c r="C3006">
        <f t="shared" si="93"/>
        <v>0.18916594605776216</v>
      </c>
    </row>
    <row r="3007" spans="1:3">
      <c r="A3007" s="1">
        <v>-0.995</v>
      </c>
      <c r="B3007">
        <f t="shared" si="92"/>
        <v>0.19706577783570872</v>
      </c>
      <c r="C3007">
        <f t="shared" si="93"/>
        <v>0.18922319552373798</v>
      </c>
    </row>
    <row r="3008" spans="1:3">
      <c r="A3008" s="1">
        <v>-0.99399999999999977</v>
      </c>
      <c r="B3008">
        <f t="shared" si="92"/>
        <v>0.19715643941808539</v>
      </c>
      <c r="C3008">
        <f t="shared" si="93"/>
        <v>0.18928040478142549</v>
      </c>
    </row>
    <row r="3009" spans="1:3">
      <c r="A3009" s="1">
        <v>-0.99299999999999988</v>
      </c>
      <c r="B3009">
        <f t="shared" si="92"/>
        <v>0.19724706493292773</v>
      </c>
      <c r="C3009">
        <f t="shared" si="93"/>
        <v>0.18933757378388386</v>
      </c>
    </row>
    <row r="3010" spans="1:3">
      <c r="A3010" s="1">
        <v>-0.99199999999999999</v>
      </c>
      <c r="B3010">
        <f t="shared" si="92"/>
        <v>0.19733765425640321</v>
      </c>
      <c r="C3010">
        <f t="shared" si="93"/>
        <v>0.18939470248419479</v>
      </c>
    </row>
    <row r="3011" spans="1:3">
      <c r="A3011" s="1">
        <v>-0.9910000000000001</v>
      </c>
      <c r="B3011">
        <f t="shared" ref="B3011:B3074" si="94">EXP(-A3011)/(1+EXP(-A3011))^2</f>
        <v>0.19742820726463009</v>
      </c>
      <c r="C3011">
        <f t="shared" ref="C3011:C3074" si="95">NORMDIST(A3011,0,PI()/SQRT(3),FALSE)</f>
        <v>0.18945179083546276</v>
      </c>
    </row>
    <row r="3012" spans="1:3">
      <c r="A3012" s="1">
        <v>-0.99</v>
      </c>
      <c r="B3012">
        <f t="shared" si="94"/>
        <v>0.19751872383367813</v>
      </c>
      <c r="C3012">
        <f t="shared" si="95"/>
        <v>0.18950883879081465</v>
      </c>
    </row>
    <row r="3013" spans="1:3">
      <c r="A3013" s="1">
        <v>-0.98899999999999988</v>
      </c>
      <c r="B3013">
        <f t="shared" si="94"/>
        <v>0.19760920383956837</v>
      </c>
      <c r="C3013">
        <f t="shared" si="95"/>
        <v>0.18956584630340018</v>
      </c>
    </row>
    <row r="3014" spans="1:3">
      <c r="A3014" s="1">
        <v>-0.98799999999999999</v>
      </c>
      <c r="B3014">
        <f t="shared" si="94"/>
        <v>0.19769964715827379</v>
      </c>
      <c r="C3014">
        <f t="shared" si="95"/>
        <v>0.18962281332639191</v>
      </c>
    </row>
    <row r="3015" spans="1:3">
      <c r="A3015" s="1">
        <v>-0.9870000000000001</v>
      </c>
      <c r="B3015">
        <f t="shared" si="94"/>
        <v>0.19779005366571947</v>
      </c>
      <c r="C3015">
        <f t="shared" si="95"/>
        <v>0.18967973981298514</v>
      </c>
    </row>
    <row r="3016" spans="1:3">
      <c r="A3016" s="1">
        <v>-0.98599999999999977</v>
      </c>
      <c r="B3016">
        <f t="shared" si="94"/>
        <v>0.19788042323778296</v>
      </c>
      <c r="C3016">
        <f t="shared" si="95"/>
        <v>0.18973662571639821</v>
      </c>
    </row>
    <row r="3017" spans="1:3">
      <c r="A3017" s="1">
        <v>-0.98499999999999999</v>
      </c>
      <c r="B3017">
        <f t="shared" si="94"/>
        <v>0.1979707557502943</v>
      </c>
      <c r="C3017">
        <f t="shared" si="95"/>
        <v>0.18979347098987223</v>
      </c>
    </row>
    <row r="3018" spans="1:3">
      <c r="A3018" s="1">
        <v>-0.98399999999999999</v>
      </c>
      <c r="B3018">
        <f t="shared" si="94"/>
        <v>0.19806105107903674</v>
      </c>
      <c r="C3018">
        <f t="shared" si="95"/>
        <v>0.18985027558667159</v>
      </c>
    </row>
    <row r="3019" spans="1:3">
      <c r="A3019" s="1">
        <v>-0.9830000000000001</v>
      </c>
      <c r="B3019">
        <f t="shared" si="94"/>
        <v>0.19815130909974663</v>
      </c>
      <c r="C3019">
        <f t="shared" si="95"/>
        <v>0.18990703946008364</v>
      </c>
    </row>
    <row r="3020" spans="1:3">
      <c r="A3020" s="1">
        <v>-0.98199999999999976</v>
      </c>
      <c r="B3020">
        <f t="shared" si="94"/>
        <v>0.19824152968811404</v>
      </c>
      <c r="C3020">
        <f t="shared" si="95"/>
        <v>0.18996376256341893</v>
      </c>
    </row>
    <row r="3021" spans="1:3">
      <c r="A3021" s="1">
        <v>-0.98099999999999987</v>
      </c>
      <c r="B3021">
        <f t="shared" si="94"/>
        <v>0.19833171271978273</v>
      </c>
      <c r="C3021">
        <f t="shared" si="95"/>
        <v>0.19002044485001121</v>
      </c>
    </row>
    <row r="3022" spans="1:3">
      <c r="A3022" s="1">
        <v>-0.98</v>
      </c>
      <c r="B3022">
        <f t="shared" si="94"/>
        <v>0.1984218580703507</v>
      </c>
      <c r="C3022">
        <f t="shared" si="95"/>
        <v>0.19007708627321757</v>
      </c>
    </row>
    <row r="3023" spans="1:3">
      <c r="A3023" s="1">
        <v>-0.97900000000000009</v>
      </c>
      <c r="B3023">
        <f t="shared" si="94"/>
        <v>0.19851196561537043</v>
      </c>
      <c r="C3023">
        <f t="shared" si="95"/>
        <v>0.19013368678641845</v>
      </c>
    </row>
    <row r="3024" spans="1:3">
      <c r="A3024" s="1">
        <v>-0.97799999999999976</v>
      </c>
      <c r="B3024">
        <f t="shared" si="94"/>
        <v>0.19860203523034908</v>
      </c>
      <c r="C3024">
        <f t="shared" si="95"/>
        <v>0.1901902463430177</v>
      </c>
    </row>
    <row r="3025" spans="1:3">
      <c r="A3025" s="1">
        <v>-0.97699999999999987</v>
      </c>
      <c r="B3025">
        <f t="shared" si="94"/>
        <v>0.19869206679074886</v>
      </c>
      <c r="C3025">
        <f t="shared" si="95"/>
        <v>0.19024676489644265</v>
      </c>
    </row>
    <row r="3026" spans="1:3">
      <c r="A3026" s="1">
        <v>-0.97599999999999998</v>
      </c>
      <c r="B3026">
        <f t="shared" si="94"/>
        <v>0.19878206017198727</v>
      </c>
      <c r="C3026">
        <f t="shared" si="95"/>
        <v>0.19030324240014415</v>
      </c>
    </row>
    <row r="3027" spans="1:3">
      <c r="A3027" s="1">
        <v>-0.97499999999999998</v>
      </c>
      <c r="B3027">
        <f t="shared" si="94"/>
        <v>0.19887201524943751</v>
      </c>
      <c r="C3027">
        <f t="shared" si="95"/>
        <v>0.1903596788075968</v>
      </c>
    </row>
    <row r="3028" spans="1:3">
      <c r="A3028" s="1">
        <v>-0.97399999999999975</v>
      </c>
      <c r="B3028">
        <f t="shared" si="94"/>
        <v>0.19896193189842867</v>
      </c>
      <c r="C3028">
        <f t="shared" si="95"/>
        <v>0.19041607407229869</v>
      </c>
    </row>
    <row r="3029" spans="1:3">
      <c r="A3029" s="1">
        <v>-0.97299999999999986</v>
      </c>
      <c r="B3029">
        <f t="shared" si="94"/>
        <v>0.19905180999424602</v>
      </c>
      <c r="C3029">
        <f t="shared" si="95"/>
        <v>0.19047242814777179</v>
      </c>
    </row>
    <row r="3030" spans="1:3">
      <c r="A3030" s="1">
        <v>-0.97199999999999998</v>
      </c>
      <c r="B3030">
        <f t="shared" si="94"/>
        <v>0.19914164941213139</v>
      </c>
      <c r="C3030">
        <f t="shared" si="95"/>
        <v>0.19052874098756173</v>
      </c>
    </row>
    <row r="3031" spans="1:3">
      <c r="A3031" s="1">
        <v>-0.97100000000000009</v>
      </c>
      <c r="B3031">
        <f t="shared" si="94"/>
        <v>0.1992314500272834</v>
      </c>
      <c r="C3031">
        <f t="shared" si="95"/>
        <v>0.19058501254523821</v>
      </c>
    </row>
    <row r="3032" spans="1:3">
      <c r="A3032" s="1">
        <v>-0.97</v>
      </c>
      <c r="B3032">
        <f t="shared" si="94"/>
        <v>0.19932121171485784</v>
      </c>
      <c r="C3032">
        <f t="shared" si="95"/>
        <v>0.1906412427743947</v>
      </c>
    </row>
    <row r="3033" spans="1:3">
      <c r="A3033" s="1">
        <v>-0.96899999999999986</v>
      </c>
      <c r="B3033">
        <f t="shared" si="94"/>
        <v>0.19941093434996784</v>
      </c>
      <c r="C3033">
        <f t="shared" si="95"/>
        <v>0.19069743162864869</v>
      </c>
    </row>
    <row r="3034" spans="1:3">
      <c r="A3034" s="1">
        <v>-0.96799999999999997</v>
      </c>
      <c r="B3034">
        <f t="shared" si="94"/>
        <v>0.19950061780768424</v>
      </c>
      <c r="C3034">
        <f t="shared" si="95"/>
        <v>0.19075357906164173</v>
      </c>
    </row>
    <row r="3035" spans="1:3">
      <c r="A3035" s="1">
        <v>-0.96700000000000008</v>
      </c>
      <c r="B3035">
        <f t="shared" si="94"/>
        <v>0.19959026196303595</v>
      </c>
      <c r="C3035">
        <f t="shared" si="95"/>
        <v>0.19080968502703954</v>
      </c>
    </row>
    <row r="3036" spans="1:3">
      <c r="A3036" s="1">
        <v>-0.96599999999999975</v>
      </c>
      <c r="B3036">
        <f t="shared" si="94"/>
        <v>0.19967986669101015</v>
      </c>
      <c r="C3036">
        <f t="shared" si="95"/>
        <v>0.19086574947853205</v>
      </c>
    </row>
    <row r="3037" spans="1:3">
      <c r="A3037" s="1">
        <v>-0.96499999999999997</v>
      </c>
      <c r="B3037">
        <f t="shared" si="94"/>
        <v>0.19976943186655263</v>
      </c>
      <c r="C3037">
        <f t="shared" si="95"/>
        <v>0.19092177236983326</v>
      </c>
    </row>
    <row r="3038" spans="1:3">
      <c r="A3038" s="1">
        <v>-0.96399999999999997</v>
      </c>
      <c r="B3038">
        <f t="shared" si="94"/>
        <v>0.19985895736456813</v>
      </c>
      <c r="C3038">
        <f t="shared" si="95"/>
        <v>0.19097775365468167</v>
      </c>
    </row>
    <row r="3039" spans="1:3">
      <c r="A3039" s="1">
        <v>-0.96300000000000008</v>
      </c>
      <c r="B3039">
        <f t="shared" si="94"/>
        <v>0.1999484430599206</v>
      </c>
      <c r="C3039">
        <f t="shared" si="95"/>
        <v>0.19103369328684008</v>
      </c>
    </row>
    <row r="3040" spans="1:3">
      <c r="A3040" s="1">
        <v>-0.96199999999999974</v>
      </c>
      <c r="B3040">
        <f t="shared" si="94"/>
        <v>0.20003788882743354</v>
      </c>
      <c r="C3040">
        <f t="shared" si="95"/>
        <v>0.19108959122009575</v>
      </c>
    </row>
    <row r="3041" spans="1:3">
      <c r="A3041" s="1">
        <v>-0.96099999999999985</v>
      </c>
      <c r="B3041">
        <f t="shared" si="94"/>
        <v>0.2001272945418901</v>
      </c>
      <c r="C3041">
        <f t="shared" si="95"/>
        <v>0.19114544740826039</v>
      </c>
    </row>
    <row r="3042" spans="1:3">
      <c r="A3042" s="1">
        <v>-0.96</v>
      </c>
      <c r="B3042">
        <f t="shared" si="94"/>
        <v>0.20021666007803379</v>
      </c>
      <c r="C3042">
        <f t="shared" si="95"/>
        <v>0.19120126180517028</v>
      </c>
    </row>
    <row r="3043" spans="1:3">
      <c r="A3043" s="1">
        <v>-0.95900000000000007</v>
      </c>
      <c r="B3043">
        <f t="shared" si="94"/>
        <v>0.20030598531056851</v>
      </c>
      <c r="C3043">
        <f t="shared" si="95"/>
        <v>0.19125703436468641</v>
      </c>
    </row>
    <row r="3044" spans="1:3">
      <c r="A3044" s="1">
        <v>-0.95799999999999974</v>
      </c>
      <c r="B3044">
        <f t="shared" si="94"/>
        <v>0.20039527011415875</v>
      </c>
      <c r="C3044">
        <f t="shared" si="95"/>
        <v>0.19131276504069447</v>
      </c>
    </row>
    <row r="3045" spans="1:3">
      <c r="A3045" s="1">
        <v>-0.95699999999999985</v>
      </c>
      <c r="B3045">
        <f t="shared" si="94"/>
        <v>0.20048451436343021</v>
      </c>
      <c r="C3045">
        <f t="shared" si="95"/>
        <v>0.19136845378710468</v>
      </c>
    </row>
    <row r="3046" spans="1:3">
      <c r="A3046" s="1">
        <v>-0.95599999999999996</v>
      </c>
      <c r="B3046">
        <f t="shared" si="94"/>
        <v>0.20057371793296977</v>
      </c>
      <c r="C3046">
        <f t="shared" si="95"/>
        <v>0.19142410055785236</v>
      </c>
    </row>
    <row r="3047" spans="1:3">
      <c r="A3047" s="1">
        <v>-0.95499999999999996</v>
      </c>
      <c r="B3047">
        <f t="shared" si="94"/>
        <v>0.20066288069732618</v>
      </c>
      <c r="C3047">
        <f t="shared" si="95"/>
        <v>0.19147970530689754</v>
      </c>
    </row>
    <row r="3048" spans="1:3">
      <c r="A3048" s="1">
        <v>-0.95399999999999974</v>
      </c>
      <c r="B3048">
        <f t="shared" si="94"/>
        <v>0.20075200253101003</v>
      </c>
      <c r="C3048">
        <f t="shared" si="95"/>
        <v>0.19153526798822529</v>
      </c>
    </row>
    <row r="3049" spans="1:3">
      <c r="A3049" s="1">
        <v>-0.95299999999999985</v>
      </c>
      <c r="B3049">
        <f t="shared" si="94"/>
        <v>0.20084108330849415</v>
      </c>
      <c r="C3049">
        <f t="shared" si="95"/>
        <v>0.1915907885558456</v>
      </c>
    </row>
    <row r="3050" spans="1:3">
      <c r="A3050" s="1">
        <v>-0.95199999999999996</v>
      </c>
      <c r="B3050">
        <f t="shared" si="94"/>
        <v>0.200930122904214</v>
      </c>
      <c r="C3050">
        <f t="shared" si="95"/>
        <v>0.19164626696379358</v>
      </c>
    </row>
    <row r="3051" spans="1:3">
      <c r="A3051" s="1">
        <v>-0.95100000000000007</v>
      </c>
      <c r="B3051">
        <f t="shared" si="94"/>
        <v>0.20101912119256796</v>
      </c>
      <c r="C3051">
        <f t="shared" si="95"/>
        <v>0.19170170316612944</v>
      </c>
    </row>
    <row r="3052" spans="1:3">
      <c r="A3052" s="1">
        <v>-0.95</v>
      </c>
      <c r="B3052">
        <f t="shared" si="94"/>
        <v>0.20110807804791755</v>
      </c>
      <c r="C3052">
        <f t="shared" si="95"/>
        <v>0.1917570971169387</v>
      </c>
    </row>
    <row r="3053" spans="1:3">
      <c r="A3053" s="1">
        <v>-0.94899999999999984</v>
      </c>
      <c r="B3053">
        <f t="shared" si="94"/>
        <v>0.20119699334458788</v>
      </c>
      <c r="C3053">
        <f t="shared" si="95"/>
        <v>0.19181244877033199</v>
      </c>
    </row>
    <row r="3054" spans="1:3">
      <c r="A3054" s="1">
        <v>-0.94799999999999995</v>
      </c>
      <c r="B3054">
        <f t="shared" si="94"/>
        <v>0.20128586695686776</v>
      </c>
      <c r="C3054">
        <f t="shared" si="95"/>
        <v>0.19186775808044529</v>
      </c>
    </row>
    <row r="3055" spans="1:3">
      <c r="A3055" s="1">
        <v>-0.94700000000000006</v>
      </c>
      <c r="B3055">
        <f t="shared" si="94"/>
        <v>0.20137469875901018</v>
      </c>
      <c r="C3055">
        <f t="shared" si="95"/>
        <v>0.19192302500144007</v>
      </c>
    </row>
    <row r="3056" spans="1:3">
      <c r="A3056" s="1">
        <v>-0.94599999999999973</v>
      </c>
      <c r="B3056">
        <f t="shared" si="94"/>
        <v>0.20146348862523267</v>
      </c>
      <c r="C3056">
        <f t="shared" si="95"/>
        <v>0.19197824948750319</v>
      </c>
    </row>
    <row r="3057" spans="1:3">
      <c r="A3057" s="1">
        <v>-0.94499999999999995</v>
      </c>
      <c r="B3057">
        <f t="shared" si="94"/>
        <v>0.20155223642971731</v>
      </c>
      <c r="C3057">
        <f t="shared" si="95"/>
        <v>0.19203343149284693</v>
      </c>
    </row>
    <row r="3058" spans="1:3">
      <c r="A3058" s="1">
        <v>-0.94399999999999995</v>
      </c>
      <c r="B3058">
        <f t="shared" si="94"/>
        <v>0.20164094204661148</v>
      </c>
      <c r="C3058">
        <f t="shared" si="95"/>
        <v>0.19208857097170931</v>
      </c>
    </row>
    <row r="3059" spans="1:3">
      <c r="A3059" s="1">
        <v>-0.94300000000000006</v>
      </c>
      <c r="B3059">
        <f t="shared" si="94"/>
        <v>0.20172960535002779</v>
      </c>
      <c r="C3059">
        <f t="shared" si="95"/>
        <v>0.19214366787835385</v>
      </c>
    </row>
    <row r="3060" spans="1:3">
      <c r="A3060" s="1">
        <v>-0.94199999999999973</v>
      </c>
      <c r="B3060">
        <f t="shared" si="94"/>
        <v>0.2018182262140446</v>
      </c>
      <c r="C3060">
        <f t="shared" si="95"/>
        <v>0.19219872216706987</v>
      </c>
    </row>
    <row r="3061" spans="1:3">
      <c r="A3061" s="1">
        <v>-0.94099999999999984</v>
      </c>
      <c r="B3061">
        <f t="shared" si="94"/>
        <v>0.20190680451270615</v>
      </c>
      <c r="C3061">
        <f t="shared" si="95"/>
        <v>0.19225373379217237</v>
      </c>
    </row>
    <row r="3062" spans="1:3">
      <c r="A3062" s="1">
        <v>-0.94</v>
      </c>
      <c r="B3062">
        <f t="shared" si="94"/>
        <v>0.20199534012002324</v>
      </c>
      <c r="C3062">
        <f t="shared" si="95"/>
        <v>0.19230870270800224</v>
      </c>
    </row>
    <row r="3063" spans="1:3">
      <c r="A3063" s="1">
        <v>-0.93900000000000006</v>
      </c>
      <c r="B3063">
        <f t="shared" si="94"/>
        <v>0.20208383290997306</v>
      </c>
      <c r="C3063">
        <f t="shared" si="95"/>
        <v>0.19236362886892627</v>
      </c>
    </row>
    <row r="3064" spans="1:3">
      <c r="A3064" s="1">
        <v>-0.93799999999999972</v>
      </c>
      <c r="B3064">
        <f t="shared" si="94"/>
        <v>0.20217228275650001</v>
      </c>
      <c r="C3064">
        <f t="shared" si="95"/>
        <v>0.19241851222933715</v>
      </c>
    </row>
    <row r="3065" spans="1:3">
      <c r="A3065" s="1">
        <v>-0.93699999999999983</v>
      </c>
      <c r="B3065">
        <f t="shared" si="94"/>
        <v>0.20226068953351542</v>
      </c>
      <c r="C3065">
        <f t="shared" si="95"/>
        <v>0.19247335274365357</v>
      </c>
    </row>
    <row r="3066" spans="1:3">
      <c r="A3066" s="1">
        <v>-0.93599999999999994</v>
      </c>
      <c r="B3066">
        <f t="shared" si="94"/>
        <v>0.20234905311489856</v>
      </c>
      <c r="C3066">
        <f t="shared" si="95"/>
        <v>0.1925281503663204</v>
      </c>
    </row>
    <row r="3067" spans="1:3">
      <c r="A3067" s="1">
        <v>-0.93500000000000005</v>
      </c>
      <c r="B3067">
        <f t="shared" si="94"/>
        <v>0.20243737337449635</v>
      </c>
      <c r="C3067">
        <f t="shared" si="95"/>
        <v>0.19258290505180856</v>
      </c>
    </row>
    <row r="3068" spans="1:3">
      <c r="A3068" s="1">
        <v>-0.93399999999999972</v>
      </c>
      <c r="B3068">
        <f t="shared" si="94"/>
        <v>0.20252565018612415</v>
      </c>
      <c r="C3068">
        <f t="shared" si="95"/>
        <v>0.19263761675461516</v>
      </c>
    </row>
    <row r="3069" spans="1:3">
      <c r="A3069" s="1">
        <v>-0.93299999999999983</v>
      </c>
      <c r="B3069">
        <f t="shared" si="94"/>
        <v>0.20261388342356554</v>
      </c>
      <c r="C3069">
        <f t="shared" si="95"/>
        <v>0.1926922854292637</v>
      </c>
    </row>
    <row r="3070" spans="1:3">
      <c r="A3070" s="1">
        <v>-0.93199999999999994</v>
      </c>
      <c r="B3070">
        <f t="shared" si="94"/>
        <v>0.2027020729605733</v>
      </c>
      <c r="C3070">
        <f t="shared" si="95"/>
        <v>0.19274691103030389</v>
      </c>
    </row>
    <row r="3071" spans="1:3">
      <c r="A3071" s="1">
        <v>-0.93100000000000005</v>
      </c>
      <c r="B3071">
        <f t="shared" si="94"/>
        <v>0.20279021867086916</v>
      </c>
      <c r="C3071">
        <f t="shared" si="95"/>
        <v>0.19280149351231182</v>
      </c>
    </row>
    <row r="3072" spans="1:3">
      <c r="A3072" s="1">
        <v>-0.93</v>
      </c>
      <c r="B3072">
        <f t="shared" si="94"/>
        <v>0.20287832042814444</v>
      </c>
      <c r="C3072">
        <f t="shared" si="95"/>
        <v>0.19285603282989017</v>
      </c>
    </row>
    <row r="3073" spans="1:3">
      <c r="A3073" s="1">
        <v>-0.92899999999999983</v>
      </c>
      <c r="B3073">
        <f t="shared" si="94"/>
        <v>0.20296637810606033</v>
      </c>
      <c r="C3073">
        <f t="shared" si="95"/>
        <v>0.19291052893766805</v>
      </c>
    </row>
    <row r="3074" spans="1:3">
      <c r="A3074" s="1">
        <v>-0.92799999999999994</v>
      </c>
      <c r="B3074">
        <f t="shared" si="94"/>
        <v>0.20305439157824795</v>
      </c>
      <c r="C3074">
        <f t="shared" si="95"/>
        <v>0.19296498179030111</v>
      </c>
    </row>
    <row r="3075" spans="1:3">
      <c r="A3075" s="1">
        <v>-0.92700000000000005</v>
      </c>
      <c r="B3075">
        <f t="shared" ref="B3075:B3138" si="96">EXP(-A3075)/(1+EXP(-A3075))^2</f>
        <v>0.20314236071830907</v>
      </c>
      <c r="C3075">
        <f t="shared" ref="C3075:C3138" si="97">NORMDIST(A3075,0,PI()/SQRT(3),FALSE)</f>
        <v>0.19301939134247167</v>
      </c>
    </row>
    <row r="3076" spans="1:3">
      <c r="A3076" s="1">
        <v>-0.92600000000000016</v>
      </c>
      <c r="B3076">
        <f t="shared" si="96"/>
        <v>0.20323028539981622</v>
      </c>
      <c r="C3076">
        <f t="shared" si="97"/>
        <v>0.19307375754888881</v>
      </c>
    </row>
    <row r="3077" spans="1:3">
      <c r="A3077" s="1">
        <v>-0.92500000000000004</v>
      </c>
      <c r="B3077">
        <f t="shared" si="96"/>
        <v>0.20331816549631296</v>
      </c>
      <c r="C3077">
        <f t="shared" si="97"/>
        <v>0.19312808036428841</v>
      </c>
    </row>
    <row r="3078" spans="1:3">
      <c r="A3078" s="1">
        <v>-0.92399999999999993</v>
      </c>
      <c r="B3078">
        <f t="shared" si="96"/>
        <v>0.20340600088131433</v>
      </c>
      <c r="C3078">
        <f t="shared" si="97"/>
        <v>0.19318235974343301</v>
      </c>
    </row>
    <row r="3079" spans="1:3">
      <c r="A3079" s="1">
        <v>-0.92300000000000004</v>
      </c>
      <c r="B3079">
        <f t="shared" si="96"/>
        <v>0.20349379142830706</v>
      </c>
      <c r="C3079">
        <f t="shared" si="97"/>
        <v>0.19323659564111217</v>
      </c>
    </row>
    <row r="3080" spans="1:3">
      <c r="A3080" s="1">
        <v>-0.92200000000000015</v>
      </c>
      <c r="B3080">
        <f t="shared" si="96"/>
        <v>0.20358153701075005</v>
      </c>
      <c r="C3080">
        <f t="shared" si="97"/>
        <v>0.19329078801214242</v>
      </c>
    </row>
    <row r="3081" spans="1:3">
      <c r="A3081" s="1">
        <v>-0.92099999999999982</v>
      </c>
      <c r="B3081">
        <f t="shared" si="96"/>
        <v>0.20366923750207452</v>
      </c>
      <c r="C3081">
        <f t="shared" si="97"/>
        <v>0.19334493681136727</v>
      </c>
    </row>
    <row r="3082" spans="1:3">
      <c r="A3082" s="1">
        <v>-0.92</v>
      </c>
      <c r="B3082">
        <f t="shared" si="96"/>
        <v>0.20375689277568435</v>
      </c>
      <c r="C3082">
        <f t="shared" si="97"/>
        <v>0.19339904199365729</v>
      </c>
    </row>
    <row r="3083" spans="1:3">
      <c r="A3083" s="1">
        <v>-0.91900000000000004</v>
      </c>
      <c r="B3083">
        <f t="shared" si="96"/>
        <v>0.20384450270495663</v>
      </c>
      <c r="C3083">
        <f t="shared" si="97"/>
        <v>0.19345310351391021</v>
      </c>
    </row>
    <row r="3084" spans="1:3">
      <c r="A3084" s="1">
        <v>-0.91800000000000015</v>
      </c>
      <c r="B3084">
        <f t="shared" si="96"/>
        <v>0.20393206716324178</v>
      </c>
      <c r="C3084">
        <f t="shared" si="97"/>
        <v>0.193507121327051</v>
      </c>
    </row>
    <row r="3085" spans="1:3">
      <c r="A3085" s="1">
        <v>-0.91699999999999982</v>
      </c>
      <c r="B3085">
        <f t="shared" si="96"/>
        <v>0.2040195860238638</v>
      </c>
      <c r="C3085">
        <f t="shared" si="97"/>
        <v>0.1935610953880319</v>
      </c>
    </row>
    <row r="3086" spans="1:3">
      <c r="A3086" s="1">
        <v>-0.91599999999999993</v>
      </c>
      <c r="B3086">
        <f t="shared" si="96"/>
        <v>0.20410705916012079</v>
      </c>
      <c r="C3086">
        <f t="shared" si="97"/>
        <v>0.19361502565183239</v>
      </c>
    </row>
    <row r="3087" spans="1:3">
      <c r="A3087" s="1">
        <v>-0.91500000000000004</v>
      </c>
      <c r="B3087">
        <f t="shared" si="96"/>
        <v>0.20419448644528529</v>
      </c>
      <c r="C3087">
        <f t="shared" si="97"/>
        <v>0.1936689120734594</v>
      </c>
    </row>
    <row r="3088" spans="1:3">
      <c r="A3088" s="1">
        <v>-0.91400000000000015</v>
      </c>
      <c r="B3088">
        <f t="shared" si="96"/>
        <v>0.20428186775260432</v>
      </c>
      <c r="C3088">
        <f t="shared" si="97"/>
        <v>0.19372275460794736</v>
      </c>
    </row>
    <row r="3089" spans="1:3">
      <c r="A3089" s="1">
        <v>-0.91299999999999981</v>
      </c>
      <c r="B3089">
        <f t="shared" si="96"/>
        <v>0.20436920295530014</v>
      </c>
      <c r="C3089">
        <f t="shared" si="97"/>
        <v>0.19377655321035822</v>
      </c>
    </row>
    <row r="3090" spans="1:3">
      <c r="A3090" s="1">
        <v>-0.91199999999999992</v>
      </c>
      <c r="B3090">
        <f t="shared" si="96"/>
        <v>0.20445649192657017</v>
      </c>
      <c r="C3090">
        <f t="shared" si="97"/>
        <v>0.19383030783578142</v>
      </c>
    </row>
    <row r="3091" spans="1:3">
      <c r="A3091" s="1">
        <v>-0.91100000000000003</v>
      </c>
      <c r="B3091">
        <f t="shared" si="96"/>
        <v>0.20454373453958757</v>
      </c>
      <c r="C3091">
        <f t="shared" si="97"/>
        <v>0.19388401843933409</v>
      </c>
    </row>
    <row r="3092" spans="1:3">
      <c r="A3092" s="1">
        <v>-0.91</v>
      </c>
      <c r="B3092">
        <f t="shared" si="96"/>
        <v>0.20463093066750154</v>
      </c>
      <c r="C3092">
        <f t="shared" si="97"/>
        <v>0.1939376849761611</v>
      </c>
    </row>
    <row r="3093" spans="1:3">
      <c r="A3093" s="1">
        <v>-0.90899999999999981</v>
      </c>
      <c r="B3093">
        <f t="shared" si="96"/>
        <v>0.20471808018343748</v>
      </c>
      <c r="C3093">
        <f t="shared" si="97"/>
        <v>0.193991307401435</v>
      </c>
    </row>
    <row r="3094" spans="1:3">
      <c r="A3094" s="1">
        <v>-0.90799999999999992</v>
      </c>
      <c r="B3094">
        <f t="shared" si="96"/>
        <v>0.20480518296049757</v>
      </c>
      <c r="C3094">
        <f t="shared" si="97"/>
        <v>0.19404488567035627</v>
      </c>
    </row>
    <row r="3095" spans="1:3">
      <c r="A3095" s="1">
        <v>-0.90700000000000003</v>
      </c>
      <c r="B3095">
        <f t="shared" si="96"/>
        <v>0.20489223887176092</v>
      </c>
      <c r="C3095">
        <f t="shared" si="97"/>
        <v>0.1940984197381532</v>
      </c>
    </row>
    <row r="3096" spans="1:3">
      <c r="A3096" s="1">
        <v>-0.90600000000000014</v>
      </c>
      <c r="B3096">
        <f t="shared" si="96"/>
        <v>0.20497924779028398</v>
      </c>
      <c r="C3096">
        <f t="shared" si="97"/>
        <v>0.19415190956008213</v>
      </c>
    </row>
    <row r="3097" spans="1:3">
      <c r="A3097" s="1">
        <v>-0.90500000000000003</v>
      </c>
      <c r="B3097">
        <f t="shared" si="96"/>
        <v>0.20506620958910085</v>
      </c>
      <c r="C3097">
        <f t="shared" si="97"/>
        <v>0.19420535509142728</v>
      </c>
    </row>
    <row r="3098" spans="1:3">
      <c r="A3098" s="1">
        <v>-0.90399999999999991</v>
      </c>
      <c r="B3098">
        <f t="shared" si="96"/>
        <v>0.20515312414122366</v>
      </c>
      <c r="C3098">
        <f t="shared" si="97"/>
        <v>0.19425875628750111</v>
      </c>
    </row>
    <row r="3099" spans="1:3">
      <c r="A3099" s="1">
        <v>-0.90300000000000002</v>
      </c>
      <c r="B3099">
        <f t="shared" si="96"/>
        <v>0.20523999131964268</v>
      </c>
      <c r="C3099">
        <f t="shared" si="97"/>
        <v>0.19431211310364405</v>
      </c>
    </row>
    <row r="3100" spans="1:3">
      <c r="A3100" s="1">
        <v>-0.90200000000000014</v>
      </c>
      <c r="B3100">
        <f t="shared" si="96"/>
        <v>0.20532681099732708</v>
      </c>
      <c r="C3100">
        <f t="shared" si="97"/>
        <v>0.19436542549522484</v>
      </c>
    </row>
    <row r="3101" spans="1:3">
      <c r="A3101" s="1">
        <v>-0.9009999999999998</v>
      </c>
      <c r="B3101">
        <f t="shared" si="96"/>
        <v>0.2054135830472249</v>
      </c>
      <c r="C3101">
        <f t="shared" si="97"/>
        <v>0.19441869341764048</v>
      </c>
    </row>
    <row r="3102" spans="1:3">
      <c r="A3102" s="1">
        <v>-0.9</v>
      </c>
      <c r="B3102">
        <f t="shared" si="96"/>
        <v>0.20550030734226343</v>
      </c>
      <c r="C3102">
        <f t="shared" si="97"/>
        <v>0.19447191682631623</v>
      </c>
    </row>
    <row r="3103" spans="1:3">
      <c r="A3103" s="1">
        <v>-0.89900000000000002</v>
      </c>
      <c r="B3103">
        <f t="shared" si="96"/>
        <v>0.20558698375534976</v>
      </c>
      <c r="C3103">
        <f t="shared" si="97"/>
        <v>0.19452509567670584</v>
      </c>
    </row>
    <row r="3104" spans="1:3">
      <c r="A3104" s="1">
        <v>-0.89800000000000013</v>
      </c>
      <c r="B3104">
        <f t="shared" si="96"/>
        <v>0.20567361215937083</v>
      </c>
      <c r="C3104">
        <f t="shared" si="97"/>
        <v>0.19457822992429141</v>
      </c>
    </row>
    <row r="3105" spans="1:3">
      <c r="A3105" s="1">
        <v>-0.8969999999999998</v>
      </c>
      <c r="B3105">
        <f t="shared" si="96"/>
        <v>0.20576019242719409</v>
      </c>
      <c r="C3105">
        <f t="shared" si="97"/>
        <v>0.19463131952458362</v>
      </c>
    </row>
    <row r="3106" spans="1:3">
      <c r="A3106" s="1">
        <v>-0.89599999999999991</v>
      </c>
      <c r="B3106">
        <f t="shared" si="96"/>
        <v>0.20584672443166738</v>
      </c>
      <c r="C3106">
        <f t="shared" si="97"/>
        <v>0.19468436443312165</v>
      </c>
    </row>
    <row r="3107" spans="1:3">
      <c r="A3107" s="1">
        <v>-0.89500000000000002</v>
      </c>
      <c r="B3107">
        <f t="shared" si="96"/>
        <v>0.20593320804561985</v>
      </c>
      <c r="C3107">
        <f t="shared" si="97"/>
        <v>0.19473736460547339</v>
      </c>
    </row>
    <row r="3108" spans="1:3">
      <c r="A3108" s="1">
        <v>-0.89400000000000013</v>
      </c>
      <c r="B3108">
        <f t="shared" si="96"/>
        <v>0.20601964314186172</v>
      </c>
      <c r="C3108">
        <f t="shared" si="97"/>
        <v>0.19479031999723539</v>
      </c>
    </row>
    <row r="3109" spans="1:3">
      <c r="A3109" s="1">
        <v>-0.89299999999999979</v>
      </c>
      <c r="B3109">
        <f t="shared" si="96"/>
        <v>0.20610602959318516</v>
      </c>
      <c r="C3109">
        <f t="shared" si="97"/>
        <v>0.19484323056403305</v>
      </c>
    </row>
    <row r="3110" spans="1:3">
      <c r="A3110" s="1">
        <v>-0.8919999999999999</v>
      </c>
      <c r="B3110">
        <f t="shared" si="96"/>
        <v>0.20619236727236406</v>
      </c>
      <c r="C3110">
        <f t="shared" si="97"/>
        <v>0.19489609626152035</v>
      </c>
    </row>
    <row r="3111" spans="1:3">
      <c r="A3111" s="1">
        <v>-0.89100000000000001</v>
      </c>
      <c r="B3111">
        <f t="shared" si="96"/>
        <v>0.20627865605215484</v>
      </c>
      <c r="C3111">
        <f t="shared" si="97"/>
        <v>0.19494891704538045</v>
      </c>
    </row>
    <row r="3112" spans="1:3">
      <c r="A3112" s="1">
        <v>-0.89</v>
      </c>
      <c r="B3112">
        <f t="shared" si="96"/>
        <v>0.20636489580529666</v>
      </c>
      <c r="C3112">
        <f t="shared" si="97"/>
        <v>0.19500169287132527</v>
      </c>
    </row>
    <row r="3113" spans="1:3">
      <c r="A3113" s="1">
        <v>-0.88899999999999979</v>
      </c>
      <c r="B3113">
        <f t="shared" si="96"/>
        <v>0.20645108640451154</v>
      </c>
      <c r="C3113">
        <f t="shared" si="97"/>
        <v>0.19505442369509576</v>
      </c>
    </row>
    <row r="3114" spans="1:3">
      <c r="A3114" s="1">
        <v>-0.8879999999999999</v>
      </c>
      <c r="B3114">
        <f t="shared" si="96"/>
        <v>0.20653722772250499</v>
      </c>
      <c r="C3114">
        <f t="shared" si="97"/>
        <v>0.19510710947246199</v>
      </c>
    </row>
    <row r="3115" spans="1:3">
      <c r="A3115" s="1">
        <v>-0.88700000000000001</v>
      </c>
      <c r="B3115">
        <f t="shared" si="96"/>
        <v>0.20662331963196623</v>
      </c>
      <c r="C3115">
        <f t="shared" si="97"/>
        <v>0.19515975015922307</v>
      </c>
    </row>
    <row r="3116" spans="1:3">
      <c r="A3116" s="1">
        <v>-0.88600000000000012</v>
      </c>
      <c r="B3116">
        <f t="shared" si="96"/>
        <v>0.2067093620055685</v>
      </c>
      <c r="C3116">
        <f t="shared" si="97"/>
        <v>0.19521234571120744</v>
      </c>
    </row>
    <row r="3117" spans="1:3">
      <c r="A3117" s="1">
        <v>-0.88500000000000001</v>
      </c>
      <c r="B3117">
        <f t="shared" si="96"/>
        <v>0.20679535471596949</v>
      </c>
      <c r="C3117">
        <f t="shared" si="97"/>
        <v>0.19526489608427269</v>
      </c>
    </row>
    <row r="3118" spans="1:3">
      <c r="A3118" s="1">
        <v>-0.8839999999999999</v>
      </c>
      <c r="B3118">
        <f t="shared" si="96"/>
        <v>0.20688129763581156</v>
      </c>
      <c r="C3118">
        <f t="shared" si="97"/>
        <v>0.19531740123430574</v>
      </c>
    </row>
    <row r="3119" spans="1:3">
      <c r="A3119" s="1">
        <v>-0.88300000000000001</v>
      </c>
      <c r="B3119">
        <f t="shared" si="96"/>
        <v>0.20696719063772215</v>
      </c>
      <c r="C3119">
        <f t="shared" si="97"/>
        <v>0.19536986111722288</v>
      </c>
    </row>
    <row r="3120" spans="1:3">
      <c r="A3120" s="1">
        <v>-0.88200000000000012</v>
      </c>
      <c r="B3120">
        <f t="shared" si="96"/>
        <v>0.20705303359431421</v>
      </c>
      <c r="C3120">
        <f t="shared" si="97"/>
        <v>0.19542227568896986</v>
      </c>
    </row>
    <row r="3121" spans="1:3">
      <c r="A3121" s="1">
        <v>-0.88099999999999978</v>
      </c>
      <c r="B3121">
        <f t="shared" si="96"/>
        <v>0.20713882637818642</v>
      </c>
      <c r="C3121">
        <f t="shared" si="97"/>
        <v>0.19547464490552194</v>
      </c>
    </row>
    <row r="3122" spans="1:3">
      <c r="A3122" s="1">
        <v>-0.88</v>
      </c>
      <c r="B3122">
        <f t="shared" si="96"/>
        <v>0.20722456886192345</v>
      </c>
      <c r="C3122">
        <f t="shared" si="97"/>
        <v>0.19552696872288383</v>
      </c>
    </row>
    <row r="3123" spans="1:3">
      <c r="A3123" s="1">
        <v>-0.879</v>
      </c>
      <c r="B3123">
        <f t="shared" si="96"/>
        <v>0.20731026091809662</v>
      </c>
      <c r="C3123">
        <f t="shared" si="97"/>
        <v>0.19557924709709007</v>
      </c>
    </row>
    <row r="3124" spans="1:3">
      <c r="A3124" s="1">
        <v>-0.87800000000000011</v>
      </c>
      <c r="B3124">
        <f t="shared" si="96"/>
        <v>0.20739590241926398</v>
      </c>
      <c r="C3124">
        <f t="shared" si="97"/>
        <v>0.19563147998420469</v>
      </c>
    </row>
    <row r="3125" spans="1:3">
      <c r="A3125" s="1">
        <v>-0.87699999999999978</v>
      </c>
      <c r="B3125">
        <f t="shared" si="96"/>
        <v>0.20748149323797066</v>
      </c>
      <c r="C3125">
        <f t="shared" si="97"/>
        <v>0.19568366734032158</v>
      </c>
    </row>
    <row r="3126" spans="1:3">
      <c r="A3126" s="1">
        <v>-0.87599999999999989</v>
      </c>
      <c r="B3126">
        <f t="shared" si="96"/>
        <v>0.20756703324674933</v>
      </c>
      <c r="C3126">
        <f t="shared" si="97"/>
        <v>0.19573580912156432</v>
      </c>
    </row>
    <row r="3127" spans="1:3">
      <c r="A3127" s="1">
        <v>-0.875</v>
      </c>
      <c r="B3127">
        <f t="shared" si="96"/>
        <v>0.20765252231812051</v>
      </c>
      <c r="C3127">
        <f t="shared" si="97"/>
        <v>0.19578790528408652</v>
      </c>
    </row>
    <row r="3128" spans="1:3">
      <c r="A3128" s="1">
        <v>-0.87400000000000011</v>
      </c>
      <c r="B3128">
        <f t="shared" si="96"/>
        <v>0.20773796032459291</v>
      </c>
      <c r="C3128">
        <f t="shared" si="97"/>
        <v>0.19583995578407151</v>
      </c>
    </row>
    <row r="3129" spans="1:3">
      <c r="A3129" s="1">
        <v>-0.87299999999999978</v>
      </c>
      <c r="B3129">
        <f t="shared" si="96"/>
        <v>0.20782334713866377</v>
      </c>
      <c r="C3129">
        <f t="shared" si="97"/>
        <v>0.19589196057773289</v>
      </c>
    </row>
    <row r="3130" spans="1:3">
      <c r="A3130" s="1">
        <v>-0.87199999999999989</v>
      </c>
      <c r="B3130">
        <f t="shared" si="96"/>
        <v>0.2079086826328192</v>
      </c>
      <c r="C3130">
        <f t="shared" si="97"/>
        <v>0.19594391962131402</v>
      </c>
    </row>
    <row r="3131" spans="1:3">
      <c r="A3131" s="1">
        <v>-0.871</v>
      </c>
      <c r="B3131">
        <f t="shared" si="96"/>
        <v>0.20799396667953443</v>
      </c>
      <c r="C3131">
        <f t="shared" si="97"/>
        <v>0.19599583287108854</v>
      </c>
    </row>
    <row r="3132" spans="1:3">
      <c r="A3132" s="1">
        <v>-0.87</v>
      </c>
      <c r="B3132">
        <f t="shared" si="96"/>
        <v>0.20807919915127451</v>
      </c>
      <c r="C3132">
        <f t="shared" si="97"/>
        <v>0.19604770028336022</v>
      </c>
    </row>
    <row r="3133" spans="1:3">
      <c r="A3133" s="1">
        <v>-0.86899999999999977</v>
      </c>
      <c r="B3133">
        <f t="shared" si="96"/>
        <v>0.20816437992049419</v>
      </c>
      <c r="C3133">
        <f t="shared" si="97"/>
        <v>0.19609952181446308</v>
      </c>
    </row>
    <row r="3134" spans="1:3">
      <c r="A3134" s="1">
        <v>-0.86799999999999988</v>
      </c>
      <c r="B3134">
        <f t="shared" si="96"/>
        <v>0.20824950885963861</v>
      </c>
      <c r="C3134">
        <f t="shared" si="97"/>
        <v>0.1961512974207614</v>
      </c>
    </row>
    <row r="3135" spans="1:3">
      <c r="A3135" s="1">
        <v>-0.86699999999999999</v>
      </c>
      <c r="B3135">
        <f t="shared" si="96"/>
        <v>0.2083345858411435</v>
      </c>
      <c r="C3135">
        <f t="shared" si="97"/>
        <v>0.19620302705864984</v>
      </c>
    </row>
    <row r="3136" spans="1:3">
      <c r="A3136" s="1">
        <v>-0.8660000000000001</v>
      </c>
      <c r="B3136">
        <f t="shared" si="96"/>
        <v>0.20841961073743553</v>
      </c>
      <c r="C3136">
        <f t="shared" si="97"/>
        <v>0.19625471068455347</v>
      </c>
    </row>
    <row r="3137" spans="1:3">
      <c r="A3137" s="1">
        <v>-0.86499999999999999</v>
      </c>
      <c r="B3137">
        <f t="shared" si="96"/>
        <v>0.20850458342093281</v>
      </c>
      <c r="C3137">
        <f t="shared" si="97"/>
        <v>0.1963063482549279</v>
      </c>
    </row>
    <row r="3138" spans="1:3">
      <c r="A3138" s="1">
        <v>-0.86399999999999988</v>
      </c>
      <c r="B3138">
        <f t="shared" si="96"/>
        <v>0.20858950376404498</v>
      </c>
      <c r="C3138">
        <f t="shared" si="97"/>
        <v>0.19635793972625915</v>
      </c>
    </row>
    <row r="3139" spans="1:3">
      <c r="A3139" s="1">
        <v>-0.86299999999999999</v>
      </c>
      <c r="B3139">
        <f t="shared" ref="B3139:B3202" si="98">EXP(-A3139)/(1+EXP(-A3139))^2</f>
        <v>0.20867437163917377</v>
      </c>
      <c r="C3139">
        <f t="shared" ref="C3139:C3202" si="99">NORMDIST(A3139,0,PI()/SQRT(3),FALSE)</f>
        <v>0.19640948505506392</v>
      </c>
    </row>
    <row r="3140" spans="1:3">
      <c r="A3140" s="1">
        <v>-0.8620000000000001</v>
      </c>
      <c r="B3140">
        <f t="shared" si="98"/>
        <v>0.20875918691871337</v>
      </c>
      <c r="C3140">
        <f t="shared" si="99"/>
        <v>0.19646098419788963</v>
      </c>
    </row>
    <row r="3141" spans="1:3">
      <c r="A3141" s="1">
        <v>-0.86099999999999977</v>
      </c>
      <c r="B3141">
        <f t="shared" si="98"/>
        <v>0.20884394947505058</v>
      </c>
      <c r="C3141">
        <f t="shared" si="99"/>
        <v>0.1965124371113143</v>
      </c>
    </row>
    <row r="3142" spans="1:3">
      <c r="A3142" s="1">
        <v>-0.86</v>
      </c>
      <c r="B3142">
        <f t="shared" si="98"/>
        <v>0.20892865918056527</v>
      </c>
      <c r="C3142">
        <f t="shared" si="99"/>
        <v>0.19656384375194677</v>
      </c>
    </row>
    <row r="3143" spans="1:3">
      <c r="A3143" s="1">
        <v>-0.85899999999999999</v>
      </c>
      <c r="B3143">
        <f t="shared" si="98"/>
        <v>0.20901331590763089</v>
      </c>
      <c r="C3143">
        <f t="shared" si="99"/>
        <v>0.1966152040764268</v>
      </c>
    </row>
    <row r="3144" spans="1:3">
      <c r="A3144" s="1">
        <v>-0.8580000000000001</v>
      </c>
      <c r="B3144">
        <f t="shared" si="98"/>
        <v>0.20909791952861456</v>
      </c>
      <c r="C3144">
        <f t="shared" si="99"/>
        <v>0.19666651804142496</v>
      </c>
    </row>
    <row r="3145" spans="1:3">
      <c r="A3145" s="1">
        <v>-0.85699999999999976</v>
      </c>
      <c r="B3145">
        <f t="shared" si="98"/>
        <v>0.20918246991587763</v>
      </c>
      <c r="C3145">
        <f t="shared" si="99"/>
        <v>0.19671778560364289</v>
      </c>
    </row>
    <row r="3146" spans="1:3">
      <c r="A3146" s="1">
        <v>-0.85599999999999987</v>
      </c>
      <c r="B3146">
        <f t="shared" si="98"/>
        <v>0.20926696694177582</v>
      </c>
      <c r="C3146">
        <f t="shared" si="99"/>
        <v>0.19676900671981309</v>
      </c>
    </row>
    <row r="3147" spans="1:3">
      <c r="A3147" s="1">
        <v>-0.85499999999999998</v>
      </c>
      <c r="B3147">
        <f t="shared" si="98"/>
        <v>0.20935141047865982</v>
      </c>
      <c r="C3147">
        <f t="shared" si="99"/>
        <v>0.19682018134669926</v>
      </c>
    </row>
    <row r="3148" spans="1:3">
      <c r="A3148" s="1">
        <v>-0.85400000000000009</v>
      </c>
      <c r="B3148">
        <f t="shared" si="98"/>
        <v>0.20943580039887555</v>
      </c>
      <c r="C3148">
        <f t="shared" si="99"/>
        <v>0.19687130944109632</v>
      </c>
    </row>
    <row r="3149" spans="1:3">
      <c r="A3149" s="1">
        <v>-0.85299999999999976</v>
      </c>
      <c r="B3149">
        <f t="shared" si="98"/>
        <v>0.20952013657476443</v>
      </c>
      <c r="C3149">
        <f t="shared" si="99"/>
        <v>0.19692239095983025</v>
      </c>
    </row>
    <row r="3150" spans="1:3">
      <c r="A3150" s="1">
        <v>-0.85199999999999987</v>
      </c>
      <c r="B3150">
        <f t="shared" si="98"/>
        <v>0.20960441887866377</v>
      </c>
      <c r="C3150">
        <f t="shared" si="99"/>
        <v>0.19697342585975836</v>
      </c>
    </row>
    <row r="3151" spans="1:3">
      <c r="A3151" s="1">
        <v>-0.85099999999999998</v>
      </c>
      <c r="B3151">
        <f t="shared" si="98"/>
        <v>0.2096886471829072</v>
      </c>
      <c r="C3151">
        <f t="shared" si="99"/>
        <v>0.19702441409776927</v>
      </c>
    </row>
    <row r="3152" spans="1:3">
      <c r="A3152" s="1">
        <v>-0.85</v>
      </c>
      <c r="B3152">
        <f t="shared" si="98"/>
        <v>0.20977282135982506</v>
      </c>
      <c r="C3152">
        <f t="shared" si="99"/>
        <v>0.19707535563078304</v>
      </c>
    </row>
    <row r="3153" spans="1:3">
      <c r="A3153" s="1">
        <v>-0.84899999999999975</v>
      </c>
      <c r="B3153">
        <f t="shared" si="98"/>
        <v>0.20985694128174454</v>
      </c>
      <c r="C3153">
        <f t="shared" si="99"/>
        <v>0.19712625041575119</v>
      </c>
    </row>
    <row r="3154" spans="1:3">
      <c r="A3154" s="1">
        <v>-0.84799999999999986</v>
      </c>
      <c r="B3154">
        <f t="shared" si="98"/>
        <v>0.20994100682099029</v>
      </c>
      <c r="C3154">
        <f t="shared" si="99"/>
        <v>0.19717709840965661</v>
      </c>
    </row>
    <row r="3155" spans="1:3">
      <c r="A3155" s="1">
        <v>-0.84699999999999998</v>
      </c>
      <c r="B3155">
        <f t="shared" si="98"/>
        <v>0.21002501784988464</v>
      </c>
      <c r="C3155">
        <f t="shared" si="99"/>
        <v>0.19722789956951392</v>
      </c>
    </row>
    <row r="3156" spans="1:3">
      <c r="A3156" s="1">
        <v>-0.84600000000000009</v>
      </c>
      <c r="B3156">
        <f t="shared" si="98"/>
        <v>0.21010897424074795</v>
      </c>
      <c r="C3156">
        <f t="shared" si="99"/>
        <v>0.19727865385236931</v>
      </c>
    </row>
    <row r="3157" spans="1:3">
      <c r="A3157" s="1">
        <v>-0.84499999999999997</v>
      </c>
      <c r="B3157">
        <f t="shared" si="98"/>
        <v>0.21019287586589908</v>
      </c>
      <c r="C3157">
        <f t="shared" si="99"/>
        <v>0.19732936121530067</v>
      </c>
    </row>
    <row r="3158" spans="1:3">
      <c r="A3158" s="1">
        <v>-0.84399999999999986</v>
      </c>
      <c r="B3158">
        <f t="shared" si="98"/>
        <v>0.21027672259765562</v>
      </c>
      <c r="C3158">
        <f t="shared" si="99"/>
        <v>0.19738002161541762</v>
      </c>
    </row>
    <row r="3159" spans="1:3">
      <c r="A3159" s="1">
        <v>-0.84299999999999997</v>
      </c>
      <c r="B3159">
        <f t="shared" si="98"/>
        <v>0.2103605143083343</v>
      </c>
      <c r="C3159">
        <f t="shared" si="99"/>
        <v>0.19743063500986163</v>
      </c>
    </row>
    <row r="3160" spans="1:3">
      <c r="A3160" s="1">
        <v>-0.84200000000000008</v>
      </c>
      <c r="B3160">
        <f t="shared" si="98"/>
        <v>0.21044425087025143</v>
      </c>
      <c r="C3160">
        <f t="shared" si="99"/>
        <v>0.19748120135580602</v>
      </c>
    </row>
    <row r="3161" spans="1:3">
      <c r="A3161" s="1">
        <v>-0.84099999999999975</v>
      </c>
      <c r="B3161">
        <f t="shared" si="98"/>
        <v>0.21052793215572307</v>
      </c>
      <c r="C3161">
        <f t="shared" si="99"/>
        <v>0.19753172061045601</v>
      </c>
    </row>
    <row r="3162" spans="1:3">
      <c r="A3162" s="1">
        <v>-0.84</v>
      </c>
      <c r="B3162">
        <f t="shared" si="98"/>
        <v>0.21061155803706563</v>
      </c>
      <c r="C3162">
        <f t="shared" si="99"/>
        <v>0.19758219273104891</v>
      </c>
    </row>
    <row r="3163" spans="1:3">
      <c r="A3163" s="1">
        <v>-0.83899999999999997</v>
      </c>
      <c r="B3163">
        <f t="shared" si="98"/>
        <v>0.21069512838659604</v>
      </c>
      <c r="C3163">
        <f t="shared" si="99"/>
        <v>0.19763261767485399</v>
      </c>
    </row>
    <row r="3164" spans="1:3">
      <c r="A3164" s="1">
        <v>-0.83800000000000008</v>
      </c>
      <c r="B3164">
        <f t="shared" si="98"/>
        <v>0.21077864307663216</v>
      </c>
      <c r="C3164">
        <f t="shared" si="99"/>
        <v>0.19768299539917261</v>
      </c>
    </row>
    <row r="3165" spans="1:3">
      <c r="A3165" s="1">
        <v>-0.83699999999999974</v>
      </c>
      <c r="B3165">
        <f t="shared" si="98"/>
        <v>0.21086210197949326</v>
      </c>
      <c r="C3165">
        <f t="shared" si="99"/>
        <v>0.19773332586133849</v>
      </c>
    </row>
    <row r="3166" spans="1:3">
      <c r="A3166" s="1">
        <v>-0.83599999999999985</v>
      </c>
      <c r="B3166">
        <f t="shared" si="98"/>
        <v>0.2109455049675002</v>
      </c>
      <c r="C3166">
        <f t="shared" si="99"/>
        <v>0.1977836090187173</v>
      </c>
    </row>
    <row r="3167" spans="1:3">
      <c r="A3167" s="1">
        <v>-0.83499999999999996</v>
      </c>
      <c r="B3167">
        <f t="shared" si="98"/>
        <v>0.21102885191297588</v>
      </c>
      <c r="C3167">
        <f t="shared" si="99"/>
        <v>0.19783384482870731</v>
      </c>
    </row>
    <row r="3168" spans="1:3">
      <c r="A3168" s="1">
        <v>-0.83400000000000007</v>
      </c>
      <c r="B3168">
        <f t="shared" si="98"/>
        <v>0.21111214268824569</v>
      </c>
      <c r="C3168">
        <f t="shared" si="99"/>
        <v>0.19788403324873891</v>
      </c>
    </row>
    <row r="3169" spans="1:3">
      <c r="A3169" s="1">
        <v>-0.83299999999999974</v>
      </c>
      <c r="B3169">
        <f t="shared" si="98"/>
        <v>0.21119537716563772</v>
      </c>
      <c r="C3169">
        <f t="shared" si="99"/>
        <v>0.19793417423627499</v>
      </c>
    </row>
    <row r="3170" spans="1:3">
      <c r="A3170" s="1">
        <v>-0.83199999999999985</v>
      </c>
      <c r="B3170">
        <f t="shared" si="98"/>
        <v>0.21127855521748318</v>
      </c>
      <c r="C3170">
        <f t="shared" si="99"/>
        <v>0.19798426774881092</v>
      </c>
    </row>
    <row r="3171" spans="1:3">
      <c r="A3171" s="1">
        <v>-0.83099999999999996</v>
      </c>
      <c r="B3171">
        <f t="shared" si="98"/>
        <v>0.21136167671611678</v>
      </c>
      <c r="C3171">
        <f t="shared" si="99"/>
        <v>0.19803431374387459</v>
      </c>
    </row>
    <row r="3172" spans="1:3">
      <c r="A3172" s="1">
        <v>-0.83</v>
      </c>
      <c r="B3172">
        <f t="shared" si="98"/>
        <v>0.21144474153387718</v>
      </c>
      <c r="C3172">
        <f t="shared" si="99"/>
        <v>0.19808431217902647</v>
      </c>
    </row>
    <row r="3173" spans="1:3">
      <c r="A3173" s="1">
        <v>-0.82899999999999974</v>
      </c>
      <c r="B3173">
        <f t="shared" si="98"/>
        <v>0.21152774954310719</v>
      </c>
      <c r="C3173">
        <f t="shared" si="99"/>
        <v>0.1981342630118598</v>
      </c>
    </row>
    <row r="3174" spans="1:3">
      <c r="A3174" s="1">
        <v>-0.82799999999999985</v>
      </c>
      <c r="B3174">
        <f t="shared" si="98"/>
        <v>0.21161070061615414</v>
      </c>
      <c r="C3174">
        <f t="shared" si="99"/>
        <v>0.19818416620000032</v>
      </c>
    </row>
    <row r="3175" spans="1:3">
      <c r="A3175" s="1">
        <v>-0.82699999999999996</v>
      </c>
      <c r="B3175">
        <f t="shared" si="98"/>
        <v>0.21169359462537043</v>
      </c>
      <c r="C3175">
        <f t="shared" si="99"/>
        <v>0.19823402170110668</v>
      </c>
    </row>
    <row r="3176" spans="1:3">
      <c r="A3176" s="1">
        <v>-0.82600000000000007</v>
      </c>
      <c r="B3176">
        <f t="shared" si="98"/>
        <v>0.21177643144311387</v>
      </c>
      <c r="C3176">
        <f t="shared" si="99"/>
        <v>0.19828382947287038</v>
      </c>
    </row>
    <row r="3177" spans="1:3">
      <c r="A3177" s="1">
        <v>-0.82499999999999996</v>
      </c>
      <c r="B3177">
        <f t="shared" si="98"/>
        <v>0.21185921094174773</v>
      </c>
      <c r="C3177">
        <f t="shared" si="99"/>
        <v>0.19833358947301577</v>
      </c>
    </row>
    <row r="3178" spans="1:3">
      <c r="A3178" s="1">
        <v>-0.82399999999999984</v>
      </c>
      <c r="B3178">
        <f t="shared" si="98"/>
        <v>0.2119419329936415</v>
      </c>
      <c r="C3178">
        <f t="shared" si="99"/>
        <v>0.1983833016593001</v>
      </c>
    </row>
    <row r="3179" spans="1:3">
      <c r="A3179" s="1">
        <v>-0.82299999999999995</v>
      </c>
      <c r="B3179">
        <f t="shared" si="98"/>
        <v>0.21202459747117108</v>
      </c>
      <c r="C3179">
        <f t="shared" si="99"/>
        <v>0.19843296598951374</v>
      </c>
    </row>
    <row r="3180" spans="1:3">
      <c r="A3180" s="1">
        <v>-0.82200000000000006</v>
      </c>
      <c r="B3180">
        <f t="shared" si="98"/>
        <v>0.21210720424671908</v>
      </c>
      <c r="C3180">
        <f t="shared" si="99"/>
        <v>0.19848258242148009</v>
      </c>
    </row>
    <row r="3181" spans="1:3">
      <c r="A3181" s="1">
        <v>-0.82099999999999973</v>
      </c>
      <c r="B3181">
        <f t="shared" si="98"/>
        <v>0.21218975319267547</v>
      </c>
      <c r="C3181">
        <f t="shared" si="99"/>
        <v>0.19853215091305565</v>
      </c>
    </row>
    <row r="3182" spans="1:3">
      <c r="A3182" s="1">
        <v>-0.82</v>
      </c>
      <c r="B3182">
        <f t="shared" si="98"/>
        <v>0.2122722441814375</v>
      </c>
      <c r="C3182">
        <f t="shared" si="99"/>
        <v>0.19858167142213012</v>
      </c>
    </row>
    <row r="3183" spans="1:3">
      <c r="A3183" s="1">
        <v>-0.81899999999999995</v>
      </c>
      <c r="B3183">
        <f t="shared" si="98"/>
        <v>0.21235467708541053</v>
      </c>
      <c r="C3183">
        <f t="shared" si="99"/>
        <v>0.19863114390662648</v>
      </c>
    </row>
    <row r="3184" spans="1:3">
      <c r="A3184" s="1">
        <v>-0.81800000000000006</v>
      </c>
      <c r="B3184">
        <f t="shared" si="98"/>
        <v>0.21243705177700806</v>
      </c>
      <c r="C3184">
        <f t="shared" si="99"/>
        <v>0.19868056832450098</v>
      </c>
    </row>
    <row r="3185" spans="1:3">
      <c r="A3185" s="1">
        <v>-0.81699999999999973</v>
      </c>
      <c r="B3185">
        <f t="shared" si="98"/>
        <v>0.21251936812865235</v>
      </c>
      <c r="C3185">
        <f t="shared" si="99"/>
        <v>0.19872994463374333</v>
      </c>
    </row>
    <row r="3186" spans="1:3">
      <c r="A3186" s="1">
        <v>-0.81599999999999984</v>
      </c>
      <c r="B3186">
        <f t="shared" si="98"/>
        <v>0.21260162601277452</v>
      </c>
      <c r="C3186">
        <f t="shared" si="99"/>
        <v>0.19877927279237648</v>
      </c>
    </row>
    <row r="3187" spans="1:3">
      <c r="A3187" s="1">
        <v>-0.81499999999999995</v>
      </c>
      <c r="B3187">
        <f t="shared" si="98"/>
        <v>0.21268382530181526</v>
      </c>
      <c r="C3187">
        <f t="shared" si="99"/>
        <v>0.19882855275845707</v>
      </c>
    </row>
    <row r="3188" spans="1:3">
      <c r="A3188" s="1">
        <v>-0.81400000000000006</v>
      </c>
      <c r="B3188">
        <f t="shared" si="98"/>
        <v>0.21276596586822483</v>
      </c>
      <c r="C3188">
        <f t="shared" si="99"/>
        <v>0.1988777844900752</v>
      </c>
    </row>
    <row r="3189" spans="1:3">
      <c r="A3189" s="1">
        <v>-0.81299999999999972</v>
      </c>
      <c r="B3189">
        <f t="shared" si="98"/>
        <v>0.21284804758446382</v>
      </c>
      <c r="C3189">
        <f t="shared" si="99"/>
        <v>0.19892696794535455</v>
      </c>
    </row>
    <row r="3190" spans="1:3">
      <c r="A3190" s="1">
        <v>-0.81199999999999983</v>
      </c>
      <c r="B3190">
        <f t="shared" si="98"/>
        <v>0.2129300703230031</v>
      </c>
      <c r="C3190">
        <f t="shared" si="99"/>
        <v>0.19897610308245253</v>
      </c>
    </row>
    <row r="3191" spans="1:3">
      <c r="A3191" s="1">
        <v>-0.81099999999999994</v>
      </c>
      <c r="B3191">
        <f t="shared" si="98"/>
        <v>0.21301203395632454</v>
      </c>
      <c r="C3191">
        <f t="shared" si="99"/>
        <v>0.19902518985956022</v>
      </c>
    </row>
    <row r="3192" spans="1:3">
      <c r="A3192" s="1">
        <v>-0.81</v>
      </c>
      <c r="B3192">
        <f t="shared" si="98"/>
        <v>0.2130939383569212</v>
      </c>
      <c r="C3192">
        <f t="shared" si="99"/>
        <v>0.19907422823490245</v>
      </c>
    </row>
    <row r="3193" spans="1:3">
      <c r="A3193" s="1">
        <v>-0.80899999999999972</v>
      </c>
      <c r="B3193">
        <f t="shared" si="98"/>
        <v>0.21317578339729792</v>
      </c>
      <c r="C3193">
        <f t="shared" si="99"/>
        <v>0.19912321816673809</v>
      </c>
    </row>
    <row r="3194" spans="1:3">
      <c r="A3194" s="1">
        <v>-0.80799999999999983</v>
      </c>
      <c r="B3194">
        <f t="shared" si="98"/>
        <v>0.21325756894997128</v>
      </c>
      <c r="C3194">
        <f t="shared" si="99"/>
        <v>0.19917215961335966</v>
      </c>
    </row>
    <row r="3195" spans="1:3">
      <c r="A3195" s="1">
        <v>-0.80699999999999994</v>
      </c>
      <c r="B3195">
        <f t="shared" si="98"/>
        <v>0.21333929488747036</v>
      </c>
      <c r="C3195">
        <f t="shared" si="99"/>
        <v>0.19922105253309375</v>
      </c>
    </row>
    <row r="3196" spans="1:3">
      <c r="A3196" s="1">
        <v>-0.80600000000000005</v>
      </c>
      <c r="B3196">
        <f t="shared" si="98"/>
        <v>0.21342096108233696</v>
      </c>
      <c r="C3196">
        <f t="shared" si="99"/>
        <v>0.19926989688430097</v>
      </c>
    </row>
    <row r="3197" spans="1:3">
      <c r="A3197" s="1">
        <v>-0.80500000000000005</v>
      </c>
      <c r="B3197">
        <f t="shared" si="98"/>
        <v>0.21350256740712598</v>
      </c>
      <c r="C3197">
        <f t="shared" si="99"/>
        <v>0.19931869262537605</v>
      </c>
    </row>
    <row r="3198" spans="1:3">
      <c r="A3198" s="1">
        <v>-0.80399999999999983</v>
      </c>
      <c r="B3198">
        <f t="shared" si="98"/>
        <v>0.21358411373440583</v>
      </c>
      <c r="C3198">
        <f t="shared" si="99"/>
        <v>0.19936743971474785</v>
      </c>
    </row>
    <row r="3199" spans="1:3">
      <c r="A3199" s="1">
        <v>-0.80299999999999994</v>
      </c>
      <c r="B3199">
        <f t="shared" si="98"/>
        <v>0.21366559993675877</v>
      </c>
      <c r="C3199">
        <f t="shared" si="99"/>
        <v>0.19941613811087933</v>
      </c>
    </row>
    <row r="3200" spans="1:3">
      <c r="A3200" s="1">
        <v>-0.80200000000000005</v>
      </c>
      <c r="B3200">
        <f t="shared" si="98"/>
        <v>0.21374702588678124</v>
      </c>
      <c r="C3200">
        <f t="shared" si="99"/>
        <v>0.19946478777226775</v>
      </c>
    </row>
    <row r="3201" spans="1:3">
      <c r="A3201" s="1">
        <v>-0.80099999999999971</v>
      </c>
      <c r="B3201">
        <f t="shared" si="98"/>
        <v>0.21382839145708449</v>
      </c>
      <c r="C3201">
        <f t="shared" si="99"/>
        <v>0.19951338865744481</v>
      </c>
    </row>
    <row r="3202" spans="1:3">
      <c r="A3202" s="1">
        <v>-0.8</v>
      </c>
      <c r="B3202">
        <f t="shared" si="98"/>
        <v>0.21390969652029443</v>
      </c>
      <c r="C3202">
        <f t="shared" si="99"/>
        <v>0.19956194072497635</v>
      </c>
    </row>
    <row r="3203" spans="1:3">
      <c r="A3203" s="1">
        <v>-0.79899999999999993</v>
      </c>
      <c r="B3203">
        <f t="shared" ref="B3203:B3266" si="100">EXP(-A3203)/(1+EXP(-A3203))^2</f>
        <v>0.21399094094905266</v>
      </c>
      <c r="C3203">
        <f t="shared" ref="C3203:C3266" si="101">NORMDIST(A3203,0,PI()/SQRT(3),FALSE)</f>
        <v>0.19961044393346294</v>
      </c>
    </row>
    <row r="3204" spans="1:3">
      <c r="A3204" s="1">
        <v>-0.79800000000000004</v>
      </c>
      <c r="B3204">
        <f t="shared" si="100"/>
        <v>0.21407212461601627</v>
      </c>
      <c r="C3204">
        <f t="shared" si="101"/>
        <v>0.19965889824153929</v>
      </c>
    </row>
    <row r="3205" spans="1:3">
      <c r="A3205" s="1">
        <v>-0.79700000000000015</v>
      </c>
      <c r="B3205">
        <f t="shared" si="100"/>
        <v>0.21415324739385869</v>
      </c>
      <c r="C3205">
        <f t="shared" si="101"/>
        <v>0.19970730360787498</v>
      </c>
    </row>
    <row r="3206" spans="1:3">
      <c r="A3206" s="1">
        <v>-0.79599999999999982</v>
      </c>
      <c r="B3206">
        <f t="shared" si="100"/>
        <v>0.21423430915526975</v>
      </c>
      <c r="C3206">
        <f t="shared" si="101"/>
        <v>0.19975565999117398</v>
      </c>
    </row>
    <row r="3207" spans="1:3">
      <c r="A3207" s="1">
        <v>-0.79500000000000004</v>
      </c>
      <c r="B3207">
        <f t="shared" si="100"/>
        <v>0.21431530977295599</v>
      </c>
      <c r="C3207">
        <f t="shared" si="101"/>
        <v>0.19980396735017505</v>
      </c>
    </row>
    <row r="3208" spans="1:3">
      <c r="A3208" s="1">
        <v>-0.79400000000000004</v>
      </c>
      <c r="B3208">
        <f t="shared" si="100"/>
        <v>0.2143962491196415</v>
      </c>
      <c r="C3208">
        <f t="shared" si="101"/>
        <v>0.19985222564365163</v>
      </c>
    </row>
    <row r="3209" spans="1:3">
      <c r="A3209" s="1">
        <v>-0.79300000000000015</v>
      </c>
      <c r="B3209">
        <f t="shared" si="100"/>
        <v>0.21447712706806782</v>
      </c>
      <c r="C3209">
        <f t="shared" si="101"/>
        <v>0.19990043483041195</v>
      </c>
    </row>
    <row r="3210" spans="1:3">
      <c r="A3210" s="1">
        <v>-0.79199999999999982</v>
      </c>
      <c r="B3210">
        <f t="shared" si="100"/>
        <v>0.21455794349099452</v>
      </c>
      <c r="C3210">
        <f t="shared" si="101"/>
        <v>0.19994859486929911</v>
      </c>
    </row>
    <row r="3211" spans="1:3">
      <c r="A3211" s="1">
        <v>-0.79099999999999993</v>
      </c>
      <c r="B3211">
        <f t="shared" si="100"/>
        <v>0.21463869826119958</v>
      </c>
      <c r="C3211">
        <f t="shared" si="101"/>
        <v>0.19999670571919104</v>
      </c>
    </row>
    <row r="3212" spans="1:3">
      <c r="A3212" s="1">
        <v>-0.79</v>
      </c>
      <c r="B3212">
        <f t="shared" si="100"/>
        <v>0.21471939125147971</v>
      </c>
      <c r="C3212">
        <f t="shared" si="101"/>
        <v>0.20004476733900059</v>
      </c>
    </row>
    <row r="3213" spans="1:3">
      <c r="A3213" s="1">
        <v>-0.78900000000000015</v>
      </c>
      <c r="B3213">
        <f t="shared" si="100"/>
        <v>0.2148000223346509</v>
      </c>
      <c r="C3213">
        <f t="shared" si="101"/>
        <v>0.20009277968767589</v>
      </c>
    </row>
    <row r="3214" spans="1:3">
      <c r="A3214" s="1">
        <v>-0.78799999999999981</v>
      </c>
      <c r="B3214">
        <f t="shared" si="100"/>
        <v>0.21488059138354851</v>
      </c>
      <c r="C3214">
        <f t="shared" si="101"/>
        <v>0.20014074272419988</v>
      </c>
    </row>
    <row r="3215" spans="1:3">
      <c r="A3215" s="1">
        <v>-0.78699999999999992</v>
      </c>
      <c r="B3215">
        <f t="shared" si="100"/>
        <v>0.21496109827102786</v>
      </c>
      <c r="C3215">
        <f t="shared" si="101"/>
        <v>0.20018865640759068</v>
      </c>
    </row>
    <row r="3216" spans="1:3">
      <c r="A3216" s="1">
        <v>-0.78600000000000003</v>
      </c>
      <c r="B3216">
        <f t="shared" si="100"/>
        <v>0.21504154286996457</v>
      </c>
      <c r="C3216">
        <f t="shared" si="101"/>
        <v>0.20023652069690173</v>
      </c>
    </row>
    <row r="3217" spans="1:3">
      <c r="A3217" s="1">
        <v>-0.78500000000000003</v>
      </c>
      <c r="B3217">
        <f t="shared" si="100"/>
        <v>0.21512192505325495</v>
      </c>
      <c r="C3217">
        <f t="shared" si="101"/>
        <v>0.20028433555122155</v>
      </c>
    </row>
    <row r="3218" spans="1:3">
      <c r="A3218" s="1">
        <v>-0.78399999999999981</v>
      </c>
      <c r="B3218">
        <f t="shared" si="100"/>
        <v>0.21520224469381638</v>
      </c>
      <c r="C3218">
        <f t="shared" si="101"/>
        <v>0.2003321009296741</v>
      </c>
    </row>
    <row r="3219" spans="1:3">
      <c r="A3219" s="1">
        <v>-0.78299999999999992</v>
      </c>
      <c r="B3219">
        <f t="shared" si="100"/>
        <v>0.21528250166458751</v>
      </c>
      <c r="C3219">
        <f t="shared" si="101"/>
        <v>0.20037981679141867</v>
      </c>
    </row>
    <row r="3220" spans="1:3">
      <c r="A3220" s="1">
        <v>-0.78200000000000003</v>
      </c>
      <c r="B3220">
        <f t="shared" si="100"/>
        <v>0.2153626958385291</v>
      </c>
      <c r="C3220">
        <f t="shared" si="101"/>
        <v>0.20042748309564992</v>
      </c>
    </row>
    <row r="3221" spans="1:3">
      <c r="A3221" s="1">
        <v>-0.78100000000000014</v>
      </c>
      <c r="B3221">
        <f t="shared" si="100"/>
        <v>0.21544282708862381</v>
      </c>
      <c r="C3221">
        <f t="shared" si="101"/>
        <v>0.20047509980159806</v>
      </c>
    </row>
    <row r="3222" spans="1:3">
      <c r="A3222" s="1">
        <v>-0.78</v>
      </c>
      <c r="B3222">
        <f t="shared" si="100"/>
        <v>0.21552289528787708</v>
      </c>
      <c r="C3222">
        <f t="shared" si="101"/>
        <v>0.20052266686852885</v>
      </c>
    </row>
    <row r="3223" spans="1:3">
      <c r="A3223" s="1">
        <v>-0.77899999999999991</v>
      </c>
      <c r="B3223">
        <f t="shared" si="100"/>
        <v>0.21560290030931722</v>
      </c>
      <c r="C3223">
        <f t="shared" si="101"/>
        <v>0.20057018425574363</v>
      </c>
    </row>
    <row r="3224" spans="1:3">
      <c r="A3224" s="1">
        <v>-0.77800000000000002</v>
      </c>
      <c r="B3224">
        <f t="shared" si="100"/>
        <v>0.21568284202599589</v>
      </c>
      <c r="C3224">
        <f t="shared" si="101"/>
        <v>0.2006176519225793</v>
      </c>
    </row>
    <row r="3225" spans="1:3">
      <c r="A3225" s="1">
        <v>-0.77700000000000014</v>
      </c>
      <c r="B3225">
        <f t="shared" si="100"/>
        <v>0.21576272031098856</v>
      </c>
      <c r="C3225">
        <f t="shared" si="101"/>
        <v>0.20066506982840865</v>
      </c>
    </row>
    <row r="3226" spans="1:3">
      <c r="A3226" s="1">
        <v>-0.7759999999999998</v>
      </c>
      <c r="B3226">
        <f t="shared" si="100"/>
        <v>0.21584253503739473</v>
      </c>
      <c r="C3226">
        <f t="shared" si="101"/>
        <v>0.20071243793264015</v>
      </c>
    </row>
    <row r="3227" spans="1:3">
      <c r="A3227" s="1">
        <v>-0.77500000000000002</v>
      </c>
      <c r="B3227">
        <f t="shared" si="100"/>
        <v>0.21592228607833838</v>
      </c>
      <c r="C3227">
        <f t="shared" si="101"/>
        <v>0.20075975619471809</v>
      </c>
    </row>
    <row r="3228" spans="1:3">
      <c r="A3228" s="1">
        <v>-0.77400000000000002</v>
      </c>
      <c r="B3228">
        <f t="shared" si="100"/>
        <v>0.21600197330696849</v>
      </c>
      <c r="C3228">
        <f t="shared" si="101"/>
        <v>0.20080702457412264</v>
      </c>
    </row>
    <row r="3229" spans="1:3">
      <c r="A3229" s="1">
        <v>-0.77300000000000013</v>
      </c>
      <c r="B3229">
        <f t="shared" si="100"/>
        <v>0.21608159659645923</v>
      </c>
      <c r="C3229">
        <f t="shared" si="101"/>
        <v>0.20085424303037</v>
      </c>
    </row>
    <row r="3230" spans="1:3">
      <c r="A3230" s="1">
        <v>-0.7719999999999998</v>
      </c>
      <c r="B3230">
        <f t="shared" si="100"/>
        <v>0.21616115582001041</v>
      </c>
      <c r="C3230">
        <f t="shared" si="101"/>
        <v>0.20090141152301225</v>
      </c>
    </row>
    <row r="3231" spans="1:3">
      <c r="A3231" s="1">
        <v>-0.77099999999999991</v>
      </c>
      <c r="B3231">
        <f t="shared" si="100"/>
        <v>0.21624065085084787</v>
      </c>
      <c r="C3231">
        <f t="shared" si="101"/>
        <v>0.20094853001163762</v>
      </c>
    </row>
    <row r="3232" spans="1:3">
      <c r="A3232" s="1">
        <v>-0.77</v>
      </c>
      <c r="B3232">
        <f t="shared" si="100"/>
        <v>0.21632008156222393</v>
      </c>
      <c r="C3232">
        <f t="shared" si="101"/>
        <v>0.20099559845587045</v>
      </c>
    </row>
    <row r="3233" spans="1:3">
      <c r="A3233" s="1">
        <v>-0.76900000000000013</v>
      </c>
      <c r="B3233">
        <f t="shared" si="100"/>
        <v>0.21639944782741771</v>
      </c>
      <c r="C3233">
        <f t="shared" si="101"/>
        <v>0.20104261681537125</v>
      </c>
    </row>
    <row r="3234" spans="1:3">
      <c r="A3234" s="1">
        <v>-0.76799999999999979</v>
      </c>
      <c r="B3234">
        <f t="shared" si="100"/>
        <v>0.21647874951973553</v>
      </c>
      <c r="C3234">
        <f t="shared" si="101"/>
        <v>0.20108958504983679</v>
      </c>
    </row>
    <row r="3235" spans="1:3">
      <c r="A3235" s="1">
        <v>-0.7669999999999999</v>
      </c>
      <c r="B3235">
        <f t="shared" si="100"/>
        <v>0.21655798651251121</v>
      </c>
      <c r="C3235">
        <f t="shared" si="101"/>
        <v>0.20113650311900003</v>
      </c>
    </row>
    <row r="3236" spans="1:3">
      <c r="A3236" s="1">
        <v>-0.76600000000000001</v>
      </c>
      <c r="B3236">
        <f t="shared" si="100"/>
        <v>0.2166371586791066</v>
      </c>
      <c r="C3236">
        <f t="shared" si="101"/>
        <v>0.20118337098263039</v>
      </c>
    </row>
    <row r="3237" spans="1:3">
      <c r="A3237" s="1">
        <v>-0.76500000000000001</v>
      </c>
      <c r="B3237">
        <f t="shared" si="100"/>
        <v>0.21671626589291199</v>
      </c>
      <c r="C3237">
        <f t="shared" si="101"/>
        <v>0.20123018860053365</v>
      </c>
    </row>
    <row r="3238" spans="1:3">
      <c r="A3238" s="1">
        <v>-0.76399999999999979</v>
      </c>
      <c r="B3238">
        <f t="shared" si="100"/>
        <v>0.21679530802734626</v>
      </c>
      <c r="C3238">
        <f t="shared" si="101"/>
        <v>0.20127695593255207</v>
      </c>
    </row>
    <row r="3239" spans="1:3">
      <c r="A3239" s="1">
        <v>-0.7629999999999999</v>
      </c>
      <c r="B3239">
        <f t="shared" si="100"/>
        <v>0.21687428495585753</v>
      </c>
      <c r="C3239">
        <f t="shared" si="101"/>
        <v>0.2013236729385644</v>
      </c>
    </row>
    <row r="3240" spans="1:3">
      <c r="A3240" s="1">
        <v>-0.76200000000000001</v>
      </c>
      <c r="B3240">
        <f t="shared" si="100"/>
        <v>0.21695319655192336</v>
      </c>
      <c r="C3240">
        <f t="shared" si="101"/>
        <v>0.20137033957848605</v>
      </c>
    </row>
    <row r="3241" spans="1:3">
      <c r="A3241" s="1">
        <v>-0.76100000000000012</v>
      </c>
      <c r="B3241">
        <f t="shared" si="100"/>
        <v>0.21703204268905135</v>
      </c>
      <c r="C3241">
        <f t="shared" si="101"/>
        <v>0.20141695581226893</v>
      </c>
    </row>
    <row r="3242" spans="1:3">
      <c r="A3242" s="1">
        <v>-0.76</v>
      </c>
      <c r="B3242">
        <f t="shared" si="100"/>
        <v>0.21711082324077927</v>
      </c>
      <c r="C3242">
        <f t="shared" si="101"/>
        <v>0.20146352159990177</v>
      </c>
    </row>
    <row r="3243" spans="1:3">
      <c r="A3243" s="1">
        <v>-0.7589999999999999</v>
      </c>
      <c r="B3243">
        <f t="shared" si="100"/>
        <v>0.21718953808067556</v>
      </c>
      <c r="C3243">
        <f t="shared" si="101"/>
        <v>0.20151003690141003</v>
      </c>
    </row>
    <row r="3244" spans="1:3">
      <c r="A3244" s="1">
        <v>-0.75800000000000001</v>
      </c>
      <c r="B3244">
        <f t="shared" si="100"/>
        <v>0.21726818708233989</v>
      </c>
      <c r="C3244">
        <f t="shared" si="101"/>
        <v>0.2015565016768559</v>
      </c>
    </row>
    <row r="3245" spans="1:3">
      <c r="A3245" s="1">
        <v>-0.75700000000000012</v>
      </c>
      <c r="B3245">
        <f t="shared" si="100"/>
        <v>0.21734677011940323</v>
      </c>
      <c r="C3245">
        <f t="shared" si="101"/>
        <v>0.20160291588633841</v>
      </c>
    </row>
    <row r="3246" spans="1:3">
      <c r="A3246" s="1">
        <v>-0.75599999999999978</v>
      </c>
      <c r="B3246">
        <f t="shared" si="100"/>
        <v>0.21742528706552849</v>
      </c>
      <c r="C3246">
        <f t="shared" si="101"/>
        <v>0.20164927948999381</v>
      </c>
    </row>
    <row r="3247" spans="1:3">
      <c r="A3247" s="1">
        <v>-0.755</v>
      </c>
      <c r="B3247">
        <f t="shared" si="100"/>
        <v>0.21750373779441076</v>
      </c>
      <c r="C3247">
        <f t="shared" si="101"/>
        <v>0.20169559244799487</v>
      </c>
    </row>
    <row r="3248" spans="1:3">
      <c r="A3248" s="1">
        <v>-0.754</v>
      </c>
      <c r="B3248">
        <f t="shared" si="100"/>
        <v>0.2175821221797779</v>
      </c>
      <c r="C3248">
        <f t="shared" si="101"/>
        <v>0.20174185472055173</v>
      </c>
    </row>
    <row r="3249" spans="1:3">
      <c r="A3249" s="1">
        <v>-0.75300000000000011</v>
      </c>
      <c r="B3249">
        <f t="shared" si="100"/>
        <v>0.21766044009539065</v>
      </c>
      <c r="C3249">
        <f t="shared" si="101"/>
        <v>0.20178806626791154</v>
      </c>
    </row>
    <row r="3250" spans="1:3">
      <c r="A3250" s="1">
        <v>-0.75199999999999978</v>
      </c>
      <c r="B3250">
        <f t="shared" si="100"/>
        <v>0.21773869141504323</v>
      </c>
      <c r="C3250">
        <f t="shared" si="101"/>
        <v>0.20183422705035858</v>
      </c>
    </row>
    <row r="3251" spans="1:3">
      <c r="A3251" s="1">
        <v>-0.75099999999999989</v>
      </c>
      <c r="B3251">
        <f t="shared" si="100"/>
        <v>0.21781687601256364</v>
      </c>
      <c r="C3251">
        <f t="shared" si="101"/>
        <v>0.20188033702821423</v>
      </c>
    </row>
    <row r="3252" spans="1:3">
      <c r="A3252" s="1">
        <v>-0.75</v>
      </c>
      <c r="B3252">
        <f t="shared" si="100"/>
        <v>0.21789499376181401</v>
      </c>
      <c r="C3252">
        <f t="shared" si="101"/>
        <v>0.20192639616183738</v>
      </c>
    </row>
    <row r="3253" spans="1:3">
      <c r="A3253" s="1">
        <v>-0.74900000000000011</v>
      </c>
      <c r="B3253">
        <f t="shared" si="100"/>
        <v>0.21797304453669131</v>
      </c>
      <c r="C3253">
        <f t="shared" si="101"/>
        <v>0.20197240441162403</v>
      </c>
    </row>
    <row r="3254" spans="1:3">
      <c r="A3254" s="1">
        <v>-0.74799999999999978</v>
      </c>
      <c r="B3254">
        <f t="shared" si="100"/>
        <v>0.21805102821112718</v>
      </c>
      <c r="C3254">
        <f t="shared" si="101"/>
        <v>0.20201836173800763</v>
      </c>
    </row>
    <row r="3255" spans="1:3">
      <c r="A3255" s="1">
        <v>-0.74699999999999989</v>
      </c>
      <c r="B3255">
        <f t="shared" si="100"/>
        <v>0.21812894465908886</v>
      </c>
      <c r="C3255">
        <f t="shared" si="101"/>
        <v>0.20206426810145908</v>
      </c>
    </row>
    <row r="3256" spans="1:3">
      <c r="A3256" s="1">
        <v>-0.746</v>
      </c>
      <c r="B3256">
        <f t="shared" si="100"/>
        <v>0.21820679375457916</v>
      </c>
      <c r="C3256">
        <f t="shared" si="101"/>
        <v>0.20211012346248672</v>
      </c>
    </row>
    <row r="3257" spans="1:3">
      <c r="A3257" s="1">
        <v>-0.745</v>
      </c>
      <c r="B3257">
        <f t="shared" si="100"/>
        <v>0.21828457537163723</v>
      </c>
      <c r="C3257">
        <f t="shared" si="101"/>
        <v>0.20215592778163646</v>
      </c>
    </row>
    <row r="3258" spans="1:3">
      <c r="A3258" s="1">
        <v>-0.74399999999999977</v>
      </c>
      <c r="B3258">
        <f t="shared" si="100"/>
        <v>0.21836228938433871</v>
      </c>
      <c r="C3258">
        <f t="shared" si="101"/>
        <v>0.20220168101949182</v>
      </c>
    </row>
    <row r="3259" spans="1:3">
      <c r="A3259" s="1">
        <v>-0.74299999999999988</v>
      </c>
      <c r="B3259">
        <f t="shared" si="100"/>
        <v>0.21843993566679615</v>
      </c>
      <c r="C3259">
        <f t="shared" si="101"/>
        <v>0.20224738313667404</v>
      </c>
    </row>
    <row r="3260" spans="1:3">
      <c r="A3260" s="1">
        <v>-0.74199999999999999</v>
      </c>
      <c r="B3260">
        <f t="shared" si="100"/>
        <v>0.21851751409315939</v>
      </c>
      <c r="C3260">
        <f t="shared" si="101"/>
        <v>0.20229303409384186</v>
      </c>
    </row>
    <row r="3261" spans="1:3">
      <c r="A3261" s="1">
        <v>-0.7410000000000001</v>
      </c>
      <c r="B3261">
        <f t="shared" si="100"/>
        <v>0.21859502453761614</v>
      </c>
      <c r="C3261">
        <f t="shared" si="101"/>
        <v>0.2023386338516921</v>
      </c>
    </row>
    <row r="3262" spans="1:3">
      <c r="A3262" s="1">
        <v>-0.74</v>
      </c>
      <c r="B3262">
        <f t="shared" si="100"/>
        <v>0.21867246687439212</v>
      </c>
      <c r="C3262">
        <f t="shared" si="101"/>
        <v>0.20238418237095918</v>
      </c>
    </row>
    <row r="3263" spans="1:3">
      <c r="A3263" s="1">
        <v>-0.73899999999999988</v>
      </c>
      <c r="B3263">
        <f t="shared" si="100"/>
        <v>0.2187498409777516</v>
      </c>
      <c r="C3263">
        <f t="shared" si="101"/>
        <v>0.20242967961241545</v>
      </c>
    </row>
    <row r="3264" spans="1:3">
      <c r="A3264" s="1">
        <v>-0.73799999999999999</v>
      </c>
      <c r="B3264">
        <f t="shared" si="100"/>
        <v>0.21882714672199771</v>
      </c>
      <c r="C3264">
        <f t="shared" si="101"/>
        <v>0.20247512553687125</v>
      </c>
    </row>
    <row r="3265" spans="1:3">
      <c r="A3265" s="1">
        <v>-0.7370000000000001</v>
      </c>
      <c r="B3265">
        <f t="shared" si="100"/>
        <v>0.21890438398147305</v>
      </c>
      <c r="C3265">
        <f t="shared" si="101"/>
        <v>0.20252052010517493</v>
      </c>
    </row>
    <row r="3266" spans="1:3">
      <c r="A3266" s="1">
        <v>-0.73599999999999977</v>
      </c>
      <c r="B3266">
        <f t="shared" si="100"/>
        <v>0.21898155263055979</v>
      </c>
      <c r="C3266">
        <f t="shared" si="101"/>
        <v>0.20256586327821277</v>
      </c>
    </row>
    <row r="3267" spans="1:3">
      <c r="A3267" s="1">
        <v>-0.73499999999999999</v>
      </c>
      <c r="B3267">
        <f t="shared" ref="B3267:B3330" si="102">EXP(-A3267)/(1+EXP(-A3267))^2</f>
        <v>0.21905865254368015</v>
      </c>
      <c r="C3267">
        <f t="shared" ref="C3267:C3330" si="103">NORMDIST(A3267,0,PI()/SQRT(3),FALSE)</f>
        <v>0.20261115501690932</v>
      </c>
    </row>
    <row r="3268" spans="1:3">
      <c r="A3268" s="1">
        <v>-0.73399999999999999</v>
      </c>
      <c r="B3268">
        <f t="shared" si="102"/>
        <v>0.21913568359529689</v>
      </c>
      <c r="C3268">
        <f t="shared" si="103"/>
        <v>0.20265639528222712</v>
      </c>
    </row>
    <row r="3269" spans="1:3">
      <c r="A3269" s="1">
        <v>-0.7330000000000001</v>
      </c>
      <c r="B3269">
        <f t="shared" si="102"/>
        <v>0.21921264565991372</v>
      </c>
      <c r="C3269">
        <f t="shared" si="103"/>
        <v>0.20270158403516711</v>
      </c>
    </row>
    <row r="3270" spans="1:3">
      <c r="A3270" s="1">
        <v>-0.73199999999999976</v>
      </c>
      <c r="B3270">
        <f t="shared" si="102"/>
        <v>0.21928953861207565</v>
      </c>
      <c r="C3270">
        <f t="shared" si="103"/>
        <v>0.20274672123676846</v>
      </c>
    </row>
    <row r="3271" spans="1:3">
      <c r="A3271" s="1">
        <v>-0.73099999999999987</v>
      </c>
      <c r="B3271">
        <f t="shared" si="102"/>
        <v>0.21936636232636922</v>
      </c>
      <c r="C3271">
        <f t="shared" si="103"/>
        <v>0.20279180684810855</v>
      </c>
    </row>
    <row r="3272" spans="1:3">
      <c r="A3272" s="1">
        <v>-0.73</v>
      </c>
      <c r="B3272">
        <f t="shared" si="102"/>
        <v>0.21944311667742306</v>
      </c>
      <c r="C3272">
        <f t="shared" si="103"/>
        <v>0.20283684083030326</v>
      </c>
    </row>
    <row r="3273" spans="1:3">
      <c r="A3273" s="1">
        <v>-0.72900000000000009</v>
      </c>
      <c r="B3273">
        <f t="shared" si="102"/>
        <v>0.21951980153990844</v>
      </c>
      <c r="C3273">
        <f t="shared" si="103"/>
        <v>0.2028818231445069</v>
      </c>
    </row>
    <row r="3274" spans="1:3">
      <c r="A3274" s="1">
        <v>-0.72799999999999976</v>
      </c>
      <c r="B3274">
        <f t="shared" si="102"/>
        <v>0.21959641678853942</v>
      </c>
      <c r="C3274">
        <f t="shared" si="103"/>
        <v>0.20292675375191224</v>
      </c>
    </row>
    <row r="3275" spans="1:3">
      <c r="A3275" s="1">
        <v>-0.72699999999999987</v>
      </c>
      <c r="B3275">
        <f t="shared" si="102"/>
        <v>0.21967296229807315</v>
      </c>
      <c r="C3275">
        <f t="shared" si="103"/>
        <v>0.20297163261375065</v>
      </c>
    </row>
    <row r="3276" spans="1:3">
      <c r="A3276" s="1">
        <v>-0.72599999999999998</v>
      </c>
      <c r="B3276">
        <f t="shared" si="102"/>
        <v>0.21974943794331067</v>
      </c>
      <c r="C3276">
        <f t="shared" si="103"/>
        <v>0.20301645969129217</v>
      </c>
    </row>
    <row r="3277" spans="1:3">
      <c r="A3277" s="1">
        <v>-0.72499999999999998</v>
      </c>
      <c r="B3277">
        <f t="shared" si="102"/>
        <v>0.21982584359909701</v>
      </c>
      <c r="C3277">
        <f t="shared" si="103"/>
        <v>0.20306123494584533</v>
      </c>
    </row>
    <row r="3278" spans="1:3">
      <c r="A3278" s="1">
        <v>-0.72399999999999975</v>
      </c>
      <c r="B3278">
        <f t="shared" si="102"/>
        <v>0.21990217914032162</v>
      </c>
      <c r="C3278">
        <f t="shared" si="103"/>
        <v>0.20310595833875758</v>
      </c>
    </row>
    <row r="3279" spans="1:3">
      <c r="A3279" s="1">
        <v>-0.72299999999999986</v>
      </c>
      <c r="B3279">
        <f t="shared" si="102"/>
        <v>0.21997844444191875</v>
      </c>
      <c r="C3279">
        <f t="shared" si="103"/>
        <v>0.20315062983141496</v>
      </c>
    </row>
    <row r="3280" spans="1:3">
      <c r="A3280" s="1">
        <v>-0.72199999999999998</v>
      </c>
      <c r="B3280">
        <f t="shared" si="102"/>
        <v>0.22005463937886802</v>
      </c>
      <c r="C3280">
        <f t="shared" si="103"/>
        <v>0.20319524938524255</v>
      </c>
    </row>
    <row r="3281" spans="1:3">
      <c r="A3281" s="1">
        <v>-0.72100000000000009</v>
      </c>
      <c r="B3281">
        <f t="shared" si="102"/>
        <v>0.22013076382619462</v>
      </c>
      <c r="C3281">
        <f t="shared" si="103"/>
        <v>0.2032398169617041</v>
      </c>
    </row>
    <row r="3282" spans="1:3">
      <c r="A3282" s="1">
        <v>-0.72</v>
      </c>
      <c r="B3282">
        <f t="shared" si="102"/>
        <v>0.22020681765896985</v>
      </c>
      <c r="C3282">
        <f t="shared" si="103"/>
        <v>0.20328433252230252</v>
      </c>
    </row>
    <row r="3283" spans="1:3">
      <c r="A3283" s="1">
        <v>-0.71899999999999986</v>
      </c>
      <c r="B3283">
        <f t="shared" si="102"/>
        <v>0.22028280075231141</v>
      </c>
      <c r="C3283">
        <f t="shared" si="103"/>
        <v>0.20332879602857951</v>
      </c>
    </row>
    <row r="3284" spans="1:3">
      <c r="A3284" s="1">
        <v>-0.71799999999999997</v>
      </c>
      <c r="B3284">
        <f t="shared" si="102"/>
        <v>0.22035871298138374</v>
      </c>
      <c r="C3284">
        <f t="shared" si="103"/>
        <v>0.20337320744211598</v>
      </c>
    </row>
    <row r="3285" spans="1:3">
      <c r="A3285" s="1">
        <v>-0.71700000000000008</v>
      </c>
      <c r="B3285">
        <f t="shared" si="102"/>
        <v>0.22043455422139877</v>
      </c>
      <c r="C3285">
        <f t="shared" si="103"/>
        <v>0.20341756672453193</v>
      </c>
    </row>
    <row r="3286" spans="1:3">
      <c r="A3286" s="1">
        <v>-0.71599999999999975</v>
      </c>
      <c r="B3286">
        <f t="shared" si="102"/>
        <v>0.2205103243476158</v>
      </c>
      <c r="C3286">
        <f t="shared" si="103"/>
        <v>0.20346187383748643</v>
      </c>
    </row>
    <row r="3287" spans="1:3">
      <c r="A3287" s="1">
        <v>-0.71499999999999997</v>
      </c>
      <c r="B3287">
        <f t="shared" si="102"/>
        <v>0.2205860232353424</v>
      </c>
      <c r="C3287">
        <f t="shared" si="103"/>
        <v>0.2035061287426779</v>
      </c>
    </row>
    <row r="3288" spans="1:3">
      <c r="A3288" s="1">
        <v>-0.71399999999999997</v>
      </c>
      <c r="B3288">
        <f t="shared" si="102"/>
        <v>0.22066165075993438</v>
      </c>
      <c r="C3288">
        <f t="shared" si="103"/>
        <v>0.20355033140184398</v>
      </c>
    </row>
    <row r="3289" spans="1:3">
      <c r="A3289" s="1">
        <v>-0.71300000000000008</v>
      </c>
      <c r="B3289">
        <f t="shared" si="102"/>
        <v>0.22073720679679654</v>
      </c>
      <c r="C3289">
        <f t="shared" si="103"/>
        <v>0.20359448177676154</v>
      </c>
    </row>
    <row r="3290" spans="1:3">
      <c r="A3290" s="1">
        <v>-0.71199999999999974</v>
      </c>
      <c r="B3290">
        <f t="shared" si="102"/>
        <v>0.22081269122138289</v>
      </c>
      <c r="C3290">
        <f t="shared" si="103"/>
        <v>0.20363857982924702</v>
      </c>
    </row>
    <row r="3291" spans="1:3">
      <c r="A3291" s="1">
        <v>-0.71099999999999985</v>
      </c>
      <c r="B3291">
        <f t="shared" si="102"/>
        <v>0.22088810390919694</v>
      </c>
      <c r="C3291">
        <f t="shared" si="103"/>
        <v>0.20368262552115621</v>
      </c>
    </row>
    <row r="3292" spans="1:3">
      <c r="A3292" s="1">
        <v>-0.71</v>
      </c>
      <c r="B3292">
        <f t="shared" si="102"/>
        <v>0.22096344473579244</v>
      </c>
      <c r="C3292">
        <f t="shared" si="103"/>
        <v>0.20372661881438436</v>
      </c>
    </row>
    <row r="3293" spans="1:3">
      <c r="A3293" s="1">
        <v>-0.70900000000000007</v>
      </c>
      <c r="B3293">
        <f t="shared" si="102"/>
        <v>0.2210387135767734</v>
      </c>
      <c r="C3293">
        <f t="shared" si="103"/>
        <v>0.20377055967086635</v>
      </c>
    </row>
    <row r="3294" spans="1:3">
      <c r="A3294" s="1">
        <v>-0.70799999999999974</v>
      </c>
      <c r="B3294">
        <f t="shared" si="102"/>
        <v>0.22111391030779495</v>
      </c>
      <c r="C3294">
        <f t="shared" si="103"/>
        <v>0.20381444805257656</v>
      </c>
    </row>
    <row r="3295" spans="1:3">
      <c r="A3295" s="1">
        <v>-0.70699999999999985</v>
      </c>
      <c r="B3295">
        <f t="shared" si="102"/>
        <v>0.22118903480456301</v>
      </c>
      <c r="C3295">
        <f t="shared" si="103"/>
        <v>0.20385828392152913</v>
      </c>
    </row>
    <row r="3296" spans="1:3">
      <c r="A3296" s="1">
        <v>-0.70599999999999996</v>
      </c>
      <c r="B3296">
        <f t="shared" si="102"/>
        <v>0.22126408694283553</v>
      </c>
      <c r="C3296">
        <f t="shared" si="103"/>
        <v>0.20390206723977791</v>
      </c>
    </row>
    <row r="3297" spans="1:3">
      <c r="A3297" s="1">
        <v>-0.70499999999999996</v>
      </c>
      <c r="B3297">
        <f t="shared" si="102"/>
        <v>0.22133906659842231</v>
      </c>
      <c r="C3297">
        <f t="shared" si="103"/>
        <v>0.20394579796941653</v>
      </c>
    </row>
    <row r="3298" spans="1:3">
      <c r="A3298" s="1">
        <v>-0.70399999999999974</v>
      </c>
      <c r="B3298">
        <f t="shared" si="102"/>
        <v>0.22141397364718571</v>
      </c>
      <c r="C3298">
        <f t="shared" si="103"/>
        <v>0.20398947607257828</v>
      </c>
    </row>
    <row r="3299" spans="1:3">
      <c r="A3299" s="1">
        <v>-0.70299999999999985</v>
      </c>
      <c r="B3299">
        <f t="shared" si="102"/>
        <v>0.22148880796504083</v>
      </c>
      <c r="C3299">
        <f t="shared" si="103"/>
        <v>0.20403310151143647</v>
      </c>
    </row>
    <row r="3300" spans="1:3">
      <c r="A3300" s="1">
        <v>-0.70199999999999996</v>
      </c>
      <c r="B3300">
        <f t="shared" si="102"/>
        <v>0.22156356942795605</v>
      </c>
      <c r="C3300">
        <f t="shared" si="103"/>
        <v>0.2040766742482045</v>
      </c>
    </row>
    <row r="3301" spans="1:3">
      <c r="A3301" s="1">
        <v>-0.70100000000000007</v>
      </c>
      <c r="B3301">
        <f t="shared" si="102"/>
        <v>0.22163825791195343</v>
      </c>
      <c r="C3301">
        <f t="shared" si="103"/>
        <v>0.20412019424513539</v>
      </c>
    </row>
    <row r="3302" spans="1:3">
      <c r="A3302" s="1">
        <v>-0.7</v>
      </c>
      <c r="B3302">
        <f t="shared" si="102"/>
        <v>0.22171287329310907</v>
      </c>
      <c r="C3302">
        <f t="shared" si="103"/>
        <v>0.20416366146452247</v>
      </c>
    </row>
    <row r="3303" spans="1:3">
      <c r="A3303" s="1">
        <v>-0.69899999999999984</v>
      </c>
      <c r="B3303">
        <f t="shared" si="102"/>
        <v>0.22178741544755343</v>
      </c>
      <c r="C3303">
        <f t="shared" si="103"/>
        <v>0.20420707586869918</v>
      </c>
    </row>
    <row r="3304" spans="1:3">
      <c r="A3304" s="1">
        <v>-0.69799999999999995</v>
      </c>
      <c r="B3304">
        <f t="shared" si="102"/>
        <v>0.22186188425147194</v>
      </c>
      <c r="C3304">
        <f t="shared" si="103"/>
        <v>0.20425043742003887</v>
      </c>
    </row>
    <row r="3305" spans="1:3">
      <c r="A3305" s="1">
        <v>-0.69700000000000006</v>
      </c>
      <c r="B3305">
        <f t="shared" si="102"/>
        <v>0.22193627958110523</v>
      </c>
      <c r="C3305">
        <f t="shared" si="103"/>
        <v>0.20429374608095535</v>
      </c>
    </row>
    <row r="3306" spans="1:3">
      <c r="A3306" s="1">
        <v>-0.69599999999999973</v>
      </c>
      <c r="B3306">
        <f t="shared" si="102"/>
        <v>0.22201060131274966</v>
      </c>
      <c r="C3306">
        <f t="shared" si="103"/>
        <v>0.20433700181390263</v>
      </c>
    </row>
    <row r="3307" spans="1:3">
      <c r="A3307" s="1">
        <v>-0.69499999999999995</v>
      </c>
      <c r="B3307">
        <f t="shared" si="102"/>
        <v>0.22208484932275749</v>
      </c>
      <c r="C3307">
        <f t="shared" si="103"/>
        <v>0.20438020458137493</v>
      </c>
    </row>
    <row r="3308" spans="1:3">
      <c r="A3308" s="1">
        <v>-0.69399999999999995</v>
      </c>
      <c r="B3308">
        <f t="shared" si="102"/>
        <v>0.22215902348753758</v>
      </c>
      <c r="C3308">
        <f t="shared" si="103"/>
        <v>0.20442335434590692</v>
      </c>
    </row>
    <row r="3309" spans="1:3">
      <c r="A3309" s="1">
        <v>-0.69300000000000006</v>
      </c>
      <c r="B3309">
        <f t="shared" si="102"/>
        <v>0.22223312368355563</v>
      </c>
      <c r="C3309">
        <f t="shared" si="103"/>
        <v>0.20446645107007369</v>
      </c>
    </row>
    <row r="3310" spans="1:3">
      <c r="A3310" s="1">
        <v>-0.69199999999999973</v>
      </c>
      <c r="B3310">
        <f t="shared" si="102"/>
        <v>0.22230714978733468</v>
      </c>
      <c r="C3310">
        <f t="shared" si="103"/>
        <v>0.2045094947164908</v>
      </c>
    </row>
    <row r="3311" spans="1:3">
      <c r="A3311" s="1">
        <v>-0.69099999999999984</v>
      </c>
      <c r="B3311">
        <f t="shared" si="102"/>
        <v>0.22238110167545519</v>
      </c>
      <c r="C3311">
        <f t="shared" si="103"/>
        <v>0.2045524852478143</v>
      </c>
    </row>
    <row r="3312" spans="1:3">
      <c r="A3312" s="1">
        <v>-0.69</v>
      </c>
      <c r="B3312">
        <f t="shared" si="102"/>
        <v>0.2224549792245559</v>
      </c>
      <c r="C3312">
        <f t="shared" si="103"/>
        <v>0.20459542262674091</v>
      </c>
    </row>
    <row r="3313" spans="1:3">
      <c r="A3313" s="1">
        <v>-0.68900000000000006</v>
      </c>
      <c r="B3313">
        <f t="shared" si="102"/>
        <v>0.22252878231133419</v>
      </c>
      <c r="C3313">
        <f t="shared" si="103"/>
        <v>0.20463830681600798</v>
      </c>
    </row>
    <row r="3314" spans="1:3">
      <c r="A3314" s="1">
        <v>-0.68799999999999972</v>
      </c>
      <c r="B3314">
        <f t="shared" si="102"/>
        <v>0.22260251081254587</v>
      </c>
      <c r="C3314">
        <f t="shared" si="103"/>
        <v>0.20468113777839336</v>
      </c>
    </row>
    <row r="3315" spans="1:3">
      <c r="A3315" s="1">
        <v>-0.68699999999999983</v>
      </c>
      <c r="B3315">
        <f t="shared" si="102"/>
        <v>0.22267616460500655</v>
      </c>
      <c r="C3315">
        <f t="shared" si="103"/>
        <v>0.20472391547671595</v>
      </c>
    </row>
    <row r="3316" spans="1:3">
      <c r="A3316" s="1">
        <v>-0.68599999999999994</v>
      </c>
      <c r="B3316">
        <f t="shared" si="102"/>
        <v>0.22274974356559102</v>
      </c>
      <c r="C3316">
        <f t="shared" si="103"/>
        <v>0.20476663987383523</v>
      </c>
    </row>
    <row r="3317" spans="1:3">
      <c r="A3317" s="1">
        <v>-0.68500000000000005</v>
      </c>
      <c r="B3317">
        <f t="shared" si="102"/>
        <v>0.22282324757123453</v>
      </c>
      <c r="C3317">
        <f t="shared" si="103"/>
        <v>0.20480931093265153</v>
      </c>
    </row>
    <row r="3318" spans="1:3">
      <c r="A3318" s="1">
        <v>-0.68399999999999972</v>
      </c>
      <c r="B3318">
        <f t="shared" si="102"/>
        <v>0.22289667649893288</v>
      </c>
      <c r="C3318">
        <f t="shared" si="103"/>
        <v>0.20485192861610632</v>
      </c>
    </row>
    <row r="3319" spans="1:3">
      <c r="A3319" s="1">
        <v>-0.68299999999999983</v>
      </c>
      <c r="B3319">
        <f t="shared" si="102"/>
        <v>0.22297003022574233</v>
      </c>
      <c r="C3319">
        <f t="shared" si="103"/>
        <v>0.20489449288718173</v>
      </c>
    </row>
    <row r="3320" spans="1:3">
      <c r="A3320" s="1">
        <v>-0.68199999999999994</v>
      </c>
      <c r="B3320">
        <f t="shared" si="102"/>
        <v>0.223043308628781</v>
      </c>
      <c r="C3320">
        <f t="shared" si="103"/>
        <v>0.20493700370890111</v>
      </c>
    </row>
    <row r="3321" spans="1:3">
      <c r="A3321" s="1">
        <v>-0.68100000000000005</v>
      </c>
      <c r="B3321">
        <f t="shared" si="102"/>
        <v>0.22311651158522824</v>
      </c>
      <c r="C3321">
        <f t="shared" si="103"/>
        <v>0.20497946104432879</v>
      </c>
    </row>
    <row r="3322" spans="1:3">
      <c r="A3322" s="1">
        <v>-0.68</v>
      </c>
      <c r="B3322">
        <f t="shared" si="102"/>
        <v>0.22318963897232583</v>
      </c>
      <c r="C3322">
        <f t="shared" si="103"/>
        <v>0.20502186485657023</v>
      </c>
    </row>
    <row r="3323" spans="1:3">
      <c r="A3323" s="1">
        <v>-0.67899999999999983</v>
      </c>
      <c r="B3323">
        <f t="shared" si="102"/>
        <v>0.22326269066737803</v>
      </c>
      <c r="C3323">
        <f t="shared" si="103"/>
        <v>0.2050642151087721</v>
      </c>
    </row>
    <row r="3324" spans="1:3">
      <c r="A3324" s="1">
        <v>-0.67799999999999994</v>
      </c>
      <c r="B3324">
        <f t="shared" si="102"/>
        <v>0.22333566654775183</v>
      </c>
      <c r="C3324">
        <f t="shared" si="103"/>
        <v>0.20510651176412226</v>
      </c>
    </row>
    <row r="3325" spans="1:3">
      <c r="A3325" s="1">
        <v>-0.67700000000000005</v>
      </c>
      <c r="B3325">
        <f t="shared" si="102"/>
        <v>0.22340856649087779</v>
      </c>
      <c r="C3325">
        <f t="shared" si="103"/>
        <v>0.20514875478584985</v>
      </c>
    </row>
    <row r="3326" spans="1:3">
      <c r="A3326" s="1">
        <v>-0.67599999999999971</v>
      </c>
      <c r="B3326">
        <f t="shared" si="102"/>
        <v>0.22348139037425016</v>
      </c>
      <c r="C3326">
        <f t="shared" si="103"/>
        <v>0.20519094413722536</v>
      </c>
    </row>
    <row r="3327" spans="1:3">
      <c r="A3327" s="1">
        <v>-0.67500000000000004</v>
      </c>
      <c r="B3327">
        <f t="shared" si="102"/>
        <v>0.22355413807542715</v>
      </c>
      <c r="C3327">
        <f t="shared" si="103"/>
        <v>0.20523307978156069</v>
      </c>
    </row>
    <row r="3328" spans="1:3">
      <c r="A3328" s="1">
        <v>-0.67399999999999993</v>
      </c>
      <c r="B3328">
        <f t="shared" si="102"/>
        <v>0.22362680947203176</v>
      </c>
      <c r="C3328">
        <f t="shared" si="103"/>
        <v>0.20527516168220916</v>
      </c>
    </row>
    <row r="3329" spans="1:3">
      <c r="A3329" s="1">
        <v>-0.67300000000000004</v>
      </c>
      <c r="B3329">
        <f t="shared" si="102"/>
        <v>0.22369940444175179</v>
      </c>
      <c r="C3329">
        <f t="shared" si="103"/>
        <v>0.20531718980256553</v>
      </c>
    </row>
    <row r="3330" spans="1:3">
      <c r="A3330" s="1">
        <v>-0.67199999999999971</v>
      </c>
      <c r="B3330">
        <f t="shared" si="102"/>
        <v>0.22377192286234054</v>
      </c>
      <c r="C3330">
        <f t="shared" si="103"/>
        <v>0.20535916410606617</v>
      </c>
    </row>
    <row r="3331" spans="1:3">
      <c r="A3331" s="1">
        <v>-0.67099999999999982</v>
      </c>
      <c r="B3331">
        <f t="shared" ref="B3331:B3394" si="104">EXP(-A3331)/(1+EXP(-A3331))^2</f>
        <v>0.22384436461161683</v>
      </c>
      <c r="C3331">
        <f t="shared" ref="C3331:C3394" si="105">NORMDIST(A3331,0,PI()/SQRT(3),FALSE)</f>
        <v>0.20540108455618911</v>
      </c>
    </row>
    <row r="3332" spans="1:3">
      <c r="A3332" s="1">
        <v>-0.67</v>
      </c>
      <c r="B3332">
        <f t="shared" si="104"/>
        <v>0.22391672956746578</v>
      </c>
      <c r="C3332">
        <f t="shared" si="105"/>
        <v>0.2054429511164538</v>
      </c>
    </row>
    <row r="3333" spans="1:3">
      <c r="A3333" s="1">
        <v>-0.66900000000000004</v>
      </c>
      <c r="B3333">
        <f t="shared" si="104"/>
        <v>0.22398901760783929</v>
      </c>
      <c r="C3333">
        <f t="shared" si="105"/>
        <v>0.20548476375042177</v>
      </c>
    </row>
    <row r="3334" spans="1:3">
      <c r="A3334" s="1">
        <v>-0.66800000000000015</v>
      </c>
      <c r="B3334">
        <f t="shared" si="104"/>
        <v>0.22406122861075597</v>
      </c>
      <c r="C3334">
        <f t="shared" si="105"/>
        <v>0.20552652242169589</v>
      </c>
    </row>
    <row r="3335" spans="1:3">
      <c r="A3335" s="1">
        <v>-0.66699999999999982</v>
      </c>
      <c r="B3335">
        <f t="shared" si="104"/>
        <v>0.2241333624543019</v>
      </c>
      <c r="C3335">
        <f t="shared" si="105"/>
        <v>0.20556822709392117</v>
      </c>
    </row>
    <row r="3336" spans="1:3">
      <c r="A3336" s="1">
        <v>-0.66599999999999993</v>
      </c>
      <c r="B3336">
        <f t="shared" si="104"/>
        <v>0.22420541901663096</v>
      </c>
      <c r="C3336">
        <f t="shared" si="105"/>
        <v>0.20560987773078426</v>
      </c>
    </row>
    <row r="3337" spans="1:3">
      <c r="A3337" s="1">
        <v>-0.66500000000000004</v>
      </c>
      <c r="B3337">
        <f t="shared" si="104"/>
        <v>0.22427739817596529</v>
      </c>
      <c r="C3337">
        <f t="shared" si="105"/>
        <v>0.20565147429601391</v>
      </c>
    </row>
    <row r="3338" spans="1:3">
      <c r="A3338" s="1">
        <v>-0.66400000000000015</v>
      </c>
      <c r="B3338">
        <f t="shared" si="104"/>
        <v>0.22434929981059556</v>
      </c>
      <c r="C3338">
        <f t="shared" si="105"/>
        <v>0.2056930167533807</v>
      </c>
    </row>
    <row r="3339" spans="1:3">
      <c r="A3339" s="1">
        <v>-0.66299999999999981</v>
      </c>
      <c r="B3339">
        <f t="shared" si="104"/>
        <v>0.22442112379888138</v>
      </c>
      <c r="C3339">
        <f t="shared" si="105"/>
        <v>0.20573450506669741</v>
      </c>
    </row>
    <row r="3340" spans="1:3">
      <c r="A3340" s="1">
        <v>-0.66199999999999992</v>
      </c>
      <c r="B3340">
        <f t="shared" si="104"/>
        <v>0.22449287001925211</v>
      </c>
      <c r="C3340">
        <f t="shared" si="105"/>
        <v>0.20577593919981854</v>
      </c>
    </row>
    <row r="3341" spans="1:3">
      <c r="A3341" s="1">
        <v>-0.66100000000000003</v>
      </c>
      <c r="B3341">
        <f t="shared" si="104"/>
        <v>0.22456453835020648</v>
      </c>
      <c r="C3341">
        <f t="shared" si="105"/>
        <v>0.20581731911664106</v>
      </c>
    </row>
    <row r="3342" spans="1:3">
      <c r="A3342" s="1">
        <v>-0.66</v>
      </c>
      <c r="B3342">
        <f t="shared" si="104"/>
        <v>0.22463612867031382</v>
      </c>
      <c r="C3342">
        <f t="shared" si="105"/>
        <v>0.20585864478110402</v>
      </c>
    </row>
    <row r="3343" spans="1:3">
      <c r="A3343" s="1">
        <v>-0.65899999999999981</v>
      </c>
      <c r="B3343">
        <f t="shared" si="104"/>
        <v>0.22470764085821399</v>
      </c>
      <c r="C3343">
        <f t="shared" si="105"/>
        <v>0.20589991615718869</v>
      </c>
    </row>
    <row r="3344" spans="1:3">
      <c r="A3344" s="1">
        <v>-0.65799999999999992</v>
      </c>
      <c r="B3344">
        <f t="shared" si="104"/>
        <v>0.22477907479261766</v>
      </c>
      <c r="C3344">
        <f t="shared" si="105"/>
        <v>0.20594113320891855</v>
      </c>
    </row>
    <row r="3345" spans="1:3">
      <c r="A3345" s="1">
        <v>-0.65700000000000003</v>
      </c>
      <c r="B3345">
        <f t="shared" si="104"/>
        <v>0.22485043035230745</v>
      </c>
      <c r="C3345">
        <f t="shared" si="105"/>
        <v>0.20598229590035957</v>
      </c>
    </row>
    <row r="3346" spans="1:3">
      <c r="A3346" s="1">
        <v>-0.65600000000000014</v>
      </c>
      <c r="B3346">
        <f t="shared" si="104"/>
        <v>0.22492170741613737</v>
      </c>
      <c r="C3346">
        <f t="shared" si="105"/>
        <v>0.20602340419561996</v>
      </c>
    </row>
    <row r="3347" spans="1:3">
      <c r="A3347" s="1">
        <v>-0.65500000000000003</v>
      </c>
      <c r="B3347">
        <f t="shared" si="104"/>
        <v>0.22499290586303397</v>
      </c>
      <c r="C3347">
        <f t="shared" si="105"/>
        <v>0.20606445805885043</v>
      </c>
    </row>
    <row r="3348" spans="1:3">
      <c r="A3348" s="1">
        <v>-0.65399999999999991</v>
      </c>
      <c r="B3348">
        <f t="shared" si="104"/>
        <v>0.2250640255719964</v>
      </c>
      <c r="C3348">
        <f t="shared" si="105"/>
        <v>0.20610545745424422</v>
      </c>
    </row>
    <row r="3349" spans="1:3">
      <c r="A3349" s="1">
        <v>-0.65300000000000002</v>
      </c>
      <c r="B3349">
        <f t="shared" si="104"/>
        <v>0.22513506642209688</v>
      </c>
      <c r="C3349">
        <f t="shared" si="105"/>
        <v>0.20614640234603701</v>
      </c>
    </row>
    <row r="3350" spans="1:3">
      <c r="A3350" s="1">
        <v>-0.65200000000000014</v>
      </c>
      <c r="B3350">
        <f t="shared" si="104"/>
        <v>0.22520602829248113</v>
      </c>
      <c r="C3350">
        <f t="shared" si="105"/>
        <v>0.20618729269850722</v>
      </c>
    </row>
    <row r="3351" spans="1:3">
      <c r="A3351" s="1">
        <v>-0.6509999999999998</v>
      </c>
      <c r="B3351">
        <f t="shared" si="104"/>
        <v>0.22527691106236883</v>
      </c>
      <c r="C3351">
        <f t="shared" si="105"/>
        <v>0.2062281284759758</v>
      </c>
    </row>
    <row r="3352" spans="1:3">
      <c r="A3352" s="1">
        <v>-0.65</v>
      </c>
      <c r="B3352">
        <f t="shared" si="104"/>
        <v>0.22534771461105382</v>
      </c>
      <c r="C3352">
        <f t="shared" si="105"/>
        <v>0.20626890964280642</v>
      </c>
    </row>
    <row r="3353" spans="1:3">
      <c r="A3353" s="1">
        <v>-0.64900000000000002</v>
      </c>
      <c r="B3353">
        <f t="shared" si="104"/>
        <v>0.22541843881790485</v>
      </c>
      <c r="C3353">
        <f t="shared" si="105"/>
        <v>0.20630963616340553</v>
      </c>
    </row>
    <row r="3354" spans="1:3">
      <c r="A3354" s="1">
        <v>-0.64800000000000013</v>
      </c>
      <c r="B3354">
        <f t="shared" si="104"/>
        <v>0.22548908356236563</v>
      </c>
      <c r="C3354">
        <f t="shared" si="105"/>
        <v>0.20635030800222237</v>
      </c>
    </row>
    <row r="3355" spans="1:3">
      <c r="A3355" s="1">
        <v>-0.6469999999999998</v>
      </c>
      <c r="B3355">
        <f t="shared" si="104"/>
        <v>0.22555964872395545</v>
      </c>
      <c r="C3355">
        <f t="shared" si="105"/>
        <v>0.20639092512374907</v>
      </c>
    </row>
    <row r="3356" spans="1:3">
      <c r="A3356" s="1">
        <v>-0.64599999999999991</v>
      </c>
      <c r="B3356">
        <f t="shared" si="104"/>
        <v>0.22563013418226957</v>
      </c>
      <c r="C3356">
        <f t="shared" si="105"/>
        <v>0.20643148749252066</v>
      </c>
    </row>
    <row r="3357" spans="1:3">
      <c r="A3357" s="1">
        <v>-0.64500000000000002</v>
      </c>
      <c r="B3357">
        <f t="shared" si="104"/>
        <v>0.22570053981697955</v>
      </c>
      <c r="C3357">
        <f t="shared" si="105"/>
        <v>0.20647199507311501</v>
      </c>
    </row>
    <row r="3358" spans="1:3">
      <c r="A3358" s="1">
        <v>-0.64400000000000013</v>
      </c>
      <c r="B3358">
        <f t="shared" si="104"/>
        <v>0.22577086550783373</v>
      </c>
      <c r="C3358">
        <f t="shared" si="105"/>
        <v>0.20651244783015316</v>
      </c>
    </row>
    <row r="3359" spans="1:3">
      <c r="A3359" s="1">
        <v>-0.64299999999999979</v>
      </c>
      <c r="B3359">
        <f t="shared" si="104"/>
        <v>0.22584111113465763</v>
      </c>
      <c r="C3359">
        <f t="shared" si="105"/>
        <v>0.20655284572829913</v>
      </c>
    </row>
    <row r="3360" spans="1:3">
      <c r="A3360" s="1">
        <v>-0.6419999999999999</v>
      </c>
      <c r="B3360">
        <f t="shared" si="104"/>
        <v>0.22591127657735433</v>
      </c>
      <c r="C3360">
        <f t="shared" si="105"/>
        <v>0.20659318873226001</v>
      </c>
    </row>
    <row r="3361" spans="1:3">
      <c r="A3361" s="1">
        <v>-0.64100000000000001</v>
      </c>
      <c r="B3361">
        <f t="shared" si="104"/>
        <v>0.22598136171590474</v>
      </c>
      <c r="C3361">
        <f t="shared" si="105"/>
        <v>0.2066334768067862</v>
      </c>
    </row>
    <row r="3362" spans="1:3">
      <c r="A3362" s="1">
        <v>-0.64</v>
      </c>
      <c r="B3362">
        <f t="shared" si="104"/>
        <v>0.22605136643036841</v>
      </c>
      <c r="C3362">
        <f t="shared" si="105"/>
        <v>0.20667370991667119</v>
      </c>
    </row>
    <row r="3363" spans="1:3">
      <c r="A3363" s="1">
        <v>-0.63899999999999979</v>
      </c>
      <c r="B3363">
        <f t="shared" si="104"/>
        <v>0.22612129060088348</v>
      </c>
      <c r="C3363">
        <f t="shared" si="105"/>
        <v>0.20671388802675175</v>
      </c>
    </row>
    <row r="3364" spans="1:3">
      <c r="A3364" s="1">
        <v>-0.6379999999999999</v>
      </c>
      <c r="B3364">
        <f t="shared" si="104"/>
        <v>0.2261911341076675</v>
      </c>
      <c r="C3364">
        <f t="shared" si="105"/>
        <v>0.206754011101908</v>
      </c>
    </row>
    <row r="3365" spans="1:3">
      <c r="A3365" s="1">
        <v>-0.63700000000000001</v>
      </c>
      <c r="B3365">
        <f t="shared" si="104"/>
        <v>0.22626089683101738</v>
      </c>
      <c r="C3365">
        <f t="shared" si="105"/>
        <v>0.20679407910706343</v>
      </c>
    </row>
    <row r="3366" spans="1:3">
      <c r="A3366" s="1">
        <v>-0.63600000000000012</v>
      </c>
      <c r="B3366">
        <f t="shared" si="104"/>
        <v>0.22633057865131015</v>
      </c>
      <c r="C3366">
        <f t="shared" si="105"/>
        <v>0.20683409200718492</v>
      </c>
    </row>
    <row r="3367" spans="1:3">
      <c r="A3367" s="1">
        <v>-0.63500000000000001</v>
      </c>
      <c r="B3367">
        <f t="shared" si="104"/>
        <v>0.22640017944900329</v>
      </c>
      <c r="C3367">
        <f t="shared" si="105"/>
        <v>0.20687404976728285</v>
      </c>
    </row>
    <row r="3368" spans="1:3">
      <c r="A3368" s="1">
        <v>-0.6339999999999999</v>
      </c>
      <c r="B3368">
        <f t="shared" si="104"/>
        <v>0.22646969910463516</v>
      </c>
      <c r="C3368">
        <f t="shared" si="105"/>
        <v>0.20691395235241111</v>
      </c>
    </row>
    <row r="3369" spans="1:3">
      <c r="A3369" s="1">
        <v>-0.63300000000000001</v>
      </c>
      <c r="B3369">
        <f t="shared" si="104"/>
        <v>0.22653913749882526</v>
      </c>
      <c r="C3369">
        <f t="shared" si="105"/>
        <v>0.20695379972766714</v>
      </c>
    </row>
    <row r="3370" spans="1:3">
      <c r="A3370" s="1">
        <v>-0.63200000000000012</v>
      </c>
      <c r="B3370">
        <f t="shared" si="104"/>
        <v>0.22660849451227477</v>
      </c>
      <c r="C3370">
        <f t="shared" si="105"/>
        <v>0.20699359185819205</v>
      </c>
    </row>
    <row r="3371" spans="1:3">
      <c r="A3371" s="1">
        <v>-0.63099999999999978</v>
      </c>
      <c r="B3371">
        <f t="shared" si="104"/>
        <v>0.226677770025767</v>
      </c>
      <c r="C3371">
        <f t="shared" si="105"/>
        <v>0.20703332870917063</v>
      </c>
    </row>
    <row r="3372" spans="1:3">
      <c r="A3372" s="1">
        <v>-0.63</v>
      </c>
      <c r="B3372">
        <f t="shared" si="104"/>
        <v>0.22674696392016758</v>
      </c>
      <c r="C3372">
        <f t="shared" si="105"/>
        <v>0.20707301024583125</v>
      </c>
    </row>
    <row r="3373" spans="1:3">
      <c r="A3373" s="1">
        <v>-0.629</v>
      </c>
      <c r="B3373">
        <f t="shared" si="104"/>
        <v>0.22681607607642512</v>
      </c>
      <c r="C3373">
        <f t="shared" si="105"/>
        <v>0.20711263643344627</v>
      </c>
    </row>
    <row r="3374" spans="1:3">
      <c r="A3374" s="1">
        <v>-0.62800000000000011</v>
      </c>
      <c r="B3374">
        <f t="shared" si="104"/>
        <v>0.22688510637557155</v>
      </c>
      <c r="C3374">
        <f t="shared" si="105"/>
        <v>0.20715220723733177</v>
      </c>
    </row>
    <row r="3375" spans="1:3">
      <c r="A3375" s="1">
        <v>-0.62699999999999978</v>
      </c>
      <c r="B3375">
        <f t="shared" si="104"/>
        <v>0.22695405469872237</v>
      </c>
      <c r="C3375">
        <f t="shared" si="105"/>
        <v>0.20719172262284766</v>
      </c>
    </row>
    <row r="3376" spans="1:3">
      <c r="A3376" s="1">
        <v>-0.62599999999999989</v>
      </c>
      <c r="B3376">
        <f t="shared" si="104"/>
        <v>0.22702292092707729</v>
      </c>
      <c r="C3376">
        <f t="shared" si="105"/>
        <v>0.20723118255539791</v>
      </c>
    </row>
    <row r="3377" spans="1:3">
      <c r="A3377" s="1">
        <v>-0.625</v>
      </c>
      <c r="B3377">
        <f t="shared" si="104"/>
        <v>0.22709170494192041</v>
      </c>
      <c r="C3377">
        <f t="shared" si="105"/>
        <v>0.2072705870004303</v>
      </c>
    </row>
    <row r="3378" spans="1:3">
      <c r="A3378" s="1">
        <v>-0.62400000000000011</v>
      </c>
      <c r="B3378">
        <f t="shared" si="104"/>
        <v>0.22716040662462089</v>
      </c>
      <c r="C3378">
        <f t="shared" si="105"/>
        <v>0.20730993592343674</v>
      </c>
    </row>
    <row r="3379" spans="1:3">
      <c r="A3379" s="1">
        <v>-0.62299999999999978</v>
      </c>
      <c r="B3379">
        <f t="shared" si="104"/>
        <v>0.22722902585663313</v>
      </c>
      <c r="C3379">
        <f t="shared" si="105"/>
        <v>0.20734922928995328</v>
      </c>
    </row>
    <row r="3380" spans="1:3">
      <c r="A3380" s="1">
        <v>-0.62199999999999989</v>
      </c>
      <c r="B3380">
        <f t="shared" si="104"/>
        <v>0.22729756251949723</v>
      </c>
      <c r="C3380">
        <f t="shared" si="105"/>
        <v>0.20738846706555994</v>
      </c>
    </row>
    <row r="3381" spans="1:3">
      <c r="A3381" s="1">
        <v>-0.621</v>
      </c>
      <c r="B3381">
        <f t="shared" si="104"/>
        <v>0.22736601649483951</v>
      </c>
      <c r="C3381">
        <f t="shared" si="105"/>
        <v>0.20742764921588105</v>
      </c>
    </row>
    <row r="3382" spans="1:3">
      <c r="A3382" s="1">
        <v>-0.62</v>
      </c>
      <c r="B3382">
        <f t="shared" si="104"/>
        <v>0.22743438766437274</v>
      </c>
      <c r="C3382">
        <f t="shared" si="105"/>
        <v>0.20746677570658506</v>
      </c>
    </row>
    <row r="3383" spans="1:3">
      <c r="A3383" s="1">
        <v>-0.61899999999999977</v>
      </c>
      <c r="B3383">
        <f t="shared" si="104"/>
        <v>0.22750267590989684</v>
      </c>
      <c r="C3383">
        <f t="shared" si="105"/>
        <v>0.20750584650338488</v>
      </c>
    </row>
    <row r="3384" spans="1:3">
      <c r="A3384" s="1">
        <v>-0.61799999999999988</v>
      </c>
      <c r="B3384">
        <f t="shared" si="104"/>
        <v>0.22757088111329887</v>
      </c>
      <c r="C3384">
        <f t="shared" si="105"/>
        <v>0.2075448615720375</v>
      </c>
    </row>
    <row r="3385" spans="1:3">
      <c r="A3385" s="1">
        <v>-0.61699999999999999</v>
      </c>
      <c r="B3385">
        <f t="shared" si="104"/>
        <v>0.22763900315655369</v>
      </c>
      <c r="C3385">
        <f t="shared" si="105"/>
        <v>0.20758382087834448</v>
      </c>
    </row>
    <row r="3386" spans="1:3">
      <c r="A3386" s="1">
        <v>-0.6160000000000001</v>
      </c>
      <c r="B3386">
        <f t="shared" si="104"/>
        <v>0.22770704192172461</v>
      </c>
      <c r="C3386">
        <f t="shared" si="105"/>
        <v>0.20762272438815171</v>
      </c>
    </row>
    <row r="3387" spans="1:3">
      <c r="A3387" s="1">
        <v>-0.61499999999999999</v>
      </c>
      <c r="B3387">
        <f t="shared" si="104"/>
        <v>0.22777499729096323</v>
      </c>
      <c r="C3387">
        <f t="shared" si="105"/>
        <v>0.2076615720673497</v>
      </c>
    </row>
    <row r="3388" spans="1:3">
      <c r="A3388" s="1">
        <v>-0.61399999999999988</v>
      </c>
      <c r="B3388">
        <f t="shared" si="104"/>
        <v>0.22784286914651014</v>
      </c>
      <c r="C3388">
        <f t="shared" si="105"/>
        <v>0.20770036388187324</v>
      </c>
    </row>
    <row r="3389" spans="1:3">
      <c r="A3389" s="1">
        <v>-0.61299999999999999</v>
      </c>
      <c r="B3389">
        <f t="shared" si="104"/>
        <v>0.2279106573706956</v>
      </c>
      <c r="C3389">
        <f t="shared" si="105"/>
        <v>0.20773909979770197</v>
      </c>
    </row>
    <row r="3390" spans="1:3">
      <c r="A3390" s="1">
        <v>-0.6120000000000001</v>
      </c>
      <c r="B3390">
        <f t="shared" si="104"/>
        <v>0.22797836184593956</v>
      </c>
      <c r="C3390">
        <f t="shared" si="105"/>
        <v>0.20777777978085996</v>
      </c>
    </row>
    <row r="3391" spans="1:3">
      <c r="A3391" s="1">
        <v>-0.61099999999999977</v>
      </c>
      <c r="B3391">
        <f t="shared" si="104"/>
        <v>0.22804598245475211</v>
      </c>
      <c r="C3391">
        <f t="shared" si="105"/>
        <v>0.20781640379741603</v>
      </c>
    </row>
    <row r="3392" spans="1:3">
      <c r="A3392" s="1">
        <v>-0.61</v>
      </c>
      <c r="B3392">
        <f t="shared" si="104"/>
        <v>0.22811351907973385</v>
      </c>
      <c r="C3392">
        <f t="shared" si="105"/>
        <v>0.20785497181348378</v>
      </c>
    </row>
    <row r="3393" spans="1:3">
      <c r="A3393" s="1">
        <v>-0.60899999999999999</v>
      </c>
      <c r="B3393">
        <f t="shared" si="104"/>
        <v>0.22818097160357687</v>
      </c>
      <c r="C3393">
        <f t="shared" si="105"/>
        <v>0.20789348379522143</v>
      </c>
    </row>
    <row r="3394" spans="1:3">
      <c r="A3394" s="1">
        <v>-0.6080000000000001</v>
      </c>
      <c r="B3394">
        <f t="shared" si="104"/>
        <v>0.22824833990906437</v>
      </c>
      <c r="C3394">
        <f t="shared" si="105"/>
        <v>0.20793193970883225</v>
      </c>
    </row>
    <row r="3395" spans="1:3">
      <c r="A3395" s="1">
        <v>-0.60699999999999976</v>
      </c>
      <c r="B3395">
        <f t="shared" ref="B3395:B3458" si="106">EXP(-A3395)/(1+EXP(-A3395))^2</f>
        <v>0.22831562387907148</v>
      </c>
      <c r="C3395">
        <f t="shared" ref="C3395:C3458" si="107">NORMDIST(A3395,0,PI()/SQRT(3),FALSE)</f>
        <v>0.20797033952056426</v>
      </c>
    </row>
    <row r="3396" spans="1:3">
      <c r="A3396" s="1">
        <v>-0.60599999999999987</v>
      </c>
      <c r="B3396">
        <f t="shared" si="106"/>
        <v>0.22838282339656546</v>
      </c>
      <c r="C3396">
        <f t="shared" si="107"/>
        <v>0.20800868319671034</v>
      </c>
    </row>
    <row r="3397" spans="1:3">
      <c r="A3397" s="1">
        <v>-0.60499999999999998</v>
      </c>
      <c r="B3397">
        <f t="shared" si="106"/>
        <v>0.22844993834460642</v>
      </c>
      <c r="C3397">
        <f t="shared" si="107"/>
        <v>0.20804697070360842</v>
      </c>
    </row>
    <row r="3398" spans="1:3">
      <c r="A3398" s="1">
        <v>-0.60400000000000009</v>
      </c>
      <c r="B3398">
        <f t="shared" si="106"/>
        <v>0.22851696860634763</v>
      </c>
      <c r="C3398">
        <f t="shared" si="107"/>
        <v>0.2080852020076415</v>
      </c>
    </row>
    <row r="3399" spans="1:3">
      <c r="A3399" s="1">
        <v>-0.60299999999999976</v>
      </c>
      <c r="B3399">
        <f t="shared" si="106"/>
        <v>0.22858391406503556</v>
      </c>
      <c r="C3399">
        <f t="shared" si="107"/>
        <v>0.20812337707523759</v>
      </c>
    </row>
    <row r="3400" spans="1:3">
      <c r="A3400" s="1">
        <v>-0.60199999999999987</v>
      </c>
      <c r="B3400">
        <f t="shared" si="106"/>
        <v>0.22865077460401087</v>
      </c>
      <c r="C3400">
        <f t="shared" si="107"/>
        <v>0.20816149587286986</v>
      </c>
    </row>
    <row r="3401" spans="1:3">
      <c r="A3401" s="1">
        <v>-0.60099999999999998</v>
      </c>
      <c r="B3401">
        <f t="shared" si="106"/>
        <v>0.22871755010670822</v>
      </c>
      <c r="C3401">
        <f t="shared" si="107"/>
        <v>0.2081995583670565</v>
      </c>
    </row>
    <row r="3402" spans="1:3">
      <c r="A3402" s="1">
        <v>-0.6</v>
      </c>
      <c r="B3402">
        <f t="shared" si="106"/>
        <v>0.22878424045665727</v>
      </c>
      <c r="C3402">
        <f t="shared" si="107"/>
        <v>0.20823756452436121</v>
      </c>
    </row>
    <row r="3403" spans="1:3">
      <c r="A3403" s="1">
        <v>-0.59899999999999975</v>
      </c>
      <c r="B3403">
        <f t="shared" si="106"/>
        <v>0.22885084553748275</v>
      </c>
      <c r="C3403">
        <f t="shared" si="107"/>
        <v>0.20827551431139277</v>
      </c>
    </row>
    <row r="3404" spans="1:3">
      <c r="A3404" s="1">
        <v>-0.59799999999999986</v>
      </c>
      <c r="B3404">
        <f t="shared" si="106"/>
        <v>0.2289173652329046</v>
      </c>
      <c r="C3404">
        <f t="shared" si="107"/>
        <v>0.20831340769480516</v>
      </c>
    </row>
    <row r="3405" spans="1:3">
      <c r="A3405" s="1">
        <v>-0.59699999999999998</v>
      </c>
      <c r="B3405">
        <f t="shared" si="106"/>
        <v>0.22898379942673916</v>
      </c>
      <c r="C3405">
        <f t="shared" si="107"/>
        <v>0.20835124464129803</v>
      </c>
    </row>
    <row r="3406" spans="1:3">
      <c r="A3406" s="1">
        <v>-0.59600000000000009</v>
      </c>
      <c r="B3406">
        <f t="shared" si="106"/>
        <v>0.22905014800289877</v>
      </c>
      <c r="C3406">
        <f t="shared" si="107"/>
        <v>0.20838902511761623</v>
      </c>
    </row>
    <row r="3407" spans="1:3">
      <c r="A3407" s="1">
        <v>-0.59499999999999997</v>
      </c>
      <c r="B3407">
        <f t="shared" si="106"/>
        <v>0.22911641084539272</v>
      </c>
      <c r="C3407">
        <f t="shared" si="107"/>
        <v>0.20842674909055015</v>
      </c>
    </row>
    <row r="3408" spans="1:3">
      <c r="A3408" s="1">
        <v>-0.59399999999999986</v>
      </c>
      <c r="B3408">
        <f t="shared" si="106"/>
        <v>0.22918258783832735</v>
      </c>
      <c r="C3408">
        <f t="shared" si="107"/>
        <v>0.20846441652693562</v>
      </c>
    </row>
    <row r="3409" spans="1:3">
      <c r="A3409" s="1">
        <v>-0.59299999999999997</v>
      </c>
      <c r="B3409">
        <f t="shared" si="106"/>
        <v>0.22924867886590652</v>
      </c>
      <c r="C3409">
        <f t="shared" si="107"/>
        <v>0.20850202739365406</v>
      </c>
    </row>
    <row r="3410" spans="1:3">
      <c r="A3410" s="1">
        <v>-0.59200000000000008</v>
      </c>
      <c r="B3410">
        <f t="shared" si="106"/>
        <v>0.2293146838124322</v>
      </c>
      <c r="C3410">
        <f t="shared" si="107"/>
        <v>0.20853958165763264</v>
      </c>
    </row>
    <row r="3411" spans="1:3">
      <c r="A3411" s="1">
        <v>-0.59099999999999975</v>
      </c>
      <c r="B3411">
        <f t="shared" si="106"/>
        <v>0.22938060256230466</v>
      </c>
      <c r="C3411">
        <f t="shared" si="107"/>
        <v>0.20857707928584399</v>
      </c>
    </row>
    <row r="3412" spans="1:3">
      <c r="A3412" s="1">
        <v>-0.59</v>
      </c>
      <c r="B3412">
        <f t="shared" si="106"/>
        <v>0.22944643500002296</v>
      </c>
      <c r="C3412">
        <f t="shared" si="107"/>
        <v>0.20861452024530652</v>
      </c>
    </row>
    <row r="3413" spans="1:3">
      <c r="A3413" s="1">
        <v>-0.58899999999999997</v>
      </c>
      <c r="B3413">
        <f t="shared" si="106"/>
        <v>0.22951218101018536</v>
      </c>
      <c r="C3413">
        <f t="shared" si="107"/>
        <v>0.20865190450308446</v>
      </c>
    </row>
    <row r="3414" spans="1:3">
      <c r="A3414" s="1">
        <v>-0.58800000000000008</v>
      </c>
      <c r="B3414">
        <f t="shared" si="106"/>
        <v>0.22957784047748969</v>
      </c>
      <c r="C3414">
        <f t="shared" si="107"/>
        <v>0.20868923202628772</v>
      </c>
    </row>
    <row r="3415" spans="1:3">
      <c r="A3415" s="1">
        <v>-0.58699999999999974</v>
      </c>
      <c r="B3415">
        <f t="shared" si="106"/>
        <v>0.22964341328673385</v>
      </c>
      <c r="C3415">
        <f t="shared" si="107"/>
        <v>0.20872650278207222</v>
      </c>
    </row>
    <row r="3416" spans="1:3">
      <c r="A3416" s="1">
        <v>-0.58599999999999985</v>
      </c>
      <c r="B3416">
        <f t="shared" si="106"/>
        <v>0.22970889932281616</v>
      </c>
      <c r="C3416">
        <f t="shared" si="107"/>
        <v>0.2087637167376396</v>
      </c>
    </row>
    <row r="3417" spans="1:3">
      <c r="A3417" s="1">
        <v>-0.58499999999999996</v>
      </c>
      <c r="B3417">
        <f t="shared" si="106"/>
        <v>0.22977429847073558</v>
      </c>
      <c r="C3417">
        <f t="shared" si="107"/>
        <v>0.20880087386023757</v>
      </c>
    </row>
    <row r="3418" spans="1:3">
      <c r="A3418" s="1">
        <v>-0.58400000000000007</v>
      </c>
      <c r="B3418">
        <f t="shared" si="106"/>
        <v>0.22983961061559247</v>
      </c>
      <c r="C3418">
        <f t="shared" si="107"/>
        <v>0.20883797411715976</v>
      </c>
    </row>
    <row r="3419" spans="1:3">
      <c r="A3419" s="1">
        <v>-0.58299999999999974</v>
      </c>
      <c r="B3419">
        <f t="shared" si="106"/>
        <v>0.22990483564258887</v>
      </c>
      <c r="C3419">
        <f t="shared" si="107"/>
        <v>0.20887501747574594</v>
      </c>
    </row>
    <row r="3420" spans="1:3">
      <c r="A3420" s="1">
        <v>-0.58199999999999985</v>
      </c>
      <c r="B3420">
        <f t="shared" si="106"/>
        <v>0.22996997343702877</v>
      </c>
      <c r="C3420">
        <f t="shared" si="107"/>
        <v>0.20891200390338191</v>
      </c>
    </row>
    <row r="3421" spans="1:3">
      <c r="A3421" s="1">
        <v>-0.58099999999999996</v>
      </c>
      <c r="B3421">
        <f t="shared" si="106"/>
        <v>0.2300350238843186</v>
      </c>
      <c r="C3421">
        <f t="shared" si="107"/>
        <v>0.20894893336749959</v>
      </c>
    </row>
    <row r="3422" spans="1:3">
      <c r="A3422" s="1">
        <v>-0.57999999999999996</v>
      </c>
      <c r="B3422">
        <f t="shared" si="106"/>
        <v>0.2300999868699676</v>
      </c>
      <c r="C3422">
        <f t="shared" si="107"/>
        <v>0.20898580583557708</v>
      </c>
    </row>
    <row r="3423" spans="1:3">
      <c r="A3423" s="1">
        <v>-0.57899999999999974</v>
      </c>
      <c r="B3423">
        <f t="shared" si="106"/>
        <v>0.23016486227958838</v>
      </c>
      <c r="C3423">
        <f t="shared" si="107"/>
        <v>0.20902262127513882</v>
      </c>
    </row>
    <row r="3424" spans="1:3">
      <c r="A3424" s="1">
        <v>-0.57799999999999985</v>
      </c>
      <c r="B3424">
        <f t="shared" si="106"/>
        <v>0.23022964999889717</v>
      </c>
      <c r="C3424">
        <f t="shared" si="107"/>
        <v>0.20905937965375543</v>
      </c>
    </row>
    <row r="3425" spans="1:3">
      <c r="A3425" s="1">
        <v>-0.57699999999999996</v>
      </c>
      <c r="B3425">
        <f t="shared" si="106"/>
        <v>0.23029434991371417</v>
      </c>
      <c r="C3425">
        <f t="shared" si="107"/>
        <v>0.20909608093904386</v>
      </c>
    </row>
    <row r="3426" spans="1:3">
      <c r="A3426" s="1">
        <v>-0.57600000000000007</v>
      </c>
      <c r="B3426">
        <f t="shared" si="106"/>
        <v>0.2303589619099643</v>
      </c>
      <c r="C3426">
        <f t="shared" si="107"/>
        <v>0.20913272509866745</v>
      </c>
    </row>
    <row r="3427" spans="1:3">
      <c r="A3427" s="1">
        <v>-0.57499999999999996</v>
      </c>
      <c r="B3427">
        <f t="shared" si="106"/>
        <v>0.230423485873677</v>
      </c>
      <c r="C3427">
        <f t="shared" si="107"/>
        <v>0.2091693121003361</v>
      </c>
    </row>
    <row r="3428" spans="1:3">
      <c r="A3428" s="1">
        <v>-0.57399999999999984</v>
      </c>
      <c r="B3428">
        <f t="shared" si="106"/>
        <v>0.23048792169098745</v>
      </c>
      <c r="C3428">
        <f t="shared" si="107"/>
        <v>0.20920584191180594</v>
      </c>
    </row>
    <row r="3429" spans="1:3">
      <c r="A3429" s="1">
        <v>-0.57299999999999995</v>
      </c>
      <c r="B3429">
        <f t="shared" si="106"/>
        <v>0.2305522692481361</v>
      </c>
      <c r="C3429">
        <f t="shared" si="107"/>
        <v>0.20924231450087977</v>
      </c>
    </row>
    <row r="3430" spans="1:3">
      <c r="A3430" s="1">
        <v>-0.57200000000000006</v>
      </c>
      <c r="B3430">
        <f t="shared" si="106"/>
        <v>0.23061652843146974</v>
      </c>
      <c r="C3430">
        <f t="shared" si="107"/>
        <v>0.20927872983540699</v>
      </c>
    </row>
    <row r="3431" spans="1:3">
      <c r="A3431" s="1">
        <v>-0.57099999999999973</v>
      </c>
      <c r="B3431">
        <f t="shared" si="106"/>
        <v>0.2306806991274416</v>
      </c>
      <c r="C3431">
        <f t="shared" si="107"/>
        <v>0.20931508788328351</v>
      </c>
    </row>
    <row r="3432" spans="1:3">
      <c r="A3432" s="1">
        <v>-0.56999999999999995</v>
      </c>
      <c r="B3432">
        <f t="shared" si="106"/>
        <v>0.2307447812226118</v>
      </c>
      <c r="C3432">
        <f t="shared" si="107"/>
        <v>0.20935138861245192</v>
      </c>
    </row>
    <row r="3433" spans="1:3">
      <c r="A3433" s="1">
        <v>-0.56899999999999995</v>
      </c>
      <c r="B3433">
        <f t="shared" si="106"/>
        <v>0.2308087746036479</v>
      </c>
      <c r="C3433">
        <f t="shared" si="107"/>
        <v>0.2093876319909016</v>
      </c>
    </row>
    <row r="3434" spans="1:3">
      <c r="A3434" s="1">
        <v>-0.56800000000000006</v>
      </c>
      <c r="B3434">
        <f t="shared" si="106"/>
        <v>0.23087267915732496</v>
      </c>
      <c r="C3434">
        <f t="shared" si="107"/>
        <v>0.20942381798666856</v>
      </c>
    </row>
    <row r="3435" spans="1:3">
      <c r="A3435" s="1">
        <v>-0.56699999999999973</v>
      </c>
      <c r="B3435">
        <f t="shared" si="106"/>
        <v>0.23093649477052633</v>
      </c>
      <c r="C3435">
        <f t="shared" si="107"/>
        <v>0.20945994656783576</v>
      </c>
    </row>
    <row r="3436" spans="1:3">
      <c r="A3436" s="1">
        <v>-0.56599999999999984</v>
      </c>
      <c r="B3436">
        <f t="shared" si="106"/>
        <v>0.23100022133024387</v>
      </c>
      <c r="C3436">
        <f t="shared" si="107"/>
        <v>0.20949601770253287</v>
      </c>
    </row>
    <row r="3437" spans="1:3">
      <c r="A3437" s="1">
        <v>-0.56499999999999995</v>
      </c>
      <c r="B3437">
        <f t="shared" si="106"/>
        <v>0.23106385872357835</v>
      </c>
      <c r="C3437">
        <f t="shared" si="107"/>
        <v>0.20953203135893655</v>
      </c>
    </row>
    <row r="3438" spans="1:3">
      <c r="A3438" s="1">
        <v>-0.56400000000000006</v>
      </c>
      <c r="B3438">
        <f t="shared" si="106"/>
        <v>0.2311274068377398</v>
      </c>
      <c r="C3438">
        <f t="shared" si="107"/>
        <v>0.20956798750527042</v>
      </c>
    </row>
    <row r="3439" spans="1:3">
      <c r="A3439" s="1">
        <v>-0.56299999999999972</v>
      </c>
      <c r="B3439">
        <f t="shared" si="106"/>
        <v>0.23119086556004825</v>
      </c>
      <c r="C3439">
        <f t="shared" si="107"/>
        <v>0.20960388610980493</v>
      </c>
    </row>
    <row r="3440" spans="1:3">
      <c r="A3440" s="1">
        <v>-0.56199999999999983</v>
      </c>
      <c r="B3440">
        <f t="shared" si="106"/>
        <v>0.23125423477793342</v>
      </c>
      <c r="C3440">
        <f t="shared" si="107"/>
        <v>0.20963972714085774</v>
      </c>
    </row>
    <row r="3441" spans="1:3">
      <c r="A3441" s="1">
        <v>-0.56099999999999994</v>
      </c>
      <c r="B3441">
        <f t="shared" si="106"/>
        <v>0.23131751437893602</v>
      </c>
      <c r="C3441">
        <f t="shared" si="107"/>
        <v>0.20967551056679357</v>
      </c>
    </row>
    <row r="3442" spans="1:3">
      <c r="A3442" s="1">
        <v>-0.56000000000000005</v>
      </c>
      <c r="B3442">
        <f t="shared" si="106"/>
        <v>0.2313807042507075</v>
      </c>
      <c r="C3442">
        <f t="shared" si="107"/>
        <v>0.20971123635602409</v>
      </c>
    </row>
    <row r="3443" spans="1:3">
      <c r="A3443" s="1">
        <v>-0.55899999999999972</v>
      </c>
      <c r="B3443">
        <f t="shared" si="106"/>
        <v>0.23144380428101083</v>
      </c>
      <c r="C3443">
        <f t="shared" si="107"/>
        <v>0.20974690447700847</v>
      </c>
    </row>
    <row r="3444" spans="1:3">
      <c r="A3444" s="1">
        <v>-0.55799999999999983</v>
      </c>
      <c r="B3444">
        <f t="shared" si="106"/>
        <v>0.2315068143577205</v>
      </c>
      <c r="C3444">
        <f t="shared" si="107"/>
        <v>0.20978251489825275</v>
      </c>
    </row>
    <row r="3445" spans="1:3">
      <c r="A3445" s="1">
        <v>-0.55699999999999994</v>
      </c>
      <c r="B3445">
        <f t="shared" si="106"/>
        <v>0.23156973436882333</v>
      </c>
      <c r="C3445">
        <f t="shared" si="107"/>
        <v>0.20981806758831054</v>
      </c>
    </row>
    <row r="3446" spans="1:3">
      <c r="A3446" s="1">
        <v>-0.55600000000000005</v>
      </c>
      <c r="B3446">
        <f t="shared" si="106"/>
        <v>0.23163256420241871</v>
      </c>
      <c r="C3446">
        <f t="shared" si="107"/>
        <v>0.20985356251578255</v>
      </c>
    </row>
    <row r="3447" spans="1:3">
      <c r="A3447" s="1">
        <v>-0.55500000000000005</v>
      </c>
      <c r="B3447">
        <f t="shared" si="106"/>
        <v>0.23169530374671896</v>
      </c>
      <c r="C3447">
        <f t="shared" si="107"/>
        <v>0.20988899964931698</v>
      </c>
    </row>
    <row r="3448" spans="1:3">
      <c r="A3448" s="1">
        <v>-0.55399999999999983</v>
      </c>
      <c r="B3448">
        <f t="shared" si="106"/>
        <v>0.23175795289004977</v>
      </c>
      <c r="C3448">
        <f t="shared" si="107"/>
        <v>0.20992437895760932</v>
      </c>
    </row>
    <row r="3449" spans="1:3">
      <c r="A3449" s="1">
        <v>-0.55299999999999994</v>
      </c>
      <c r="B3449">
        <f t="shared" si="106"/>
        <v>0.23182051152085056</v>
      </c>
      <c r="C3449">
        <f t="shared" si="107"/>
        <v>0.20995970040940262</v>
      </c>
    </row>
    <row r="3450" spans="1:3">
      <c r="A3450" s="1">
        <v>-0.55200000000000005</v>
      </c>
      <c r="B3450">
        <f t="shared" si="106"/>
        <v>0.23188297952767509</v>
      </c>
      <c r="C3450">
        <f t="shared" si="107"/>
        <v>0.20999496397348741</v>
      </c>
    </row>
    <row r="3451" spans="1:3">
      <c r="A3451" s="1">
        <v>-0.55099999999999971</v>
      </c>
      <c r="B3451">
        <f t="shared" si="106"/>
        <v>0.23194535679919162</v>
      </c>
      <c r="C3451">
        <f t="shared" si="107"/>
        <v>0.21003016961870175</v>
      </c>
    </row>
    <row r="3452" spans="1:3">
      <c r="A3452" s="1">
        <v>-0.55000000000000004</v>
      </c>
      <c r="B3452">
        <f t="shared" si="106"/>
        <v>0.23200764322418327</v>
      </c>
      <c r="C3452">
        <f t="shared" si="107"/>
        <v>0.21006531731393122</v>
      </c>
    </row>
    <row r="3453" spans="1:3">
      <c r="A3453" s="1">
        <v>-0.54899999999999993</v>
      </c>
      <c r="B3453">
        <f t="shared" si="106"/>
        <v>0.23206983869154862</v>
      </c>
      <c r="C3453">
        <f t="shared" si="107"/>
        <v>0.2101004070281092</v>
      </c>
    </row>
    <row r="3454" spans="1:3">
      <c r="A3454" s="1">
        <v>-0.54800000000000004</v>
      </c>
      <c r="B3454">
        <f t="shared" si="106"/>
        <v>0.23213194309030225</v>
      </c>
      <c r="C3454">
        <f t="shared" si="107"/>
        <v>0.21013543873021656</v>
      </c>
    </row>
    <row r="3455" spans="1:3">
      <c r="A3455" s="1">
        <v>-0.54699999999999971</v>
      </c>
      <c r="B3455">
        <f t="shared" si="106"/>
        <v>0.23219395630957465</v>
      </c>
      <c r="C3455">
        <f t="shared" si="107"/>
        <v>0.21017041238928208</v>
      </c>
    </row>
    <row r="3456" spans="1:3">
      <c r="A3456" s="1">
        <v>-0.54599999999999982</v>
      </c>
      <c r="B3456">
        <f t="shared" si="106"/>
        <v>0.23225587823861307</v>
      </c>
      <c r="C3456">
        <f t="shared" si="107"/>
        <v>0.21020532797438221</v>
      </c>
    </row>
    <row r="3457" spans="1:3">
      <c r="A3457" s="1">
        <v>-0.54500000000000004</v>
      </c>
      <c r="B3457">
        <f t="shared" si="106"/>
        <v>0.23231770876678165</v>
      </c>
      <c r="C3457">
        <f t="shared" si="107"/>
        <v>0.21024018545464121</v>
      </c>
    </row>
    <row r="3458" spans="1:3">
      <c r="A3458" s="1">
        <v>-0.54400000000000004</v>
      </c>
      <c r="B3458">
        <f t="shared" si="106"/>
        <v>0.23237944778356195</v>
      </c>
      <c r="C3458">
        <f t="shared" si="107"/>
        <v>0.21027498479923126</v>
      </c>
    </row>
    <row r="3459" spans="1:3">
      <c r="A3459" s="1">
        <v>-0.54300000000000015</v>
      </c>
      <c r="B3459">
        <f t="shared" ref="B3459:B3522" si="108">EXP(-A3459)/(1+EXP(-A3459))^2</f>
        <v>0.23244109517855335</v>
      </c>
      <c r="C3459">
        <f t="shared" ref="C3459:C3522" si="109">NORMDIST(A3459,0,PI()/SQRT(3),FALSE)</f>
        <v>0.21030972597737238</v>
      </c>
    </row>
    <row r="3460" spans="1:3">
      <c r="A3460" s="1">
        <v>-0.54199999999999982</v>
      </c>
      <c r="B3460">
        <f t="shared" si="108"/>
        <v>0.23250265084147348</v>
      </c>
      <c r="C3460">
        <f t="shared" si="109"/>
        <v>0.21034440895833259</v>
      </c>
    </row>
    <row r="3461" spans="1:3">
      <c r="A3461" s="1">
        <v>-0.54099999999999993</v>
      </c>
      <c r="B3461">
        <f t="shared" si="108"/>
        <v>0.2325641146621584</v>
      </c>
      <c r="C3461">
        <f t="shared" si="109"/>
        <v>0.21037903371142805</v>
      </c>
    </row>
    <row r="3462" spans="1:3">
      <c r="A3462" s="1">
        <v>-0.54</v>
      </c>
      <c r="B3462">
        <f t="shared" si="108"/>
        <v>0.23262548653056339</v>
      </c>
      <c r="C3462">
        <f t="shared" si="109"/>
        <v>0.21041360020602265</v>
      </c>
    </row>
    <row r="3463" spans="1:3">
      <c r="A3463" s="1">
        <v>-0.53900000000000015</v>
      </c>
      <c r="B3463">
        <f t="shared" si="108"/>
        <v>0.23268676633676302</v>
      </c>
      <c r="C3463">
        <f t="shared" si="109"/>
        <v>0.21044810841152861</v>
      </c>
    </row>
    <row r="3464" spans="1:3">
      <c r="A3464" s="1">
        <v>-0.53799999999999981</v>
      </c>
      <c r="B3464">
        <f t="shared" si="108"/>
        <v>0.23274795397095169</v>
      </c>
      <c r="C3464">
        <f t="shared" si="109"/>
        <v>0.21048255829740628</v>
      </c>
    </row>
    <row r="3465" spans="1:3">
      <c r="A3465" s="1">
        <v>-0.53699999999999992</v>
      </c>
      <c r="B3465">
        <f t="shared" si="108"/>
        <v>0.23280904932344385</v>
      </c>
      <c r="C3465">
        <f t="shared" si="109"/>
        <v>0.21051694983316405</v>
      </c>
    </row>
    <row r="3466" spans="1:3">
      <c r="A3466" s="1">
        <v>-0.53600000000000003</v>
      </c>
      <c r="B3466">
        <f t="shared" si="108"/>
        <v>0.23287005228467469</v>
      </c>
      <c r="C3466">
        <f t="shared" si="109"/>
        <v>0.21055128298835865</v>
      </c>
    </row>
    <row r="3467" spans="1:3">
      <c r="A3467" s="1">
        <v>-0.53500000000000003</v>
      </c>
      <c r="B3467">
        <f t="shared" si="108"/>
        <v>0.23293096274520053</v>
      </c>
      <c r="C3467">
        <f t="shared" si="109"/>
        <v>0.2105855577325951</v>
      </c>
    </row>
    <row r="3468" spans="1:3">
      <c r="A3468" s="1">
        <v>-0.53399999999999981</v>
      </c>
      <c r="B3468">
        <f t="shared" si="108"/>
        <v>0.23299178059569878</v>
      </c>
      <c r="C3468">
        <f t="shared" si="109"/>
        <v>0.2106197740355267</v>
      </c>
    </row>
    <row r="3469" spans="1:3">
      <c r="A3469" s="1">
        <v>-0.53299999999999992</v>
      </c>
      <c r="B3469">
        <f t="shared" si="108"/>
        <v>0.23305250572696892</v>
      </c>
      <c r="C3469">
        <f t="shared" si="109"/>
        <v>0.21065393186685497</v>
      </c>
    </row>
    <row r="3470" spans="1:3">
      <c r="A3470" s="1">
        <v>-0.53200000000000003</v>
      </c>
      <c r="B3470">
        <f t="shared" si="108"/>
        <v>0.23311313802993239</v>
      </c>
      <c r="C3470">
        <f t="shared" si="109"/>
        <v>0.21068803119633012</v>
      </c>
    </row>
    <row r="3471" spans="1:3">
      <c r="A3471" s="1">
        <v>-0.53100000000000014</v>
      </c>
      <c r="B3471">
        <f t="shared" si="108"/>
        <v>0.23317367739563336</v>
      </c>
      <c r="C3471">
        <f t="shared" si="109"/>
        <v>0.21072207199375056</v>
      </c>
    </row>
    <row r="3472" spans="1:3">
      <c r="A3472" s="1">
        <v>-0.53</v>
      </c>
      <c r="B3472">
        <f t="shared" si="108"/>
        <v>0.23323412371523911</v>
      </c>
      <c r="C3472">
        <f t="shared" si="109"/>
        <v>0.21075605422896337</v>
      </c>
    </row>
    <row r="3473" spans="1:3">
      <c r="A3473" s="1">
        <v>-0.52899999999999991</v>
      </c>
      <c r="B3473">
        <f t="shared" si="108"/>
        <v>0.23329447688003999</v>
      </c>
      <c r="C3473">
        <f t="shared" si="109"/>
        <v>0.21078997787186404</v>
      </c>
    </row>
    <row r="3474" spans="1:3">
      <c r="A3474" s="1">
        <v>-0.52800000000000002</v>
      </c>
      <c r="B3474">
        <f t="shared" si="108"/>
        <v>0.23335473678145058</v>
      </c>
      <c r="C3474">
        <f t="shared" si="109"/>
        <v>0.21082384289239667</v>
      </c>
    </row>
    <row r="3475" spans="1:3">
      <c r="A3475" s="1">
        <v>-0.52700000000000014</v>
      </c>
      <c r="B3475">
        <f t="shared" si="108"/>
        <v>0.23341490331100917</v>
      </c>
      <c r="C3475">
        <f t="shared" si="109"/>
        <v>0.21085764926055406</v>
      </c>
    </row>
    <row r="3476" spans="1:3">
      <c r="A3476" s="1">
        <v>-0.5259999999999998</v>
      </c>
      <c r="B3476">
        <f t="shared" si="108"/>
        <v>0.23347497636037906</v>
      </c>
      <c r="C3476">
        <f t="shared" si="109"/>
        <v>0.21089139694637765</v>
      </c>
    </row>
    <row r="3477" spans="1:3">
      <c r="A3477" s="1">
        <v>-0.52500000000000002</v>
      </c>
      <c r="B3477">
        <f t="shared" si="108"/>
        <v>0.23353495582134812</v>
      </c>
      <c r="C3477">
        <f t="shared" si="109"/>
        <v>0.21092508591995754</v>
      </c>
    </row>
    <row r="3478" spans="1:3">
      <c r="A3478" s="1">
        <v>-0.52400000000000002</v>
      </c>
      <c r="B3478">
        <f t="shared" si="108"/>
        <v>0.23359484158582994</v>
      </c>
      <c r="C3478">
        <f t="shared" si="109"/>
        <v>0.21095871615143269</v>
      </c>
    </row>
    <row r="3479" spans="1:3">
      <c r="A3479" s="1">
        <v>-0.52300000000000013</v>
      </c>
      <c r="B3479">
        <f t="shared" si="108"/>
        <v>0.23365463354586388</v>
      </c>
      <c r="C3479">
        <f t="shared" si="109"/>
        <v>0.21099228761099076</v>
      </c>
    </row>
    <row r="3480" spans="1:3">
      <c r="A3480" s="1">
        <v>-0.5219999999999998</v>
      </c>
      <c r="B3480">
        <f t="shared" si="108"/>
        <v>0.23371433159361518</v>
      </c>
      <c r="C3480">
        <f t="shared" si="109"/>
        <v>0.21102580026886836</v>
      </c>
    </row>
    <row r="3481" spans="1:3">
      <c r="A3481" s="1">
        <v>-0.52099999999999991</v>
      </c>
      <c r="B3481">
        <f t="shared" si="108"/>
        <v>0.23377393562137591</v>
      </c>
      <c r="C3481">
        <f t="shared" si="109"/>
        <v>0.21105925409535084</v>
      </c>
    </row>
    <row r="3482" spans="1:3">
      <c r="A3482" s="1">
        <v>-0.52</v>
      </c>
      <c r="B3482">
        <f t="shared" si="108"/>
        <v>0.23383344552156501</v>
      </c>
      <c r="C3482">
        <f t="shared" si="109"/>
        <v>0.21109264906077266</v>
      </c>
    </row>
    <row r="3483" spans="1:3">
      <c r="A3483" s="1">
        <v>-0.51900000000000013</v>
      </c>
      <c r="B3483">
        <f t="shared" si="108"/>
        <v>0.23389286118672881</v>
      </c>
      <c r="C3483">
        <f t="shared" si="109"/>
        <v>0.2111259851355172</v>
      </c>
    </row>
    <row r="3484" spans="1:3">
      <c r="A3484" s="1">
        <v>-0.51799999999999979</v>
      </c>
      <c r="B3484">
        <f t="shared" si="108"/>
        <v>0.23395218250954139</v>
      </c>
      <c r="C3484">
        <f t="shared" si="109"/>
        <v>0.21115926229001683</v>
      </c>
    </row>
    <row r="3485" spans="1:3">
      <c r="A3485" s="1">
        <v>-0.5169999999999999</v>
      </c>
      <c r="B3485">
        <f t="shared" si="108"/>
        <v>0.23401140938280507</v>
      </c>
      <c r="C3485">
        <f t="shared" si="109"/>
        <v>0.21119248049475306</v>
      </c>
    </row>
    <row r="3486" spans="1:3">
      <c r="A3486" s="1">
        <v>-0.51600000000000001</v>
      </c>
      <c r="B3486">
        <f t="shared" si="108"/>
        <v>0.23407054169945038</v>
      </c>
      <c r="C3486">
        <f t="shared" si="109"/>
        <v>0.21122563972025638</v>
      </c>
    </row>
    <row r="3487" spans="1:3">
      <c r="A3487" s="1">
        <v>-0.51500000000000001</v>
      </c>
      <c r="B3487">
        <f t="shared" si="108"/>
        <v>0.23412957935253739</v>
      </c>
      <c r="C3487">
        <f t="shared" si="109"/>
        <v>0.21125873993710659</v>
      </c>
    </row>
    <row r="3488" spans="1:3">
      <c r="A3488" s="1">
        <v>-0.51399999999999979</v>
      </c>
      <c r="B3488">
        <f t="shared" si="108"/>
        <v>0.23418852223525485</v>
      </c>
      <c r="C3488">
        <f t="shared" si="109"/>
        <v>0.21129178111593255</v>
      </c>
    </row>
    <row r="3489" spans="1:3">
      <c r="A3489" s="1">
        <v>-0.5129999999999999</v>
      </c>
      <c r="B3489">
        <f t="shared" si="108"/>
        <v>0.23424737024092185</v>
      </c>
      <c r="C3489">
        <f t="shared" si="109"/>
        <v>0.21132476322741248</v>
      </c>
    </row>
    <row r="3490" spans="1:3">
      <c r="A3490" s="1">
        <v>-0.51200000000000001</v>
      </c>
      <c r="B3490">
        <f t="shared" si="108"/>
        <v>0.23430612326298711</v>
      </c>
      <c r="C3490">
        <f t="shared" si="109"/>
        <v>0.21135768624227383</v>
      </c>
    </row>
    <row r="3491" spans="1:3">
      <c r="A3491" s="1">
        <v>-0.51100000000000012</v>
      </c>
      <c r="B3491">
        <f t="shared" si="108"/>
        <v>0.23436478119503007</v>
      </c>
      <c r="C3491">
        <f t="shared" si="109"/>
        <v>0.2113905501312934</v>
      </c>
    </row>
    <row r="3492" spans="1:3">
      <c r="A3492" s="1">
        <v>-0.51</v>
      </c>
      <c r="B3492">
        <f t="shared" si="108"/>
        <v>0.23442334393076131</v>
      </c>
      <c r="C3492">
        <f t="shared" si="109"/>
        <v>0.21142335486529729</v>
      </c>
    </row>
    <row r="3493" spans="1:3">
      <c r="A3493" s="1">
        <v>-0.5089999999999999</v>
      </c>
      <c r="B3493">
        <f t="shared" si="108"/>
        <v>0.2344818113640223</v>
      </c>
      <c r="C3493">
        <f t="shared" si="109"/>
        <v>0.21145610041516111</v>
      </c>
    </row>
    <row r="3494" spans="1:3">
      <c r="A3494" s="1">
        <v>-0.50800000000000001</v>
      </c>
      <c r="B3494">
        <f t="shared" si="108"/>
        <v>0.23454018338878657</v>
      </c>
      <c r="C3494">
        <f t="shared" si="109"/>
        <v>0.21148878675180988</v>
      </c>
    </row>
    <row r="3495" spans="1:3">
      <c r="A3495" s="1">
        <v>-0.50700000000000012</v>
      </c>
      <c r="B3495">
        <f t="shared" si="108"/>
        <v>0.23459845989915942</v>
      </c>
      <c r="C3495">
        <f t="shared" si="109"/>
        <v>0.2115214138462182</v>
      </c>
    </row>
    <row r="3496" spans="1:3">
      <c r="A3496" s="1">
        <v>-0.50599999999999978</v>
      </c>
      <c r="B3496">
        <f t="shared" si="108"/>
        <v>0.23465664078937903</v>
      </c>
      <c r="C3496">
        <f t="shared" si="109"/>
        <v>0.21155398166941</v>
      </c>
    </row>
    <row r="3497" spans="1:3">
      <c r="A3497" s="1">
        <v>-0.505</v>
      </c>
      <c r="B3497">
        <f t="shared" si="108"/>
        <v>0.23471472595381607</v>
      </c>
      <c r="C3497">
        <f t="shared" si="109"/>
        <v>0.21158649019245909</v>
      </c>
    </row>
    <row r="3498" spans="1:3">
      <c r="A3498" s="1">
        <v>-0.504</v>
      </c>
      <c r="B3498">
        <f t="shared" si="108"/>
        <v>0.23477271528697483</v>
      </c>
      <c r="C3498">
        <f t="shared" si="109"/>
        <v>0.21161893938648865</v>
      </c>
    </row>
    <row r="3499" spans="1:3">
      <c r="A3499" s="1">
        <v>-0.50300000000000011</v>
      </c>
      <c r="B3499">
        <f t="shared" si="108"/>
        <v>0.23483060868349281</v>
      </c>
      <c r="C3499">
        <f t="shared" si="109"/>
        <v>0.21165132922267177</v>
      </c>
    </row>
    <row r="3500" spans="1:3">
      <c r="A3500" s="1">
        <v>-0.50199999999999978</v>
      </c>
      <c r="B3500">
        <f t="shared" si="108"/>
        <v>0.23488840603814221</v>
      </c>
      <c r="C3500">
        <f t="shared" si="109"/>
        <v>0.21168365967223104</v>
      </c>
    </row>
    <row r="3501" spans="1:3">
      <c r="A3501" s="1">
        <v>-0.50099999999999989</v>
      </c>
      <c r="B3501">
        <f t="shared" si="108"/>
        <v>0.23494610724582898</v>
      </c>
      <c r="C3501">
        <f t="shared" si="109"/>
        <v>0.2117159307064389</v>
      </c>
    </row>
    <row r="3502" spans="1:3">
      <c r="A3502" s="1">
        <v>-0.5</v>
      </c>
      <c r="B3502">
        <f t="shared" si="108"/>
        <v>0.23500371220159449</v>
      </c>
      <c r="C3502">
        <f t="shared" si="109"/>
        <v>0.21174814229661754</v>
      </c>
    </row>
    <row r="3503" spans="1:3">
      <c r="A3503" s="1">
        <v>-0.49900000000000011</v>
      </c>
      <c r="B3503">
        <f t="shared" si="108"/>
        <v>0.23506122080061495</v>
      </c>
      <c r="C3503">
        <f t="shared" si="109"/>
        <v>0.2117802944141392</v>
      </c>
    </row>
    <row r="3504" spans="1:3">
      <c r="A3504" s="1">
        <v>-0.49799999999999978</v>
      </c>
      <c r="B3504">
        <f t="shared" si="108"/>
        <v>0.23511863293820254</v>
      </c>
      <c r="C3504">
        <f t="shared" si="109"/>
        <v>0.21181238703042576</v>
      </c>
    </row>
    <row r="3505" spans="1:3">
      <c r="A3505" s="1">
        <v>-0.49699999999999989</v>
      </c>
      <c r="B3505">
        <f t="shared" si="108"/>
        <v>0.23517594850980494</v>
      </c>
      <c r="C3505">
        <f t="shared" si="109"/>
        <v>0.21184442011694909</v>
      </c>
    </row>
    <row r="3506" spans="1:3">
      <c r="A3506" s="1">
        <v>-0.496</v>
      </c>
      <c r="B3506">
        <f t="shared" si="108"/>
        <v>0.2352331674110068</v>
      </c>
      <c r="C3506">
        <f t="shared" si="109"/>
        <v>0.21187639364523109</v>
      </c>
    </row>
    <row r="3507" spans="1:3">
      <c r="A3507" s="1">
        <v>-0.495</v>
      </c>
      <c r="B3507">
        <f t="shared" si="108"/>
        <v>0.23529028953752917</v>
      </c>
      <c r="C3507">
        <f t="shared" si="109"/>
        <v>0.21190830758684365</v>
      </c>
    </row>
    <row r="3508" spans="1:3">
      <c r="A3508" s="1">
        <v>-0.49399999999999977</v>
      </c>
      <c r="B3508">
        <f t="shared" si="108"/>
        <v>0.23534731478523047</v>
      </c>
      <c r="C3508">
        <f t="shared" si="109"/>
        <v>0.21194016191340867</v>
      </c>
    </row>
    <row r="3509" spans="1:3">
      <c r="A3509" s="1">
        <v>-0.49299999999999988</v>
      </c>
      <c r="B3509">
        <f t="shared" si="108"/>
        <v>0.23540424305010657</v>
      </c>
      <c r="C3509">
        <f t="shared" si="109"/>
        <v>0.21197195659659823</v>
      </c>
    </row>
    <row r="3510" spans="1:3">
      <c r="A3510" s="1">
        <v>-0.49199999999999999</v>
      </c>
      <c r="B3510">
        <f t="shared" si="108"/>
        <v>0.23546107422829132</v>
      </c>
      <c r="C3510">
        <f t="shared" si="109"/>
        <v>0.2120036916081344</v>
      </c>
    </row>
    <row r="3511" spans="1:3">
      <c r="A3511" s="1">
        <v>-0.4910000000000001</v>
      </c>
      <c r="B3511">
        <f t="shared" si="108"/>
        <v>0.23551780821605706</v>
      </c>
      <c r="C3511">
        <f t="shared" si="109"/>
        <v>0.21203536691978961</v>
      </c>
    </row>
    <row r="3512" spans="1:3">
      <c r="A3512" s="1">
        <v>-0.49</v>
      </c>
      <c r="B3512">
        <f t="shared" si="108"/>
        <v>0.23557444490981475</v>
      </c>
      <c r="C3512">
        <f t="shared" si="109"/>
        <v>0.21206698250338646</v>
      </c>
    </row>
    <row r="3513" spans="1:3">
      <c r="A3513" s="1">
        <v>-0.48899999999999988</v>
      </c>
      <c r="B3513">
        <f t="shared" si="108"/>
        <v>0.23563098420611431</v>
      </c>
      <c r="C3513">
        <f t="shared" si="109"/>
        <v>0.21209853833079764</v>
      </c>
    </row>
    <row r="3514" spans="1:3">
      <c r="A3514" s="1">
        <v>-0.48799999999999999</v>
      </c>
      <c r="B3514">
        <f t="shared" si="108"/>
        <v>0.23568742600164547</v>
      </c>
      <c r="C3514">
        <f t="shared" si="109"/>
        <v>0.21213003437394645</v>
      </c>
    </row>
    <row r="3515" spans="1:3">
      <c r="A3515" s="1">
        <v>-0.4870000000000001</v>
      </c>
      <c r="B3515">
        <f t="shared" si="108"/>
        <v>0.23574377019323764</v>
      </c>
      <c r="C3515">
        <f t="shared" si="109"/>
        <v>0.21216147060480631</v>
      </c>
    </row>
    <row r="3516" spans="1:3">
      <c r="A3516" s="1">
        <v>-0.48599999999999977</v>
      </c>
      <c r="B3516">
        <f t="shared" si="108"/>
        <v>0.23580001667786063</v>
      </c>
      <c r="C3516">
        <f t="shared" si="109"/>
        <v>0.21219284699540109</v>
      </c>
    </row>
    <row r="3517" spans="1:3">
      <c r="A3517" s="1">
        <v>-0.48499999999999999</v>
      </c>
      <c r="B3517">
        <f t="shared" si="108"/>
        <v>0.2358561653526248</v>
      </c>
      <c r="C3517">
        <f t="shared" si="109"/>
        <v>0.21222416351780507</v>
      </c>
    </row>
    <row r="3518" spans="1:3">
      <c r="A3518" s="1">
        <v>-0.48399999999999999</v>
      </c>
      <c r="B3518">
        <f t="shared" si="108"/>
        <v>0.23591221611478186</v>
      </c>
      <c r="C3518">
        <f t="shared" si="109"/>
        <v>0.21225542014414309</v>
      </c>
    </row>
    <row r="3519" spans="1:3">
      <c r="A3519" s="1">
        <v>-0.4830000000000001</v>
      </c>
      <c r="B3519">
        <f t="shared" si="108"/>
        <v>0.23596816886172442</v>
      </c>
      <c r="C3519">
        <f t="shared" si="109"/>
        <v>0.21228661684659039</v>
      </c>
    </row>
    <row r="3520" spans="1:3">
      <c r="A3520" s="1">
        <v>-0.48199999999999976</v>
      </c>
      <c r="B3520">
        <f t="shared" si="108"/>
        <v>0.23602402349098747</v>
      </c>
      <c r="C3520">
        <f t="shared" si="109"/>
        <v>0.21231775359737279</v>
      </c>
    </row>
    <row r="3521" spans="1:3">
      <c r="A3521" s="1">
        <v>-0.48099999999999987</v>
      </c>
      <c r="B3521">
        <f t="shared" si="108"/>
        <v>0.23607977990024792</v>
      </c>
      <c r="C3521">
        <f t="shared" si="109"/>
        <v>0.21234883036876681</v>
      </c>
    </row>
    <row r="3522" spans="1:3">
      <c r="A3522" s="1">
        <v>-0.48</v>
      </c>
      <c r="B3522">
        <f t="shared" si="108"/>
        <v>0.23613543798732525</v>
      </c>
      <c r="C3522">
        <f t="shared" si="109"/>
        <v>0.21237984713309951</v>
      </c>
    </row>
    <row r="3523" spans="1:3">
      <c r="A3523" s="1">
        <v>-0.47900000000000009</v>
      </c>
      <c r="B3523">
        <f t="shared" ref="B3523:B3586" si="110">EXP(-A3523)/(1+EXP(-A3523))^2</f>
        <v>0.23619099765018217</v>
      </c>
      <c r="C3523">
        <f t="shared" ref="C3523:C3586" si="111">NORMDIST(A3523,0,PI()/SQRT(3),FALSE)</f>
        <v>0.21241080386274858</v>
      </c>
    </row>
    <row r="3524" spans="1:3">
      <c r="A3524" s="1">
        <v>-0.47799999999999976</v>
      </c>
      <c r="B3524">
        <f t="shared" si="110"/>
        <v>0.23624645878692438</v>
      </c>
      <c r="C3524">
        <f t="shared" si="111"/>
        <v>0.21244170053014252</v>
      </c>
    </row>
    <row r="3525" spans="1:3">
      <c r="A3525" s="1">
        <v>-0.47699999999999987</v>
      </c>
      <c r="B3525">
        <f t="shared" si="110"/>
        <v>0.23630182129580168</v>
      </c>
      <c r="C3525">
        <f t="shared" si="111"/>
        <v>0.2124725371077606</v>
      </c>
    </row>
    <row r="3526" spans="1:3">
      <c r="A3526" s="1">
        <v>-0.47599999999999998</v>
      </c>
      <c r="B3526">
        <f t="shared" si="110"/>
        <v>0.23635708507520797</v>
      </c>
      <c r="C3526">
        <f t="shared" si="111"/>
        <v>0.21250331356813285</v>
      </c>
    </row>
    <row r="3527" spans="1:3">
      <c r="A3527" s="1">
        <v>-0.47499999999999998</v>
      </c>
      <c r="B3527">
        <f t="shared" si="110"/>
        <v>0.23641225002368121</v>
      </c>
      <c r="C3527">
        <f t="shared" si="111"/>
        <v>0.21253402988384007</v>
      </c>
    </row>
    <row r="3528" spans="1:3">
      <c r="A3528" s="1">
        <v>-0.47399999999999975</v>
      </c>
      <c r="B3528">
        <f t="shared" si="110"/>
        <v>0.23646731603990498</v>
      </c>
      <c r="C3528">
        <f t="shared" si="111"/>
        <v>0.2125646860275141</v>
      </c>
    </row>
    <row r="3529" spans="1:3">
      <c r="A3529" s="1">
        <v>-0.47299999999999986</v>
      </c>
      <c r="B3529">
        <f t="shared" si="110"/>
        <v>0.23652228302270747</v>
      </c>
      <c r="C3529">
        <f t="shared" si="111"/>
        <v>0.21259528197183752</v>
      </c>
    </row>
    <row r="3530" spans="1:3">
      <c r="A3530" s="1">
        <v>-0.47199999999999998</v>
      </c>
      <c r="B3530">
        <f t="shared" si="110"/>
        <v>0.2365771508710631</v>
      </c>
      <c r="C3530">
        <f t="shared" si="111"/>
        <v>0.21262581768954406</v>
      </c>
    </row>
    <row r="3531" spans="1:3">
      <c r="A3531" s="1">
        <v>-0.47100000000000009</v>
      </c>
      <c r="B3531">
        <f t="shared" si="110"/>
        <v>0.23663191948409179</v>
      </c>
      <c r="C3531">
        <f t="shared" si="111"/>
        <v>0.21265629315341839</v>
      </c>
    </row>
    <row r="3532" spans="1:3">
      <c r="A3532" s="1">
        <v>-0.47</v>
      </c>
      <c r="B3532">
        <f t="shared" si="110"/>
        <v>0.23668658876106038</v>
      </c>
      <c r="C3532">
        <f t="shared" si="111"/>
        <v>0.21268670833629605</v>
      </c>
    </row>
    <row r="3533" spans="1:3">
      <c r="A3533" s="1">
        <v>-0.46899999999999986</v>
      </c>
      <c r="B3533">
        <f t="shared" si="110"/>
        <v>0.23674115860138209</v>
      </c>
      <c r="C3533">
        <f t="shared" si="111"/>
        <v>0.21271706321106396</v>
      </c>
    </row>
    <row r="3534" spans="1:3">
      <c r="A3534" s="1">
        <v>-0.46799999999999997</v>
      </c>
      <c r="B3534">
        <f t="shared" si="110"/>
        <v>0.23679562890461772</v>
      </c>
      <c r="C3534">
        <f t="shared" si="111"/>
        <v>0.21274735775065998</v>
      </c>
    </row>
    <row r="3535" spans="1:3">
      <c r="A3535" s="1">
        <v>-0.46700000000000008</v>
      </c>
      <c r="B3535">
        <f t="shared" si="110"/>
        <v>0.23684999957047534</v>
      </c>
      <c r="C3535">
        <f t="shared" si="111"/>
        <v>0.21277759192807308</v>
      </c>
    </row>
    <row r="3536" spans="1:3">
      <c r="A3536" s="1">
        <v>-0.46599999999999975</v>
      </c>
      <c r="B3536">
        <f t="shared" si="110"/>
        <v>0.23690427049881116</v>
      </c>
      <c r="C3536">
        <f t="shared" si="111"/>
        <v>0.21280776571634363</v>
      </c>
    </row>
    <row r="3537" spans="1:3">
      <c r="A3537" s="1">
        <v>-0.46500000000000002</v>
      </c>
      <c r="B3537">
        <f t="shared" si="110"/>
        <v>0.2369584415896295</v>
      </c>
      <c r="C3537">
        <f t="shared" si="111"/>
        <v>0.21283787908856314</v>
      </c>
    </row>
    <row r="3538" spans="1:3">
      <c r="A3538" s="1">
        <v>-0.46399999999999997</v>
      </c>
      <c r="B3538">
        <f t="shared" si="110"/>
        <v>0.23701251274308374</v>
      </c>
      <c r="C3538">
        <f t="shared" si="111"/>
        <v>0.21286793201787438</v>
      </c>
    </row>
    <row r="3539" spans="1:3">
      <c r="A3539" s="1">
        <v>-0.46300000000000008</v>
      </c>
      <c r="B3539">
        <f t="shared" si="110"/>
        <v>0.23706648385947585</v>
      </c>
      <c r="C3539">
        <f t="shared" si="111"/>
        <v>0.21289792447747144</v>
      </c>
    </row>
    <row r="3540" spans="1:3">
      <c r="A3540" s="1">
        <v>-0.46199999999999974</v>
      </c>
      <c r="B3540">
        <f t="shared" si="110"/>
        <v>0.23712035483925781</v>
      </c>
      <c r="C3540">
        <f t="shared" si="111"/>
        <v>0.21292785644059983</v>
      </c>
    </row>
    <row r="3541" spans="1:3">
      <c r="A3541" s="1">
        <v>-0.46099999999999985</v>
      </c>
      <c r="B3541">
        <f t="shared" si="110"/>
        <v>0.237174125583031</v>
      </c>
      <c r="C3541">
        <f t="shared" si="111"/>
        <v>0.21295772788055647</v>
      </c>
    </row>
    <row r="3542" spans="1:3">
      <c r="A3542" s="1">
        <v>-0.46</v>
      </c>
      <c r="B3542">
        <f t="shared" si="110"/>
        <v>0.23722779599154728</v>
      </c>
      <c r="C3542">
        <f t="shared" si="111"/>
        <v>0.21298753877068966</v>
      </c>
    </row>
    <row r="3543" spans="1:3">
      <c r="A3543" s="1">
        <v>-0.45900000000000007</v>
      </c>
      <c r="B3543">
        <f t="shared" si="110"/>
        <v>0.23728136596570898</v>
      </c>
      <c r="C3543">
        <f t="shared" si="111"/>
        <v>0.21301728908439924</v>
      </c>
    </row>
    <row r="3544" spans="1:3">
      <c r="A3544" s="1">
        <v>-0.45799999999999974</v>
      </c>
      <c r="B3544">
        <f t="shared" si="110"/>
        <v>0.23733483540656936</v>
      </c>
      <c r="C3544">
        <f t="shared" si="111"/>
        <v>0.21304697879513657</v>
      </c>
    </row>
    <row r="3545" spans="1:3">
      <c r="A3545" s="1">
        <v>-0.45699999999999985</v>
      </c>
      <c r="B3545">
        <f t="shared" si="110"/>
        <v>0.2373882042153333</v>
      </c>
      <c r="C3545">
        <f t="shared" si="111"/>
        <v>0.21307660787640445</v>
      </c>
    </row>
    <row r="3546" spans="1:3">
      <c r="A3546" s="1">
        <v>-0.45599999999999996</v>
      </c>
      <c r="B3546">
        <f t="shared" si="110"/>
        <v>0.23744147229335716</v>
      </c>
      <c r="C3546">
        <f t="shared" si="111"/>
        <v>0.21310617630175749</v>
      </c>
    </row>
    <row r="3547" spans="1:3">
      <c r="A3547" s="1">
        <v>-0.45500000000000002</v>
      </c>
      <c r="B3547">
        <f t="shared" si="110"/>
        <v>0.23749463954214936</v>
      </c>
      <c r="C3547">
        <f t="shared" si="111"/>
        <v>0.21313568404480188</v>
      </c>
    </row>
    <row r="3548" spans="1:3">
      <c r="A3548" s="1">
        <v>-0.45399999999999974</v>
      </c>
      <c r="B3548">
        <f t="shared" si="110"/>
        <v>0.23754770586337098</v>
      </c>
      <c r="C3548">
        <f t="shared" si="111"/>
        <v>0.21316513107919532</v>
      </c>
    </row>
    <row r="3549" spans="1:3">
      <c r="A3549" s="1">
        <v>-0.45299999999999985</v>
      </c>
      <c r="B3549">
        <f t="shared" si="110"/>
        <v>0.23760067115883582</v>
      </c>
      <c r="C3549">
        <f t="shared" si="111"/>
        <v>0.21319451737864736</v>
      </c>
    </row>
    <row r="3550" spans="1:3">
      <c r="A3550" s="1">
        <v>-0.45199999999999996</v>
      </c>
      <c r="B3550">
        <f t="shared" si="110"/>
        <v>0.23765353533051109</v>
      </c>
      <c r="C3550">
        <f t="shared" si="111"/>
        <v>0.21322384291691945</v>
      </c>
    </row>
    <row r="3551" spans="1:3">
      <c r="A3551" s="1">
        <v>-0.45100000000000007</v>
      </c>
      <c r="B3551">
        <f t="shared" si="110"/>
        <v>0.23770629828051734</v>
      </c>
      <c r="C3551">
        <f t="shared" si="111"/>
        <v>0.21325310766782457</v>
      </c>
    </row>
    <row r="3552" spans="1:3">
      <c r="A3552" s="1">
        <v>-0.45</v>
      </c>
      <c r="B3552">
        <f t="shared" si="110"/>
        <v>0.23775895991112939</v>
      </c>
      <c r="C3552">
        <f t="shared" si="111"/>
        <v>0.21328231160522773</v>
      </c>
    </row>
    <row r="3553" spans="1:3">
      <c r="A3553" s="1">
        <v>-0.44899999999999984</v>
      </c>
      <c r="B3553">
        <f t="shared" si="110"/>
        <v>0.23781152012477599</v>
      </c>
      <c r="C3553">
        <f t="shared" si="111"/>
        <v>0.21331145470304577</v>
      </c>
    </row>
    <row r="3554" spans="1:3">
      <c r="A3554" s="1">
        <v>-0.44799999999999995</v>
      </c>
      <c r="B3554">
        <f t="shared" si="110"/>
        <v>0.23786397882404101</v>
      </c>
      <c r="C3554">
        <f t="shared" si="111"/>
        <v>0.21334053693524732</v>
      </c>
    </row>
    <row r="3555" spans="1:3">
      <c r="A3555" s="1">
        <v>-0.44700000000000006</v>
      </c>
      <c r="B3555">
        <f t="shared" si="110"/>
        <v>0.23791633591166339</v>
      </c>
      <c r="C3555">
        <f t="shared" si="111"/>
        <v>0.21336955827585316</v>
      </c>
    </row>
    <row r="3556" spans="1:3">
      <c r="A3556" s="1">
        <v>-0.44599999999999973</v>
      </c>
      <c r="B3556">
        <f t="shared" si="110"/>
        <v>0.23796859129053732</v>
      </c>
      <c r="C3556">
        <f t="shared" si="111"/>
        <v>0.21339851869893592</v>
      </c>
    </row>
    <row r="3557" spans="1:3">
      <c r="A3557" s="1">
        <v>-0.44500000000000001</v>
      </c>
      <c r="B3557">
        <f t="shared" si="110"/>
        <v>0.2380207448637128</v>
      </c>
      <c r="C3557">
        <f t="shared" si="111"/>
        <v>0.21342741817862035</v>
      </c>
    </row>
    <row r="3558" spans="1:3">
      <c r="A3558" s="1">
        <v>-0.44399999999999995</v>
      </c>
      <c r="B3558">
        <f t="shared" si="110"/>
        <v>0.23807279653439634</v>
      </c>
      <c r="C3558">
        <f t="shared" si="111"/>
        <v>0.21345625668908319</v>
      </c>
    </row>
    <row r="3559" spans="1:3">
      <c r="A3559" s="1">
        <v>-0.44300000000000006</v>
      </c>
      <c r="B3559">
        <f t="shared" si="110"/>
        <v>0.23812474620595081</v>
      </c>
      <c r="C3559">
        <f t="shared" si="111"/>
        <v>0.21348503420455336</v>
      </c>
    </row>
    <row r="3560" spans="1:3">
      <c r="A3560" s="1">
        <v>-0.44199999999999973</v>
      </c>
      <c r="B3560">
        <f t="shared" si="110"/>
        <v>0.23817659378189604</v>
      </c>
      <c r="C3560">
        <f t="shared" si="111"/>
        <v>0.21351375069931192</v>
      </c>
    </row>
    <row r="3561" spans="1:3">
      <c r="A3561" s="1">
        <v>-0.44099999999999984</v>
      </c>
      <c r="B3561">
        <f t="shared" si="110"/>
        <v>0.23822833916590924</v>
      </c>
      <c r="C3561">
        <f t="shared" si="111"/>
        <v>0.21354240614769199</v>
      </c>
    </row>
    <row r="3562" spans="1:3">
      <c r="A3562" s="1">
        <v>-0.44</v>
      </c>
      <c r="B3562">
        <f t="shared" si="110"/>
        <v>0.23827998226182526</v>
      </c>
      <c r="C3562">
        <f t="shared" si="111"/>
        <v>0.21357100052407915</v>
      </c>
    </row>
    <row r="3563" spans="1:3">
      <c r="A3563" s="1">
        <v>-0.43900000000000006</v>
      </c>
      <c r="B3563">
        <f t="shared" si="110"/>
        <v>0.23833152297363708</v>
      </c>
      <c r="C3563">
        <f t="shared" si="111"/>
        <v>0.21359953380291097</v>
      </c>
    </row>
    <row r="3564" spans="1:3">
      <c r="A3564" s="1">
        <v>-0.43799999999999972</v>
      </c>
      <c r="B3564">
        <f t="shared" si="110"/>
        <v>0.23838296120549607</v>
      </c>
      <c r="C3564">
        <f t="shared" si="111"/>
        <v>0.21362800595867754</v>
      </c>
    </row>
    <row r="3565" spans="1:3">
      <c r="A3565" s="1">
        <v>-0.43699999999999983</v>
      </c>
      <c r="B3565">
        <f t="shared" si="110"/>
        <v>0.23843429686171236</v>
      </c>
      <c r="C3565">
        <f t="shared" si="111"/>
        <v>0.21365641696592116</v>
      </c>
    </row>
    <row r="3566" spans="1:3">
      <c r="A3566" s="1">
        <v>-0.43599999999999994</v>
      </c>
      <c r="B3566">
        <f t="shared" si="110"/>
        <v>0.23848552984675522</v>
      </c>
      <c r="C3566">
        <f t="shared" si="111"/>
        <v>0.21368476679923656</v>
      </c>
    </row>
    <row r="3567" spans="1:3">
      <c r="A3567" s="1">
        <v>-0.435</v>
      </c>
      <c r="B3567">
        <f t="shared" si="110"/>
        <v>0.23853666006525373</v>
      </c>
      <c r="C3567">
        <f t="shared" si="111"/>
        <v>0.21371305543327085</v>
      </c>
    </row>
    <row r="3568" spans="1:3">
      <c r="A3568" s="1">
        <v>-0.43399999999999972</v>
      </c>
      <c r="B3568">
        <f t="shared" si="110"/>
        <v>0.23858768742199635</v>
      </c>
      <c r="C3568">
        <f t="shared" si="111"/>
        <v>0.21374128284272362</v>
      </c>
    </row>
    <row r="3569" spans="1:3">
      <c r="A3569" s="1">
        <v>-0.43299999999999983</v>
      </c>
      <c r="B3569">
        <f t="shared" si="110"/>
        <v>0.2386386118219323</v>
      </c>
      <c r="C3569">
        <f t="shared" si="111"/>
        <v>0.2137694490023469</v>
      </c>
    </row>
    <row r="3570" spans="1:3">
      <c r="A3570" s="1">
        <v>-0.43199999999999994</v>
      </c>
      <c r="B3570">
        <f t="shared" si="110"/>
        <v>0.23868943317017119</v>
      </c>
      <c r="C3570">
        <f t="shared" si="111"/>
        <v>0.21379755388694538</v>
      </c>
    </row>
    <row r="3571" spans="1:3">
      <c r="A3571" s="1">
        <v>-0.43100000000000005</v>
      </c>
      <c r="B3571">
        <f t="shared" si="110"/>
        <v>0.23874015137198359</v>
      </c>
      <c r="C3571">
        <f t="shared" si="111"/>
        <v>0.21382559747137614</v>
      </c>
    </row>
    <row r="3572" spans="1:3">
      <c r="A3572" s="1">
        <v>-0.43</v>
      </c>
      <c r="B3572">
        <f t="shared" si="110"/>
        <v>0.23879076633280161</v>
      </c>
      <c r="C3572">
        <f t="shared" si="111"/>
        <v>0.21385357973054889</v>
      </c>
    </row>
    <row r="3573" spans="1:3">
      <c r="A3573" s="1">
        <v>-0.42899999999999983</v>
      </c>
      <c r="B3573">
        <f t="shared" si="110"/>
        <v>0.23884127795821897</v>
      </c>
      <c r="C3573">
        <f t="shared" si="111"/>
        <v>0.21388150063942613</v>
      </c>
    </row>
    <row r="3574" spans="1:3">
      <c r="A3574" s="1">
        <v>-0.42799999999999994</v>
      </c>
      <c r="B3574">
        <f t="shared" si="110"/>
        <v>0.23889168615399153</v>
      </c>
      <c r="C3574">
        <f t="shared" si="111"/>
        <v>0.21390936017302281</v>
      </c>
    </row>
    <row r="3575" spans="1:3">
      <c r="A3575" s="1">
        <v>-0.42700000000000005</v>
      </c>
      <c r="B3575">
        <f t="shared" si="110"/>
        <v>0.23894199082603745</v>
      </c>
      <c r="C3575">
        <f t="shared" si="111"/>
        <v>0.21393715830640683</v>
      </c>
    </row>
    <row r="3576" spans="1:3">
      <c r="A3576" s="1">
        <v>-0.42599999999999971</v>
      </c>
      <c r="B3576">
        <f t="shared" si="110"/>
        <v>0.23899219188043794</v>
      </c>
      <c r="C3576">
        <f t="shared" si="111"/>
        <v>0.21396489501469868</v>
      </c>
    </row>
    <row r="3577" spans="1:3">
      <c r="A3577" s="1">
        <v>-0.42499999999999999</v>
      </c>
      <c r="B3577">
        <f t="shared" si="110"/>
        <v>0.23904228922343729</v>
      </c>
      <c r="C3577">
        <f t="shared" si="111"/>
        <v>0.21399257027307164</v>
      </c>
    </row>
    <row r="3578" spans="1:3">
      <c r="A3578" s="1">
        <v>-0.42399999999999993</v>
      </c>
      <c r="B3578">
        <f t="shared" si="110"/>
        <v>0.23909228276144329</v>
      </c>
      <c r="C3578">
        <f t="shared" si="111"/>
        <v>0.21402018405675188</v>
      </c>
    </row>
    <row r="3579" spans="1:3">
      <c r="A3579" s="1">
        <v>-0.42300000000000004</v>
      </c>
      <c r="B3579">
        <f t="shared" si="110"/>
        <v>0.23914217240102764</v>
      </c>
      <c r="C3579">
        <f t="shared" si="111"/>
        <v>0.21404773634101842</v>
      </c>
    </row>
    <row r="3580" spans="1:3">
      <c r="A3580" s="1">
        <v>-0.42199999999999971</v>
      </c>
      <c r="B3580">
        <f t="shared" si="110"/>
        <v>0.23919195804892643</v>
      </c>
      <c r="C3580">
        <f t="shared" si="111"/>
        <v>0.21407522710120316</v>
      </c>
    </row>
    <row r="3581" spans="1:3">
      <c r="A3581" s="1">
        <v>-0.42099999999999982</v>
      </c>
      <c r="B3581">
        <f t="shared" si="110"/>
        <v>0.2392416396120402</v>
      </c>
      <c r="C3581">
        <f t="shared" si="111"/>
        <v>0.21410265631269096</v>
      </c>
    </row>
    <row r="3582" spans="1:3">
      <c r="A3582" s="1">
        <v>-0.42</v>
      </c>
      <c r="B3582">
        <f t="shared" si="110"/>
        <v>0.23929121699743458</v>
      </c>
      <c r="C3582">
        <f t="shared" si="111"/>
        <v>0.21413002395091957</v>
      </c>
    </row>
    <row r="3583" spans="1:3">
      <c r="A3583" s="1">
        <v>-0.41900000000000004</v>
      </c>
      <c r="B3583">
        <f t="shared" si="110"/>
        <v>0.23934069011234069</v>
      </c>
      <c r="C3583">
        <f t="shared" si="111"/>
        <v>0.21415732999137982</v>
      </c>
    </row>
    <row r="3584" spans="1:3">
      <c r="A3584" s="1">
        <v>-0.41799999999999971</v>
      </c>
      <c r="B3584">
        <f t="shared" si="110"/>
        <v>0.23939005886415507</v>
      </c>
      <c r="C3584">
        <f t="shared" si="111"/>
        <v>0.21418457440961564</v>
      </c>
    </row>
    <row r="3585" spans="1:3">
      <c r="A3585" s="1">
        <v>-0.41699999999999982</v>
      </c>
      <c r="B3585">
        <f t="shared" si="110"/>
        <v>0.23943932316044048</v>
      </c>
      <c r="C3585">
        <f t="shared" si="111"/>
        <v>0.21421175718122387</v>
      </c>
    </row>
    <row r="3586" spans="1:3">
      <c r="A3586" s="1">
        <v>-0.41599999999999993</v>
      </c>
      <c r="B3586">
        <f t="shared" si="110"/>
        <v>0.23948848290892599</v>
      </c>
      <c r="C3586">
        <f t="shared" si="111"/>
        <v>0.21423887828185467</v>
      </c>
    </row>
    <row r="3587" spans="1:3">
      <c r="A3587" s="1">
        <v>-0.41499999999999998</v>
      </c>
      <c r="B3587">
        <f t="shared" ref="B3587:B3650" si="112">EXP(-A3587)/(1+EXP(-A3587))^2</f>
        <v>0.23953753801750777</v>
      </c>
      <c r="C3587">
        <f t="shared" ref="C3587:C3650" si="113">NORMDIST(A3587,0,PI()/SQRT(3),FALSE)</f>
        <v>0.21426593768721125</v>
      </c>
    </row>
    <row r="3588" spans="1:3">
      <c r="A3588" s="1">
        <v>-0.41400000000000015</v>
      </c>
      <c r="B3588">
        <f t="shared" si="112"/>
        <v>0.2395864883942487</v>
      </c>
      <c r="C3588">
        <f t="shared" si="113"/>
        <v>0.21429293537304989</v>
      </c>
    </row>
    <row r="3589" spans="1:3">
      <c r="A3589" s="1">
        <v>-0.41299999999999981</v>
      </c>
      <c r="B3589">
        <f t="shared" si="112"/>
        <v>0.23963533394737963</v>
      </c>
      <c r="C3589">
        <f t="shared" si="113"/>
        <v>0.21431987131518038</v>
      </c>
    </row>
    <row r="3590" spans="1:3">
      <c r="A3590" s="1">
        <v>-0.41199999999999992</v>
      </c>
      <c r="B3590">
        <f t="shared" si="112"/>
        <v>0.23968407458529881</v>
      </c>
      <c r="C3590">
        <f t="shared" si="113"/>
        <v>0.21434674548946556</v>
      </c>
    </row>
    <row r="3591" spans="1:3">
      <c r="A3591" s="1">
        <v>-0.41100000000000003</v>
      </c>
      <c r="B3591">
        <f t="shared" si="112"/>
        <v>0.239732710216573</v>
      </c>
      <c r="C3591">
        <f t="shared" si="113"/>
        <v>0.21437355787182155</v>
      </c>
    </row>
    <row r="3592" spans="1:3">
      <c r="A3592" s="1">
        <v>-0.41</v>
      </c>
      <c r="B3592">
        <f t="shared" si="112"/>
        <v>0.23978124074993729</v>
      </c>
      <c r="C3592">
        <f t="shared" si="113"/>
        <v>0.21440030843821797</v>
      </c>
    </row>
    <row r="3593" spans="1:3">
      <c r="A3593" s="1">
        <v>-0.40899999999999981</v>
      </c>
      <c r="B3593">
        <f t="shared" si="112"/>
        <v>0.23982966609429607</v>
      </c>
      <c r="C3593">
        <f t="shared" si="113"/>
        <v>0.21442699716467772</v>
      </c>
    </row>
    <row r="3594" spans="1:3">
      <c r="A3594" s="1">
        <v>-0.40799999999999992</v>
      </c>
      <c r="B3594">
        <f t="shared" si="112"/>
        <v>0.23987798615872252</v>
      </c>
      <c r="C3594">
        <f t="shared" si="113"/>
        <v>0.21445362402727705</v>
      </c>
    </row>
    <row r="3595" spans="1:3">
      <c r="A3595" s="1">
        <v>-0.40700000000000003</v>
      </c>
      <c r="B3595">
        <f t="shared" si="112"/>
        <v>0.23992620085245991</v>
      </c>
      <c r="C3595">
        <f t="shared" si="113"/>
        <v>0.21448018900214577</v>
      </c>
    </row>
    <row r="3596" spans="1:3">
      <c r="A3596" s="1">
        <v>-0.40600000000000014</v>
      </c>
      <c r="B3596">
        <f t="shared" si="112"/>
        <v>0.23997431008492126</v>
      </c>
      <c r="C3596">
        <f t="shared" si="113"/>
        <v>0.21450669206546708</v>
      </c>
    </row>
    <row r="3597" spans="1:3">
      <c r="A3597" s="1">
        <v>-0.40500000000000003</v>
      </c>
      <c r="B3597">
        <f t="shared" si="112"/>
        <v>0.24002231376568986</v>
      </c>
      <c r="C3597">
        <f t="shared" si="113"/>
        <v>0.21453313319347769</v>
      </c>
    </row>
    <row r="3598" spans="1:3">
      <c r="A3598" s="1">
        <v>-0.40399999999999991</v>
      </c>
      <c r="B3598">
        <f t="shared" si="112"/>
        <v>0.24007021180451979</v>
      </c>
      <c r="C3598">
        <f t="shared" si="113"/>
        <v>0.2145595123624679</v>
      </c>
    </row>
    <row r="3599" spans="1:3">
      <c r="A3599" s="1">
        <v>-0.40300000000000002</v>
      </c>
      <c r="B3599">
        <f t="shared" si="112"/>
        <v>0.2401180041113363</v>
      </c>
      <c r="C3599">
        <f t="shared" si="113"/>
        <v>0.21458582954878164</v>
      </c>
    </row>
    <row r="3600" spans="1:3">
      <c r="A3600" s="1">
        <v>-0.40200000000000014</v>
      </c>
      <c r="B3600">
        <f t="shared" si="112"/>
        <v>0.24016569059623588</v>
      </c>
      <c r="C3600">
        <f t="shared" si="113"/>
        <v>0.21461208472881632</v>
      </c>
    </row>
    <row r="3601" spans="1:3">
      <c r="A3601" s="1">
        <v>-0.4009999999999998</v>
      </c>
      <c r="B3601">
        <f t="shared" si="112"/>
        <v>0.24021327116948665</v>
      </c>
      <c r="C3601">
        <f t="shared" si="113"/>
        <v>0.21463827787902315</v>
      </c>
    </row>
    <row r="3602" spans="1:3">
      <c r="A3602" s="1">
        <v>-0.4</v>
      </c>
      <c r="B3602">
        <f t="shared" si="112"/>
        <v>0.24026074574152917</v>
      </c>
      <c r="C3602">
        <f t="shared" si="113"/>
        <v>0.21466440897590697</v>
      </c>
    </row>
    <row r="3603" spans="1:3">
      <c r="A3603" s="1">
        <v>-0.39900000000000002</v>
      </c>
      <c r="B3603">
        <f t="shared" si="112"/>
        <v>0.24030811422297618</v>
      </c>
      <c r="C3603">
        <f t="shared" si="113"/>
        <v>0.21469047799602628</v>
      </c>
    </row>
    <row r="3604" spans="1:3">
      <c r="A3604" s="1">
        <v>-0.39800000000000013</v>
      </c>
      <c r="B3604">
        <f t="shared" si="112"/>
        <v>0.24035537652461317</v>
      </c>
      <c r="C3604">
        <f t="shared" si="113"/>
        <v>0.21471648491599349</v>
      </c>
    </row>
    <row r="3605" spans="1:3">
      <c r="A3605" s="1">
        <v>-0.3969999999999998</v>
      </c>
      <c r="B3605">
        <f t="shared" si="112"/>
        <v>0.2404025325573991</v>
      </c>
      <c r="C3605">
        <f t="shared" si="113"/>
        <v>0.21474242971247459</v>
      </c>
    </row>
    <row r="3606" spans="1:3">
      <c r="A3606" s="1">
        <v>-0.39599999999999991</v>
      </c>
      <c r="B3606">
        <f t="shared" si="112"/>
        <v>0.24044958223246599</v>
      </c>
      <c r="C3606">
        <f t="shared" si="113"/>
        <v>0.21476831236218966</v>
      </c>
    </row>
    <row r="3607" spans="1:3">
      <c r="A3607" s="1">
        <v>-0.39500000000000002</v>
      </c>
      <c r="B3607">
        <f t="shared" si="112"/>
        <v>0.24049652546112019</v>
      </c>
      <c r="C3607">
        <f t="shared" si="113"/>
        <v>0.21479413284191246</v>
      </c>
    </row>
    <row r="3608" spans="1:3">
      <c r="A3608" s="1">
        <v>-0.39400000000000013</v>
      </c>
      <c r="B3608">
        <f t="shared" si="112"/>
        <v>0.24054336215484173</v>
      </c>
      <c r="C3608">
        <f t="shared" si="113"/>
        <v>0.21481989112847075</v>
      </c>
    </row>
    <row r="3609" spans="1:3">
      <c r="A3609" s="1">
        <v>-0.39299999999999979</v>
      </c>
      <c r="B3609">
        <f t="shared" si="112"/>
        <v>0.24059009222528566</v>
      </c>
      <c r="C3609">
        <f t="shared" si="113"/>
        <v>0.21484558719874611</v>
      </c>
    </row>
    <row r="3610" spans="1:3">
      <c r="A3610" s="1">
        <v>-0.3919999999999999</v>
      </c>
      <c r="B3610">
        <f t="shared" si="112"/>
        <v>0.24063671558428149</v>
      </c>
      <c r="C3610">
        <f t="shared" si="113"/>
        <v>0.21487122102967415</v>
      </c>
    </row>
    <row r="3611" spans="1:3">
      <c r="A3611" s="1">
        <v>-0.39100000000000001</v>
      </c>
      <c r="B3611">
        <f t="shared" si="112"/>
        <v>0.24068323214383416</v>
      </c>
      <c r="C3611">
        <f t="shared" si="113"/>
        <v>0.21489679259824454</v>
      </c>
    </row>
    <row r="3612" spans="1:3">
      <c r="A3612" s="1">
        <v>-0.39</v>
      </c>
      <c r="B3612">
        <f t="shared" si="112"/>
        <v>0.24072964181612438</v>
      </c>
      <c r="C3612">
        <f t="shared" si="113"/>
        <v>0.21492230188150091</v>
      </c>
    </row>
    <row r="3613" spans="1:3">
      <c r="A3613" s="1">
        <v>-0.38899999999999979</v>
      </c>
      <c r="B3613">
        <f t="shared" si="112"/>
        <v>0.24077594451350828</v>
      </c>
      <c r="C3613">
        <f t="shared" si="113"/>
        <v>0.21494774885654103</v>
      </c>
    </row>
    <row r="3614" spans="1:3">
      <c r="A3614" s="1">
        <v>-0.3879999999999999</v>
      </c>
      <c r="B3614">
        <f t="shared" si="112"/>
        <v>0.24082214014851869</v>
      </c>
      <c r="C3614">
        <f t="shared" si="113"/>
        <v>0.21497313350051672</v>
      </c>
    </row>
    <row r="3615" spans="1:3">
      <c r="A3615" s="1">
        <v>-0.38700000000000001</v>
      </c>
      <c r="B3615">
        <f t="shared" si="112"/>
        <v>0.24086822863386489</v>
      </c>
      <c r="C3615">
        <f t="shared" si="113"/>
        <v>0.21499845579063395</v>
      </c>
    </row>
    <row r="3616" spans="1:3">
      <c r="A3616" s="1">
        <v>-0.38600000000000012</v>
      </c>
      <c r="B3616">
        <f t="shared" si="112"/>
        <v>0.24091420988243306</v>
      </c>
      <c r="C3616">
        <f t="shared" si="113"/>
        <v>0.21502371570415285</v>
      </c>
    </row>
    <row r="3617" spans="1:3">
      <c r="A3617" s="1">
        <v>-0.38500000000000001</v>
      </c>
      <c r="B3617">
        <f t="shared" si="112"/>
        <v>0.24096008380728687</v>
      </c>
      <c r="C3617">
        <f t="shared" si="113"/>
        <v>0.21504891321838782</v>
      </c>
    </row>
    <row r="3618" spans="1:3">
      <c r="A3618" s="1">
        <v>-0.3839999999999999</v>
      </c>
      <c r="B3618">
        <f t="shared" si="112"/>
        <v>0.2410058503216673</v>
      </c>
      <c r="C3618">
        <f t="shared" si="113"/>
        <v>0.21507404831070745</v>
      </c>
    </row>
    <row r="3619" spans="1:3">
      <c r="A3619" s="1">
        <v>-0.38300000000000001</v>
      </c>
      <c r="B3619">
        <f t="shared" si="112"/>
        <v>0.24105150933899372</v>
      </c>
      <c r="C3619">
        <f t="shared" si="113"/>
        <v>0.21509912095853459</v>
      </c>
    </row>
    <row r="3620" spans="1:3">
      <c r="A3620" s="1">
        <v>-0.38200000000000012</v>
      </c>
      <c r="B3620">
        <f t="shared" si="112"/>
        <v>0.24109706077286328</v>
      </c>
      <c r="C3620">
        <f t="shared" si="113"/>
        <v>0.21512413113934648</v>
      </c>
    </row>
    <row r="3621" spans="1:3">
      <c r="A3621" s="1">
        <v>-0.38099999999999978</v>
      </c>
      <c r="B3621">
        <f t="shared" si="112"/>
        <v>0.24114250453705233</v>
      </c>
      <c r="C3621">
        <f t="shared" si="113"/>
        <v>0.21514907883067463</v>
      </c>
    </row>
    <row r="3622" spans="1:3">
      <c r="A3622" s="1">
        <v>-0.38</v>
      </c>
      <c r="B3622">
        <f t="shared" si="112"/>
        <v>0.24118784054551584</v>
      </c>
      <c r="C3622">
        <f t="shared" si="113"/>
        <v>0.21517396401010497</v>
      </c>
    </row>
    <row r="3623" spans="1:3">
      <c r="A3623" s="1">
        <v>-0.379</v>
      </c>
      <c r="B3623">
        <f t="shared" si="112"/>
        <v>0.24123306871238834</v>
      </c>
      <c r="C3623">
        <f t="shared" si="113"/>
        <v>0.21519878665527786</v>
      </c>
    </row>
    <row r="3624" spans="1:3">
      <c r="A3624" s="1">
        <v>-0.37800000000000011</v>
      </c>
      <c r="B3624">
        <f t="shared" si="112"/>
        <v>0.24127818895198397</v>
      </c>
      <c r="C3624">
        <f t="shared" si="113"/>
        <v>0.21522354674388797</v>
      </c>
    </row>
    <row r="3625" spans="1:3">
      <c r="A3625" s="1">
        <v>-0.37699999999999978</v>
      </c>
      <c r="B3625">
        <f t="shared" si="112"/>
        <v>0.24132320117879669</v>
      </c>
      <c r="C3625">
        <f t="shared" si="113"/>
        <v>0.21524824425368461</v>
      </c>
    </row>
    <row r="3626" spans="1:3">
      <c r="A3626" s="1">
        <v>-0.37599999999999989</v>
      </c>
      <c r="B3626">
        <f t="shared" si="112"/>
        <v>0.24136810530750119</v>
      </c>
      <c r="C3626">
        <f t="shared" si="113"/>
        <v>0.21527287916247151</v>
      </c>
    </row>
    <row r="3627" spans="1:3">
      <c r="A3627" s="1">
        <v>-0.375</v>
      </c>
      <c r="B3627">
        <f t="shared" si="112"/>
        <v>0.24141290125295239</v>
      </c>
      <c r="C3627">
        <f t="shared" si="113"/>
        <v>0.21529745144810702</v>
      </c>
    </row>
    <row r="3628" spans="1:3">
      <c r="A3628" s="1">
        <v>-0.37400000000000011</v>
      </c>
      <c r="B3628">
        <f t="shared" si="112"/>
        <v>0.24145758893018671</v>
      </c>
      <c r="C3628">
        <f t="shared" si="113"/>
        <v>0.21532196108850402</v>
      </c>
    </row>
    <row r="3629" spans="1:3">
      <c r="A3629" s="1">
        <v>-0.37299999999999978</v>
      </c>
      <c r="B3629">
        <f t="shared" si="112"/>
        <v>0.24150216825442156</v>
      </c>
      <c r="C3629">
        <f t="shared" si="113"/>
        <v>0.21534640806162997</v>
      </c>
    </row>
    <row r="3630" spans="1:3">
      <c r="A3630" s="1">
        <v>-0.37199999999999989</v>
      </c>
      <c r="B3630">
        <f t="shared" si="112"/>
        <v>0.24154663914105623</v>
      </c>
      <c r="C3630">
        <f t="shared" si="113"/>
        <v>0.21537079234550702</v>
      </c>
    </row>
    <row r="3631" spans="1:3">
      <c r="A3631" s="1">
        <v>-0.371</v>
      </c>
      <c r="B3631">
        <f t="shared" si="112"/>
        <v>0.24159100150567184</v>
      </c>
      <c r="C3631">
        <f t="shared" si="113"/>
        <v>0.21539511391821203</v>
      </c>
    </row>
    <row r="3632" spans="1:3">
      <c r="A3632" s="1">
        <v>-0.37</v>
      </c>
      <c r="B3632">
        <f t="shared" si="112"/>
        <v>0.24163525526403232</v>
      </c>
      <c r="C3632">
        <f t="shared" si="113"/>
        <v>0.21541937275787643</v>
      </c>
    </row>
    <row r="3633" spans="1:3">
      <c r="A3633" s="1">
        <v>-0.36899999999999977</v>
      </c>
      <c r="B3633">
        <f t="shared" si="112"/>
        <v>0.24167940033208365</v>
      </c>
      <c r="C3633">
        <f t="shared" si="113"/>
        <v>0.21544356884268653</v>
      </c>
    </row>
    <row r="3634" spans="1:3">
      <c r="A3634" s="1">
        <v>-0.36799999999999988</v>
      </c>
      <c r="B3634">
        <f t="shared" si="112"/>
        <v>0.24172343662595541</v>
      </c>
      <c r="C3634">
        <f t="shared" si="113"/>
        <v>0.2154677021508834</v>
      </c>
    </row>
    <row r="3635" spans="1:3">
      <c r="A3635" s="1">
        <v>-0.36699999999999999</v>
      </c>
      <c r="B3635">
        <f t="shared" si="112"/>
        <v>0.24176736406196012</v>
      </c>
      <c r="C3635">
        <f t="shared" si="113"/>
        <v>0.21549177266076286</v>
      </c>
    </row>
    <row r="3636" spans="1:3">
      <c r="A3636" s="1">
        <v>-0.3660000000000001</v>
      </c>
      <c r="B3636">
        <f t="shared" si="112"/>
        <v>0.24181118255659434</v>
      </c>
      <c r="C3636">
        <f t="shared" si="113"/>
        <v>0.21551578035067565</v>
      </c>
    </row>
    <row r="3637" spans="1:3">
      <c r="A3637" s="1">
        <v>-0.36499999999999999</v>
      </c>
      <c r="B3637">
        <f t="shared" si="112"/>
        <v>0.2418548920265384</v>
      </c>
      <c r="C3637">
        <f t="shared" si="113"/>
        <v>0.21553972519902728</v>
      </c>
    </row>
    <row r="3638" spans="1:3">
      <c r="A3638" s="1">
        <v>-0.36399999999999988</v>
      </c>
      <c r="B3638">
        <f t="shared" si="112"/>
        <v>0.24189849238865715</v>
      </c>
      <c r="C3638">
        <f t="shared" si="113"/>
        <v>0.21556360718427819</v>
      </c>
    </row>
    <row r="3639" spans="1:3">
      <c r="A3639" s="1">
        <v>-0.36299999999999999</v>
      </c>
      <c r="B3639">
        <f t="shared" si="112"/>
        <v>0.24194198355999993</v>
      </c>
      <c r="C3639">
        <f t="shared" si="113"/>
        <v>0.2155874262849439</v>
      </c>
    </row>
    <row r="3640" spans="1:3">
      <c r="A3640" s="1">
        <v>-0.3620000000000001</v>
      </c>
      <c r="B3640">
        <f t="shared" si="112"/>
        <v>0.24198536545780125</v>
      </c>
      <c r="C3640">
        <f t="shared" si="113"/>
        <v>0.21561118247959463</v>
      </c>
    </row>
    <row r="3641" spans="1:3">
      <c r="A3641" s="1">
        <v>-0.36099999999999977</v>
      </c>
      <c r="B3641">
        <f t="shared" si="112"/>
        <v>0.24202863799948102</v>
      </c>
      <c r="C3641">
        <f t="shared" si="113"/>
        <v>0.21563487574685591</v>
      </c>
    </row>
    <row r="3642" spans="1:3">
      <c r="A3642" s="1">
        <v>-0.36</v>
      </c>
      <c r="B3642">
        <f t="shared" si="112"/>
        <v>0.24207180110264448</v>
      </c>
      <c r="C3642">
        <f t="shared" si="113"/>
        <v>0.21565850606540807</v>
      </c>
    </row>
    <row r="3643" spans="1:3">
      <c r="A3643" s="1">
        <v>-0.35899999999999999</v>
      </c>
      <c r="B3643">
        <f t="shared" si="112"/>
        <v>0.24211485468508329</v>
      </c>
      <c r="C3643">
        <f t="shared" si="113"/>
        <v>0.21568207341398665</v>
      </c>
    </row>
    <row r="3644" spans="1:3">
      <c r="A3644" s="1">
        <v>-0.3580000000000001</v>
      </c>
      <c r="B3644">
        <f t="shared" si="112"/>
        <v>0.24215779866477521</v>
      </c>
      <c r="C3644">
        <f t="shared" si="113"/>
        <v>0.21570557777138213</v>
      </c>
    </row>
    <row r="3645" spans="1:3">
      <c r="A3645" s="1">
        <v>-0.35699999999999976</v>
      </c>
      <c r="B3645">
        <f t="shared" si="112"/>
        <v>0.24220063295988464</v>
      </c>
      <c r="C3645">
        <f t="shared" si="113"/>
        <v>0.2157290191164403</v>
      </c>
    </row>
    <row r="3646" spans="1:3">
      <c r="A3646" s="1">
        <v>-0.35599999999999987</v>
      </c>
      <c r="B3646">
        <f t="shared" si="112"/>
        <v>0.24224335748876299</v>
      </c>
      <c r="C3646">
        <f t="shared" si="113"/>
        <v>0.21575239742806196</v>
      </c>
    </row>
    <row r="3647" spans="1:3">
      <c r="A3647" s="1">
        <v>-0.35499999999999998</v>
      </c>
      <c r="B3647">
        <f t="shared" si="112"/>
        <v>0.24228597216994904</v>
      </c>
      <c r="C3647">
        <f t="shared" si="113"/>
        <v>0.21577571268520326</v>
      </c>
    </row>
    <row r="3648" spans="1:3">
      <c r="A3648" s="1">
        <v>-0.35400000000000009</v>
      </c>
      <c r="B3648">
        <f t="shared" si="112"/>
        <v>0.24232847692216897</v>
      </c>
      <c r="C3648">
        <f t="shared" si="113"/>
        <v>0.21579896486687536</v>
      </c>
    </row>
    <row r="3649" spans="1:3">
      <c r="A3649" s="1">
        <v>-0.35299999999999976</v>
      </c>
      <c r="B3649">
        <f t="shared" si="112"/>
        <v>0.24237087166433724</v>
      </c>
      <c r="C3649">
        <f t="shared" si="113"/>
        <v>0.21582215395214491</v>
      </c>
    </row>
    <row r="3650" spans="1:3">
      <c r="A3650" s="1">
        <v>-0.35199999999999987</v>
      </c>
      <c r="B3650">
        <f t="shared" si="112"/>
        <v>0.24241315631555629</v>
      </c>
      <c r="C3650">
        <f t="shared" si="113"/>
        <v>0.21584527992013372</v>
      </c>
    </row>
    <row r="3651" spans="1:3">
      <c r="A3651" s="1">
        <v>-0.35099999999999998</v>
      </c>
      <c r="B3651">
        <f t="shared" ref="B3651:B3714" si="114">EXP(-A3651)/(1+EXP(-A3651))^2</f>
        <v>0.24245533079511719</v>
      </c>
      <c r="C3651">
        <f t="shared" ref="C3651:C3714" si="115">NORMDIST(A3651,0,PI()/SQRT(3),FALSE)</f>
        <v>0.2158683427500189</v>
      </c>
    </row>
    <row r="3652" spans="1:3">
      <c r="A3652" s="1">
        <v>-0.35</v>
      </c>
      <c r="B3652">
        <f t="shared" si="114"/>
        <v>0.24249739502250009</v>
      </c>
      <c r="C3652">
        <f t="shared" si="115"/>
        <v>0.21589134242103297</v>
      </c>
    </row>
    <row r="3653" spans="1:3">
      <c r="A3653" s="1">
        <v>-0.34899999999999975</v>
      </c>
      <c r="B3653">
        <f t="shared" si="114"/>
        <v>0.24253934891737433</v>
      </c>
      <c r="C3653">
        <f t="shared" si="115"/>
        <v>0.21591427891246379</v>
      </c>
    </row>
    <row r="3654" spans="1:3">
      <c r="A3654" s="1">
        <v>-0.34799999999999986</v>
      </c>
      <c r="B3654">
        <f t="shared" si="114"/>
        <v>0.24258119239959855</v>
      </c>
      <c r="C3654">
        <f t="shared" si="115"/>
        <v>0.21593715220365464</v>
      </c>
    </row>
    <row r="3655" spans="1:3">
      <c r="A3655" s="1">
        <v>-0.34699999999999998</v>
      </c>
      <c r="B3655">
        <f t="shared" si="114"/>
        <v>0.24262292538922167</v>
      </c>
      <c r="C3655">
        <f t="shared" si="115"/>
        <v>0.2159599622740043</v>
      </c>
    </row>
    <row r="3656" spans="1:3">
      <c r="A3656" s="1">
        <v>-0.34600000000000009</v>
      </c>
      <c r="B3656">
        <f t="shared" si="114"/>
        <v>0.24266454780648242</v>
      </c>
      <c r="C3656">
        <f t="shared" si="115"/>
        <v>0.21598270910296699</v>
      </c>
    </row>
    <row r="3657" spans="1:3">
      <c r="A3657" s="1">
        <v>-0.34499999999999997</v>
      </c>
      <c r="B3657">
        <f t="shared" si="114"/>
        <v>0.24270605957181041</v>
      </c>
      <c r="C3657">
        <f t="shared" si="115"/>
        <v>0.21600539267005231</v>
      </c>
    </row>
    <row r="3658" spans="1:3">
      <c r="A3658" s="1">
        <v>-0.34399999999999986</v>
      </c>
      <c r="B3658">
        <f t="shared" si="114"/>
        <v>0.24274746060582578</v>
      </c>
      <c r="C3658">
        <f t="shared" si="115"/>
        <v>0.21602801295482568</v>
      </c>
    </row>
    <row r="3659" spans="1:3">
      <c r="A3659" s="1">
        <v>-0.34299999999999997</v>
      </c>
      <c r="B3659">
        <f t="shared" si="114"/>
        <v>0.24278875082933982</v>
      </c>
      <c r="C3659">
        <f t="shared" si="115"/>
        <v>0.21605056993690774</v>
      </c>
    </row>
    <row r="3660" spans="1:3">
      <c r="A3660" s="1">
        <v>-0.34200000000000008</v>
      </c>
      <c r="B3660">
        <f t="shared" si="114"/>
        <v>0.24282993016335555</v>
      </c>
      <c r="C3660">
        <f t="shared" si="115"/>
        <v>0.21607306359597503</v>
      </c>
    </row>
    <row r="3661" spans="1:3">
      <c r="A3661" s="1">
        <v>-0.34099999999999975</v>
      </c>
      <c r="B3661">
        <f t="shared" si="114"/>
        <v>0.24287099852906768</v>
      </c>
      <c r="C3661">
        <f t="shared" si="115"/>
        <v>0.21609549391175953</v>
      </c>
    </row>
    <row r="3662" spans="1:3">
      <c r="A3662" s="1">
        <v>-0.34</v>
      </c>
      <c r="B3662">
        <f t="shared" si="114"/>
        <v>0.24291195584786268</v>
      </c>
      <c r="C3662">
        <f t="shared" si="115"/>
        <v>0.21611786086404897</v>
      </c>
    </row>
    <row r="3663" spans="1:3">
      <c r="A3663" s="1">
        <v>-0.33899999999999997</v>
      </c>
      <c r="B3663">
        <f t="shared" si="114"/>
        <v>0.24295280204131983</v>
      </c>
      <c r="C3663">
        <f t="shared" si="115"/>
        <v>0.21614016443268669</v>
      </c>
    </row>
    <row r="3664" spans="1:3">
      <c r="A3664" s="1">
        <v>-0.33800000000000008</v>
      </c>
      <c r="B3664">
        <f t="shared" si="114"/>
        <v>0.24299353703121096</v>
      </c>
      <c r="C3664">
        <f t="shared" si="115"/>
        <v>0.21616240459757186</v>
      </c>
    </row>
    <row r="3665" spans="1:3">
      <c r="A3665" s="1">
        <v>-0.33699999999999974</v>
      </c>
      <c r="B3665">
        <f t="shared" si="114"/>
        <v>0.24303416073950107</v>
      </c>
      <c r="C3665">
        <f t="shared" si="115"/>
        <v>0.21618458133865925</v>
      </c>
    </row>
    <row r="3666" spans="1:3">
      <c r="A3666" s="1">
        <v>-0.33599999999999985</v>
      </c>
      <c r="B3666">
        <f t="shared" si="114"/>
        <v>0.24307467308834829</v>
      </c>
      <c r="C3666">
        <f t="shared" si="115"/>
        <v>0.21620669463595957</v>
      </c>
    </row>
    <row r="3667" spans="1:3">
      <c r="A3667" s="1">
        <v>-0.33500000000000002</v>
      </c>
      <c r="B3667">
        <f t="shared" si="114"/>
        <v>0.24311507400010465</v>
      </c>
      <c r="C3667">
        <f t="shared" si="115"/>
        <v>0.21622874446953927</v>
      </c>
    </row>
    <row r="3668" spans="1:3">
      <c r="A3668" s="1">
        <v>-0.33400000000000007</v>
      </c>
      <c r="B3668">
        <f t="shared" si="114"/>
        <v>0.24315536339731592</v>
      </c>
      <c r="C3668">
        <f t="shared" si="115"/>
        <v>0.21625073081952056</v>
      </c>
    </row>
    <row r="3669" spans="1:3">
      <c r="A3669" s="1">
        <v>-0.33299999999999974</v>
      </c>
      <c r="B3669">
        <f t="shared" si="114"/>
        <v>0.24319554120272233</v>
      </c>
      <c r="C3669">
        <f t="shared" si="115"/>
        <v>0.21627265366608164</v>
      </c>
    </row>
    <row r="3670" spans="1:3">
      <c r="A3670" s="1">
        <v>-0.33199999999999985</v>
      </c>
      <c r="B3670">
        <f t="shared" si="114"/>
        <v>0.24323560733925859</v>
      </c>
      <c r="C3670">
        <f t="shared" si="115"/>
        <v>0.21629451298945654</v>
      </c>
    </row>
    <row r="3671" spans="1:3">
      <c r="A3671" s="1">
        <v>-0.33099999999999996</v>
      </c>
      <c r="B3671">
        <f t="shared" si="114"/>
        <v>0.24327556173005443</v>
      </c>
      <c r="C3671">
        <f t="shared" si="115"/>
        <v>0.21631630876993527</v>
      </c>
    </row>
    <row r="3672" spans="1:3">
      <c r="A3672" s="1">
        <v>-0.33</v>
      </c>
      <c r="B3672">
        <f t="shared" si="114"/>
        <v>0.24331540429843465</v>
      </c>
      <c r="C3672">
        <f t="shared" si="115"/>
        <v>0.21633804098786369</v>
      </c>
    </row>
    <row r="3673" spans="1:3">
      <c r="A3673" s="1">
        <v>-0.32899999999999974</v>
      </c>
      <c r="B3673">
        <f t="shared" si="114"/>
        <v>0.24335513496791961</v>
      </c>
      <c r="C3673">
        <f t="shared" si="115"/>
        <v>0.21635970962364381</v>
      </c>
    </row>
    <row r="3674" spans="1:3">
      <c r="A3674" s="1">
        <v>-0.32799999999999985</v>
      </c>
      <c r="B3674">
        <f t="shared" si="114"/>
        <v>0.24339475366222574</v>
      </c>
      <c r="C3674">
        <f t="shared" si="115"/>
        <v>0.21638131465773353</v>
      </c>
    </row>
    <row r="3675" spans="1:3">
      <c r="A3675" s="1">
        <v>-0.32699999999999996</v>
      </c>
      <c r="B3675">
        <f t="shared" si="114"/>
        <v>0.2434342603052651</v>
      </c>
      <c r="C3675">
        <f t="shared" si="115"/>
        <v>0.21640285607064683</v>
      </c>
    </row>
    <row r="3676" spans="1:3">
      <c r="A3676" s="1">
        <v>-0.32600000000000007</v>
      </c>
      <c r="B3676">
        <f t="shared" si="114"/>
        <v>0.24347365482114663</v>
      </c>
      <c r="C3676">
        <f t="shared" si="115"/>
        <v>0.21642433384295373</v>
      </c>
    </row>
    <row r="3677" spans="1:3">
      <c r="A3677" s="1">
        <v>-0.32500000000000001</v>
      </c>
      <c r="B3677">
        <f t="shared" si="114"/>
        <v>0.24351293713417591</v>
      </c>
      <c r="C3677">
        <f t="shared" si="115"/>
        <v>0.21644574795528052</v>
      </c>
    </row>
    <row r="3678" spans="1:3">
      <c r="A3678" s="1">
        <v>-0.32399999999999984</v>
      </c>
      <c r="B3678">
        <f t="shared" si="114"/>
        <v>0.24355210716885545</v>
      </c>
      <c r="C3678">
        <f t="shared" si="115"/>
        <v>0.21646709838830938</v>
      </c>
    </row>
    <row r="3679" spans="1:3">
      <c r="A3679" s="1">
        <v>-0.32299999999999995</v>
      </c>
      <c r="B3679">
        <f t="shared" si="114"/>
        <v>0.24359116484988522</v>
      </c>
      <c r="C3679">
        <f t="shared" si="115"/>
        <v>0.21648838512277885</v>
      </c>
    </row>
    <row r="3680" spans="1:3">
      <c r="A3680" s="1">
        <v>-0.32200000000000006</v>
      </c>
      <c r="B3680">
        <f t="shared" si="114"/>
        <v>0.24363011010216273</v>
      </c>
      <c r="C3680">
        <f t="shared" si="115"/>
        <v>0.2165096081394835</v>
      </c>
    </row>
    <row r="3681" spans="1:3">
      <c r="A3681" s="1">
        <v>-0.32099999999999973</v>
      </c>
      <c r="B3681">
        <f t="shared" si="114"/>
        <v>0.24366894285078369</v>
      </c>
      <c r="C3681">
        <f t="shared" si="115"/>
        <v>0.21653076741927432</v>
      </c>
    </row>
    <row r="3682" spans="1:3">
      <c r="A3682" s="1">
        <v>-0.32</v>
      </c>
      <c r="B3682">
        <f t="shared" si="114"/>
        <v>0.24370766302104166</v>
      </c>
      <c r="C3682">
        <f t="shared" si="115"/>
        <v>0.21655186294305834</v>
      </c>
    </row>
    <row r="3683" spans="1:3">
      <c r="A3683" s="1">
        <v>-0.31899999999999995</v>
      </c>
      <c r="B3683">
        <f t="shared" si="114"/>
        <v>0.24374627053842915</v>
      </c>
      <c r="C3683">
        <f t="shared" si="115"/>
        <v>0.21657289469179894</v>
      </c>
    </row>
    <row r="3684" spans="1:3">
      <c r="A3684" s="1">
        <v>-0.31800000000000006</v>
      </c>
      <c r="B3684">
        <f t="shared" si="114"/>
        <v>0.24378476532863733</v>
      </c>
      <c r="C3684">
        <f t="shared" si="115"/>
        <v>0.21659386264651595</v>
      </c>
    </row>
    <row r="3685" spans="1:3">
      <c r="A3685" s="1">
        <v>-0.31699999999999973</v>
      </c>
      <c r="B3685">
        <f t="shared" si="114"/>
        <v>0.24382314731755667</v>
      </c>
      <c r="C3685">
        <f t="shared" si="115"/>
        <v>0.21661476678828534</v>
      </c>
    </row>
    <row r="3686" spans="1:3">
      <c r="A3686" s="1">
        <v>-0.31599999999999984</v>
      </c>
      <c r="B3686">
        <f t="shared" si="114"/>
        <v>0.24386141643127696</v>
      </c>
      <c r="C3686">
        <f t="shared" si="115"/>
        <v>0.21663560709823954</v>
      </c>
    </row>
    <row r="3687" spans="1:3">
      <c r="A3687" s="1">
        <v>-0.315</v>
      </c>
      <c r="B3687">
        <f t="shared" si="114"/>
        <v>0.2438995725960878</v>
      </c>
      <c r="C3687">
        <f t="shared" si="115"/>
        <v>0.21665638355756733</v>
      </c>
    </row>
    <row r="3688" spans="1:3">
      <c r="A3688" s="1">
        <v>-0.31400000000000006</v>
      </c>
      <c r="B3688">
        <f t="shared" si="114"/>
        <v>0.24393761573847891</v>
      </c>
      <c r="C3688">
        <f t="shared" si="115"/>
        <v>0.21667709614751399</v>
      </c>
    </row>
    <row r="3689" spans="1:3">
      <c r="A3689" s="1">
        <v>-0.31299999999999972</v>
      </c>
      <c r="B3689">
        <f t="shared" si="114"/>
        <v>0.24397554578514022</v>
      </c>
      <c r="C3689">
        <f t="shared" si="115"/>
        <v>0.21669774484938112</v>
      </c>
    </row>
    <row r="3690" spans="1:3">
      <c r="A3690" s="1">
        <v>-0.31199999999999983</v>
      </c>
      <c r="B3690">
        <f t="shared" si="114"/>
        <v>0.24401336266296236</v>
      </c>
      <c r="C3690">
        <f t="shared" si="115"/>
        <v>0.21671832964452686</v>
      </c>
    </row>
    <row r="3691" spans="1:3">
      <c r="A3691" s="1">
        <v>-0.31099999999999994</v>
      </c>
      <c r="B3691">
        <f t="shared" si="114"/>
        <v>0.24405106629903711</v>
      </c>
      <c r="C3691">
        <f t="shared" si="115"/>
        <v>0.21673885051436598</v>
      </c>
    </row>
    <row r="3692" spans="1:3">
      <c r="A3692" s="1">
        <v>-0.31</v>
      </c>
      <c r="B3692">
        <f t="shared" si="114"/>
        <v>0.24408865662065704</v>
      </c>
      <c r="C3692">
        <f t="shared" si="115"/>
        <v>0.2167593074403695</v>
      </c>
    </row>
    <row r="3693" spans="1:3">
      <c r="A3693" s="1">
        <v>-0.30899999999999972</v>
      </c>
      <c r="B3693">
        <f t="shared" si="114"/>
        <v>0.24412613355531676</v>
      </c>
      <c r="C3693">
        <f t="shared" si="115"/>
        <v>0.21677970040406533</v>
      </c>
    </row>
    <row r="3694" spans="1:3">
      <c r="A3694" s="1">
        <v>-0.30799999999999983</v>
      </c>
      <c r="B3694">
        <f t="shared" si="114"/>
        <v>0.2441634970307123</v>
      </c>
      <c r="C3694">
        <f t="shared" si="115"/>
        <v>0.21680002938703768</v>
      </c>
    </row>
    <row r="3695" spans="1:3">
      <c r="A3695" s="1">
        <v>-0.30699999999999994</v>
      </c>
      <c r="B3695">
        <f t="shared" si="114"/>
        <v>0.24420074697474212</v>
      </c>
      <c r="C3695">
        <f t="shared" si="115"/>
        <v>0.21682029437092762</v>
      </c>
    </row>
    <row r="3696" spans="1:3">
      <c r="A3696" s="1">
        <v>-0.30600000000000005</v>
      </c>
      <c r="B3696">
        <f t="shared" si="114"/>
        <v>0.2442378833155068</v>
      </c>
      <c r="C3696">
        <f t="shared" si="115"/>
        <v>0.21684049533743263</v>
      </c>
    </row>
    <row r="3697" spans="1:3">
      <c r="A3697" s="1">
        <v>-0.30499999999999999</v>
      </c>
      <c r="B3697">
        <f t="shared" si="114"/>
        <v>0.24427490598130991</v>
      </c>
      <c r="C3697">
        <f t="shared" si="115"/>
        <v>0.21686063226830701</v>
      </c>
    </row>
    <row r="3698" spans="1:3">
      <c r="A3698" s="1">
        <v>-0.30399999999999983</v>
      </c>
      <c r="B3698">
        <f t="shared" si="114"/>
        <v>0.2443118149006577</v>
      </c>
      <c r="C3698">
        <f t="shared" si="115"/>
        <v>0.21688070514536181</v>
      </c>
    </row>
    <row r="3699" spans="1:3">
      <c r="A3699" s="1">
        <v>-0.30299999999999994</v>
      </c>
      <c r="B3699">
        <f t="shared" si="114"/>
        <v>0.24434861000225999</v>
      </c>
      <c r="C3699">
        <f t="shared" si="115"/>
        <v>0.21690071395046462</v>
      </c>
    </row>
    <row r="3700" spans="1:3">
      <c r="A3700" s="1">
        <v>-0.30200000000000005</v>
      </c>
      <c r="B3700">
        <f t="shared" si="114"/>
        <v>0.24438529121503</v>
      </c>
      <c r="C3700">
        <f t="shared" si="115"/>
        <v>0.21692065866553992</v>
      </c>
    </row>
    <row r="3701" spans="1:3">
      <c r="A3701" s="1">
        <v>-0.30099999999999971</v>
      </c>
      <c r="B3701">
        <f t="shared" si="114"/>
        <v>0.24442185846808484</v>
      </c>
      <c r="C3701">
        <f t="shared" si="115"/>
        <v>0.21694053927256896</v>
      </c>
    </row>
    <row r="3702" spans="1:3">
      <c r="A3702" s="1">
        <v>-0.3</v>
      </c>
      <c r="B3702">
        <f t="shared" si="114"/>
        <v>0.24445831169074586</v>
      </c>
      <c r="C3702">
        <f t="shared" si="115"/>
        <v>0.21696035575358977</v>
      </c>
    </row>
    <row r="3703" spans="1:3">
      <c r="A3703" s="1">
        <v>-0.29899999999999993</v>
      </c>
      <c r="B3703">
        <f t="shared" si="114"/>
        <v>0.24449465081253868</v>
      </c>
      <c r="C3703">
        <f t="shared" si="115"/>
        <v>0.21698010809069723</v>
      </c>
    </row>
    <row r="3704" spans="1:3">
      <c r="A3704" s="1">
        <v>-0.29800000000000004</v>
      </c>
      <c r="B3704">
        <f t="shared" si="114"/>
        <v>0.24453087576319371</v>
      </c>
      <c r="C3704">
        <f t="shared" si="115"/>
        <v>0.21699979626604302</v>
      </c>
    </row>
    <row r="3705" spans="1:3">
      <c r="A3705" s="1">
        <v>-0.29699999999999971</v>
      </c>
      <c r="B3705">
        <f t="shared" si="114"/>
        <v>0.24456698647264644</v>
      </c>
      <c r="C3705">
        <f t="shared" si="115"/>
        <v>0.21701942026183582</v>
      </c>
    </row>
    <row r="3706" spans="1:3">
      <c r="A3706" s="1">
        <v>-0.29599999999999982</v>
      </c>
      <c r="B3706">
        <f t="shared" si="114"/>
        <v>0.24460298287103757</v>
      </c>
      <c r="C3706">
        <f t="shared" si="115"/>
        <v>0.21703898006034117</v>
      </c>
    </row>
    <row r="3707" spans="1:3">
      <c r="A3707" s="1">
        <v>-0.29499999999999998</v>
      </c>
      <c r="B3707">
        <f t="shared" si="114"/>
        <v>0.24463886488871325</v>
      </c>
      <c r="C3707">
        <f t="shared" si="115"/>
        <v>0.2170584756438815</v>
      </c>
    </row>
    <row r="3708" spans="1:3">
      <c r="A3708" s="1">
        <v>-0.29400000000000004</v>
      </c>
      <c r="B3708">
        <f t="shared" si="114"/>
        <v>0.24467463245622584</v>
      </c>
      <c r="C3708">
        <f t="shared" si="115"/>
        <v>0.21707790699483631</v>
      </c>
    </row>
    <row r="3709" spans="1:3">
      <c r="A3709" s="1">
        <v>-0.29299999999999971</v>
      </c>
      <c r="B3709">
        <f t="shared" si="114"/>
        <v>0.24471028550433338</v>
      </c>
      <c r="C3709">
        <f t="shared" si="115"/>
        <v>0.217097274095642</v>
      </c>
    </row>
    <row r="3710" spans="1:3">
      <c r="A3710" s="1">
        <v>-0.29199999999999982</v>
      </c>
      <c r="B3710">
        <f t="shared" si="114"/>
        <v>0.24474582396400077</v>
      </c>
      <c r="C3710">
        <f t="shared" si="115"/>
        <v>0.2171165769287921</v>
      </c>
    </row>
    <row r="3711" spans="1:3">
      <c r="A3711" s="1">
        <v>-0.29099999999999993</v>
      </c>
      <c r="B3711">
        <f t="shared" si="114"/>
        <v>0.24478124776639923</v>
      </c>
      <c r="C3711">
        <f t="shared" si="115"/>
        <v>0.21713581547683705</v>
      </c>
    </row>
    <row r="3712" spans="1:3">
      <c r="A3712" s="1">
        <v>-0.28999999999999998</v>
      </c>
      <c r="B3712">
        <f t="shared" si="114"/>
        <v>0.2448165568429071</v>
      </c>
      <c r="C3712">
        <f t="shared" si="115"/>
        <v>0.21715498972238448</v>
      </c>
    </row>
    <row r="3713" spans="1:3">
      <c r="A3713" s="1">
        <v>-0.2889999999999997</v>
      </c>
      <c r="B3713">
        <f t="shared" si="114"/>
        <v>0.24485175112511015</v>
      </c>
      <c r="C3713">
        <f t="shared" si="115"/>
        <v>0.21717409964809908</v>
      </c>
    </row>
    <row r="3714" spans="1:3">
      <c r="A3714" s="1">
        <v>-0.28799999999999981</v>
      </c>
      <c r="B3714">
        <f t="shared" si="114"/>
        <v>0.24488683054480143</v>
      </c>
      <c r="C3714">
        <f t="shared" si="115"/>
        <v>0.21719314523670269</v>
      </c>
    </row>
    <row r="3715" spans="1:3">
      <c r="A3715" s="1">
        <v>-0.28699999999999992</v>
      </c>
      <c r="B3715">
        <f t="shared" ref="B3715:B3778" si="116">EXP(-A3715)/(1+EXP(-A3715))^2</f>
        <v>0.24492179503398195</v>
      </c>
      <c r="C3715">
        <f t="shared" ref="C3715:C3778" si="117">NORMDIST(A3715,0,PI()/SQRT(3),FALSE)</f>
        <v>0.21721212647097426</v>
      </c>
    </row>
    <row r="3716" spans="1:3">
      <c r="A3716" s="1">
        <v>-0.28600000000000003</v>
      </c>
      <c r="B3716">
        <f t="shared" si="116"/>
        <v>0.24495664452486088</v>
      </c>
      <c r="C3716">
        <f t="shared" si="117"/>
        <v>0.2172310433337499</v>
      </c>
    </row>
    <row r="3717" spans="1:3">
      <c r="A3717" s="1">
        <v>-0.28499999999999998</v>
      </c>
      <c r="B3717">
        <f t="shared" si="116"/>
        <v>0.24499137894985543</v>
      </c>
      <c r="C3717">
        <f t="shared" si="117"/>
        <v>0.21724989580792306</v>
      </c>
    </row>
    <row r="3718" spans="1:3">
      <c r="A3718" s="1">
        <v>-0.28399999999999981</v>
      </c>
      <c r="B3718">
        <f t="shared" si="116"/>
        <v>0.24502599824159188</v>
      </c>
      <c r="C3718">
        <f t="shared" si="117"/>
        <v>0.21726868387644427</v>
      </c>
    </row>
    <row r="3719" spans="1:3">
      <c r="A3719" s="1">
        <v>-0.28299999999999992</v>
      </c>
      <c r="B3719">
        <f t="shared" si="116"/>
        <v>0.24506050233290499</v>
      </c>
      <c r="C3719">
        <f t="shared" si="117"/>
        <v>0.21728740752232134</v>
      </c>
    </row>
    <row r="3720" spans="1:3">
      <c r="A3720" s="1">
        <v>-0.28200000000000003</v>
      </c>
      <c r="B3720">
        <f t="shared" si="116"/>
        <v>0.24509489115683911</v>
      </c>
      <c r="C3720">
        <f t="shared" si="117"/>
        <v>0.21730606672861949</v>
      </c>
    </row>
    <row r="3721" spans="1:3">
      <c r="A3721" s="1">
        <v>-0.28100000000000014</v>
      </c>
      <c r="B3721">
        <f t="shared" si="116"/>
        <v>0.24512916464664786</v>
      </c>
      <c r="C3721">
        <f t="shared" si="117"/>
        <v>0.21732466147846102</v>
      </c>
    </row>
    <row r="3722" spans="1:3">
      <c r="A3722" s="1">
        <v>-0.28000000000000003</v>
      </c>
      <c r="B3722">
        <f t="shared" si="116"/>
        <v>0.24516332273579458</v>
      </c>
      <c r="C3722">
        <f t="shared" si="117"/>
        <v>0.21734319175502584</v>
      </c>
    </row>
    <row r="3723" spans="1:3">
      <c r="A3723" s="1">
        <v>-0.27899999999999991</v>
      </c>
      <c r="B3723">
        <f t="shared" si="116"/>
        <v>0.24519736535795278</v>
      </c>
      <c r="C3723">
        <f t="shared" si="117"/>
        <v>0.21736165754155093</v>
      </c>
    </row>
    <row r="3724" spans="1:3">
      <c r="A3724" s="1">
        <v>-0.27800000000000002</v>
      </c>
      <c r="B3724">
        <f t="shared" si="116"/>
        <v>0.24523129244700589</v>
      </c>
      <c r="C3724">
        <f t="shared" si="117"/>
        <v>0.21738005882133091</v>
      </c>
    </row>
    <row r="3725" spans="1:3">
      <c r="A3725" s="1">
        <v>-0.27700000000000014</v>
      </c>
      <c r="B3725">
        <f t="shared" si="116"/>
        <v>0.24526510393704815</v>
      </c>
      <c r="C3725">
        <f t="shared" si="117"/>
        <v>0.21739839557771765</v>
      </c>
    </row>
    <row r="3726" spans="1:3">
      <c r="A3726" s="1">
        <v>-0.2759999999999998</v>
      </c>
      <c r="B3726">
        <f t="shared" si="116"/>
        <v>0.24529879976238489</v>
      </c>
      <c r="C3726">
        <f t="shared" si="117"/>
        <v>0.21741666779412053</v>
      </c>
    </row>
    <row r="3727" spans="1:3">
      <c r="A3727" s="1">
        <v>-0.27500000000000002</v>
      </c>
      <c r="B3727">
        <f t="shared" si="116"/>
        <v>0.2453323798575319</v>
      </c>
      <c r="C3727">
        <f t="shared" si="117"/>
        <v>0.21743487545400633</v>
      </c>
    </row>
    <row r="3728" spans="1:3">
      <c r="A3728" s="1">
        <v>-0.27400000000000002</v>
      </c>
      <c r="B3728">
        <f t="shared" si="116"/>
        <v>0.24536584415721679</v>
      </c>
      <c r="C3728">
        <f t="shared" si="117"/>
        <v>0.2174530185408993</v>
      </c>
    </row>
    <row r="3729" spans="1:3">
      <c r="A3729" s="1">
        <v>-0.27300000000000013</v>
      </c>
      <c r="B3729">
        <f t="shared" si="116"/>
        <v>0.2453991925963786</v>
      </c>
      <c r="C3729">
        <f t="shared" si="117"/>
        <v>0.21747109703838133</v>
      </c>
    </row>
    <row r="3730" spans="1:3">
      <c r="A3730" s="1">
        <v>-0.2719999999999998</v>
      </c>
      <c r="B3730">
        <f t="shared" si="116"/>
        <v>0.24543242511016833</v>
      </c>
      <c r="C3730">
        <f t="shared" si="117"/>
        <v>0.21748911093009171</v>
      </c>
    </row>
    <row r="3731" spans="1:3">
      <c r="A3731" s="1">
        <v>-0.27099999999999991</v>
      </c>
      <c r="B3731">
        <f t="shared" si="116"/>
        <v>0.2454655416339491</v>
      </c>
      <c r="C3731">
        <f t="shared" si="117"/>
        <v>0.21750706019972729</v>
      </c>
    </row>
    <row r="3732" spans="1:3">
      <c r="A3732" s="1">
        <v>-0.27</v>
      </c>
      <c r="B3732">
        <f t="shared" si="116"/>
        <v>0.24549854210329655</v>
      </c>
      <c r="C3732">
        <f t="shared" si="117"/>
        <v>0.21752494483104265</v>
      </c>
    </row>
    <row r="3733" spans="1:3">
      <c r="A3733" s="1">
        <v>-0.26900000000000013</v>
      </c>
      <c r="B3733">
        <f t="shared" si="116"/>
        <v>0.24553142645399864</v>
      </c>
      <c r="C3733">
        <f t="shared" si="117"/>
        <v>0.21754276480784981</v>
      </c>
    </row>
    <row r="3734" spans="1:3">
      <c r="A3734" s="1">
        <v>-0.26799999999999979</v>
      </c>
      <c r="B3734">
        <f t="shared" si="116"/>
        <v>0.24556419462205678</v>
      </c>
      <c r="C3734">
        <f t="shared" si="117"/>
        <v>0.21756052011401852</v>
      </c>
    </row>
    <row r="3735" spans="1:3">
      <c r="A3735" s="1">
        <v>-0.2669999999999999</v>
      </c>
      <c r="B3735">
        <f t="shared" si="116"/>
        <v>0.24559684654368519</v>
      </c>
      <c r="C3735">
        <f t="shared" si="117"/>
        <v>0.21757821073347602</v>
      </c>
    </row>
    <row r="3736" spans="1:3">
      <c r="A3736" s="1">
        <v>-0.26600000000000001</v>
      </c>
      <c r="B3736">
        <f t="shared" si="116"/>
        <v>0.2456293821553118</v>
      </c>
      <c r="C3736">
        <f t="shared" si="117"/>
        <v>0.21759583665020757</v>
      </c>
    </row>
    <row r="3737" spans="1:3">
      <c r="A3737" s="1">
        <v>-0.26500000000000001</v>
      </c>
      <c r="B3737">
        <f t="shared" si="116"/>
        <v>0.24566180139357821</v>
      </c>
      <c r="C3737">
        <f t="shared" si="117"/>
        <v>0.21761339784825576</v>
      </c>
    </row>
    <row r="3738" spans="1:3">
      <c r="A3738" s="1">
        <v>-0.26399999999999979</v>
      </c>
      <c r="B3738">
        <f t="shared" si="116"/>
        <v>0.2456941041953398</v>
      </c>
      <c r="C3738">
        <f t="shared" si="117"/>
        <v>0.21763089431172114</v>
      </c>
    </row>
    <row r="3739" spans="1:3">
      <c r="A3739" s="1">
        <v>-0.2629999999999999</v>
      </c>
      <c r="B3739">
        <f t="shared" si="116"/>
        <v>0.24572629049766645</v>
      </c>
      <c r="C3739">
        <f t="shared" si="117"/>
        <v>0.21764832602476192</v>
      </c>
    </row>
    <row r="3740" spans="1:3">
      <c r="A3740" s="1">
        <v>-0.26200000000000001</v>
      </c>
      <c r="B3740">
        <f t="shared" si="116"/>
        <v>0.24575836023784248</v>
      </c>
      <c r="C3740">
        <f t="shared" si="117"/>
        <v>0.21766569297159422</v>
      </c>
    </row>
    <row r="3741" spans="1:3">
      <c r="A3741" s="1">
        <v>-0.26100000000000012</v>
      </c>
      <c r="B3741">
        <f t="shared" si="116"/>
        <v>0.24579031335336679</v>
      </c>
      <c r="C3741">
        <f t="shared" si="117"/>
        <v>0.21768299513649167</v>
      </c>
    </row>
    <row r="3742" spans="1:3">
      <c r="A3742" s="1">
        <v>-0.26</v>
      </c>
      <c r="B3742">
        <f t="shared" si="116"/>
        <v>0.2458221497819536</v>
      </c>
      <c r="C3742">
        <f t="shared" si="117"/>
        <v>0.21770023250378601</v>
      </c>
    </row>
    <row r="3743" spans="1:3">
      <c r="A3743" s="1">
        <v>-0.2589999999999999</v>
      </c>
      <c r="B3743">
        <f t="shared" si="116"/>
        <v>0.24585386946153232</v>
      </c>
      <c r="C3743">
        <f t="shared" si="117"/>
        <v>0.21771740505786674</v>
      </c>
    </row>
    <row r="3744" spans="1:3">
      <c r="A3744" s="1">
        <v>-0.25800000000000001</v>
      </c>
      <c r="B3744">
        <f t="shared" si="116"/>
        <v>0.24588547233024768</v>
      </c>
      <c r="C3744">
        <f t="shared" si="117"/>
        <v>0.21773451278318118</v>
      </c>
    </row>
    <row r="3745" spans="1:3">
      <c r="A3745" s="1">
        <v>-0.25700000000000012</v>
      </c>
      <c r="B3745">
        <f t="shared" si="116"/>
        <v>0.24591695832646029</v>
      </c>
      <c r="C3745">
        <f t="shared" si="117"/>
        <v>0.21775155566423457</v>
      </c>
    </row>
    <row r="3746" spans="1:3">
      <c r="A3746" s="1">
        <v>-0.25599999999999978</v>
      </c>
      <c r="B3746">
        <f t="shared" si="116"/>
        <v>0.24594832738874686</v>
      </c>
      <c r="C3746">
        <f t="shared" si="117"/>
        <v>0.21776853368559013</v>
      </c>
    </row>
    <row r="3747" spans="1:3">
      <c r="A3747" s="1">
        <v>-0.255</v>
      </c>
      <c r="B3747">
        <f t="shared" si="116"/>
        <v>0.24597957945590052</v>
      </c>
      <c r="C3747">
        <f t="shared" si="117"/>
        <v>0.2177854468318689</v>
      </c>
    </row>
    <row r="3748" spans="1:3">
      <c r="A3748" s="1">
        <v>-0.254</v>
      </c>
      <c r="B3748">
        <f t="shared" si="116"/>
        <v>0.2460107144669306</v>
      </c>
      <c r="C3748">
        <f t="shared" si="117"/>
        <v>0.21780229508775001</v>
      </c>
    </row>
    <row r="3749" spans="1:3">
      <c r="A3749" s="1">
        <v>-0.25300000000000011</v>
      </c>
      <c r="B3749">
        <f t="shared" si="116"/>
        <v>0.2460417323610633</v>
      </c>
      <c r="C3749">
        <f t="shared" si="117"/>
        <v>0.21781907843797049</v>
      </c>
    </row>
    <row r="3750" spans="1:3">
      <c r="A3750" s="1">
        <v>-0.25199999999999978</v>
      </c>
      <c r="B3750">
        <f t="shared" si="116"/>
        <v>0.24607263307774227</v>
      </c>
      <c r="C3750">
        <f t="shared" si="117"/>
        <v>0.21783579686732546</v>
      </c>
    </row>
    <row r="3751" spans="1:3">
      <c r="A3751" s="1">
        <v>-0.25099999999999989</v>
      </c>
      <c r="B3751">
        <f t="shared" si="116"/>
        <v>0.24610341655662782</v>
      </c>
      <c r="C3751">
        <f t="shared" si="117"/>
        <v>0.21785245036066797</v>
      </c>
    </row>
    <row r="3752" spans="1:3">
      <c r="A3752" s="1">
        <v>-0.25</v>
      </c>
      <c r="B3752">
        <f t="shared" si="116"/>
        <v>0.24613408273759835</v>
      </c>
      <c r="C3752">
        <f t="shared" si="117"/>
        <v>0.21786903890290921</v>
      </c>
    </row>
    <row r="3753" spans="1:3">
      <c r="A3753" s="1">
        <v>-0.24900000000000011</v>
      </c>
      <c r="B3753">
        <f t="shared" si="116"/>
        <v>0.24616463156074958</v>
      </c>
      <c r="C3753">
        <f t="shared" si="117"/>
        <v>0.21788556247901836</v>
      </c>
    </row>
    <row r="3754" spans="1:3">
      <c r="A3754" s="1">
        <v>-0.24799999999999978</v>
      </c>
      <c r="B3754">
        <f t="shared" si="116"/>
        <v>0.24619506296639571</v>
      </c>
      <c r="C3754">
        <f t="shared" si="117"/>
        <v>0.21790202107402287</v>
      </c>
    </row>
    <row r="3755" spans="1:3">
      <c r="A3755" s="1">
        <v>-0.24699999999999989</v>
      </c>
      <c r="B3755">
        <f t="shared" si="116"/>
        <v>0.24622537689506868</v>
      </c>
      <c r="C3755">
        <f t="shared" si="117"/>
        <v>0.21791841467300813</v>
      </c>
    </row>
    <row r="3756" spans="1:3">
      <c r="A3756" s="1">
        <v>-0.246</v>
      </c>
      <c r="B3756">
        <f t="shared" si="116"/>
        <v>0.2462555732875194</v>
      </c>
      <c r="C3756">
        <f t="shared" si="117"/>
        <v>0.21793474326111781</v>
      </c>
    </row>
    <row r="3757" spans="1:3">
      <c r="A3757" s="1">
        <v>-0.245</v>
      </c>
      <c r="B3757">
        <f t="shared" si="116"/>
        <v>0.2462856520847175</v>
      </c>
      <c r="C3757">
        <f t="shared" si="117"/>
        <v>0.21795100682355367</v>
      </c>
    </row>
    <row r="3758" spans="1:3">
      <c r="A3758" s="1">
        <v>-0.24399999999999977</v>
      </c>
      <c r="B3758">
        <f t="shared" si="116"/>
        <v>0.24631561322785148</v>
      </c>
      <c r="C3758">
        <f t="shared" si="117"/>
        <v>0.21796720534557568</v>
      </c>
    </row>
    <row r="3759" spans="1:3">
      <c r="A3759" s="1">
        <v>-0.24299999999999988</v>
      </c>
      <c r="B3759">
        <f t="shared" si="116"/>
        <v>0.24634545665832899</v>
      </c>
      <c r="C3759">
        <f t="shared" si="117"/>
        <v>0.21798333881250201</v>
      </c>
    </row>
    <row r="3760" spans="1:3">
      <c r="A3760" s="1">
        <v>-0.24199999999999999</v>
      </c>
      <c r="B3760">
        <f t="shared" si="116"/>
        <v>0.24637518231777736</v>
      </c>
      <c r="C3760">
        <f t="shared" si="117"/>
        <v>0.21799940720970912</v>
      </c>
    </row>
    <row r="3761" spans="1:3">
      <c r="A3761" s="1">
        <v>-0.2410000000000001</v>
      </c>
      <c r="B3761">
        <f t="shared" si="116"/>
        <v>0.24640479014804353</v>
      </c>
      <c r="C3761">
        <f t="shared" si="117"/>
        <v>0.21801541052263171</v>
      </c>
    </row>
    <row r="3762" spans="1:3">
      <c r="A3762" s="1">
        <v>-0.24</v>
      </c>
      <c r="B3762">
        <f t="shared" si="116"/>
        <v>0.24643428009119467</v>
      </c>
      <c r="C3762">
        <f t="shared" si="117"/>
        <v>0.21803134873676266</v>
      </c>
    </row>
    <row r="3763" spans="1:3">
      <c r="A3763" s="1">
        <v>-0.23899999999999988</v>
      </c>
      <c r="B3763">
        <f t="shared" si="116"/>
        <v>0.24646365208951784</v>
      </c>
      <c r="C3763">
        <f t="shared" si="117"/>
        <v>0.21804722183765335</v>
      </c>
    </row>
    <row r="3764" spans="1:3">
      <c r="A3764" s="1">
        <v>-0.23799999999999999</v>
      </c>
      <c r="B3764">
        <f t="shared" si="116"/>
        <v>0.24649290608552057</v>
      </c>
      <c r="C3764">
        <f t="shared" si="117"/>
        <v>0.21806302981091333</v>
      </c>
    </row>
    <row r="3765" spans="1:3">
      <c r="A3765" s="1">
        <v>-0.2370000000000001</v>
      </c>
      <c r="B3765">
        <f t="shared" si="116"/>
        <v>0.24652204202193145</v>
      </c>
      <c r="C3765">
        <f t="shared" si="117"/>
        <v>0.21807877264221051</v>
      </c>
    </row>
    <row r="3766" spans="1:3">
      <c r="A3766" s="1">
        <v>-0.23599999999999977</v>
      </c>
      <c r="B3766">
        <f t="shared" si="116"/>
        <v>0.24655105984169945</v>
      </c>
      <c r="C3766">
        <f t="shared" si="117"/>
        <v>0.21809445031727132</v>
      </c>
    </row>
    <row r="3767" spans="1:3">
      <c r="A3767" s="1">
        <v>-0.23499999999999999</v>
      </c>
      <c r="B3767">
        <f t="shared" si="116"/>
        <v>0.24657995948799513</v>
      </c>
      <c r="C3767">
        <f t="shared" si="117"/>
        <v>0.21811006282188022</v>
      </c>
    </row>
    <row r="3768" spans="1:3">
      <c r="A3768" s="1">
        <v>-0.23399999999999999</v>
      </c>
      <c r="B3768">
        <f t="shared" si="116"/>
        <v>0.24660874090421023</v>
      </c>
      <c r="C3768">
        <f t="shared" si="117"/>
        <v>0.2181256101418805</v>
      </c>
    </row>
    <row r="3769" spans="1:3">
      <c r="A3769" s="1">
        <v>-0.2330000000000001</v>
      </c>
      <c r="B3769">
        <f t="shared" si="116"/>
        <v>0.24663740403395817</v>
      </c>
      <c r="C3769">
        <f t="shared" si="117"/>
        <v>0.21814109226317369</v>
      </c>
    </row>
    <row r="3770" spans="1:3">
      <c r="A3770" s="1">
        <v>-0.23199999999999976</v>
      </c>
      <c r="B3770">
        <f t="shared" si="116"/>
        <v>0.24666594882107426</v>
      </c>
      <c r="C3770">
        <f t="shared" si="117"/>
        <v>0.21815650917171972</v>
      </c>
    </row>
    <row r="3771" spans="1:3">
      <c r="A3771" s="1">
        <v>-0.23099999999999987</v>
      </c>
      <c r="B3771">
        <f t="shared" si="116"/>
        <v>0.24669437520961587</v>
      </c>
      <c r="C3771">
        <f t="shared" si="117"/>
        <v>0.21817186085353707</v>
      </c>
    </row>
    <row r="3772" spans="1:3">
      <c r="A3772" s="1">
        <v>-0.23</v>
      </c>
      <c r="B3772">
        <f t="shared" si="116"/>
        <v>0.24672268314386259</v>
      </c>
      <c r="C3772">
        <f t="shared" si="117"/>
        <v>0.21818714729470273</v>
      </c>
    </row>
    <row r="3773" spans="1:3">
      <c r="A3773" s="1">
        <v>-0.22900000000000009</v>
      </c>
      <c r="B3773">
        <f t="shared" si="116"/>
        <v>0.24675087256831685</v>
      </c>
      <c r="C3773">
        <f t="shared" si="117"/>
        <v>0.21820236848135216</v>
      </c>
    </row>
    <row r="3774" spans="1:3">
      <c r="A3774" s="1">
        <v>-0.22799999999999976</v>
      </c>
      <c r="B3774">
        <f t="shared" si="116"/>
        <v>0.24677894342770354</v>
      </c>
      <c r="C3774">
        <f t="shared" si="117"/>
        <v>0.2182175243996794</v>
      </c>
    </row>
    <row r="3775" spans="1:3">
      <c r="A3775" s="1">
        <v>-0.22699999999999987</v>
      </c>
      <c r="B3775">
        <f t="shared" si="116"/>
        <v>0.24680689566697075</v>
      </c>
      <c r="C3775">
        <f t="shared" si="117"/>
        <v>0.21823261503593697</v>
      </c>
    </row>
    <row r="3776" spans="1:3">
      <c r="A3776" s="1">
        <v>-0.22599999999999998</v>
      </c>
      <c r="B3776">
        <f t="shared" si="116"/>
        <v>0.24683472923128977</v>
      </c>
      <c r="C3776">
        <f t="shared" si="117"/>
        <v>0.21824764037643604</v>
      </c>
    </row>
    <row r="3777" spans="1:3">
      <c r="A3777" s="1">
        <v>-0.22500000000000001</v>
      </c>
      <c r="B3777">
        <f t="shared" si="116"/>
        <v>0.24686244406605534</v>
      </c>
      <c r="C3777">
        <f t="shared" si="117"/>
        <v>0.21826260040754641</v>
      </c>
    </row>
    <row r="3778" spans="1:3">
      <c r="A3778" s="1">
        <v>-0.22399999999999975</v>
      </c>
      <c r="B3778">
        <f t="shared" si="116"/>
        <v>0.24689004011688589</v>
      </c>
      <c r="C3778">
        <f t="shared" si="117"/>
        <v>0.21827749511569644</v>
      </c>
    </row>
    <row r="3779" spans="1:3">
      <c r="A3779" s="1">
        <v>-0.22299999999999986</v>
      </c>
      <c r="B3779">
        <f t="shared" ref="B3779:B3842" si="118">EXP(-A3779)/(1+EXP(-A3779))^2</f>
        <v>0.24691751732962378</v>
      </c>
      <c r="C3779">
        <f t="shared" ref="C3779:C3842" si="119">NORMDIST(A3779,0,PI()/SQRT(3),FALSE)</f>
        <v>0.21829232448737315</v>
      </c>
    </row>
    <row r="3780" spans="1:3">
      <c r="A3780" s="1">
        <v>-0.22199999999999998</v>
      </c>
      <c r="B3780">
        <f t="shared" si="118"/>
        <v>0.24694487565033549</v>
      </c>
      <c r="C3780">
        <f t="shared" si="119"/>
        <v>0.21830708850912217</v>
      </c>
    </row>
    <row r="3781" spans="1:3">
      <c r="A3781" s="1">
        <v>-0.22100000000000009</v>
      </c>
      <c r="B3781">
        <f t="shared" si="118"/>
        <v>0.24697211502531191</v>
      </c>
      <c r="C3781">
        <f t="shared" si="119"/>
        <v>0.21832178716754791</v>
      </c>
    </row>
    <row r="3782" spans="1:3">
      <c r="A3782" s="1">
        <v>-0.22</v>
      </c>
      <c r="B3782">
        <f t="shared" si="118"/>
        <v>0.2469992354010685</v>
      </c>
      <c r="C3782">
        <f t="shared" si="119"/>
        <v>0.21833642044931345</v>
      </c>
    </row>
    <row r="3783" spans="1:3">
      <c r="A3783" s="1">
        <v>-0.21899999999999986</v>
      </c>
      <c r="B3783">
        <f t="shared" si="118"/>
        <v>0.24702623672434545</v>
      </c>
      <c r="C3783">
        <f t="shared" si="119"/>
        <v>0.21835098834114047</v>
      </c>
    </row>
    <row r="3784" spans="1:3">
      <c r="A3784" s="1">
        <v>-0.21799999999999997</v>
      </c>
      <c r="B3784">
        <f t="shared" si="118"/>
        <v>0.24705311894210819</v>
      </c>
      <c r="C3784">
        <f t="shared" si="119"/>
        <v>0.21836549082980961</v>
      </c>
    </row>
    <row r="3785" spans="1:3">
      <c r="A3785" s="1">
        <v>-0.21700000000000008</v>
      </c>
      <c r="B3785">
        <f t="shared" si="118"/>
        <v>0.24707988200154721</v>
      </c>
      <c r="C3785">
        <f t="shared" si="119"/>
        <v>0.21837992790216013</v>
      </c>
    </row>
    <row r="3786" spans="1:3">
      <c r="A3786" s="1">
        <v>-0.21599999999999975</v>
      </c>
      <c r="B3786">
        <f t="shared" si="118"/>
        <v>0.24710652585007845</v>
      </c>
      <c r="C3786">
        <f t="shared" si="119"/>
        <v>0.21839429954509007</v>
      </c>
    </row>
    <row r="3787" spans="1:3">
      <c r="A3787" s="1">
        <v>-0.215</v>
      </c>
      <c r="B3787">
        <f t="shared" si="118"/>
        <v>0.24713305043534364</v>
      </c>
      <c r="C3787">
        <f t="shared" si="119"/>
        <v>0.21840860574555634</v>
      </c>
    </row>
    <row r="3788" spans="1:3">
      <c r="A3788" s="1">
        <v>-0.21399999999999997</v>
      </c>
      <c r="B3788">
        <f t="shared" si="118"/>
        <v>0.24715945570521047</v>
      </c>
      <c r="C3788">
        <f t="shared" si="119"/>
        <v>0.21842284649057461</v>
      </c>
    </row>
    <row r="3789" spans="1:3">
      <c r="A3789" s="1">
        <v>-0.21300000000000008</v>
      </c>
      <c r="B3789">
        <f t="shared" si="118"/>
        <v>0.24718574160777254</v>
      </c>
      <c r="C3789">
        <f t="shared" si="119"/>
        <v>0.21843702176721944</v>
      </c>
    </row>
    <row r="3790" spans="1:3">
      <c r="A3790" s="1">
        <v>-0.21199999999999974</v>
      </c>
      <c r="B3790">
        <f t="shared" si="118"/>
        <v>0.24721190809134999</v>
      </c>
      <c r="C3790">
        <f t="shared" si="119"/>
        <v>0.21845113156262425</v>
      </c>
    </row>
    <row r="3791" spans="1:3">
      <c r="A3791" s="1">
        <v>-0.21099999999999985</v>
      </c>
      <c r="B3791">
        <f t="shared" si="118"/>
        <v>0.24723795510448948</v>
      </c>
      <c r="C3791">
        <f t="shared" si="119"/>
        <v>0.21846517586398126</v>
      </c>
    </row>
    <row r="3792" spans="1:3">
      <c r="A3792" s="1">
        <v>-0.21</v>
      </c>
      <c r="B3792">
        <f t="shared" si="118"/>
        <v>0.24726388259596427</v>
      </c>
      <c r="C3792">
        <f t="shared" si="119"/>
        <v>0.21847915465854165</v>
      </c>
    </row>
    <row r="3793" spans="1:3">
      <c r="A3793" s="1">
        <v>-0.20900000000000007</v>
      </c>
      <c r="B3793">
        <f t="shared" si="118"/>
        <v>0.2472896905147747</v>
      </c>
      <c r="C3793">
        <f t="shared" si="119"/>
        <v>0.21849306793361556</v>
      </c>
    </row>
    <row r="3794" spans="1:3">
      <c r="A3794" s="1">
        <v>-0.20799999999999974</v>
      </c>
      <c r="B3794">
        <f t="shared" si="118"/>
        <v>0.2473153788101484</v>
      </c>
      <c r="C3794">
        <f t="shared" si="119"/>
        <v>0.21850691567657204</v>
      </c>
    </row>
    <row r="3795" spans="1:3">
      <c r="A3795" s="1">
        <v>-0.20699999999999985</v>
      </c>
      <c r="B3795">
        <f t="shared" si="118"/>
        <v>0.24734094743154048</v>
      </c>
      <c r="C3795">
        <f t="shared" si="119"/>
        <v>0.21852069787483908</v>
      </c>
    </row>
    <row r="3796" spans="1:3">
      <c r="A3796" s="1">
        <v>-0.20599999999999996</v>
      </c>
      <c r="B3796">
        <f t="shared" si="118"/>
        <v>0.24736639632863314</v>
      </c>
      <c r="C3796">
        <f t="shared" si="119"/>
        <v>0.21853441451590361</v>
      </c>
    </row>
    <row r="3797" spans="1:3">
      <c r="A3797" s="1">
        <v>-0.20499999999999999</v>
      </c>
      <c r="B3797">
        <f t="shared" si="118"/>
        <v>0.24739172545133689</v>
      </c>
      <c r="C3797">
        <f t="shared" si="119"/>
        <v>0.21854806558731157</v>
      </c>
    </row>
    <row r="3798" spans="1:3">
      <c r="A3798" s="1">
        <v>-0.20399999999999974</v>
      </c>
      <c r="B3798">
        <f t="shared" si="118"/>
        <v>0.24741693474979035</v>
      </c>
      <c r="C3798">
        <f t="shared" si="119"/>
        <v>0.21856165107666806</v>
      </c>
    </row>
    <row r="3799" spans="1:3">
      <c r="A3799" s="1">
        <v>-0.20299999999999985</v>
      </c>
      <c r="B3799">
        <f t="shared" si="118"/>
        <v>0.24744202417435993</v>
      </c>
      <c r="C3799">
        <f t="shared" si="119"/>
        <v>0.21857517097163698</v>
      </c>
    </row>
    <row r="3800" spans="1:3">
      <c r="A3800" s="1">
        <v>-0.20199999999999996</v>
      </c>
      <c r="B3800">
        <f t="shared" si="118"/>
        <v>0.24746699367564073</v>
      </c>
      <c r="C3800">
        <f t="shared" si="119"/>
        <v>0.21858862525994147</v>
      </c>
    </row>
    <row r="3801" spans="1:3">
      <c r="A3801" s="1">
        <v>-0.20100000000000007</v>
      </c>
      <c r="B3801">
        <f t="shared" si="118"/>
        <v>0.24749184320445655</v>
      </c>
      <c r="C3801">
        <f t="shared" si="119"/>
        <v>0.21860201392936363</v>
      </c>
    </row>
    <row r="3802" spans="1:3">
      <c r="A3802" s="1">
        <v>-0.2</v>
      </c>
      <c r="B3802">
        <f t="shared" si="118"/>
        <v>0.24751657271186001</v>
      </c>
      <c r="C3802">
        <f t="shared" si="119"/>
        <v>0.21861533696774468</v>
      </c>
    </row>
    <row r="3803" spans="1:3">
      <c r="A3803" s="1">
        <v>-0.19899999999999984</v>
      </c>
      <c r="B3803">
        <f t="shared" si="118"/>
        <v>0.24754118214913257</v>
      </c>
      <c r="C3803">
        <f t="shared" si="119"/>
        <v>0.21862859436298498</v>
      </c>
    </row>
    <row r="3804" spans="1:3">
      <c r="A3804" s="1">
        <v>-0.19799999999999995</v>
      </c>
      <c r="B3804">
        <f t="shared" si="118"/>
        <v>0.24756567146778527</v>
      </c>
      <c r="C3804">
        <f t="shared" si="119"/>
        <v>0.21864178610304397</v>
      </c>
    </row>
    <row r="3805" spans="1:3">
      <c r="A3805" s="1">
        <v>-0.19700000000000006</v>
      </c>
      <c r="B3805">
        <f t="shared" si="118"/>
        <v>0.24759004061955847</v>
      </c>
      <c r="C3805">
        <f t="shared" si="119"/>
        <v>0.21865491217594027</v>
      </c>
    </row>
    <row r="3806" spans="1:3">
      <c r="A3806" s="1">
        <v>-0.19599999999999973</v>
      </c>
      <c r="B3806">
        <f t="shared" si="118"/>
        <v>0.24761428955642217</v>
      </c>
      <c r="C3806">
        <f t="shared" si="119"/>
        <v>0.2186679725697516</v>
      </c>
    </row>
    <row r="3807" spans="1:3">
      <c r="A3807" s="1">
        <v>-0.19500000000000001</v>
      </c>
      <c r="B3807">
        <f t="shared" si="118"/>
        <v>0.24763841823057628</v>
      </c>
      <c r="C3807">
        <f t="shared" si="119"/>
        <v>0.21868096727261496</v>
      </c>
    </row>
    <row r="3808" spans="1:3">
      <c r="A3808" s="1">
        <v>-0.19399999999999995</v>
      </c>
      <c r="B3808">
        <f t="shared" si="118"/>
        <v>0.24766242659445054</v>
      </c>
      <c r="C3808">
        <f t="shared" si="119"/>
        <v>0.21869389627272645</v>
      </c>
    </row>
    <row r="3809" spans="1:3">
      <c r="A3809" s="1">
        <v>-0.19300000000000006</v>
      </c>
      <c r="B3809">
        <f t="shared" si="118"/>
        <v>0.24768631460070553</v>
      </c>
      <c r="C3809">
        <f t="shared" si="119"/>
        <v>0.21870675955834148</v>
      </c>
    </row>
    <row r="3810" spans="1:3">
      <c r="A3810" s="1">
        <v>-0.19199999999999973</v>
      </c>
      <c r="B3810">
        <f t="shared" si="118"/>
        <v>0.24771008220223165</v>
      </c>
      <c r="C3810">
        <f t="shared" si="119"/>
        <v>0.2187195571177746</v>
      </c>
    </row>
    <row r="3811" spans="1:3">
      <c r="A3811" s="1">
        <v>-0.19099999999999984</v>
      </c>
      <c r="B3811">
        <f t="shared" si="118"/>
        <v>0.2477337293521501</v>
      </c>
      <c r="C3811">
        <f t="shared" si="119"/>
        <v>0.21873228893939964</v>
      </c>
    </row>
    <row r="3812" spans="1:3">
      <c r="A3812" s="1">
        <v>-0.19</v>
      </c>
      <c r="B3812">
        <f t="shared" si="118"/>
        <v>0.24775725600381335</v>
      </c>
      <c r="C3812">
        <f t="shared" si="119"/>
        <v>0.21874495501164973</v>
      </c>
    </row>
    <row r="3813" spans="1:3">
      <c r="A3813" s="1">
        <v>-0.18900000000000006</v>
      </c>
      <c r="B3813">
        <f t="shared" si="118"/>
        <v>0.24778066211080443</v>
      </c>
      <c r="C3813">
        <f t="shared" si="119"/>
        <v>0.21875755532301727</v>
      </c>
    </row>
    <row r="3814" spans="1:3">
      <c r="A3814" s="1">
        <v>-0.18799999999999972</v>
      </c>
      <c r="B3814">
        <f t="shared" si="118"/>
        <v>0.24780394762693778</v>
      </c>
      <c r="C3814">
        <f t="shared" si="119"/>
        <v>0.21877008986205398</v>
      </c>
    </row>
    <row r="3815" spans="1:3">
      <c r="A3815" s="1">
        <v>-0.18699999999999983</v>
      </c>
      <c r="B3815">
        <f t="shared" si="118"/>
        <v>0.24782711250625933</v>
      </c>
      <c r="C3815">
        <f t="shared" si="119"/>
        <v>0.21878255861737084</v>
      </c>
    </row>
    <row r="3816" spans="1:3">
      <c r="A3816" s="1">
        <v>-0.18599999999999994</v>
      </c>
      <c r="B3816">
        <f t="shared" si="118"/>
        <v>0.2478501567030465</v>
      </c>
      <c r="C3816">
        <f t="shared" si="119"/>
        <v>0.21879496157763828</v>
      </c>
    </row>
    <row r="3817" spans="1:3">
      <c r="A3817" s="1">
        <v>-0.185</v>
      </c>
      <c r="B3817">
        <f t="shared" si="118"/>
        <v>0.24787308017180873</v>
      </c>
      <c r="C3817">
        <f t="shared" si="119"/>
        <v>0.21880729873158591</v>
      </c>
    </row>
    <row r="3818" spans="1:3">
      <c r="A3818" s="1">
        <v>-0.18399999999999972</v>
      </c>
      <c r="B3818">
        <f t="shared" si="118"/>
        <v>0.2478958828672872</v>
      </c>
      <c r="C3818">
        <f t="shared" si="119"/>
        <v>0.21881957006800296</v>
      </c>
    </row>
    <row r="3819" spans="1:3">
      <c r="A3819" s="1">
        <v>-0.18299999999999983</v>
      </c>
      <c r="B3819">
        <f t="shared" si="118"/>
        <v>0.24791856474445539</v>
      </c>
      <c r="C3819">
        <f t="shared" si="119"/>
        <v>0.21883177557573774</v>
      </c>
    </row>
    <row r="3820" spans="1:3">
      <c r="A3820" s="1">
        <v>-0.18199999999999994</v>
      </c>
      <c r="B3820">
        <f t="shared" si="118"/>
        <v>0.2479411257585194</v>
      </c>
      <c r="C3820">
        <f t="shared" si="119"/>
        <v>0.21884391524369831</v>
      </c>
    </row>
    <row r="3821" spans="1:3">
      <c r="A3821" s="1">
        <v>-0.18100000000000005</v>
      </c>
      <c r="B3821">
        <f t="shared" si="118"/>
        <v>0.24796356586491733</v>
      </c>
      <c r="C3821">
        <f t="shared" si="119"/>
        <v>0.21885598906085182</v>
      </c>
    </row>
    <row r="3822" spans="1:3">
      <c r="A3822" s="1">
        <v>-0.18</v>
      </c>
      <c r="B3822">
        <f t="shared" si="118"/>
        <v>0.24798588501932062</v>
      </c>
      <c r="C3822">
        <f t="shared" si="119"/>
        <v>0.21886799701622517</v>
      </c>
    </row>
    <row r="3823" spans="1:3">
      <c r="A3823" s="1">
        <v>-0.17899999999999983</v>
      </c>
      <c r="B3823">
        <f t="shared" si="118"/>
        <v>0.24800808317763329</v>
      </c>
      <c r="C3823">
        <f t="shared" si="119"/>
        <v>0.21887993909890449</v>
      </c>
    </row>
    <row r="3824" spans="1:3">
      <c r="A3824" s="1">
        <v>-0.17799999999999994</v>
      </c>
      <c r="B3824">
        <f t="shared" si="118"/>
        <v>0.24803016029599276</v>
      </c>
      <c r="C3824">
        <f t="shared" si="119"/>
        <v>0.21889181529803545</v>
      </c>
    </row>
    <row r="3825" spans="1:3">
      <c r="A3825" s="1">
        <v>-0.17700000000000005</v>
      </c>
      <c r="B3825">
        <f t="shared" si="118"/>
        <v>0.24805211633076946</v>
      </c>
      <c r="C3825">
        <f t="shared" si="119"/>
        <v>0.2189036256028232</v>
      </c>
    </row>
    <row r="3826" spans="1:3">
      <c r="A3826" s="1">
        <v>-0.17599999999999971</v>
      </c>
      <c r="B3826">
        <f t="shared" si="118"/>
        <v>0.24807395123856735</v>
      </c>
      <c r="C3826">
        <f t="shared" si="119"/>
        <v>0.2189153700025325</v>
      </c>
    </row>
    <row r="3827" spans="1:3">
      <c r="A3827" s="1">
        <v>-0.17499999999999999</v>
      </c>
      <c r="B3827">
        <f t="shared" si="118"/>
        <v>0.24809566497622448</v>
      </c>
      <c r="C3827">
        <f t="shared" si="119"/>
        <v>0.21892704848648742</v>
      </c>
    </row>
    <row r="3828" spans="1:3">
      <c r="A3828" s="1">
        <v>-0.17399999999999993</v>
      </c>
      <c r="B3828">
        <f t="shared" si="118"/>
        <v>0.24811725750081204</v>
      </c>
      <c r="C3828">
        <f t="shared" si="119"/>
        <v>0.21893866104407184</v>
      </c>
    </row>
    <row r="3829" spans="1:3">
      <c r="A3829" s="1">
        <v>-0.17300000000000004</v>
      </c>
      <c r="B3829">
        <f t="shared" si="118"/>
        <v>0.24813872876963583</v>
      </c>
      <c r="C3829">
        <f t="shared" si="119"/>
        <v>0.21895020766472892</v>
      </c>
    </row>
    <row r="3830" spans="1:3">
      <c r="A3830" s="1">
        <v>-0.17199999999999971</v>
      </c>
      <c r="B3830">
        <f t="shared" si="118"/>
        <v>0.2481600787402356</v>
      </c>
      <c r="C3830">
        <f t="shared" si="119"/>
        <v>0.21896168833796156</v>
      </c>
    </row>
    <row r="3831" spans="1:3">
      <c r="A3831" s="1">
        <v>-0.17099999999999982</v>
      </c>
      <c r="B3831">
        <f t="shared" si="118"/>
        <v>0.24818130737038568</v>
      </c>
      <c r="C3831">
        <f t="shared" si="119"/>
        <v>0.21897310305333229</v>
      </c>
    </row>
    <row r="3832" spans="1:3">
      <c r="A3832" s="1">
        <v>-0.17</v>
      </c>
      <c r="B3832">
        <f t="shared" si="118"/>
        <v>0.24820241461809456</v>
      </c>
      <c r="C3832">
        <f t="shared" si="119"/>
        <v>0.21898445180046308</v>
      </c>
    </row>
    <row r="3833" spans="1:3">
      <c r="A3833" s="1">
        <v>-0.16900000000000004</v>
      </c>
      <c r="B3833">
        <f t="shared" si="118"/>
        <v>0.24822340044160612</v>
      </c>
      <c r="C3833">
        <f t="shared" si="119"/>
        <v>0.21899573456903559</v>
      </c>
    </row>
    <row r="3834" spans="1:3">
      <c r="A3834" s="1">
        <v>-0.16799999999999971</v>
      </c>
      <c r="B3834">
        <f t="shared" si="118"/>
        <v>0.24824426479939846</v>
      </c>
      <c r="C3834">
        <f t="shared" si="119"/>
        <v>0.21900695134879117</v>
      </c>
    </row>
    <row r="3835" spans="1:3">
      <c r="A3835" s="1">
        <v>-0.16699999999999982</v>
      </c>
      <c r="B3835">
        <f t="shared" si="118"/>
        <v>0.24826500765018508</v>
      </c>
      <c r="C3835">
        <f t="shared" si="119"/>
        <v>0.21901810212953068</v>
      </c>
    </row>
    <row r="3836" spans="1:3">
      <c r="A3836" s="1">
        <v>-0.16599999999999993</v>
      </c>
      <c r="B3836">
        <f t="shared" si="118"/>
        <v>0.24828562895291487</v>
      </c>
      <c r="C3836">
        <f t="shared" si="119"/>
        <v>0.21902918690111489</v>
      </c>
    </row>
    <row r="3837" spans="1:3">
      <c r="A3837" s="1">
        <v>-0.16500000000000001</v>
      </c>
      <c r="B3837">
        <f t="shared" si="118"/>
        <v>0.24830612866677201</v>
      </c>
      <c r="C3837">
        <f t="shared" si="119"/>
        <v>0.21904020565346394</v>
      </c>
    </row>
    <row r="3838" spans="1:3">
      <c r="A3838" s="1">
        <v>-0.1639999999999997</v>
      </c>
      <c r="B3838">
        <f t="shared" si="118"/>
        <v>0.24832650675117626</v>
      </c>
      <c r="C3838">
        <f t="shared" si="119"/>
        <v>0.21905115837655784</v>
      </c>
    </row>
    <row r="3839" spans="1:3">
      <c r="A3839" s="1">
        <v>-0.16299999999999981</v>
      </c>
      <c r="B3839">
        <f t="shared" si="118"/>
        <v>0.24834676316578325</v>
      </c>
      <c r="C3839">
        <f t="shared" si="119"/>
        <v>0.21906204506043636</v>
      </c>
    </row>
    <row r="3840" spans="1:3">
      <c r="A3840" s="1">
        <v>-0.16199999999999992</v>
      </c>
      <c r="B3840">
        <f t="shared" si="118"/>
        <v>0.24836689787048424</v>
      </c>
      <c r="C3840">
        <f t="shared" si="119"/>
        <v>0.21907286569519893</v>
      </c>
    </row>
    <row r="3841" spans="1:3">
      <c r="A3841" s="1">
        <v>-0.16100000000000003</v>
      </c>
      <c r="B3841">
        <f t="shared" si="118"/>
        <v>0.24838691082540715</v>
      </c>
      <c r="C3841">
        <f t="shared" si="119"/>
        <v>0.21908362027100464</v>
      </c>
    </row>
    <row r="3842" spans="1:3">
      <c r="A3842" s="1">
        <v>-0.16</v>
      </c>
      <c r="B3842">
        <f t="shared" si="118"/>
        <v>0.2484068019909158</v>
      </c>
      <c r="C3842">
        <f t="shared" si="119"/>
        <v>0.21909430877807246</v>
      </c>
    </row>
    <row r="3843" spans="1:3">
      <c r="A3843" s="1">
        <v>-0.15899999999999981</v>
      </c>
      <c r="B3843">
        <f t="shared" ref="B3843:B3906" si="120">EXP(-A3843)/(1+EXP(-A3843))^2</f>
        <v>0.24842657132761051</v>
      </c>
      <c r="C3843">
        <f t="shared" ref="C3843:C3906" si="121">NORMDIST(A3843,0,PI()/SQRT(3),FALSE)</f>
        <v>0.21910493120668106</v>
      </c>
    </row>
    <row r="3844" spans="1:3">
      <c r="A3844" s="1">
        <v>-0.15799999999999992</v>
      </c>
      <c r="B3844">
        <f t="shared" si="120"/>
        <v>0.24844621879632828</v>
      </c>
      <c r="C3844">
        <f t="shared" si="121"/>
        <v>0.21911548754716895</v>
      </c>
    </row>
    <row r="3845" spans="1:3">
      <c r="A3845" s="1">
        <v>-0.15700000000000003</v>
      </c>
      <c r="B3845">
        <f t="shared" si="120"/>
        <v>0.24846574435814275</v>
      </c>
      <c r="C3845">
        <f t="shared" si="121"/>
        <v>0.21912597778993437</v>
      </c>
    </row>
    <row r="3846" spans="1:3">
      <c r="A3846" s="1">
        <v>-0.15600000000000014</v>
      </c>
      <c r="B3846">
        <f t="shared" si="120"/>
        <v>0.24848514797436452</v>
      </c>
      <c r="C3846">
        <f t="shared" si="121"/>
        <v>0.21913640192543546</v>
      </c>
    </row>
    <row r="3847" spans="1:3">
      <c r="A3847" s="1">
        <v>-0.155</v>
      </c>
      <c r="B3847">
        <f t="shared" si="120"/>
        <v>0.24850442960654157</v>
      </c>
      <c r="C3847">
        <f t="shared" si="121"/>
        <v>0.21914675994419008</v>
      </c>
    </row>
    <row r="3848" spans="1:3">
      <c r="A3848" s="1">
        <v>-0.15399999999999991</v>
      </c>
      <c r="B3848">
        <f t="shared" si="120"/>
        <v>0.24852358921645873</v>
      </c>
      <c r="C3848">
        <f t="shared" si="121"/>
        <v>0.21915705183677597</v>
      </c>
    </row>
    <row r="3849" spans="1:3">
      <c r="A3849" s="1">
        <v>-0.15300000000000002</v>
      </c>
      <c r="B3849">
        <f t="shared" si="120"/>
        <v>0.24854262676613861</v>
      </c>
      <c r="C3849">
        <f t="shared" si="121"/>
        <v>0.21916727759383084</v>
      </c>
    </row>
    <row r="3850" spans="1:3">
      <c r="A3850" s="1">
        <v>-0.15200000000000014</v>
      </c>
      <c r="B3850">
        <f t="shared" si="120"/>
        <v>0.24856154221784105</v>
      </c>
      <c r="C3850">
        <f t="shared" si="121"/>
        <v>0.21917743720605215</v>
      </c>
    </row>
    <row r="3851" spans="1:3">
      <c r="A3851" s="1">
        <v>-0.1509999999999998</v>
      </c>
      <c r="B3851">
        <f t="shared" si="120"/>
        <v>0.24858033553406406</v>
      </c>
      <c r="C3851">
        <f t="shared" si="121"/>
        <v>0.21918753066419722</v>
      </c>
    </row>
    <row r="3852" spans="1:3">
      <c r="A3852" s="1">
        <v>-0.15</v>
      </c>
      <c r="B3852">
        <f t="shared" si="120"/>
        <v>0.24859900667754301</v>
      </c>
      <c r="C3852">
        <f t="shared" si="121"/>
        <v>0.21919755795908338</v>
      </c>
    </row>
    <row r="3853" spans="1:3">
      <c r="A3853" s="1">
        <v>-0.14900000000000002</v>
      </c>
      <c r="B3853">
        <f t="shared" si="120"/>
        <v>0.24861755561125179</v>
      </c>
      <c r="C3853">
        <f t="shared" si="121"/>
        <v>0.21920751908158778</v>
      </c>
    </row>
    <row r="3854" spans="1:3">
      <c r="A3854" s="1">
        <v>-0.14800000000000013</v>
      </c>
      <c r="B3854">
        <f t="shared" si="120"/>
        <v>0.24863598229840228</v>
      </c>
      <c r="C3854">
        <f t="shared" si="121"/>
        <v>0.21921741402264758</v>
      </c>
    </row>
    <row r="3855" spans="1:3">
      <c r="A3855" s="1">
        <v>-0.1469999999999998</v>
      </c>
      <c r="B3855">
        <f t="shared" si="120"/>
        <v>0.24865428670244488</v>
      </c>
      <c r="C3855">
        <f t="shared" si="121"/>
        <v>0.21922724277325983</v>
      </c>
    </row>
    <row r="3856" spans="1:3">
      <c r="A3856" s="1">
        <v>-0.14599999999999991</v>
      </c>
      <c r="B3856">
        <f t="shared" si="120"/>
        <v>0.24867246878706822</v>
      </c>
      <c r="C3856">
        <f t="shared" si="121"/>
        <v>0.21923700532448154</v>
      </c>
    </row>
    <row r="3857" spans="1:3">
      <c r="A3857" s="1">
        <v>-0.14499999999999999</v>
      </c>
      <c r="B3857">
        <f t="shared" si="120"/>
        <v>0.24869052851619985</v>
      </c>
      <c r="C3857">
        <f t="shared" si="121"/>
        <v>0.21924670166742968</v>
      </c>
    </row>
    <row r="3858" spans="1:3">
      <c r="A3858" s="1">
        <v>-0.14400000000000013</v>
      </c>
      <c r="B3858">
        <f t="shared" si="120"/>
        <v>0.24870846585400613</v>
      </c>
      <c r="C3858">
        <f t="shared" si="121"/>
        <v>0.21925633179328125</v>
      </c>
    </row>
    <row r="3859" spans="1:3">
      <c r="A3859" s="1">
        <v>-0.14299999999999979</v>
      </c>
      <c r="B3859">
        <f t="shared" si="120"/>
        <v>0.24872628076489223</v>
      </c>
      <c r="C3859">
        <f t="shared" si="121"/>
        <v>0.21926589569327309</v>
      </c>
    </row>
    <row r="3860" spans="1:3">
      <c r="A3860" s="1">
        <v>-0.1419999999999999</v>
      </c>
      <c r="B3860">
        <f t="shared" si="120"/>
        <v>0.24874397321350256</v>
      </c>
      <c r="C3860">
        <f t="shared" si="121"/>
        <v>0.21927539335870233</v>
      </c>
    </row>
    <row r="3861" spans="1:3">
      <c r="A3861" s="1">
        <v>-0.14100000000000001</v>
      </c>
      <c r="B3861">
        <f t="shared" si="120"/>
        <v>0.24876154316472079</v>
      </c>
      <c r="C3861">
        <f t="shared" si="121"/>
        <v>0.21928482478092581</v>
      </c>
    </row>
    <row r="3862" spans="1:3">
      <c r="A3862" s="1">
        <v>-0.14000000000000001</v>
      </c>
      <c r="B3862">
        <f t="shared" si="120"/>
        <v>0.24877899058367001</v>
      </c>
      <c r="C3862">
        <f t="shared" si="121"/>
        <v>0.21929418995136066</v>
      </c>
    </row>
    <row r="3863" spans="1:3">
      <c r="A3863" s="1">
        <v>-0.13899999999999979</v>
      </c>
      <c r="B3863">
        <f t="shared" si="120"/>
        <v>0.24879631543571282</v>
      </c>
      <c r="C3863">
        <f t="shared" si="121"/>
        <v>0.2193034888614839</v>
      </c>
    </row>
    <row r="3864" spans="1:3">
      <c r="A3864" s="1">
        <v>-0.1379999999999999</v>
      </c>
      <c r="B3864">
        <f t="shared" si="120"/>
        <v>0.24881351768645166</v>
      </c>
      <c r="C3864">
        <f t="shared" si="121"/>
        <v>0.21931272150283274</v>
      </c>
    </row>
    <row r="3865" spans="1:3">
      <c r="A3865" s="1">
        <v>-0.13700000000000001</v>
      </c>
      <c r="B3865">
        <f t="shared" si="120"/>
        <v>0.2488305973017288</v>
      </c>
      <c r="C3865">
        <f t="shared" si="121"/>
        <v>0.21932188786700424</v>
      </c>
    </row>
    <row r="3866" spans="1:3">
      <c r="A3866" s="1">
        <v>-0.13600000000000012</v>
      </c>
      <c r="B3866">
        <f t="shared" si="120"/>
        <v>0.24884755424762617</v>
      </c>
      <c r="C3866">
        <f t="shared" si="121"/>
        <v>0.21933098794565584</v>
      </c>
    </row>
    <row r="3867" spans="1:3">
      <c r="A3867" s="1">
        <v>-0.13500000000000001</v>
      </c>
      <c r="B3867">
        <f t="shared" si="120"/>
        <v>0.24886438849046624</v>
      </c>
      <c r="C3867">
        <f t="shared" si="121"/>
        <v>0.21934002173050482</v>
      </c>
    </row>
    <row r="3868" spans="1:3">
      <c r="A3868" s="1">
        <v>-0.1339999999999999</v>
      </c>
      <c r="B3868">
        <f t="shared" si="120"/>
        <v>0.24888109999681179</v>
      </c>
      <c r="C3868">
        <f t="shared" si="121"/>
        <v>0.21934898921332874</v>
      </c>
    </row>
    <row r="3869" spans="1:3">
      <c r="A3869" s="1">
        <v>-0.13300000000000001</v>
      </c>
      <c r="B3869">
        <f t="shared" si="120"/>
        <v>0.24889768873346579</v>
      </c>
      <c r="C3869">
        <f t="shared" si="121"/>
        <v>0.2193578903859652</v>
      </c>
    </row>
    <row r="3870" spans="1:3">
      <c r="A3870" s="1">
        <v>-0.13200000000000012</v>
      </c>
      <c r="B3870">
        <f t="shared" si="120"/>
        <v>0.24891415466747177</v>
      </c>
      <c r="C3870">
        <f t="shared" si="121"/>
        <v>0.21936672524031195</v>
      </c>
    </row>
    <row r="3871" spans="1:3">
      <c r="A3871" s="1">
        <v>-0.13099999999999978</v>
      </c>
      <c r="B3871">
        <f t="shared" si="120"/>
        <v>0.24893049776611412</v>
      </c>
      <c r="C3871">
        <f t="shared" si="121"/>
        <v>0.21937549376832696</v>
      </c>
    </row>
    <row r="3872" spans="1:3">
      <c r="A3872" s="1">
        <v>-0.13</v>
      </c>
      <c r="B3872">
        <f t="shared" si="120"/>
        <v>0.248946717996918</v>
      </c>
      <c r="C3872">
        <f t="shared" si="121"/>
        <v>0.21938419596202827</v>
      </c>
    </row>
    <row r="3873" spans="1:3">
      <c r="A3873" s="1">
        <v>-0.129</v>
      </c>
      <c r="B3873">
        <f t="shared" si="120"/>
        <v>0.24896281532764966</v>
      </c>
      <c r="C3873">
        <f t="shared" si="121"/>
        <v>0.21939283181349412</v>
      </c>
    </row>
    <row r="3874" spans="1:3">
      <c r="A3874" s="1">
        <v>-0.12800000000000011</v>
      </c>
      <c r="B3874">
        <f t="shared" si="120"/>
        <v>0.24897878972631615</v>
      </c>
      <c r="C3874">
        <f t="shared" si="121"/>
        <v>0.21940140131486291</v>
      </c>
    </row>
    <row r="3875" spans="1:3">
      <c r="A3875" s="1">
        <v>-0.12699999999999978</v>
      </c>
      <c r="B3875">
        <f t="shared" si="120"/>
        <v>0.24899464116116621</v>
      </c>
      <c r="C3875">
        <f t="shared" si="121"/>
        <v>0.21940990445833333</v>
      </c>
    </row>
    <row r="3876" spans="1:3">
      <c r="A3876" s="1">
        <v>-0.12599999999999989</v>
      </c>
      <c r="B3876">
        <f t="shared" si="120"/>
        <v>0.24901036960068951</v>
      </c>
      <c r="C3876">
        <f t="shared" si="121"/>
        <v>0.21941834123616413</v>
      </c>
    </row>
    <row r="3877" spans="1:3">
      <c r="A3877" s="1">
        <v>-0.125</v>
      </c>
      <c r="B3877">
        <f t="shared" si="120"/>
        <v>0.24902597501361753</v>
      </c>
      <c r="C3877">
        <f t="shared" si="121"/>
        <v>0.21942671164067451</v>
      </c>
    </row>
    <row r="3878" spans="1:3">
      <c r="A3878" s="1">
        <v>-0.12400000000000011</v>
      </c>
      <c r="B3878">
        <f t="shared" si="120"/>
        <v>0.24904145736892333</v>
      </c>
      <c r="C3878">
        <f t="shared" si="121"/>
        <v>0.21943501566424362</v>
      </c>
    </row>
    <row r="3879" spans="1:3">
      <c r="A3879" s="1">
        <v>-0.12299999999999978</v>
      </c>
      <c r="B3879">
        <f t="shared" si="120"/>
        <v>0.2490568166358216</v>
      </c>
      <c r="C3879">
        <f t="shared" si="121"/>
        <v>0.21944325329931103</v>
      </c>
    </row>
    <row r="3880" spans="1:3">
      <c r="A3880" s="1">
        <v>-0.12199999999999989</v>
      </c>
      <c r="B3880">
        <f t="shared" si="120"/>
        <v>0.2490720527837694</v>
      </c>
      <c r="C3880">
        <f t="shared" si="121"/>
        <v>0.21945142453837654</v>
      </c>
    </row>
    <row r="3881" spans="1:3">
      <c r="A3881" s="1">
        <v>-0.121</v>
      </c>
      <c r="B3881">
        <f t="shared" si="120"/>
        <v>0.24908716578246526</v>
      </c>
      <c r="C3881">
        <f t="shared" si="121"/>
        <v>0.21945952937400018</v>
      </c>
    </row>
    <row r="3882" spans="1:3">
      <c r="A3882" s="1">
        <v>-0.12</v>
      </c>
      <c r="B3882">
        <f t="shared" si="120"/>
        <v>0.24910215560185003</v>
      </c>
      <c r="C3882">
        <f t="shared" si="121"/>
        <v>0.21946756779880236</v>
      </c>
    </row>
    <row r="3883" spans="1:3">
      <c r="A3883" s="1">
        <v>-0.11899999999999977</v>
      </c>
      <c r="B3883">
        <f t="shared" si="120"/>
        <v>0.24911702221210719</v>
      </c>
      <c r="C3883">
        <f t="shared" si="121"/>
        <v>0.21947553980546361</v>
      </c>
    </row>
    <row r="3884" spans="1:3">
      <c r="A3884" s="1">
        <v>-0.11799999999999988</v>
      </c>
      <c r="B3884">
        <f t="shared" si="120"/>
        <v>0.2491317655836621</v>
      </c>
      <c r="C3884">
        <f t="shared" si="121"/>
        <v>0.21948344538672487</v>
      </c>
    </row>
    <row r="3885" spans="1:3">
      <c r="A3885" s="1">
        <v>-0.11699999999999999</v>
      </c>
      <c r="B3885">
        <f t="shared" si="120"/>
        <v>0.2491463856871832</v>
      </c>
      <c r="C3885">
        <f t="shared" si="121"/>
        <v>0.21949128453538741</v>
      </c>
    </row>
    <row r="3886" spans="1:3">
      <c r="A3886" s="1">
        <v>-0.1160000000000001</v>
      </c>
      <c r="B3886">
        <f t="shared" si="120"/>
        <v>0.24916088249358118</v>
      </c>
      <c r="C3886">
        <f t="shared" si="121"/>
        <v>0.21949905724431276</v>
      </c>
    </row>
    <row r="3887" spans="1:3">
      <c r="A3887" s="1">
        <v>-0.115</v>
      </c>
      <c r="B3887">
        <f t="shared" si="120"/>
        <v>0.24917525597400966</v>
      </c>
      <c r="C3887">
        <f t="shared" si="121"/>
        <v>0.21950676350642281</v>
      </c>
    </row>
    <row r="3888" spans="1:3">
      <c r="A3888" s="1">
        <v>-0.11399999999999988</v>
      </c>
      <c r="B3888">
        <f t="shared" si="120"/>
        <v>0.24918950609986523</v>
      </c>
      <c r="C3888">
        <f t="shared" si="121"/>
        <v>0.21951440331469976</v>
      </c>
    </row>
    <row r="3889" spans="1:3">
      <c r="A3889" s="1">
        <v>-0.11299999999999999</v>
      </c>
      <c r="B3889">
        <f t="shared" si="120"/>
        <v>0.24920363284278757</v>
      </c>
      <c r="C3889">
        <f t="shared" si="121"/>
        <v>0.21952197666218626</v>
      </c>
    </row>
    <row r="3890" spans="1:3">
      <c r="A3890" s="1">
        <v>-0.1120000000000001</v>
      </c>
      <c r="B3890">
        <f t="shared" si="120"/>
        <v>0.24921763617465922</v>
      </c>
      <c r="C3890">
        <f t="shared" si="121"/>
        <v>0.21952948354198523</v>
      </c>
    </row>
    <row r="3891" spans="1:3">
      <c r="A3891" s="1">
        <v>-0.11099999999999977</v>
      </c>
      <c r="B3891">
        <f t="shared" si="120"/>
        <v>0.24923151606760621</v>
      </c>
      <c r="C3891">
        <f t="shared" si="121"/>
        <v>0.21953692394725999</v>
      </c>
    </row>
    <row r="3892" spans="1:3">
      <c r="A3892" s="1">
        <v>-0.11</v>
      </c>
      <c r="B3892">
        <f t="shared" si="120"/>
        <v>0.24924527249399808</v>
      </c>
      <c r="C3892">
        <f t="shared" si="121"/>
        <v>0.21954429787123422</v>
      </c>
    </row>
    <row r="3893" spans="1:3">
      <c r="A3893" s="1">
        <v>-0.10899999999999999</v>
      </c>
      <c r="B3893">
        <f t="shared" si="120"/>
        <v>0.24925890542644741</v>
      </c>
      <c r="C3893">
        <f t="shared" si="121"/>
        <v>0.21955160530719206</v>
      </c>
    </row>
    <row r="3894" spans="1:3">
      <c r="A3894" s="1">
        <v>-0.1080000000000001</v>
      </c>
      <c r="B3894">
        <f t="shared" si="120"/>
        <v>0.24927241483781101</v>
      </c>
      <c r="C3894">
        <f t="shared" si="121"/>
        <v>0.21955884624847807</v>
      </c>
    </row>
    <row r="3895" spans="1:3">
      <c r="A3895" s="1">
        <v>-0.10699999999999976</v>
      </c>
      <c r="B3895">
        <f t="shared" si="120"/>
        <v>0.24928580070118886</v>
      </c>
      <c r="C3895">
        <f t="shared" si="121"/>
        <v>0.21956602068849709</v>
      </c>
    </row>
    <row r="3896" spans="1:3">
      <c r="A3896" s="1">
        <v>-0.10599999999999987</v>
      </c>
      <c r="B3896">
        <f t="shared" si="120"/>
        <v>0.24929906298992524</v>
      </c>
      <c r="C3896">
        <f t="shared" si="121"/>
        <v>0.21957312862071457</v>
      </c>
    </row>
    <row r="3897" spans="1:3">
      <c r="A3897" s="1">
        <v>-0.105</v>
      </c>
      <c r="B3897">
        <f t="shared" si="120"/>
        <v>0.24931220167760804</v>
      </c>
      <c r="C3897">
        <f t="shared" si="121"/>
        <v>0.21958017003865624</v>
      </c>
    </row>
    <row r="3898" spans="1:3">
      <c r="A3898" s="1">
        <v>-0.10400000000000009</v>
      </c>
      <c r="B3898">
        <f t="shared" si="120"/>
        <v>0.2493252167380694</v>
      </c>
      <c r="C3898">
        <f t="shared" si="121"/>
        <v>0.21958714493590831</v>
      </c>
    </row>
    <row r="3899" spans="1:3">
      <c r="A3899" s="1">
        <v>-0.10299999999999976</v>
      </c>
      <c r="B3899">
        <f t="shared" si="120"/>
        <v>0.24933810814538584</v>
      </c>
      <c r="C3899">
        <f t="shared" si="121"/>
        <v>0.21959405330611756</v>
      </c>
    </row>
    <row r="3900" spans="1:3">
      <c r="A3900" s="1">
        <v>-0.10199999999999987</v>
      </c>
      <c r="B3900">
        <f t="shared" si="120"/>
        <v>0.24935087587387755</v>
      </c>
      <c r="C3900">
        <f t="shared" si="121"/>
        <v>0.21960089514299111</v>
      </c>
    </row>
    <row r="3901" spans="1:3">
      <c r="A3901" s="1">
        <v>-0.10099999999999998</v>
      </c>
      <c r="B3901">
        <f t="shared" si="120"/>
        <v>0.24936351989810979</v>
      </c>
      <c r="C3901">
        <f t="shared" si="121"/>
        <v>0.21960767044029655</v>
      </c>
    </row>
    <row r="3902" spans="1:3">
      <c r="A3902" s="1">
        <v>-0.1</v>
      </c>
      <c r="B3902">
        <f t="shared" si="120"/>
        <v>0.249376040192892</v>
      </c>
      <c r="C3902">
        <f t="shared" si="121"/>
        <v>0.21961437919186208</v>
      </c>
    </row>
    <row r="3903" spans="1:3">
      <c r="A3903" s="1">
        <v>-9.8999999999999755E-2</v>
      </c>
      <c r="B3903">
        <f t="shared" si="120"/>
        <v>0.24938843673327821</v>
      </c>
      <c r="C3903">
        <f t="shared" si="121"/>
        <v>0.21962102139157627</v>
      </c>
    </row>
    <row r="3904" spans="1:3">
      <c r="A3904" s="1">
        <v>-9.7999999999999865E-2</v>
      </c>
      <c r="B3904">
        <f t="shared" si="120"/>
        <v>0.24940070949456727</v>
      </c>
      <c r="C3904">
        <f t="shared" si="121"/>
        <v>0.21962759703338827</v>
      </c>
    </row>
    <row r="3905" spans="1:3">
      <c r="A3905" s="1">
        <v>-9.6999999999999975E-2</v>
      </c>
      <c r="B3905">
        <f t="shared" si="120"/>
        <v>0.24941285845230288</v>
      </c>
      <c r="C3905">
        <f t="shared" si="121"/>
        <v>0.21963410611130765</v>
      </c>
    </row>
    <row r="3906" spans="1:3">
      <c r="A3906" s="1">
        <v>-9.6000000000000085E-2</v>
      </c>
      <c r="B3906">
        <f t="shared" si="120"/>
        <v>0.24942488358227369</v>
      </c>
      <c r="C3906">
        <f t="shared" si="121"/>
        <v>0.21964054861940457</v>
      </c>
    </row>
    <row r="3907" spans="1:3">
      <c r="A3907" s="1">
        <v>-9.4999999999999751E-2</v>
      </c>
      <c r="B3907">
        <f t="shared" ref="B3907:B3970" si="122">EXP(-A3907)/(1+EXP(-A3907))^2</f>
        <v>0.24943678486051316</v>
      </c>
      <c r="C3907">
        <f t="shared" ref="C3907:C3970" si="123">NORMDIST(A3907,0,PI()/SQRT(3),FALSE)</f>
        <v>0.21964692455180979</v>
      </c>
    </row>
    <row r="3908" spans="1:3">
      <c r="A3908" s="1">
        <v>-9.3999999999999861E-2</v>
      </c>
      <c r="B3908">
        <f t="shared" si="122"/>
        <v>0.24944856226330003</v>
      </c>
      <c r="C3908">
        <f t="shared" si="123"/>
        <v>0.21965323390271443</v>
      </c>
    </row>
    <row r="3909" spans="1:3">
      <c r="A3909" s="1">
        <v>-9.2999999999999972E-2</v>
      </c>
      <c r="B3909">
        <f t="shared" si="122"/>
        <v>0.24946021576715835</v>
      </c>
      <c r="C3909">
        <f t="shared" si="123"/>
        <v>0.21965947666637037</v>
      </c>
    </row>
    <row r="3910" spans="1:3">
      <c r="A3910" s="1">
        <v>-9.2000000000000082E-2</v>
      </c>
      <c r="B3910">
        <f t="shared" si="122"/>
        <v>0.24947174534885741</v>
      </c>
      <c r="C3910">
        <f t="shared" si="123"/>
        <v>0.2196656528370898</v>
      </c>
    </row>
    <row r="3911" spans="1:3">
      <c r="A3911" s="1">
        <v>-9.0999999999999748E-2</v>
      </c>
      <c r="B3911">
        <f t="shared" si="122"/>
        <v>0.24948315098541191</v>
      </c>
      <c r="C3911">
        <f t="shared" si="123"/>
        <v>0.21967176240924569</v>
      </c>
    </row>
    <row r="3912" spans="1:3">
      <c r="A3912" s="1">
        <v>-8.9999999999999858E-2</v>
      </c>
      <c r="B3912">
        <f t="shared" si="122"/>
        <v>0.24949443265408203</v>
      </c>
      <c r="C3912">
        <f t="shared" si="123"/>
        <v>0.21967780537727152</v>
      </c>
    </row>
    <row r="3913" spans="1:3">
      <c r="A3913" s="1">
        <v>-8.8999999999999968E-2</v>
      </c>
      <c r="B3913">
        <f t="shared" si="122"/>
        <v>0.24950559033237379</v>
      </c>
      <c r="C3913">
        <f t="shared" si="123"/>
        <v>0.2196837817356613</v>
      </c>
    </row>
    <row r="3914" spans="1:3">
      <c r="A3914" s="1">
        <v>-8.8000000000000078E-2</v>
      </c>
      <c r="B3914">
        <f t="shared" si="122"/>
        <v>0.24951662399803876</v>
      </c>
      <c r="C3914">
        <f t="shared" si="123"/>
        <v>0.21968969147896969</v>
      </c>
    </row>
    <row r="3915" spans="1:3">
      <c r="A3915" s="1">
        <v>-8.6999999999999744E-2</v>
      </c>
      <c r="B3915">
        <f t="shared" si="122"/>
        <v>0.24952753362907426</v>
      </c>
      <c r="C3915">
        <f t="shared" si="123"/>
        <v>0.21969553460181193</v>
      </c>
    </row>
    <row r="3916" spans="1:3">
      <c r="A3916" s="1">
        <v>-8.5999999999999854E-2</v>
      </c>
      <c r="B3916">
        <f t="shared" si="122"/>
        <v>0.24953831920372371</v>
      </c>
      <c r="C3916">
        <f t="shared" si="123"/>
        <v>0.21970131109886379</v>
      </c>
    </row>
    <row r="3917" spans="1:3">
      <c r="A3917" s="1">
        <v>-8.5000000000000006E-2</v>
      </c>
      <c r="B3917">
        <f t="shared" si="122"/>
        <v>0.24954898070047626</v>
      </c>
      <c r="C3917">
        <f t="shared" si="123"/>
        <v>0.21970702096486183</v>
      </c>
    </row>
    <row r="3918" spans="1:3">
      <c r="A3918" s="1">
        <v>-8.4000000000000075E-2</v>
      </c>
      <c r="B3918">
        <f t="shared" si="122"/>
        <v>0.2495595180980674</v>
      </c>
      <c r="C3918">
        <f t="shared" si="123"/>
        <v>0.21971266419460311</v>
      </c>
    </row>
    <row r="3919" spans="1:3">
      <c r="A3919" s="1">
        <v>-8.2999999999999741E-2</v>
      </c>
      <c r="B3919">
        <f t="shared" si="122"/>
        <v>0.24956993137547889</v>
      </c>
      <c r="C3919">
        <f t="shared" si="123"/>
        <v>0.21971824078294536</v>
      </c>
    </row>
    <row r="3920" spans="1:3">
      <c r="A3920" s="1">
        <v>-8.1999999999999851E-2</v>
      </c>
      <c r="B3920">
        <f t="shared" si="122"/>
        <v>0.24958022051193832</v>
      </c>
      <c r="C3920">
        <f t="shared" si="123"/>
        <v>0.2197237507248069</v>
      </c>
    </row>
    <row r="3921" spans="1:3">
      <c r="A3921" s="1">
        <v>-8.0999999999999961E-2</v>
      </c>
      <c r="B3921">
        <f t="shared" si="122"/>
        <v>0.24959038548691992</v>
      </c>
      <c r="C3921">
        <f t="shared" si="123"/>
        <v>0.21972919401516672</v>
      </c>
    </row>
    <row r="3922" spans="1:3">
      <c r="A3922" s="1">
        <v>-8.0000000000000071E-2</v>
      </c>
      <c r="B3922">
        <f t="shared" si="122"/>
        <v>0.24960042628014451</v>
      </c>
      <c r="C3922">
        <f t="shared" si="123"/>
        <v>0.21973457064906451</v>
      </c>
    </row>
    <row r="3923" spans="1:3">
      <c r="A3923" s="1">
        <v>-7.8999999999999737E-2</v>
      </c>
      <c r="B3923">
        <f t="shared" si="122"/>
        <v>0.24961034287157899</v>
      </c>
      <c r="C3923">
        <f t="shared" si="123"/>
        <v>0.21973988062160055</v>
      </c>
    </row>
    <row r="3924" spans="1:3">
      <c r="A3924" s="1">
        <v>-7.7999999999999847E-2</v>
      </c>
      <c r="B3924">
        <f t="shared" si="122"/>
        <v>0.24962013524143736</v>
      </c>
      <c r="C3924">
        <f t="shared" si="123"/>
        <v>0.21974512392793583</v>
      </c>
    </row>
    <row r="3925" spans="1:3">
      <c r="A3925" s="1">
        <v>-7.6999999999999957E-2</v>
      </c>
      <c r="B3925">
        <f t="shared" si="122"/>
        <v>0.24962980337017998</v>
      </c>
      <c r="C3925">
        <f t="shared" si="123"/>
        <v>0.21975030056329212</v>
      </c>
    </row>
    <row r="3926" spans="1:3">
      <c r="A3926" s="1">
        <v>-7.6000000000000068E-2</v>
      </c>
      <c r="B3926">
        <f t="shared" si="122"/>
        <v>0.24963934723851419</v>
      </c>
      <c r="C3926">
        <f t="shared" si="123"/>
        <v>0.21975541052295161</v>
      </c>
    </row>
    <row r="3927" spans="1:3">
      <c r="A3927" s="1">
        <v>-7.4999999999999734E-2</v>
      </c>
      <c r="B3927">
        <f t="shared" si="122"/>
        <v>0.24964876682739423</v>
      </c>
      <c r="C3927">
        <f t="shared" si="123"/>
        <v>0.21976045380225742</v>
      </c>
    </row>
    <row r="3928" spans="1:3">
      <c r="A3928" s="1">
        <v>-7.3999999999999844E-2</v>
      </c>
      <c r="B3928">
        <f t="shared" si="122"/>
        <v>0.24965806211802086</v>
      </c>
      <c r="C3928">
        <f t="shared" si="123"/>
        <v>0.21976543039661331</v>
      </c>
    </row>
    <row r="3929" spans="1:3">
      <c r="A3929" s="1">
        <v>-7.2999999999999954E-2</v>
      </c>
      <c r="B3929">
        <f t="shared" si="122"/>
        <v>0.24966723309184224</v>
      </c>
      <c r="C3929">
        <f t="shared" si="123"/>
        <v>0.21977034030148368</v>
      </c>
    </row>
    <row r="3930" spans="1:3">
      <c r="A3930" s="1">
        <v>-7.2000000000000064E-2</v>
      </c>
      <c r="B3930">
        <f t="shared" si="122"/>
        <v>0.2496762797305537</v>
      </c>
      <c r="C3930">
        <f t="shared" si="123"/>
        <v>0.21977518351239367</v>
      </c>
    </row>
    <row r="3931" spans="1:3">
      <c r="A3931" s="1">
        <v>-7.099999999999973E-2</v>
      </c>
      <c r="B3931">
        <f t="shared" si="122"/>
        <v>0.24968520201609765</v>
      </c>
      <c r="C3931">
        <f t="shared" si="123"/>
        <v>0.21977996002492919</v>
      </c>
    </row>
    <row r="3932" spans="1:3">
      <c r="A3932" s="1">
        <v>-6.999999999999984E-2</v>
      </c>
      <c r="B3932">
        <f t="shared" si="122"/>
        <v>0.24969399993066352</v>
      </c>
      <c r="C3932">
        <f t="shared" si="123"/>
        <v>0.21978466983473682</v>
      </c>
    </row>
    <row r="3933" spans="1:3">
      <c r="A3933" s="1">
        <v>-6.899999999999995E-2</v>
      </c>
      <c r="B3933">
        <f t="shared" si="122"/>
        <v>0.24970267345668828</v>
      </c>
      <c r="C3933">
        <f t="shared" si="123"/>
        <v>0.21978931293752391</v>
      </c>
    </row>
    <row r="3934" spans="1:3">
      <c r="A3934" s="1">
        <v>-6.800000000000006E-2</v>
      </c>
      <c r="B3934">
        <f t="shared" si="122"/>
        <v>0.24971122257685624</v>
      </c>
      <c r="C3934">
        <f t="shared" si="123"/>
        <v>0.21979388932905855</v>
      </c>
    </row>
    <row r="3935" spans="1:3">
      <c r="A3935" s="1">
        <v>-6.6999999999999726E-2</v>
      </c>
      <c r="B3935">
        <f t="shared" si="122"/>
        <v>0.24971964727409951</v>
      </c>
      <c r="C3935">
        <f t="shared" si="123"/>
        <v>0.21979839900516954</v>
      </c>
    </row>
    <row r="3936" spans="1:3">
      <c r="A3936" s="1">
        <v>-6.5999999999999837E-2</v>
      </c>
      <c r="B3936">
        <f t="shared" si="122"/>
        <v>0.24972794753159716</v>
      </c>
      <c r="C3936">
        <f t="shared" si="123"/>
        <v>0.21980284196174643</v>
      </c>
    </row>
    <row r="3937" spans="1:3">
      <c r="A3937" s="1">
        <v>-6.4999999999999947E-2</v>
      </c>
      <c r="B3937">
        <f t="shared" si="122"/>
        <v>0.24973612333277639</v>
      </c>
      <c r="C3937">
        <f t="shared" si="123"/>
        <v>0.21980721819473953</v>
      </c>
    </row>
    <row r="3938" spans="1:3">
      <c r="A3938" s="1">
        <v>-6.4000000000000057E-2</v>
      </c>
      <c r="B3938">
        <f t="shared" si="122"/>
        <v>0.2497441746613118</v>
      </c>
      <c r="C3938">
        <f t="shared" si="123"/>
        <v>0.21981152770015996</v>
      </c>
    </row>
    <row r="3939" spans="1:3">
      <c r="A3939" s="1">
        <v>-6.2999999999999723E-2</v>
      </c>
      <c r="B3939">
        <f t="shared" si="122"/>
        <v>0.24975210150112578</v>
      </c>
      <c r="C3939">
        <f t="shared" si="123"/>
        <v>0.21981577047407955</v>
      </c>
    </row>
    <row r="3940" spans="1:3">
      <c r="A3940" s="1">
        <v>-6.1999999999999833E-2</v>
      </c>
      <c r="B3940">
        <f t="shared" si="122"/>
        <v>0.2497599038363888</v>
      </c>
      <c r="C3940">
        <f t="shared" si="123"/>
        <v>0.21981994651263098</v>
      </c>
    </row>
    <row r="3941" spans="1:3">
      <c r="A3941" s="1">
        <v>-6.0999999999999943E-2</v>
      </c>
      <c r="B3941">
        <f t="shared" si="122"/>
        <v>0.24976758165151899</v>
      </c>
      <c r="C3941">
        <f t="shared" si="123"/>
        <v>0.21982405581200765</v>
      </c>
    </row>
    <row r="3942" spans="1:3">
      <c r="A3942" s="1">
        <v>-6.0000000000000053E-2</v>
      </c>
      <c r="B3942">
        <f t="shared" si="122"/>
        <v>0.24977513493118228</v>
      </c>
      <c r="C3942">
        <f t="shared" si="123"/>
        <v>0.21982809836846373</v>
      </c>
    </row>
    <row r="3943" spans="1:3">
      <c r="A3943" s="1">
        <v>-5.8999999999999719E-2</v>
      </c>
      <c r="B3943">
        <f t="shared" si="122"/>
        <v>0.24978256366029297</v>
      </c>
      <c r="C3943">
        <f t="shared" si="123"/>
        <v>0.2198320741783143</v>
      </c>
    </row>
    <row r="3944" spans="1:3">
      <c r="A3944" s="1">
        <v>-5.7999999999999829E-2</v>
      </c>
      <c r="B3944">
        <f t="shared" si="122"/>
        <v>0.24978986782401355</v>
      </c>
      <c r="C3944">
        <f t="shared" si="123"/>
        <v>0.21983598323793502</v>
      </c>
    </row>
    <row r="3945" spans="1:3">
      <c r="A3945" s="1">
        <v>-5.699999999999994E-2</v>
      </c>
      <c r="B3945">
        <f t="shared" si="122"/>
        <v>0.2497970474077541</v>
      </c>
      <c r="C3945">
        <f t="shared" si="123"/>
        <v>0.21983982554376263</v>
      </c>
    </row>
    <row r="3946" spans="1:3">
      <c r="A3946" s="1">
        <v>-5.600000000000005E-2</v>
      </c>
      <c r="B3946">
        <f t="shared" si="122"/>
        <v>0.24980410239717341</v>
      </c>
      <c r="C3946">
        <f t="shared" si="123"/>
        <v>0.21984360109229448</v>
      </c>
    </row>
    <row r="3947" spans="1:3">
      <c r="A3947" s="1">
        <v>-5.4999999999999716E-2</v>
      </c>
      <c r="B3947">
        <f t="shared" si="122"/>
        <v>0.24981103277817832</v>
      </c>
      <c r="C3947">
        <f t="shared" si="123"/>
        <v>0.2198473098800888</v>
      </c>
    </row>
    <row r="3948" spans="1:3">
      <c r="A3948" s="1">
        <v>-5.3999999999999826E-2</v>
      </c>
      <c r="B3948">
        <f t="shared" si="122"/>
        <v>0.24981783853692416</v>
      </c>
      <c r="C3948">
        <f t="shared" si="123"/>
        <v>0.21985095190376466</v>
      </c>
    </row>
    <row r="3949" spans="1:3">
      <c r="A3949" s="1">
        <v>-5.2999999999999936E-2</v>
      </c>
      <c r="B3949">
        <f t="shared" si="122"/>
        <v>0.24982451965981448</v>
      </c>
      <c r="C3949">
        <f t="shared" si="123"/>
        <v>0.21985452716000189</v>
      </c>
    </row>
    <row r="3950" spans="1:3">
      <c r="A3950" s="1">
        <v>-5.2000000000000046E-2</v>
      </c>
      <c r="B3950">
        <f t="shared" si="122"/>
        <v>0.24983107613350161</v>
      </c>
      <c r="C3950">
        <f t="shared" si="123"/>
        <v>0.21985803564554127</v>
      </c>
    </row>
    <row r="3951" spans="1:3">
      <c r="A3951" s="1">
        <v>-5.0999999999999712E-2</v>
      </c>
      <c r="B3951">
        <f t="shared" si="122"/>
        <v>0.24983750794488579</v>
      </c>
      <c r="C3951">
        <f t="shared" si="123"/>
        <v>0.2198614773571842</v>
      </c>
    </row>
    <row r="3952" spans="1:3">
      <c r="A3952" s="1">
        <v>-4.9999999999999822E-2</v>
      </c>
      <c r="B3952">
        <f t="shared" si="122"/>
        <v>0.24984381508111642</v>
      </c>
      <c r="C3952">
        <f t="shared" si="123"/>
        <v>0.2198648522917932</v>
      </c>
    </row>
    <row r="3953" spans="1:3">
      <c r="A3953" s="1">
        <v>-4.8999999999999932E-2</v>
      </c>
      <c r="B3953">
        <f t="shared" si="122"/>
        <v>0.24984999752959128</v>
      </c>
      <c r="C3953">
        <f t="shared" si="123"/>
        <v>0.21986816044629143</v>
      </c>
    </row>
    <row r="3954" spans="1:3">
      <c r="A3954" s="1">
        <v>-4.8000000000000043E-2</v>
      </c>
      <c r="B3954">
        <f t="shared" si="122"/>
        <v>0.24985605527795685</v>
      </c>
      <c r="C3954">
        <f t="shared" si="123"/>
        <v>0.21987140181766299</v>
      </c>
    </row>
    <row r="3955" spans="1:3">
      <c r="A3955" s="1">
        <v>-4.6999999999999709E-2</v>
      </c>
      <c r="B3955">
        <f t="shared" si="122"/>
        <v>0.24986198831410814</v>
      </c>
      <c r="C3955">
        <f t="shared" si="123"/>
        <v>0.21987457640295274</v>
      </c>
    </row>
    <row r="3956" spans="1:3">
      <c r="A3956" s="1">
        <v>-4.5999999999999819E-2</v>
      </c>
      <c r="B3956">
        <f t="shared" si="122"/>
        <v>0.2498677966261893</v>
      </c>
      <c r="C3956">
        <f t="shared" si="123"/>
        <v>0.21987768419926654</v>
      </c>
    </row>
    <row r="3957" spans="1:3">
      <c r="A3957" s="1">
        <v>-4.4999999999999929E-2</v>
      </c>
      <c r="B3957">
        <f t="shared" si="122"/>
        <v>0.24987348020259309</v>
      </c>
      <c r="C3957">
        <f t="shared" si="123"/>
        <v>0.21988072520377108</v>
      </c>
    </row>
    <row r="3958" spans="1:3">
      <c r="A3958" s="1">
        <v>-4.4000000000000039E-2</v>
      </c>
      <c r="B3958">
        <f t="shared" si="122"/>
        <v>0.24987903903196121</v>
      </c>
      <c r="C3958">
        <f t="shared" si="123"/>
        <v>0.21988369941369376</v>
      </c>
    </row>
    <row r="3959" spans="1:3">
      <c r="A3959" s="1">
        <v>-4.2999999999999705E-2</v>
      </c>
      <c r="B3959">
        <f t="shared" si="122"/>
        <v>0.24988447310318432</v>
      </c>
      <c r="C3959">
        <f t="shared" si="123"/>
        <v>0.21988660682632302</v>
      </c>
    </row>
    <row r="3960" spans="1:3">
      <c r="A3960" s="1">
        <v>-4.1999999999999815E-2</v>
      </c>
      <c r="B3960">
        <f t="shared" si="122"/>
        <v>0.24988978240540172</v>
      </c>
      <c r="C3960">
        <f t="shared" si="123"/>
        <v>0.21988944743900818</v>
      </c>
    </row>
    <row r="3961" spans="1:3">
      <c r="A3961" s="1">
        <v>-4.0999999999999925E-2</v>
      </c>
      <c r="B3961">
        <f t="shared" si="122"/>
        <v>0.24989496692800225</v>
      </c>
      <c r="C3961">
        <f t="shared" si="123"/>
        <v>0.2198922212491593</v>
      </c>
    </row>
    <row r="3962" spans="1:3">
      <c r="A3962" s="1">
        <v>-0.04</v>
      </c>
      <c r="B3962">
        <f t="shared" si="122"/>
        <v>0.24990002666062353</v>
      </c>
      <c r="C3962">
        <f t="shared" si="123"/>
        <v>0.2198949282542475</v>
      </c>
    </row>
    <row r="3963" spans="1:3">
      <c r="A3963" s="1">
        <v>-3.8999999999999702E-2</v>
      </c>
      <c r="B3963">
        <f t="shared" si="122"/>
        <v>0.24990496159315218</v>
      </c>
      <c r="C3963">
        <f t="shared" si="123"/>
        <v>0.21989756845180461</v>
      </c>
    </row>
    <row r="3964" spans="1:3">
      <c r="A3964" s="1">
        <v>-3.7999999999999812E-2</v>
      </c>
      <c r="B3964">
        <f t="shared" si="122"/>
        <v>0.24990977171572432</v>
      </c>
      <c r="C3964">
        <f t="shared" si="123"/>
        <v>0.21990014183942347</v>
      </c>
    </row>
    <row r="3965" spans="1:3">
      <c r="A3965" s="1">
        <v>-3.6999999999999922E-2</v>
      </c>
      <c r="B3965">
        <f t="shared" si="122"/>
        <v>0.24991445701872489</v>
      </c>
      <c r="C3965">
        <f t="shared" si="123"/>
        <v>0.21990264841475782</v>
      </c>
    </row>
    <row r="3966" spans="1:3">
      <c r="A3966" s="1">
        <v>-3.6000000000000032E-2</v>
      </c>
      <c r="B3966">
        <f t="shared" si="122"/>
        <v>0.24991901749278825</v>
      </c>
      <c r="C3966">
        <f t="shared" si="123"/>
        <v>0.21990508817552223</v>
      </c>
    </row>
    <row r="3967" spans="1:3">
      <c r="A3967" s="1">
        <v>-3.4999999999999698E-2</v>
      </c>
      <c r="B3967">
        <f t="shared" si="122"/>
        <v>0.24992345312879807</v>
      </c>
      <c r="C3967">
        <f t="shared" si="123"/>
        <v>0.21990746111949222</v>
      </c>
    </row>
    <row r="3968" spans="1:3">
      <c r="A3968" s="1">
        <v>-3.3999999999999808E-2</v>
      </c>
      <c r="B3968">
        <f t="shared" si="122"/>
        <v>0.24992776391788735</v>
      </c>
      <c r="C3968">
        <f t="shared" si="123"/>
        <v>0.21990976724450423</v>
      </c>
    </row>
    <row r="3969" spans="1:3">
      <c r="A3969" s="1">
        <v>-3.2999999999999918E-2</v>
      </c>
      <c r="B3969">
        <f t="shared" si="122"/>
        <v>0.24993194985143818</v>
      </c>
      <c r="C3969">
        <f t="shared" si="123"/>
        <v>0.21991200654845547</v>
      </c>
    </row>
    <row r="3970" spans="1:3">
      <c r="A3970" s="1">
        <v>-3.2000000000000028E-2</v>
      </c>
      <c r="B3970">
        <f t="shared" si="122"/>
        <v>0.24993601092108234</v>
      </c>
      <c r="C3970">
        <f t="shared" si="123"/>
        <v>0.21991417902930432</v>
      </c>
    </row>
    <row r="3971" spans="1:3">
      <c r="A3971" s="1">
        <v>-3.1000000000000139E-2</v>
      </c>
      <c r="B3971">
        <f t="shared" ref="B3971:B4034" si="124">EXP(-A3971)/(1+EXP(-A3971))^2</f>
        <v>0.24993994711870093</v>
      </c>
      <c r="C3971">
        <f t="shared" ref="C3971:C4034" si="125">NORMDIST(A3971,0,PI()/SQRT(3),FALSE)</f>
        <v>0.2199162846850698</v>
      </c>
    </row>
    <row r="3972" spans="1:3">
      <c r="A3972" s="1">
        <v>-2.9999999999999805E-2</v>
      </c>
      <c r="B3972">
        <f t="shared" si="124"/>
        <v>0.24994375843642433</v>
      </c>
      <c r="C3972">
        <f t="shared" si="125"/>
        <v>0.21991832351383203</v>
      </c>
    </row>
    <row r="3973" spans="1:3">
      <c r="A3973" s="1">
        <v>-2.8999999999999915E-2</v>
      </c>
      <c r="B3973">
        <f t="shared" si="124"/>
        <v>0.24994744486663267</v>
      </c>
      <c r="C3973">
        <f t="shared" si="125"/>
        <v>0.21992029551373202</v>
      </c>
    </row>
    <row r="3974" spans="1:3">
      <c r="A3974" s="1">
        <v>-2.8000000000000025E-2</v>
      </c>
      <c r="B3974">
        <f t="shared" si="124"/>
        <v>0.24995100640195558</v>
      </c>
      <c r="C3974">
        <f t="shared" si="125"/>
        <v>0.21992220068297164</v>
      </c>
    </row>
    <row r="3975" spans="1:3">
      <c r="A3975" s="1">
        <v>-2.7000000000000135E-2</v>
      </c>
      <c r="B3975">
        <f t="shared" si="124"/>
        <v>0.24995444303527212</v>
      </c>
      <c r="C3975">
        <f t="shared" si="125"/>
        <v>0.21992403901981378</v>
      </c>
    </row>
    <row r="3976" spans="1:3">
      <c r="A3976" s="1">
        <v>-2.5999999999999801E-2</v>
      </c>
      <c r="B3976">
        <f t="shared" si="124"/>
        <v>0.24995775475971083</v>
      </c>
      <c r="C3976">
        <f t="shared" si="125"/>
        <v>0.21992581052258214</v>
      </c>
    </row>
    <row r="3977" spans="1:3">
      <c r="A3977" s="1">
        <v>-2.4999999999999911E-2</v>
      </c>
      <c r="B3977">
        <f t="shared" si="124"/>
        <v>0.24996094156865023</v>
      </c>
      <c r="C3977">
        <f t="shared" si="125"/>
        <v>0.21992751518966144</v>
      </c>
    </row>
    <row r="3978" spans="1:3">
      <c r="A3978" s="1">
        <v>-2.4000000000000021E-2</v>
      </c>
      <c r="B3978">
        <f t="shared" si="124"/>
        <v>0.24996400345571801</v>
      </c>
      <c r="C3978">
        <f t="shared" si="125"/>
        <v>0.21992915301949736</v>
      </c>
    </row>
    <row r="3979" spans="1:3">
      <c r="A3979" s="1">
        <v>-2.3000000000000131E-2</v>
      </c>
      <c r="B3979">
        <f t="shared" si="124"/>
        <v>0.24996694041479198</v>
      </c>
      <c r="C3979">
        <f t="shared" si="125"/>
        <v>0.21993072401059641</v>
      </c>
    </row>
    <row r="3980" spans="1:3">
      <c r="A3980" s="1">
        <v>-2.1999999999999797E-2</v>
      </c>
      <c r="B3980">
        <f t="shared" si="124"/>
        <v>0.24996975243999936</v>
      </c>
      <c r="C3980">
        <f t="shared" si="125"/>
        <v>0.21993222816152613</v>
      </c>
    </row>
    <row r="3981" spans="1:3">
      <c r="A3981" s="1">
        <v>-2.0999999999999908E-2</v>
      </c>
      <c r="B3981">
        <f t="shared" si="124"/>
        <v>0.2499724395257171</v>
      </c>
      <c r="C3981">
        <f t="shared" si="125"/>
        <v>0.21993366547091492</v>
      </c>
    </row>
    <row r="3982" spans="1:3">
      <c r="A3982" s="1">
        <v>-0.02</v>
      </c>
      <c r="B3982">
        <f t="shared" si="124"/>
        <v>0.24997500166657224</v>
      </c>
      <c r="C3982">
        <f t="shared" si="125"/>
        <v>0.21993503593745226</v>
      </c>
    </row>
    <row r="3983" spans="1:3">
      <c r="A3983" s="1">
        <v>-1.9000000000000128E-2</v>
      </c>
      <c r="B3983">
        <f t="shared" si="124"/>
        <v>0.24997743885744095</v>
      </c>
      <c r="C3983">
        <f t="shared" si="125"/>
        <v>0.21993633955988845</v>
      </c>
    </row>
    <row r="3984" spans="1:3">
      <c r="A3984" s="1">
        <v>-1.7999999999999794E-2</v>
      </c>
      <c r="B3984">
        <f t="shared" si="124"/>
        <v>0.24997975109344989</v>
      </c>
      <c r="C3984">
        <f t="shared" si="125"/>
        <v>0.2199375763370347</v>
      </c>
    </row>
    <row r="3985" spans="1:3">
      <c r="A3985" s="1">
        <v>-1.6999999999999904E-2</v>
      </c>
      <c r="B3985">
        <f t="shared" si="124"/>
        <v>0.24998193836997487</v>
      </c>
      <c r="C3985">
        <f t="shared" si="125"/>
        <v>0.2199387462677633</v>
      </c>
    </row>
    <row r="3986" spans="1:3">
      <c r="A3986" s="1">
        <v>-1.6000000000000014E-2</v>
      </c>
      <c r="B3986">
        <f t="shared" si="124"/>
        <v>0.24998400068264195</v>
      </c>
      <c r="C3986">
        <f t="shared" si="125"/>
        <v>0.21993984935100749</v>
      </c>
    </row>
    <row r="3987" spans="1:3">
      <c r="A3987" s="1">
        <v>-1.5000000000000124E-2</v>
      </c>
      <c r="B3987">
        <f t="shared" si="124"/>
        <v>0.24998593802732688</v>
      </c>
      <c r="C3987">
        <f t="shared" si="125"/>
        <v>0.21994088558576139</v>
      </c>
    </row>
    <row r="3988" spans="1:3">
      <c r="A3988" s="1">
        <v>-1.399999999999979E-2</v>
      </c>
      <c r="B3988">
        <f t="shared" si="124"/>
        <v>0.2499877504001555</v>
      </c>
      <c r="C3988">
        <f t="shared" si="125"/>
        <v>0.21994185497107999</v>
      </c>
    </row>
    <row r="3989" spans="1:3">
      <c r="A3989" s="1">
        <v>-1.2999999999999901E-2</v>
      </c>
      <c r="B3989">
        <f t="shared" si="124"/>
        <v>0.24998943779750332</v>
      </c>
      <c r="C3989">
        <f t="shared" si="125"/>
        <v>0.21994275750607947</v>
      </c>
    </row>
    <row r="3990" spans="1:3">
      <c r="A3990" s="1">
        <v>-1.2000000000000011E-2</v>
      </c>
      <c r="B3990">
        <f t="shared" si="124"/>
        <v>0.24999100021599566</v>
      </c>
      <c r="C3990">
        <f t="shared" si="125"/>
        <v>0.2199435931899367</v>
      </c>
    </row>
    <row r="3991" spans="1:3">
      <c r="A3991" s="1">
        <v>-1.1000000000000121E-2</v>
      </c>
      <c r="B3991">
        <f t="shared" si="124"/>
        <v>0.24999243765250781</v>
      </c>
      <c r="C3991">
        <f t="shared" si="125"/>
        <v>0.21994436202188977</v>
      </c>
    </row>
    <row r="3992" spans="1:3">
      <c r="A3992" s="1">
        <v>-9.9999999999997868E-3</v>
      </c>
      <c r="B3992">
        <f t="shared" si="124"/>
        <v>0.24999375010416522</v>
      </c>
      <c r="C3992">
        <f t="shared" si="125"/>
        <v>0.21994506400123751</v>
      </c>
    </row>
    <row r="3993" spans="1:3">
      <c r="A3993" s="1">
        <v>-8.999999999999897E-3</v>
      </c>
      <c r="B3993">
        <f t="shared" si="124"/>
        <v>0.24999493756834298</v>
      </c>
      <c r="C3993">
        <f t="shared" si="125"/>
        <v>0.21994569912733977</v>
      </c>
    </row>
    <row r="3994" spans="1:3">
      <c r="A3994" s="1">
        <v>-8.0000000000000071E-3</v>
      </c>
      <c r="B3994">
        <f t="shared" si="124"/>
        <v>0.24999600004266628</v>
      </c>
      <c r="C3994">
        <f t="shared" si="125"/>
        <v>0.21994626739961751</v>
      </c>
    </row>
    <row r="3995" spans="1:3">
      <c r="A3995" s="1">
        <v>-7.0000000000001172E-3</v>
      </c>
      <c r="B3995">
        <f t="shared" si="124"/>
        <v>0.24999693752501026</v>
      </c>
      <c r="C3995">
        <f t="shared" si="125"/>
        <v>0.21994676881755246</v>
      </c>
    </row>
    <row r="3996" spans="1:3">
      <c r="A3996" s="1">
        <v>-5.9999999999997833E-3</v>
      </c>
      <c r="B3996">
        <f t="shared" si="124"/>
        <v>0.24999775001349991</v>
      </c>
      <c r="C3996">
        <f t="shared" si="125"/>
        <v>0.21994720338068735</v>
      </c>
    </row>
    <row r="3997" spans="1:3">
      <c r="A3997" s="1">
        <v>-4.9999999999998934E-3</v>
      </c>
      <c r="B3997">
        <f t="shared" si="124"/>
        <v>0.24999843750651043</v>
      </c>
      <c r="C3997">
        <f t="shared" si="125"/>
        <v>0.21994757108862598</v>
      </c>
    </row>
    <row r="3998" spans="1:3">
      <c r="A3998" s="1">
        <v>-4.0000000000000036E-3</v>
      </c>
      <c r="B3998">
        <f t="shared" si="124"/>
        <v>0.24999900000266664</v>
      </c>
      <c r="C3998">
        <f t="shared" si="125"/>
        <v>0.21994787194103302</v>
      </c>
    </row>
    <row r="3999" spans="1:3">
      <c r="A3999" s="1">
        <v>-3.0000000000001137E-3</v>
      </c>
      <c r="B3999">
        <f t="shared" si="124"/>
        <v>0.24999943750084377</v>
      </c>
      <c r="C3999">
        <f t="shared" si="125"/>
        <v>0.21994810593763411</v>
      </c>
    </row>
    <row r="4000" spans="1:3">
      <c r="A4000" s="1">
        <v>-1.9999999999997797E-3</v>
      </c>
      <c r="B4000">
        <f t="shared" si="124"/>
        <v>0.24999975000016667</v>
      </c>
      <c r="C4000">
        <f t="shared" si="125"/>
        <v>0.21994827307821585</v>
      </c>
    </row>
    <row r="4001" spans="1:3">
      <c r="A4001" s="1">
        <v>-9.9999999999988987E-4</v>
      </c>
      <c r="B4001">
        <f t="shared" si="124"/>
        <v>0.24999993750001034</v>
      </c>
      <c r="C4001">
        <f t="shared" si="125"/>
        <v>0.21994837336262588</v>
      </c>
    </row>
    <row r="4002" spans="1:3">
      <c r="A4002" s="1">
        <v>0</v>
      </c>
      <c r="B4002">
        <f t="shared" si="124"/>
        <v>0.25</v>
      </c>
      <c r="C4002">
        <f t="shared" si="125"/>
        <v>0.21994840679077271</v>
      </c>
    </row>
    <row r="4003" spans="1:3">
      <c r="A4003" s="1">
        <v>1.000000000000334E-3</v>
      </c>
      <c r="B4003">
        <f t="shared" si="124"/>
        <v>0.24999993750001037</v>
      </c>
      <c r="C4003">
        <f t="shared" si="125"/>
        <v>0.21994837336262588</v>
      </c>
    </row>
    <row r="4004" spans="1:3">
      <c r="A4004" s="1">
        <v>1.9999999999997797E-3</v>
      </c>
      <c r="B4004">
        <f t="shared" si="124"/>
        <v>0.24999975000016669</v>
      </c>
      <c r="C4004">
        <f t="shared" si="125"/>
        <v>0.21994827307821585</v>
      </c>
    </row>
    <row r="4005" spans="1:3">
      <c r="A4005" s="1">
        <v>3.0000000000001137E-3</v>
      </c>
      <c r="B4005">
        <f t="shared" si="124"/>
        <v>0.24999943750084372</v>
      </c>
      <c r="C4005">
        <f t="shared" si="125"/>
        <v>0.21994810593763411</v>
      </c>
    </row>
    <row r="4006" spans="1:3">
      <c r="A4006" s="1">
        <v>4.0000000000004476E-3</v>
      </c>
      <c r="B4006">
        <f t="shared" si="124"/>
        <v>0.24999900000266667</v>
      </c>
      <c r="C4006">
        <f t="shared" si="125"/>
        <v>0.21994787194103302</v>
      </c>
    </row>
    <row r="4007" spans="1:3">
      <c r="A4007" s="1">
        <v>4.9999999999998934E-3</v>
      </c>
      <c r="B4007">
        <f t="shared" si="124"/>
        <v>0.24999843750651038</v>
      </c>
      <c r="C4007">
        <f t="shared" si="125"/>
        <v>0.21994757108862598</v>
      </c>
    </row>
    <row r="4008" spans="1:3">
      <c r="A4008" s="1">
        <v>6.0000000000002274E-3</v>
      </c>
      <c r="B4008">
        <f t="shared" si="124"/>
        <v>0.24999775001349994</v>
      </c>
      <c r="C4008">
        <f t="shared" si="125"/>
        <v>0.21994720338068735</v>
      </c>
    </row>
    <row r="4009" spans="1:3">
      <c r="A4009" s="1">
        <v>6.9999999999996732E-3</v>
      </c>
      <c r="B4009">
        <f t="shared" si="124"/>
        <v>0.2499969375250102</v>
      </c>
      <c r="C4009">
        <f t="shared" si="125"/>
        <v>0.21994676881755246</v>
      </c>
    </row>
    <row r="4010" spans="1:3">
      <c r="A4010" s="1">
        <v>8.0000000000000071E-3</v>
      </c>
      <c r="B4010">
        <f t="shared" si="124"/>
        <v>0.24999600004266626</v>
      </c>
      <c r="C4010">
        <f t="shared" si="125"/>
        <v>0.21994626739961751</v>
      </c>
    </row>
    <row r="4011" spans="1:3">
      <c r="A4011" s="1">
        <v>9.0000000000003411E-3</v>
      </c>
      <c r="B4011">
        <f t="shared" si="124"/>
        <v>0.24999493756834301</v>
      </c>
      <c r="C4011">
        <f t="shared" si="125"/>
        <v>0.21994569912733977</v>
      </c>
    </row>
    <row r="4012" spans="1:3">
      <c r="A4012" s="1">
        <v>9.9999999999997868E-3</v>
      </c>
      <c r="B4012">
        <f t="shared" si="124"/>
        <v>0.24999375010416516</v>
      </c>
      <c r="C4012">
        <f t="shared" si="125"/>
        <v>0.21994506400123751</v>
      </c>
    </row>
    <row r="4013" spans="1:3">
      <c r="A4013" s="1">
        <v>1.1000000000000121E-2</v>
      </c>
      <c r="B4013">
        <f t="shared" si="124"/>
        <v>0.24999243765250778</v>
      </c>
      <c r="C4013">
        <f t="shared" si="125"/>
        <v>0.21994436202188977</v>
      </c>
    </row>
    <row r="4014" spans="1:3">
      <c r="A4014" s="1">
        <v>1.2000000000000455E-2</v>
      </c>
      <c r="B4014">
        <f t="shared" si="124"/>
        <v>0.2499910002159956</v>
      </c>
      <c r="C4014">
        <f t="shared" si="125"/>
        <v>0.2199435931899367</v>
      </c>
    </row>
    <row r="4015" spans="1:3">
      <c r="A4015" s="1">
        <v>1.2999999999999901E-2</v>
      </c>
      <c r="B4015">
        <f t="shared" si="124"/>
        <v>0.24998943779750329</v>
      </c>
      <c r="C4015">
        <f t="shared" si="125"/>
        <v>0.21994275750607947</v>
      </c>
    </row>
    <row r="4016" spans="1:3">
      <c r="A4016" s="1">
        <v>1.4000000000000234E-2</v>
      </c>
      <c r="B4016">
        <f t="shared" si="124"/>
        <v>0.24998775040015556</v>
      </c>
      <c r="C4016">
        <f t="shared" si="125"/>
        <v>0.21994185497107999</v>
      </c>
    </row>
    <row r="4017" spans="1:3">
      <c r="A4017" s="1">
        <v>1.499999999999968E-2</v>
      </c>
      <c r="B4017">
        <f t="shared" si="124"/>
        <v>0.24998593802732694</v>
      </c>
      <c r="C4017">
        <f t="shared" si="125"/>
        <v>0.21994088558576139</v>
      </c>
    </row>
    <row r="4018" spans="1:3">
      <c r="A4018" s="1">
        <v>1.6000000000000014E-2</v>
      </c>
      <c r="B4018">
        <f t="shared" si="124"/>
        <v>0.2499840006826419</v>
      </c>
      <c r="C4018">
        <f t="shared" si="125"/>
        <v>0.21993984935100749</v>
      </c>
    </row>
    <row r="4019" spans="1:3">
      <c r="A4019" s="1">
        <v>1.7000000000000348E-2</v>
      </c>
      <c r="B4019">
        <f t="shared" si="124"/>
        <v>0.24998193836997479</v>
      </c>
      <c r="C4019">
        <f t="shared" si="125"/>
        <v>0.2199387462677633</v>
      </c>
    </row>
    <row r="4020" spans="1:3">
      <c r="A4020" s="1">
        <v>1.7999999999999794E-2</v>
      </c>
      <c r="B4020">
        <f t="shared" si="124"/>
        <v>0.24997975109344978</v>
      </c>
      <c r="C4020">
        <f t="shared" si="125"/>
        <v>0.2199375763370347</v>
      </c>
    </row>
    <row r="4021" spans="1:3">
      <c r="A4021" s="1">
        <v>1.9000000000000128E-2</v>
      </c>
      <c r="B4021">
        <f t="shared" si="124"/>
        <v>0.24997743885744098</v>
      </c>
      <c r="C4021">
        <f t="shared" si="125"/>
        <v>0.21993633955988845</v>
      </c>
    </row>
    <row r="4022" spans="1:3">
      <c r="A4022" s="1">
        <v>2.0000000000000462E-2</v>
      </c>
      <c r="B4022">
        <f t="shared" si="124"/>
        <v>0.24997500166657219</v>
      </c>
      <c r="C4022">
        <f t="shared" si="125"/>
        <v>0.21993503593745226</v>
      </c>
    </row>
    <row r="4023" spans="1:3">
      <c r="A4023" s="1">
        <v>2.0999999999999908E-2</v>
      </c>
      <c r="B4023">
        <f t="shared" si="124"/>
        <v>0.24997243952571718</v>
      </c>
      <c r="C4023">
        <f t="shared" si="125"/>
        <v>0.21993366547091492</v>
      </c>
    </row>
    <row r="4024" spans="1:3">
      <c r="A4024" s="1">
        <v>2.2000000000000242E-2</v>
      </c>
      <c r="B4024">
        <f t="shared" si="124"/>
        <v>0.24996975243999936</v>
      </c>
      <c r="C4024">
        <f t="shared" si="125"/>
        <v>0.21993222816152613</v>
      </c>
    </row>
    <row r="4025" spans="1:3">
      <c r="A4025" s="1">
        <v>2.2999999999999687E-2</v>
      </c>
      <c r="B4025">
        <f t="shared" si="124"/>
        <v>0.24996694041479195</v>
      </c>
      <c r="C4025">
        <f t="shared" si="125"/>
        <v>0.21993072401059641</v>
      </c>
    </row>
    <row r="4026" spans="1:3">
      <c r="A4026" s="1">
        <v>2.4000000000000021E-2</v>
      </c>
      <c r="B4026">
        <f t="shared" si="124"/>
        <v>0.24996400345571806</v>
      </c>
      <c r="C4026">
        <f t="shared" si="125"/>
        <v>0.21992915301949736</v>
      </c>
    </row>
    <row r="4027" spans="1:3">
      <c r="A4027" s="1">
        <v>2.5000000000000355E-2</v>
      </c>
      <c r="B4027">
        <f t="shared" si="124"/>
        <v>0.2499609415686502</v>
      </c>
      <c r="C4027">
        <f t="shared" si="125"/>
        <v>0.21992751518966144</v>
      </c>
    </row>
    <row r="4028" spans="1:3">
      <c r="A4028" s="1">
        <v>2.5999999999999801E-2</v>
      </c>
      <c r="B4028">
        <f t="shared" si="124"/>
        <v>0.24995775475971085</v>
      </c>
      <c r="C4028">
        <f t="shared" si="125"/>
        <v>0.21992581052258214</v>
      </c>
    </row>
    <row r="4029" spans="1:3">
      <c r="A4029" s="1">
        <v>2.7000000000000135E-2</v>
      </c>
      <c r="B4029">
        <f t="shared" si="124"/>
        <v>0.24995444303527209</v>
      </c>
      <c r="C4029">
        <f t="shared" si="125"/>
        <v>0.21992403901981378</v>
      </c>
    </row>
    <row r="4030" spans="1:3">
      <c r="A4030" s="1">
        <v>2.8000000000000469E-2</v>
      </c>
      <c r="B4030">
        <f t="shared" si="124"/>
        <v>0.24995100640195564</v>
      </c>
      <c r="C4030">
        <f t="shared" si="125"/>
        <v>0.21992220068297164</v>
      </c>
    </row>
    <row r="4031" spans="1:3">
      <c r="A4031" s="1">
        <v>2.8999999999999915E-2</v>
      </c>
      <c r="B4031">
        <f t="shared" si="124"/>
        <v>0.24994744486663276</v>
      </c>
      <c r="C4031">
        <f t="shared" si="125"/>
        <v>0.21992029551373202</v>
      </c>
    </row>
    <row r="4032" spans="1:3">
      <c r="A4032" s="1">
        <v>3.0000000000000249E-2</v>
      </c>
      <c r="B4032">
        <f t="shared" si="124"/>
        <v>0.24994375843642438</v>
      </c>
      <c r="C4032">
        <f t="shared" si="125"/>
        <v>0.21991832351383203</v>
      </c>
    </row>
    <row r="4033" spans="1:3">
      <c r="A4033" s="1">
        <v>3.0999999999999694E-2</v>
      </c>
      <c r="B4033">
        <f t="shared" si="124"/>
        <v>0.24993994711870088</v>
      </c>
      <c r="C4033">
        <f t="shared" si="125"/>
        <v>0.2199162846850698</v>
      </c>
    </row>
    <row r="4034" spans="1:3">
      <c r="A4034" s="1">
        <v>3.2000000000000028E-2</v>
      </c>
      <c r="B4034">
        <f t="shared" si="124"/>
        <v>0.24993601092108236</v>
      </c>
      <c r="C4034">
        <f t="shared" si="125"/>
        <v>0.21991417902930432</v>
      </c>
    </row>
    <row r="4035" spans="1:3">
      <c r="A4035" s="1">
        <v>3.3000000000000362E-2</v>
      </c>
      <c r="B4035">
        <f t="shared" ref="B4035:B4098" si="126">EXP(-A4035)/(1+EXP(-A4035))^2</f>
        <v>0.24993194985143816</v>
      </c>
      <c r="C4035">
        <f t="shared" ref="C4035:C4098" si="127">NORMDIST(A4035,0,PI()/SQRT(3),FALSE)</f>
        <v>0.21991200654845547</v>
      </c>
    </row>
    <row r="4036" spans="1:3">
      <c r="A4036" s="1">
        <v>3.3999999999999808E-2</v>
      </c>
      <c r="B4036">
        <f t="shared" si="126"/>
        <v>0.24992776391788735</v>
      </c>
      <c r="C4036">
        <f t="shared" si="127"/>
        <v>0.21990976724450423</v>
      </c>
    </row>
    <row r="4037" spans="1:3">
      <c r="A4037" s="1">
        <v>3.5000000000000142E-2</v>
      </c>
      <c r="B4037">
        <f t="shared" si="126"/>
        <v>0.24992345312879816</v>
      </c>
      <c r="C4037">
        <f t="shared" si="127"/>
        <v>0.21990746111949222</v>
      </c>
    </row>
    <row r="4038" spans="1:3">
      <c r="A4038" s="1">
        <v>3.6000000000000476E-2</v>
      </c>
      <c r="B4038">
        <f t="shared" si="126"/>
        <v>0.2499190174927883</v>
      </c>
      <c r="C4038">
        <f t="shared" si="127"/>
        <v>0.21990508817552223</v>
      </c>
    </row>
    <row r="4039" spans="1:3">
      <c r="A4039" s="1">
        <v>3.6999999999999922E-2</v>
      </c>
      <c r="B4039">
        <f t="shared" si="126"/>
        <v>0.24991445701872486</v>
      </c>
      <c r="C4039">
        <f t="shared" si="127"/>
        <v>0.21990264841475782</v>
      </c>
    </row>
    <row r="4040" spans="1:3">
      <c r="A4040" s="1">
        <v>3.8000000000000256E-2</v>
      </c>
      <c r="B4040">
        <f t="shared" si="126"/>
        <v>0.24990977171572423</v>
      </c>
      <c r="C4040">
        <f t="shared" si="127"/>
        <v>0.21990014183942347</v>
      </c>
    </row>
    <row r="4041" spans="1:3">
      <c r="A4041" s="1">
        <v>3.8999999999999702E-2</v>
      </c>
      <c r="B4041">
        <f t="shared" si="126"/>
        <v>0.2499049615931522</v>
      </c>
      <c r="C4041">
        <f t="shared" si="127"/>
        <v>0.21989756845180461</v>
      </c>
    </row>
    <row r="4042" spans="1:3">
      <c r="A4042" s="1">
        <v>0.04</v>
      </c>
      <c r="B4042">
        <f t="shared" si="126"/>
        <v>0.2499000266606235</v>
      </c>
      <c r="C4042">
        <f t="shared" si="127"/>
        <v>0.2198949282542475</v>
      </c>
    </row>
    <row r="4043" spans="1:3">
      <c r="A4043" s="1">
        <v>4.1000000000000369E-2</v>
      </c>
      <c r="B4043">
        <f t="shared" si="126"/>
        <v>0.24989496692800225</v>
      </c>
      <c r="C4043">
        <f t="shared" si="127"/>
        <v>0.2198922212491593</v>
      </c>
    </row>
    <row r="4044" spans="1:3">
      <c r="A4044" s="1">
        <v>4.1999999999999815E-2</v>
      </c>
      <c r="B4044">
        <f t="shared" si="126"/>
        <v>0.24988978240540169</v>
      </c>
      <c r="C4044">
        <f t="shared" si="127"/>
        <v>0.21988944743900818</v>
      </c>
    </row>
    <row r="4045" spans="1:3">
      <c r="A4045" s="1">
        <v>4.3000000000000149E-2</v>
      </c>
      <c r="B4045">
        <f t="shared" si="126"/>
        <v>0.24988447310318429</v>
      </c>
      <c r="C4045">
        <f t="shared" si="127"/>
        <v>0.21988660682632302</v>
      </c>
    </row>
    <row r="4046" spans="1:3">
      <c r="A4046" s="1">
        <v>4.4000000000000483E-2</v>
      </c>
      <c r="B4046">
        <f t="shared" si="126"/>
        <v>0.24987903903196129</v>
      </c>
      <c r="C4046">
        <f t="shared" si="127"/>
        <v>0.21988369941369376</v>
      </c>
    </row>
    <row r="4047" spans="1:3">
      <c r="A4047" s="1">
        <v>4.4999999999999929E-2</v>
      </c>
      <c r="B4047">
        <f t="shared" si="126"/>
        <v>0.24987348020259315</v>
      </c>
      <c r="C4047">
        <f t="shared" si="127"/>
        <v>0.21988072520377108</v>
      </c>
    </row>
    <row r="4048" spans="1:3">
      <c r="A4048" s="1">
        <v>4.6000000000000263E-2</v>
      </c>
      <c r="B4048">
        <f t="shared" si="126"/>
        <v>0.24986779662618938</v>
      </c>
      <c r="C4048">
        <f t="shared" si="127"/>
        <v>0.21987768419926654</v>
      </c>
    </row>
    <row r="4049" spans="1:3">
      <c r="A4049" s="1">
        <v>4.6999999999999709E-2</v>
      </c>
      <c r="B4049">
        <f t="shared" si="126"/>
        <v>0.24986198831410816</v>
      </c>
      <c r="C4049">
        <f t="shared" si="127"/>
        <v>0.21987457640295274</v>
      </c>
    </row>
    <row r="4050" spans="1:3">
      <c r="A4050" s="1">
        <v>4.8000000000000043E-2</v>
      </c>
      <c r="B4050">
        <f t="shared" si="126"/>
        <v>0.24985605527795679</v>
      </c>
      <c r="C4050">
        <f t="shared" si="127"/>
        <v>0.21987140181766299</v>
      </c>
    </row>
    <row r="4051" spans="1:3">
      <c r="A4051" s="1">
        <v>4.9000000000000377E-2</v>
      </c>
      <c r="B4051">
        <f t="shared" si="126"/>
        <v>0.24984999752959131</v>
      </c>
      <c r="C4051">
        <f t="shared" si="127"/>
        <v>0.21986816044629143</v>
      </c>
    </row>
    <row r="4052" spans="1:3">
      <c r="A4052" s="1">
        <v>4.9999999999999822E-2</v>
      </c>
      <c r="B4052">
        <f t="shared" si="126"/>
        <v>0.24984381508111642</v>
      </c>
      <c r="C4052">
        <f t="shared" si="127"/>
        <v>0.2198648522917932</v>
      </c>
    </row>
    <row r="4053" spans="1:3">
      <c r="A4053" s="1">
        <v>5.1000000000000156E-2</v>
      </c>
      <c r="B4053">
        <f t="shared" si="126"/>
        <v>0.24983750794488577</v>
      </c>
      <c r="C4053">
        <f t="shared" si="127"/>
        <v>0.2198614773571842</v>
      </c>
    </row>
    <row r="4054" spans="1:3">
      <c r="A4054" s="1">
        <v>5.200000000000049E-2</v>
      </c>
      <c r="B4054">
        <f t="shared" si="126"/>
        <v>0.24983107613350158</v>
      </c>
      <c r="C4054">
        <f t="shared" si="127"/>
        <v>0.21985803564554127</v>
      </c>
    </row>
    <row r="4055" spans="1:3">
      <c r="A4055" s="1">
        <v>5.2999999999999936E-2</v>
      </c>
      <c r="B4055">
        <f t="shared" si="126"/>
        <v>0.24982451965981459</v>
      </c>
      <c r="C4055">
        <f t="shared" si="127"/>
        <v>0.21985452716000189</v>
      </c>
    </row>
    <row r="4056" spans="1:3">
      <c r="A4056" s="1">
        <v>5.400000000000027E-2</v>
      </c>
      <c r="B4056">
        <f t="shared" si="126"/>
        <v>0.24981783853692419</v>
      </c>
      <c r="C4056">
        <f t="shared" si="127"/>
        <v>0.21985095190376466</v>
      </c>
    </row>
    <row r="4057" spans="1:3">
      <c r="A4057" s="1">
        <v>5.4999999999999716E-2</v>
      </c>
      <c r="B4057">
        <f t="shared" si="126"/>
        <v>0.24981103277817834</v>
      </c>
      <c r="C4057">
        <f t="shared" si="127"/>
        <v>0.2198473098800888</v>
      </c>
    </row>
    <row r="4058" spans="1:3">
      <c r="A4058" s="1">
        <v>5.600000000000005E-2</v>
      </c>
      <c r="B4058">
        <f t="shared" si="126"/>
        <v>0.24980410239717338</v>
      </c>
      <c r="C4058">
        <f t="shared" si="127"/>
        <v>0.21984360109229448</v>
      </c>
    </row>
    <row r="4059" spans="1:3">
      <c r="A4059" s="1">
        <v>5.7000000000000384E-2</v>
      </c>
      <c r="B4059">
        <f t="shared" si="126"/>
        <v>0.24979704740775407</v>
      </c>
      <c r="C4059">
        <f t="shared" si="127"/>
        <v>0.21983982554376263</v>
      </c>
    </row>
    <row r="4060" spans="1:3">
      <c r="A4060" s="1">
        <v>5.7999999999999829E-2</v>
      </c>
      <c r="B4060">
        <f t="shared" si="126"/>
        <v>0.24978986782401355</v>
      </c>
      <c r="C4060">
        <f t="shared" si="127"/>
        <v>0.21983598323793502</v>
      </c>
    </row>
    <row r="4061" spans="1:3">
      <c r="A4061" s="1">
        <v>5.9000000000000163E-2</v>
      </c>
      <c r="B4061">
        <f t="shared" si="126"/>
        <v>0.24978256366029306</v>
      </c>
      <c r="C4061">
        <f t="shared" si="127"/>
        <v>0.2198320741783143</v>
      </c>
    </row>
    <row r="4062" spans="1:3">
      <c r="A4062" s="1">
        <v>6.0000000000000497E-2</v>
      </c>
      <c r="B4062">
        <f t="shared" si="126"/>
        <v>0.24977513493118222</v>
      </c>
      <c r="C4062">
        <f t="shared" si="127"/>
        <v>0.21982809836846373</v>
      </c>
    </row>
    <row r="4063" spans="1:3">
      <c r="A4063" s="1">
        <v>6.0999999999999943E-2</v>
      </c>
      <c r="B4063">
        <f t="shared" si="126"/>
        <v>0.24976758165151894</v>
      </c>
      <c r="C4063">
        <f t="shared" si="127"/>
        <v>0.21982405581200765</v>
      </c>
    </row>
    <row r="4064" spans="1:3">
      <c r="A4064" s="1">
        <v>6.2000000000000277E-2</v>
      </c>
      <c r="B4064">
        <f t="shared" si="126"/>
        <v>0.24975990383638882</v>
      </c>
      <c r="C4064">
        <f t="shared" si="127"/>
        <v>0.21981994651263098</v>
      </c>
    </row>
    <row r="4065" spans="1:3">
      <c r="A4065" s="1">
        <v>6.2999999999999723E-2</v>
      </c>
      <c r="B4065">
        <f t="shared" si="126"/>
        <v>0.24975210150112587</v>
      </c>
      <c r="C4065">
        <f t="shared" si="127"/>
        <v>0.21981577047407955</v>
      </c>
    </row>
    <row r="4066" spans="1:3">
      <c r="A4066" s="1">
        <v>6.4000000000000057E-2</v>
      </c>
      <c r="B4066">
        <f t="shared" si="126"/>
        <v>0.24974417466131177</v>
      </c>
      <c r="C4066">
        <f t="shared" si="127"/>
        <v>0.21981152770015996</v>
      </c>
    </row>
    <row r="4067" spans="1:3">
      <c r="A4067" s="1">
        <v>6.5000000000000391E-2</v>
      </c>
      <c r="B4067">
        <f t="shared" si="126"/>
        <v>0.24973612333277642</v>
      </c>
      <c r="C4067">
        <f t="shared" si="127"/>
        <v>0.21980721819473953</v>
      </c>
    </row>
    <row r="4068" spans="1:3">
      <c r="A4068" s="1">
        <v>6.5999999999999837E-2</v>
      </c>
      <c r="B4068">
        <f t="shared" si="126"/>
        <v>0.24972794753159716</v>
      </c>
      <c r="C4068">
        <f t="shared" si="127"/>
        <v>0.21980284196174643</v>
      </c>
    </row>
    <row r="4069" spans="1:3">
      <c r="A4069" s="1">
        <v>6.7000000000000171E-2</v>
      </c>
      <c r="B4069">
        <f t="shared" si="126"/>
        <v>0.24971964727409948</v>
      </c>
      <c r="C4069">
        <f t="shared" si="127"/>
        <v>0.21979839900516954</v>
      </c>
    </row>
    <row r="4070" spans="1:3">
      <c r="A4070" s="1">
        <v>6.8000000000000504E-2</v>
      </c>
      <c r="B4070">
        <f t="shared" si="126"/>
        <v>0.24971122257685627</v>
      </c>
      <c r="C4070">
        <f t="shared" si="127"/>
        <v>0.21979388932905855</v>
      </c>
    </row>
    <row r="4071" spans="1:3">
      <c r="A4071" s="1">
        <v>6.899999999999995E-2</v>
      </c>
      <c r="B4071">
        <f t="shared" si="126"/>
        <v>0.24970267345668823</v>
      </c>
      <c r="C4071">
        <f t="shared" si="127"/>
        <v>0.21978931293752391</v>
      </c>
    </row>
    <row r="4072" spans="1:3">
      <c r="A4072" s="1">
        <v>7.0000000000000284E-2</v>
      </c>
      <c r="B4072">
        <f t="shared" si="126"/>
        <v>0.24969399993066346</v>
      </c>
      <c r="C4072">
        <f t="shared" si="127"/>
        <v>0.21978466983473682</v>
      </c>
    </row>
    <row r="4073" spans="1:3">
      <c r="A4073" s="1">
        <v>7.099999999999973E-2</v>
      </c>
      <c r="B4073">
        <f t="shared" si="126"/>
        <v>0.24968520201609759</v>
      </c>
      <c r="C4073">
        <f t="shared" si="127"/>
        <v>0.21977996002492919</v>
      </c>
    </row>
    <row r="4074" spans="1:3">
      <c r="A4074" s="1">
        <v>7.2000000000000064E-2</v>
      </c>
      <c r="B4074">
        <f t="shared" si="126"/>
        <v>0.2496762797305537</v>
      </c>
      <c r="C4074">
        <f t="shared" si="127"/>
        <v>0.21977518351239367</v>
      </c>
    </row>
    <row r="4075" spans="1:3">
      <c r="A4075" s="1">
        <v>7.3000000000000398E-2</v>
      </c>
      <c r="B4075">
        <f t="shared" si="126"/>
        <v>0.24966723309184224</v>
      </c>
      <c r="C4075">
        <f t="shared" si="127"/>
        <v>0.21977034030148368</v>
      </c>
    </row>
    <row r="4076" spans="1:3">
      <c r="A4076" s="1">
        <v>7.3999999999999844E-2</v>
      </c>
      <c r="B4076">
        <f t="shared" si="126"/>
        <v>0.2496580621180208</v>
      </c>
      <c r="C4076">
        <f t="shared" si="127"/>
        <v>0.21976543039661331</v>
      </c>
    </row>
    <row r="4077" spans="1:3">
      <c r="A4077" s="1">
        <v>7.5000000000000178E-2</v>
      </c>
      <c r="B4077">
        <f t="shared" si="126"/>
        <v>0.24964876682739415</v>
      </c>
      <c r="C4077">
        <f t="shared" si="127"/>
        <v>0.21976045380225742</v>
      </c>
    </row>
    <row r="4078" spans="1:3">
      <c r="A4078" s="1">
        <v>7.6000000000000512E-2</v>
      </c>
      <c r="B4078">
        <f t="shared" si="126"/>
        <v>0.24963934723851428</v>
      </c>
      <c r="C4078">
        <f t="shared" si="127"/>
        <v>0.21975541052295161</v>
      </c>
    </row>
    <row r="4079" spans="1:3">
      <c r="A4079" s="1">
        <v>7.6999999999999957E-2</v>
      </c>
      <c r="B4079">
        <f t="shared" si="126"/>
        <v>0.24962980337018004</v>
      </c>
      <c r="C4079">
        <f t="shared" si="127"/>
        <v>0.21975030056329212</v>
      </c>
    </row>
    <row r="4080" spans="1:3">
      <c r="A4080" s="1">
        <v>7.8000000000000291E-2</v>
      </c>
      <c r="B4080">
        <f t="shared" si="126"/>
        <v>0.24962013524143736</v>
      </c>
      <c r="C4080">
        <f t="shared" si="127"/>
        <v>0.21974512392793583</v>
      </c>
    </row>
    <row r="4081" spans="1:3">
      <c r="A4081" s="1">
        <v>7.8999999999999737E-2</v>
      </c>
      <c r="B4081">
        <f t="shared" si="126"/>
        <v>0.24961034287157899</v>
      </c>
      <c r="C4081">
        <f t="shared" si="127"/>
        <v>0.21973988062160055</v>
      </c>
    </row>
    <row r="4082" spans="1:3">
      <c r="A4082" s="1">
        <v>8.0000000000000071E-2</v>
      </c>
      <c r="B4082">
        <f t="shared" si="126"/>
        <v>0.24960042628014448</v>
      </c>
      <c r="C4082">
        <f t="shared" si="127"/>
        <v>0.21973457064906451</v>
      </c>
    </row>
    <row r="4083" spans="1:3">
      <c r="A4083" s="1">
        <v>8.1000000000000405E-2</v>
      </c>
      <c r="B4083">
        <f t="shared" si="126"/>
        <v>0.24959038548691989</v>
      </c>
      <c r="C4083">
        <f t="shared" si="127"/>
        <v>0.21972919401516672</v>
      </c>
    </row>
    <row r="4084" spans="1:3">
      <c r="A4084" s="1">
        <v>8.1999999999999851E-2</v>
      </c>
      <c r="B4084">
        <f t="shared" si="126"/>
        <v>0.24958022051193829</v>
      </c>
      <c r="C4084">
        <f t="shared" si="127"/>
        <v>0.2197237507248069</v>
      </c>
    </row>
    <row r="4085" spans="1:3">
      <c r="A4085" s="1">
        <v>8.3000000000000185E-2</v>
      </c>
      <c r="B4085">
        <f t="shared" si="126"/>
        <v>0.24956993137547884</v>
      </c>
      <c r="C4085">
        <f t="shared" si="127"/>
        <v>0.21971824078294536</v>
      </c>
    </row>
    <row r="4086" spans="1:3">
      <c r="A4086" s="1">
        <v>8.4000000000000519E-2</v>
      </c>
      <c r="B4086">
        <f t="shared" si="126"/>
        <v>0.24955951809806751</v>
      </c>
      <c r="C4086">
        <f t="shared" si="127"/>
        <v>0.21971266419460311</v>
      </c>
    </row>
    <row r="4087" spans="1:3">
      <c r="A4087" s="1">
        <v>8.5000000000000006E-2</v>
      </c>
      <c r="B4087">
        <f t="shared" si="126"/>
        <v>0.24954898070047629</v>
      </c>
      <c r="C4087">
        <f t="shared" si="127"/>
        <v>0.21970702096486183</v>
      </c>
    </row>
    <row r="4088" spans="1:3">
      <c r="A4088" s="1">
        <v>8.6000000000000298E-2</v>
      </c>
      <c r="B4088">
        <f t="shared" si="126"/>
        <v>0.2495383192037236</v>
      </c>
      <c r="C4088">
        <f t="shared" si="127"/>
        <v>0.21970131109886379</v>
      </c>
    </row>
    <row r="4089" spans="1:3">
      <c r="A4089" s="1">
        <v>8.6999999999999744E-2</v>
      </c>
      <c r="B4089">
        <f t="shared" si="126"/>
        <v>0.24952753362907426</v>
      </c>
      <c r="C4089">
        <f t="shared" si="127"/>
        <v>0.21969553460181193</v>
      </c>
    </row>
    <row r="4090" spans="1:3">
      <c r="A4090" s="1">
        <v>8.8000000000000078E-2</v>
      </c>
      <c r="B4090">
        <f t="shared" si="126"/>
        <v>0.2495166239980387</v>
      </c>
      <c r="C4090">
        <f t="shared" si="127"/>
        <v>0.21968969147896969</v>
      </c>
    </row>
    <row r="4091" spans="1:3">
      <c r="A4091" s="1">
        <v>8.9000000000000412E-2</v>
      </c>
      <c r="B4091">
        <f t="shared" si="126"/>
        <v>0.24950559033237382</v>
      </c>
      <c r="C4091">
        <f t="shared" si="127"/>
        <v>0.2196837817356613</v>
      </c>
    </row>
    <row r="4092" spans="1:3">
      <c r="A4092" s="1">
        <v>8.9999999999999858E-2</v>
      </c>
      <c r="B4092">
        <f t="shared" si="126"/>
        <v>0.24949443265408203</v>
      </c>
      <c r="C4092">
        <f t="shared" si="127"/>
        <v>0.21967780537727152</v>
      </c>
    </row>
    <row r="4093" spans="1:3">
      <c r="A4093" s="1">
        <v>9.1000000000000192E-2</v>
      </c>
      <c r="B4093">
        <f t="shared" si="126"/>
        <v>0.24948315098541188</v>
      </c>
      <c r="C4093">
        <f t="shared" si="127"/>
        <v>0.21967176240924569</v>
      </c>
    </row>
    <row r="4094" spans="1:3">
      <c r="A4094" s="1">
        <v>9.2000000000000526E-2</v>
      </c>
      <c r="B4094">
        <f t="shared" si="126"/>
        <v>0.24947174534885735</v>
      </c>
      <c r="C4094">
        <f t="shared" si="127"/>
        <v>0.2196656528370898</v>
      </c>
    </row>
    <row r="4095" spans="1:3">
      <c r="A4095" s="1">
        <v>9.2999999999999972E-2</v>
      </c>
      <c r="B4095">
        <f t="shared" si="126"/>
        <v>0.24946021576715838</v>
      </c>
      <c r="C4095">
        <f t="shared" si="127"/>
        <v>0.21965947666637037</v>
      </c>
    </row>
    <row r="4096" spans="1:3">
      <c r="A4096" s="1">
        <v>9.4000000000000306E-2</v>
      </c>
      <c r="B4096">
        <f t="shared" si="126"/>
        <v>0.24944856226330006</v>
      </c>
      <c r="C4096">
        <f t="shared" si="127"/>
        <v>0.21965323390271443</v>
      </c>
    </row>
    <row r="4097" spans="1:3">
      <c r="A4097" s="1">
        <v>9.4999999999999751E-2</v>
      </c>
      <c r="B4097">
        <f t="shared" si="126"/>
        <v>0.24943678486051318</v>
      </c>
      <c r="C4097">
        <f t="shared" si="127"/>
        <v>0.21964692455180979</v>
      </c>
    </row>
    <row r="4098" spans="1:3">
      <c r="A4098" s="1">
        <v>9.6000000000000085E-2</v>
      </c>
      <c r="B4098">
        <f t="shared" si="126"/>
        <v>0.24942488358227369</v>
      </c>
      <c r="C4098">
        <f t="shared" si="127"/>
        <v>0.21964054861940457</v>
      </c>
    </row>
    <row r="4099" spans="1:3">
      <c r="A4099" s="1">
        <v>9.7000000000000419E-2</v>
      </c>
      <c r="B4099">
        <f t="shared" ref="B4099:B4162" si="128">EXP(-A4099)/(1+EXP(-A4099))^2</f>
        <v>0.24941285845230299</v>
      </c>
      <c r="C4099">
        <f t="shared" ref="C4099:C4162" si="129">NORMDIST(A4099,0,PI()/SQRT(3),FALSE)</f>
        <v>0.21963410611130765</v>
      </c>
    </row>
    <row r="4100" spans="1:3">
      <c r="A4100" s="1">
        <v>9.7999999999999865E-2</v>
      </c>
      <c r="B4100">
        <f t="shared" si="128"/>
        <v>0.24940070949456727</v>
      </c>
      <c r="C4100">
        <f t="shared" si="129"/>
        <v>0.21962759703338827</v>
      </c>
    </row>
    <row r="4101" spans="1:3">
      <c r="A4101" s="1">
        <v>9.9000000000000199E-2</v>
      </c>
      <c r="B4101">
        <f t="shared" si="128"/>
        <v>0.24938843673327821</v>
      </c>
      <c r="C4101">
        <f t="shared" si="129"/>
        <v>0.21962102139157627</v>
      </c>
    </row>
    <row r="4102" spans="1:3">
      <c r="A4102" s="1">
        <v>9.9999999999999645E-2</v>
      </c>
      <c r="B4102">
        <f t="shared" si="128"/>
        <v>0.249376040192892</v>
      </c>
      <c r="C4102">
        <f t="shared" si="129"/>
        <v>0.21961437919186208</v>
      </c>
    </row>
    <row r="4103" spans="1:3">
      <c r="A4103" s="1">
        <v>0.10099999999999998</v>
      </c>
      <c r="B4103">
        <f t="shared" si="128"/>
        <v>0.24936351989810979</v>
      </c>
      <c r="C4103">
        <f t="shared" si="129"/>
        <v>0.21960767044029655</v>
      </c>
    </row>
    <row r="4104" spans="1:3">
      <c r="A4104" s="1">
        <v>0.10200000000000031</v>
      </c>
      <c r="B4104">
        <f t="shared" si="128"/>
        <v>0.24935087587387755</v>
      </c>
      <c r="C4104">
        <f t="shared" si="129"/>
        <v>0.21960089514299111</v>
      </c>
    </row>
    <row r="4105" spans="1:3">
      <c r="A4105" s="1">
        <v>0.10299999999999976</v>
      </c>
      <c r="B4105">
        <f t="shared" si="128"/>
        <v>0.24933810814538579</v>
      </c>
      <c r="C4105">
        <f t="shared" si="129"/>
        <v>0.21959405330611756</v>
      </c>
    </row>
    <row r="4106" spans="1:3">
      <c r="A4106" s="1">
        <v>0.10400000000000009</v>
      </c>
      <c r="B4106">
        <f t="shared" si="128"/>
        <v>0.24932521673806948</v>
      </c>
      <c r="C4106">
        <f t="shared" si="129"/>
        <v>0.21958714493590831</v>
      </c>
    </row>
    <row r="4107" spans="1:3">
      <c r="A4107" s="1">
        <v>0.105</v>
      </c>
      <c r="B4107">
        <f t="shared" si="128"/>
        <v>0.24931220167760801</v>
      </c>
      <c r="C4107">
        <f t="shared" si="129"/>
        <v>0.21958017003865624</v>
      </c>
    </row>
    <row r="4108" spans="1:3">
      <c r="A4108" s="1">
        <v>0.10599999999999987</v>
      </c>
      <c r="B4108">
        <f t="shared" si="128"/>
        <v>0.24929906298992519</v>
      </c>
      <c r="C4108">
        <f t="shared" si="129"/>
        <v>0.21957312862071457</v>
      </c>
    </row>
    <row r="4109" spans="1:3">
      <c r="A4109" s="1">
        <v>0.10700000000000021</v>
      </c>
      <c r="B4109">
        <f t="shared" si="128"/>
        <v>0.24928580070118883</v>
      </c>
      <c r="C4109">
        <f t="shared" si="129"/>
        <v>0.21956602068849709</v>
      </c>
    </row>
    <row r="4110" spans="1:3">
      <c r="A4110" s="1">
        <v>0.10799999999999965</v>
      </c>
      <c r="B4110">
        <f t="shared" si="128"/>
        <v>0.24927241483781096</v>
      </c>
      <c r="C4110">
        <f t="shared" si="129"/>
        <v>0.21955884624847807</v>
      </c>
    </row>
    <row r="4111" spans="1:3">
      <c r="A4111" s="1">
        <v>0.10899999999999999</v>
      </c>
      <c r="B4111">
        <f t="shared" si="128"/>
        <v>0.24925890542644746</v>
      </c>
      <c r="C4111">
        <f t="shared" si="129"/>
        <v>0.21955160530719206</v>
      </c>
    </row>
    <row r="4112" spans="1:3">
      <c r="A4112" s="1">
        <v>0.11</v>
      </c>
      <c r="B4112">
        <f t="shared" si="128"/>
        <v>0.24924527249399803</v>
      </c>
      <c r="C4112">
        <f t="shared" si="129"/>
        <v>0.21954429787123422</v>
      </c>
    </row>
    <row r="4113" spans="1:3">
      <c r="A4113" s="1">
        <v>0.11099999999999977</v>
      </c>
      <c r="B4113">
        <f t="shared" si="128"/>
        <v>0.24923151606760624</v>
      </c>
      <c r="C4113">
        <f t="shared" si="129"/>
        <v>0.21953692394725999</v>
      </c>
    </row>
    <row r="4114" spans="1:3">
      <c r="A4114" s="1">
        <v>0.1120000000000001</v>
      </c>
      <c r="B4114">
        <f t="shared" si="128"/>
        <v>0.24921763617465925</v>
      </c>
      <c r="C4114">
        <f t="shared" si="129"/>
        <v>0.21952948354198523</v>
      </c>
    </row>
    <row r="4115" spans="1:3">
      <c r="A4115" s="1">
        <v>0.11300000000000043</v>
      </c>
      <c r="B4115">
        <f t="shared" si="128"/>
        <v>0.2492036328427876</v>
      </c>
      <c r="C4115">
        <f t="shared" si="129"/>
        <v>0.21952197666218626</v>
      </c>
    </row>
    <row r="4116" spans="1:3">
      <c r="A4116" s="1">
        <v>0.11399999999999988</v>
      </c>
      <c r="B4116">
        <f t="shared" si="128"/>
        <v>0.24918950609986532</v>
      </c>
      <c r="C4116">
        <f t="shared" si="129"/>
        <v>0.21951440331469976</v>
      </c>
    </row>
    <row r="4117" spans="1:3">
      <c r="A4117" s="1">
        <v>0.115</v>
      </c>
      <c r="B4117">
        <f t="shared" si="128"/>
        <v>0.24917525597400966</v>
      </c>
      <c r="C4117">
        <f t="shared" si="129"/>
        <v>0.21950676350642281</v>
      </c>
    </row>
    <row r="4118" spans="1:3">
      <c r="A4118" s="1">
        <v>0.11599999999999966</v>
      </c>
      <c r="B4118">
        <f t="shared" si="128"/>
        <v>0.24916088249358118</v>
      </c>
      <c r="C4118">
        <f t="shared" si="129"/>
        <v>0.21949905724431276</v>
      </c>
    </row>
    <row r="4119" spans="1:3">
      <c r="A4119" s="1">
        <v>0.11699999999999999</v>
      </c>
      <c r="B4119">
        <f t="shared" si="128"/>
        <v>0.24914638568718322</v>
      </c>
      <c r="C4119">
        <f t="shared" si="129"/>
        <v>0.21949128453538741</v>
      </c>
    </row>
    <row r="4120" spans="1:3">
      <c r="A4120" s="1">
        <v>0.11800000000000033</v>
      </c>
      <c r="B4120">
        <f t="shared" si="128"/>
        <v>0.24913176558366212</v>
      </c>
      <c r="C4120">
        <f t="shared" si="129"/>
        <v>0.21948344538672487</v>
      </c>
    </row>
    <row r="4121" spans="1:3">
      <c r="A4121" s="1">
        <v>0.11899999999999977</v>
      </c>
      <c r="B4121">
        <f t="shared" si="128"/>
        <v>0.24911702221210719</v>
      </c>
      <c r="C4121">
        <f t="shared" si="129"/>
        <v>0.21947553980546361</v>
      </c>
    </row>
    <row r="4122" spans="1:3">
      <c r="A4122" s="1">
        <v>0.12</v>
      </c>
      <c r="B4122">
        <f t="shared" si="128"/>
        <v>0.24910215560185006</v>
      </c>
      <c r="C4122">
        <f t="shared" si="129"/>
        <v>0.21946756779880236</v>
      </c>
    </row>
    <row r="4123" spans="1:3">
      <c r="A4123" s="1">
        <v>0.12100000000000044</v>
      </c>
      <c r="B4123">
        <f t="shared" si="128"/>
        <v>0.2490871657824652</v>
      </c>
      <c r="C4123">
        <f t="shared" si="129"/>
        <v>0.21945952937400018</v>
      </c>
    </row>
    <row r="4124" spans="1:3">
      <c r="A4124" s="1">
        <v>0.12199999999999989</v>
      </c>
      <c r="B4124">
        <f t="shared" si="128"/>
        <v>0.24907205278376943</v>
      </c>
      <c r="C4124">
        <f t="shared" si="129"/>
        <v>0.21945142453837654</v>
      </c>
    </row>
    <row r="4125" spans="1:3">
      <c r="A4125" s="1">
        <v>0.12300000000000022</v>
      </c>
      <c r="B4125">
        <f t="shared" si="128"/>
        <v>0.24905681663582166</v>
      </c>
      <c r="C4125">
        <f t="shared" si="129"/>
        <v>0.21944325329931103</v>
      </c>
    </row>
    <row r="4126" spans="1:3">
      <c r="A4126" s="1">
        <v>0.12399999999999967</v>
      </c>
      <c r="B4126">
        <f t="shared" si="128"/>
        <v>0.2490414573689233</v>
      </c>
      <c r="C4126">
        <f t="shared" si="129"/>
        <v>0.21943501566424362</v>
      </c>
    </row>
    <row r="4127" spans="1:3">
      <c r="A4127" s="1">
        <v>0.125</v>
      </c>
      <c r="B4127">
        <f t="shared" si="128"/>
        <v>0.24902597501361748</v>
      </c>
      <c r="C4127">
        <f t="shared" si="129"/>
        <v>0.21942671164067451</v>
      </c>
    </row>
    <row r="4128" spans="1:3">
      <c r="A4128" s="1">
        <v>0.12600000000000033</v>
      </c>
      <c r="B4128">
        <f t="shared" si="128"/>
        <v>0.24901036960068945</v>
      </c>
      <c r="C4128">
        <f t="shared" si="129"/>
        <v>0.21941834123616413</v>
      </c>
    </row>
    <row r="4129" spans="1:3">
      <c r="A4129" s="1">
        <v>0.12699999999999978</v>
      </c>
      <c r="B4129">
        <f t="shared" si="128"/>
        <v>0.24899464116116612</v>
      </c>
      <c r="C4129">
        <f t="shared" si="129"/>
        <v>0.21940990445833333</v>
      </c>
    </row>
    <row r="4130" spans="1:3">
      <c r="A4130" s="1">
        <v>0.12800000000000011</v>
      </c>
      <c r="B4130">
        <f t="shared" si="128"/>
        <v>0.24897878972631618</v>
      </c>
      <c r="C4130">
        <f t="shared" si="129"/>
        <v>0.21940140131486291</v>
      </c>
    </row>
    <row r="4131" spans="1:3">
      <c r="A4131" s="1">
        <v>0.12900000000000045</v>
      </c>
      <c r="B4131">
        <f t="shared" si="128"/>
        <v>0.24896281532764963</v>
      </c>
      <c r="C4131">
        <f t="shared" si="129"/>
        <v>0.21939283181349412</v>
      </c>
    </row>
    <row r="4132" spans="1:3">
      <c r="A4132" s="1">
        <v>0.13</v>
      </c>
      <c r="B4132">
        <f t="shared" si="128"/>
        <v>0.24894671799691806</v>
      </c>
      <c r="C4132">
        <f t="shared" si="129"/>
        <v>0.21938419596202827</v>
      </c>
    </row>
    <row r="4133" spans="1:3">
      <c r="A4133" s="1">
        <v>0.13100000000000023</v>
      </c>
      <c r="B4133">
        <f t="shared" si="128"/>
        <v>0.24893049776611414</v>
      </c>
      <c r="C4133">
        <f t="shared" si="129"/>
        <v>0.21937549376832696</v>
      </c>
    </row>
    <row r="4134" spans="1:3">
      <c r="A4134" s="1">
        <v>0.13199999999999967</v>
      </c>
      <c r="B4134">
        <f t="shared" si="128"/>
        <v>0.24891415466747177</v>
      </c>
      <c r="C4134">
        <f t="shared" si="129"/>
        <v>0.21936672524031195</v>
      </c>
    </row>
    <row r="4135" spans="1:3">
      <c r="A4135" s="1">
        <v>0.13300000000000001</v>
      </c>
      <c r="B4135">
        <f t="shared" si="128"/>
        <v>0.24889768873346579</v>
      </c>
      <c r="C4135">
        <f t="shared" si="129"/>
        <v>0.2193578903859652</v>
      </c>
    </row>
    <row r="4136" spans="1:3">
      <c r="A4136" s="1">
        <v>0.13400000000000034</v>
      </c>
      <c r="B4136">
        <f t="shared" si="128"/>
        <v>0.24888109999681177</v>
      </c>
      <c r="C4136">
        <f t="shared" si="129"/>
        <v>0.21934898921332874</v>
      </c>
    </row>
    <row r="4137" spans="1:3">
      <c r="A4137" s="1">
        <v>0.13500000000000001</v>
      </c>
      <c r="B4137">
        <f t="shared" si="128"/>
        <v>0.24886438849046627</v>
      </c>
      <c r="C4137">
        <f t="shared" si="129"/>
        <v>0.21934002173050482</v>
      </c>
    </row>
    <row r="4138" spans="1:3">
      <c r="A4138" s="1">
        <v>0.13600000000000012</v>
      </c>
      <c r="B4138">
        <f t="shared" si="128"/>
        <v>0.24884755424762617</v>
      </c>
      <c r="C4138">
        <f t="shared" si="129"/>
        <v>0.21933098794565584</v>
      </c>
    </row>
    <row r="4139" spans="1:3">
      <c r="A4139" s="1">
        <v>0.13700000000000045</v>
      </c>
      <c r="B4139">
        <f t="shared" si="128"/>
        <v>0.24883059730172868</v>
      </c>
      <c r="C4139">
        <f t="shared" si="129"/>
        <v>0.21932188786700424</v>
      </c>
    </row>
    <row r="4140" spans="1:3">
      <c r="A4140" s="1">
        <v>0.1379999999999999</v>
      </c>
      <c r="B4140">
        <f t="shared" si="128"/>
        <v>0.24881351768645174</v>
      </c>
      <c r="C4140">
        <f t="shared" si="129"/>
        <v>0.21931272150283274</v>
      </c>
    </row>
    <row r="4141" spans="1:3">
      <c r="A4141" s="1">
        <v>0.13900000000000023</v>
      </c>
      <c r="B4141">
        <f t="shared" si="128"/>
        <v>0.2487963154357129</v>
      </c>
      <c r="C4141">
        <f t="shared" si="129"/>
        <v>0.2193034888614839</v>
      </c>
    </row>
    <row r="4142" spans="1:3">
      <c r="A4142" s="1">
        <v>0.14000000000000001</v>
      </c>
      <c r="B4142">
        <f t="shared" si="128"/>
        <v>0.24877899058367003</v>
      </c>
      <c r="C4142">
        <f t="shared" si="129"/>
        <v>0.21929418995136066</v>
      </c>
    </row>
    <row r="4143" spans="1:3">
      <c r="A4143" s="1">
        <v>0.14100000000000001</v>
      </c>
      <c r="B4143">
        <f t="shared" si="128"/>
        <v>0.24876154316472077</v>
      </c>
      <c r="C4143">
        <f t="shared" si="129"/>
        <v>0.21928482478092581</v>
      </c>
    </row>
    <row r="4144" spans="1:3">
      <c r="A4144" s="1">
        <v>0.14200000000000035</v>
      </c>
      <c r="B4144">
        <f t="shared" si="128"/>
        <v>0.24874397321350258</v>
      </c>
      <c r="C4144">
        <f t="shared" si="129"/>
        <v>0.21927539335870228</v>
      </c>
    </row>
    <row r="4145" spans="1:3">
      <c r="A4145" s="1">
        <v>0.14299999999999979</v>
      </c>
      <c r="B4145">
        <f t="shared" si="128"/>
        <v>0.2487262807648922</v>
      </c>
      <c r="C4145">
        <f t="shared" si="129"/>
        <v>0.21926589569327309</v>
      </c>
    </row>
    <row r="4146" spans="1:3">
      <c r="A4146" s="1">
        <v>0.14400000000000013</v>
      </c>
      <c r="B4146">
        <f t="shared" si="128"/>
        <v>0.24870846585400608</v>
      </c>
      <c r="C4146">
        <f t="shared" si="129"/>
        <v>0.21925633179328125</v>
      </c>
    </row>
    <row r="4147" spans="1:3">
      <c r="A4147" s="1">
        <v>0.14499999999999999</v>
      </c>
      <c r="B4147">
        <f t="shared" si="128"/>
        <v>0.24869052851619988</v>
      </c>
      <c r="C4147">
        <f t="shared" si="129"/>
        <v>0.21924670166742968</v>
      </c>
    </row>
    <row r="4148" spans="1:3">
      <c r="A4148" s="1">
        <v>0.14599999999999991</v>
      </c>
      <c r="B4148">
        <f t="shared" si="128"/>
        <v>0.24867246878706822</v>
      </c>
      <c r="C4148">
        <f t="shared" si="129"/>
        <v>0.21923700532448154</v>
      </c>
    </row>
    <row r="4149" spans="1:3">
      <c r="A4149" s="1">
        <v>0.14700000000000024</v>
      </c>
      <c r="B4149">
        <f t="shared" si="128"/>
        <v>0.24865428670244488</v>
      </c>
      <c r="C4149">
        <f t="shared" si="129"/>
        <v>0.21922724277325983</v>
      </c>
    </row>
    <row r="4150" spans="1:3">
      <c r="A4150" s="1">
        <v>0.14799999999999969</v>
      </c>
      <c r="B4150">
        <f t="shared" si="128"/>
        <v>0.24863598229840234</v>
      </c>
      <c r="C4150">
        <f t="shared" si="129"/>
        <v>0.21921741402264758</v>
      </c>
    </row>
    <row r="4151" spans="1:3">
      <c r="A4151" s="1">
        <v>0.14900000000000002</v>
      </c>
      <c r="B4151">
        <f t="shared" si="128"/>
        <v>0.24861755561125182</v>
      </c>
      <c r="C4151">
        <f t="shared" si="129"/>
        <v>0.21920751908158778</v>
      </c>
    </row>
    <row r="4152" spans="1:3">
      <c r="A4152" s="1">
        <v>0.15</v>
      </c>
      <c r="B4152">
        <f t="shared" si="128"/>
        <v>0.24859900667754301</v>
      </c>
      <c r="C4152">
        <f t="shared" si="129"/>
        <v>0.21919755795908338</v>
      </c>
    </row>
    <row r="4153" spans="1:3">
      <c r="A4153" s="1">
        <v>0.1509999999999998</v>
      </c>
      <c r="B4153">
        <f t="shared" si="128"/>
        <v>0.248580335534064</v>
      </c>
      <c r="C4153">
        <f t="shared" si="129"/>
        <v>0.21918753066419722</v>
      </c>
    </row>
    <row r="4154" spans="1:3">
      <c r="A4154" s="1">
        <v>0.15200000000000014</v>
      </c>
      <c r="B4154">
        <f t="shared" si="128"/>
        <v>0.24856154221784107</v>
      </c>
      <c r="C4154">
        <f t="shared" si="129"/>
        <v>0.21917743720605215</v>
      </c>
    </row>
    <row r="4155" spans="1:3">
      <c r="A4155" s="1">
        <v>0.15300000000000047</v>
      </c>
      <c r="B4155">
        <f t="shared" si="128"/>
        <v>0.24854262676613861</v>
      </c>
      <c r="C4155">
        <f t="shared" si="129"/>
        <v>0.21916727759383084</v>
      </c>
    </row>
    <row r="4156" spans="1:3">
      <c r="A4156" s="1">
        <v>0.15399999999999991</v>
      </c>
      <c r="B4156">
        <f t="shared" si="128"/>
        <v>0.24852358921645876</v>
      </c>
      <c r="C4156">
        <f t="shared" si="129"/>
        <v>0.21915705183677597</v>
      </c>
    </row>
    <row r="4157" spans="1:3">
      <c r="A4157" s="1">
        <v>0.155</v>
      </c>
      <c r="B4157">
        <f t="shared" si="128"/>
        <v>0.24850442960654157</v>
      </c>
      <c r="C4157">
        <f t="shared" si="129"/>
        <v>0.21914675994419008</v>
      </c>
    </row>
    <row r="4158" spans="1:3">
      <c r="A4158" s="1">
        <v>0.15599999999999969</v>
      </c>
      <c r="B4158">
        <f t="shared" si="128"/>
        <v>0.24848514797436458</v>
      </c>
      <c r="C4158">
        <f t="shared" si="129"/>
        <v>0.21913640192543546</v>
      </c>
    </row>
    <row r="4159" spans="1:3">
      <c r="A4159" s="1">
        <v>0.15700000000000003</v>
      </c>
      <c r="B4159">
        <f t="shared" si="128"/>
        <v>0.24846574435814273</v>
      </c>
      <c r="C4159">
        <f t="shared" si="129"/>
        <v>0.21912597778993437</v>
      </c>
    </row>
    <row r="4160" spans="1:3">
      <c r="A4160" s="1">
        <v>0.15800000000000036</v>
      </c>
      <c r="B4160">
        <f t="shared" si="128"/>
        <v>0.24844621879632828</v>
      </c>
      <c r="C4160">
        <f t="shared" si="129"/>
        <v>0.21911548754716895</v>
      </c>
    </row>
    <row r="4161" spans="1:3">
      <c r="A4161" s="1">
        <v>0.15899999999999981</v>
      </c>
      <c r="B4161">
        <f t="shared" si="128"/>
        <v>0.24842657132761053</v>
      </c>
      <c r="C4161">
        <f t="shared" si="129"/>
        <v>0.21910493120668106</v>
      </c>
    </row>
    <row r="4162" spans="1:3">
      <c r="A4162" s="1">
        <v>0.16</v>
      </c>
      <c r="B4162">
        <f t="shared" si="128"/>
        <v>0.24840680199091589</v>
      </c>
      <c r="C4162">
        <f t="shared" si="129"/>
        <v>0.21909430877807246</v>
      </c>
    </row>
    <row r="4163" spans="1:3">
      <c r="A4163" s="1">
        <v>0.16100000000000048</v>
      </c>
      <c r="B4163">
        <f t="shared" ref="B4163:B4226" si="130">EXP(-A4163)/(1+EXP(-A4163))^2</f>
        <v>0.24838691082540723</v>
      </c>
      <c r="C4163">
        <f t="shared" ref="C4163:C4226" si="131">NORMDIST(A4163,0,PI()/SQRT(3),FALSE)</f>
        <v>0.21908362027100464</v>
      </c>
    </row>
    <row r="4164" spans="1:3">
      <c r="A4164" s="1">
        <v>0.16199999999999992</v>
      </c>
      <c r="B4164">
        <f t="shared" si="130"/>
        <v>0.24836689787048427</v>
      </c>
      <c r="C4164">
        <f t="shared" si="131"/>
        <v>0.21907286569519893</v>
      </c>
    </row>
    <row r="4165" spans="1:3">
      <c r="A4165" s="1">
        <v>0.16300000000000026</v>
      </c>
      <c r="B4165">
        <f t="shared" si="130"/>
        <v>0.24834676316578319</v>
      </c>
      <c r="C4165">
        <f t="shared" si="131"/>
        <v>0.21906204506043636</v>
      </c>
    </row>
    <row r="4166" spans="1:3">
      <c r="A4166" s="1">
        <v>0.1639999999999997</v>
      </c>
      <c r="B4166">
        <f t="shared" si="130"/>
        <v>0.24832650675117621</v>
      </c>
      <c r="C4166">
        <f t="shared" si="131"/>
        <v>0.21905115837655784</v>
      </c>
    </row>
    <row r="4167" spans="1:3">
      <c r="A4167" s="1">
        <v>0.16500000000000001</v>
      </c>
      <c r="B4167">
        <f t="shared" si="130"/>
        <v>0.24830612866677196</v>
      </c>
      <c r="C4167">
        <f t="shared" si="131"/>
        <v>0.21904020565346394</v>
      </c>
    </row>
    <row r="4168" spans="1:3">
      <c r="A4168" s="1">
        <v>0.16600000000000037</v>
      </c>
      <c r="B4168">
        <f t="shared" si="130"/>
        <v>0.24828562895291487</v>
      </c>
      <c r="C4168">
        <f t="shared" si="131"/>
        <v>0.21902918690111489</v>
      </c>
    </row>
    <row r="4169" spans="1:3">
      <c r="A4169" s="1">
        <v>0.16699999999999982</v>
      </c>
      <c r="B4169">
        <f t="shared" si="130"/>
        <v>0.24826500765018508</v>
      </c>
      <c r="C4169">
        <f t="shared" si="131"/>
        <v>0.21901810212953068</v>
      </c>
    </row>
    <row r="4170" spans="1:3">
      <c r="A4170" s="1">
        <v>0.16800000000000015</v>
      </c>
      <c r="B4170">
        <f t="shared" si="130"/>
        <v>0.24824426479939843</v>
      </c>
      <c r="C4170">
        <f t="shared" si="131"/>
        <v>0.21900695134879117</v>
      </c>
    </row>
    <row r="4171" spans="1:3">
      <c r="A4171" s="1">
        <v>0.16900000000000048</v>
      </c>
      <c r="B4171">
        <f t="shared" si="130"/>
        <v>0.24822340044160607</v>
      </c>
      <c r="C4171">
        <f t="shared" si="131"/>
        <v>0.21899573456903559</v>
      </c>
    </row>
    <row r="4172" spans="1:3">
      <c r="A4172" s="1">
        <v>0.17</v>
      </c>
      <c r="B4172">
        <f t="shared" si="130"/>
        <v>0.24820241461809459</v>
      </c>
      <c r="C4172">
        <f t="shared" si="131"/>
        <v>0.21898445180046308</v>
      </c>
    </row>
    <row r="4173" spans="1:3">
      <c r="A4173" s="1">
        <v>0.17100000000000026</v>
      </c>
      <c r="B4173">
        <f t="shared" si="130"/>
        <v>0.2481813073703856</v>
      </c>
      <c r="C4173">
        <f t="shared" si="131"/>
        <v>0.21897310305333229</v>
      </c>
    </row>
    <row r="4174" spans="1:3">
      <c r="A4174" s="1">
        <v>0.17199999999999971</v>
      </c>
      <c r="B4174">
        <f t="shared" si="130"/>
        <v>0.2481600787402356</v>
      </c>
      <c r="C4174">
        <f t="shared" si="131"/>
        <v>0.21896168833796156</v>
      </c>
    </row>
    <row r="4175" spans="1:3">
      <c r="A4175" s="1">
        <v>0.17300000000000004</v>
      </c>
      <c r="B4175">
        <f t="shared" si="130"/>
        <v>0.24813872876963586</v>
      </c>
      <c r="C4175">
        <f t="shared" si="131"/>
        <v>0.21895020766472892</v>
      </c>
    </row>
    <row r="4176" spans="1:3">
      <c r="A4176" s="1">
        <v>0.17400000000000038</v>
      </c>
      <c r="B4176">
        <f t="shared" si="130"/>
        <v>0.24811725750081201</v>
      </c>
      <c r="C4176">
        <f t="shared" si="131"/>
        <v>0.21893866104407184</v>
      </c>
    </row>
    <row r="4177" spans="1:3">
      <c r="A4177" s="1">
        <v>0.17499999999999999</v>
      </c>
      <c r="B4177">
        <f t="shared" si="130"/>
        <v>0.24809566497622443</v>
      </c>
      <c r="C4177">
        <f t="shared" si="131"/>
        <v>0.21892704848648742</v>
      </c>
    </row>
    <row r="4178" spans="1:3">
      <c r="A4178" s="1">
        <v>0.17600000000000016</v>
      </c>
      <c r="B4178">
        <f t="shared" si="130"/>
        <v>0.24807395123856743</v>
      </c>
      <c r="C4178">
        <f t="shared" si="131"/>
        <v>0.2189153700025325</v>
      </c>
    </row>
    <row r="4179" spans="1:3">
      <c r="A4179" s="1">
        <v>0.17700000000000049</v>
      </c>
      <c r="B4179">
        <f t="shared" si="130"/>
        <v>0.24805211633076943</v>
      </c>
      <c r="C4179">
        <f t="shared" si="131"/>
        <v>0.2189036256028232</v>
      </c>
    </row>
    <row r="4180" spans="1:3">
      <c r="A4180" s="1">
        <v>0.17799999999999994</v>
      </c>
      <c r="B4180">
        <f t="shared" si="130"/>
        <v>0.24803016029599276</v>
      </c>
      <c r="C4180">
        <f t="shared" si="131"/>
        <v>0.21889181529803545</v>
      </c>
    </row>
    <row r="4181" spans="1:3">
      <c r="A4181" s="1">
        <v>0.17900000000000027</v>
      </c>
      <c r="B4181">
        <f t="shared" si="130"/>
        <v>0.24800808317763332</v>
      </c>
      <c r="C4181">
        <f t="shared" si="131"/>
        <v>0.21887993909890449</v>
      </c>
    </row>
    <row r="4182" spans="1:3">
      <c r="A4182" s="1">
        <v>0.18</v>
      </c>
      <c r="B4182">
        <f t="shared" si="130"/>
        <v>0.24798588501932062</v>
      </c>
      <c r="C4182">
        <f t="shared" si="131"/>
        <v>0.21886799701622517</v>
      </c>
    </row>
    <row r="4183" spans="1:3">
      <c r="A4183" s="1">
        <v>0.18100000000000005</v>
      </c>
      <c r="B4183">
        <f t="shared" si="130"/>
        <v>0.24796356586491733</v>
      </c>
      <c r="C4183">
        <f t="shared" si="131"/>
        <v>0.21885598906085182</v>
      </c>
    </row>
    <row r="4184" spans="1:3">
      <c r="A4184" s="1">
        <v>0.18200000000000038</v>
      </c>
      <c r="B4184">
        <f t="shared" si="130"/>
        <v>0.24794112575851934</v>
      </c>
      <c r="C4184">
        <f t="shared" si="131"/>
        <v>0.21884391524369831</v>
      </c>
    </row>
    <row r="4185" spans="1:3">
      <c r="A4185" s="1">
        <v>0.18299999999999983</v>
      </c>
      <c r="B4185">
        <f t="shared" si="130"/>
        <v>0.24791856474445545</v>
      </c>
      <c r="C4185">
        <f t="shared" si="131"/>
        <v>0.21883177557573774</v>
      </c>
    </row>
    <row r="4186" spans="1:3">
      <c r="A4186" s="1">
        <v>0.18400000000000016</v>
      </c>
      <c r="B4186">
        <f t="shared" si="130"/>
        <v>0.2478958828672872</v>
      </c>
      <c r="C4186">
        <f t="shared" si="131"/>
        <v>0.21881957006800293</v>
      </c>
    </row>
    <row r="4187" spans="1:3">
      <c r="A4187" s="1">
        <v>0.185</v>
      </c>
      <c r="B4187">
        <f t="shared" si="130"/>
        <v>0.24787308017180873</v>
      </c>
      <c r="C4187">
        <f t="shared" si="131"/>
        <v>0.21880729873158591</v>
      </c>
    </row>
    <row r="4188" spans="1:3">
      <c r="A4188" s="1">
        <v>0.18599999999999994</v>
      </c>
      <c r="B4188">
        <f t="shared" si="130"/>
        <v>0.24785015670304658</v>
      </c>
      <c r="C4188">
        <f t="shared" si="131"/>
        <v>0.21879496157763828</v>
      </c>
    </row>
    <row r="4189" spans="1:3">
      <c r="A4189" s="1">
        <v>0.18700000000000028</v>
      </c>
      <c r="B4189">
        <f t="shared" si="130"/>
        <v>0.24782711250625936</v>
      </c>
      <c r="C4189">
        <f t="shared" si="131"/>
        <v>0.21878255861737084</v>
      </c>
    </row>
    <row r="4190" spans="1:3">
      <c r="A4190" s="1">
        <v>0.18799999999999972</v>
      </c>
      <c r="B4190">
        <f t="shared" si="130"/>
        <v>0.2478039476269378</v>
      </c>
      <c r="C4190">
        <f t="shared" si="131"/>
        <v>0.21877008986205398</v>
      </c>
    </row>
    <row r="4191" spans="1:3">
      <c r="A4191" s="1">
        <v>0.18900000000000006</v>
      </c>
      <c r="B4191">
        <f t="shared" si="130"/>
        <v>0.24778066211080441</v>
      </c>
      <c r="C4191">
        <f t="shared" si="131"/>
        <v>0.21875755532301727</v>
      </c>
    </row>
    <row r="4192" spans="1:3">
      <c r="A4192" s="1">
        <v>0.19</v>
      </c>
      <c r="B4192">
        <f t="shared" si="130"/>
        <v>0.24775725600381335</v>
      </c>
      <c r="C4192">
        <f t="shared" si="131"/>
        <v>0.21874495501164973</v>
      </c>
    </row>
    <row r="4193" spans="1:3">
      <c r="A4193" s="1">
        <v>0.19099999999999984</v>
      </c>
      <c r="B4193">
        <f t="shared" si="130"/>
        <v>0.24773372935215016</v>
      </c>
      <c r="C4193">
        <f t="shared" si="131"/>
        <v>0.21873228893939964</v>
      </c>
    </row>
    <row r="4194" spans="1:3">
      <c r="A4194" s="1">
        <v>0.19200000000000017</v>
      </c>
      <c r="B4194">
        <f t="shared" si="130"/>
        <v>0.24771008220223154</v>
      </c>
      <c r="C4194">
        <f t="shared" si="131"/>
        <v>0.2187195571177746</v>
      </c>
    </row>
    <row r="4195" spans="1:3">
      <c r="A4195" s="1">
        <v>0.1930000000000005</v>
      </c>
      <c r="B4195">
        <f t="shared" si="130"/>
        <v>0.2476863146007055</v>
      </c>
      <c r="C4195">
        <f t="shared" si="131"/>
        <v>0.21870675955834148</v>
      </c>
    </row>
    <row r="4196" spans="1:3">
      <c r="A4196" s="1">
        <v>0.19399999999999995</v>
      </c>
      <c r="B4196">
        <f t="shared" si="130"/>
        <v>0.24766242659445062</v>
      </c>
      <c r="C4196">
        <f t="shared" si="131"/>
        <v>0.21869389627272645</v>
      </c>
    </row>
    <row r="4197" spans="1:3">
      <c r="A4197" s="1">
        <v>0.19500000000000001</v>
      </c>
      <c r="B4197">
        <f t="shared" si="130"/>
        <v>0.2476384182305762</v>
      </c>
      <c r="C4197">
        <f t="shared" si="131"/>
        <v>0.21868096727261496</v>
      </c>
    </row>
    <row r="4198" spans="1:3">
      <c r="A4198" s="1">
        <v>0.19599999999999973</v>
      </c>
      <c r="B4198">
        <f t="shared" si="130"/>
        <v>0.24761428955642217</v>
      </c>
      <c r="C4198">
        <f t="shared" si="131"/>
        <v>0.2186679725697516</v>
      </c>
    </row>
    <row r="4199" spans="1:3">
      <c r="A4199" s="1">
        <v>0.19700000000000006</v>
      </c>
      <c r="B4199">
        <f t="shared" si="130"/>
        <v>0.24759004061955844</v>
      </c>
      <c r="C4199">
        <f t="shared" si="131"/>
        <v>0.21865491217594027</v>
      </c>
    </row>
    <row r="4200" spans="1:3">
      <c r="A4200" s="1">
        <v>0.1980000000000004</v>
      </c>
      <c r="B4200">
        <f t="shared" si="130"/>
        <v>0.24756567146778527</v>
      </c>
      <c r="C4200">
        <f t="shared" si="131"/>
        <v>0.21864178610304397</v>
      </c>
    </row>
    <row r="4201" spans="1:3">
      <c r="A4201" s="1">
        <v>0.19899999999999984</v>
      </c>
      <c r="B4201">
        <f t="shared" si="130"/>
        <v>0.24754118214913257</v>
      </c>
      <c r="C4201">
        <f t="shared" si="131"/>
        <v>0.21862859436298498</v>
      </c>
    </row>
    <row r="4202" spans="1:3">
      <c r="A4202" s="1">
        <v>0.2</v>
      </c>
      <c r="B4202">
        <f t="shared" si="130"/>
        <v>0.24751657271185998</v>
      </c>
      <c r="C4202">
        <f t="shared" si="131"/>
        <v>0.21861533696774468</v>
      </c>
    </row>
    <row r="4203" spans="1:3">
      <c r="A4203" s="1">
        <v>0.20100000000000051</v>
      </c>
      <c r="B4203">
        <f t="shared" si="130"/>
        <v>0.2474918432044565</v>
      </c>
      <c r="C4203">
        <f t="shared" si="131"/>
        <v>0.21860201392936363</v>
      </c>
    </row>
    <row r="4204" spans="1:3">
      <c r="A4204" s="1">
        <v>0.20199999999999996</v>
      </c>
      <c r="B4204">
        <f t="shared" si="130"/>
        <v>0.24746699367564068</v>
      </c>
      <c r="C4204">
        <f t="shared" si="131"/>
        <v>0.21858862525994147</v>
      </c>
    </row>
    <row r="4205" spans="1:3">
      <c r="A4205" s="1">
        <v>0.20300000000000029</v>
      </c>
      <c r="B4205">
        <f t="shared" si="130"/>
        <v>0.24744202417435987</v>
      </c>
      <c r="C4205">
        <f t="shared" si="131"/>
        <v>0.21857517097163698</v>
      </c>
    </row>
    <row r="4206" spans="1:3">
      <c r="A4206" s="1">
        <v>0.20399999999999974</v>
      </c>
      <c r="B4206">
        <f t="shared" si="130"/>
        <v>0.24741693474979032</v>
      </c>
      <c r="C4206">
        <f t="shared" si="131"/>
        <v>0.21856165107666806</v>
      </c>
    </row>
    <row r="4207" spans="1:3">
      <c r="A4207" s="1">
        <v>0.20499999999999999</v>
      </c>
      <c r="B4207">
        <f t="shared" si="130"/>
        <v>0.24739172545133695</v>
      </c>
      <c r="C4207">
        <f t="shared" si="131"/>
        <v>0.21854806558731157</v>
      </c>
    </row>
    <row r="4208" spans="1:3">
      <c r="A4208" s="1">
        <v>0.20600000000000041</v>
      </c>
      <c r="B4208">
        <f t="shared" si="130"/>
        <v>0.24736639632863311</v>
      </c>
      <c r="C4208">
        <f t="shared" si="131"/>
        <v>0.21853441451590355</v>
      </c>
    </row>
    <row r="4209" spans="1:3">
      <c r="A4209" s="1">
        <v>0.20699999999999985</v>
      </c>
      <c r="B4209">
        <f t="shared" si="130"/>
        <v>0.24734094743154045</v>
      </c>
      <c r="C4209">
        <f t="shared" si="131"/>
        <v>0.21852069787483908</v>
      </c>
    </row>
    <row r="4210" spans="1:3">
      <c r="A4210" s="1">
        <v>0.20800000000000018</v>
      </c>
      <c r="B4210">
        <f t="shared" si="130"/>
        <v>0.24731537881014848</v>
      </c>
      <c r="C4210">
        <f t="shared" si="131"/>
        <v>0.21850691567657204</v>
      </c>
    </row>
    <row r="4211" spans="1:3">
      <c r="A4211" s="1">
        <v>0.20900000000000052</v>
      </c>
      <c r="B4211">
        <f t="shared" si="130"/>
        <v>0.24728969051477467</v>
      </c>
      <c r="C4211">
        <f t="shared" si="131"/>
        <v>0.21849306793361556</v>
      </c>
    </row>
    <row r="4212" spans="1:3">
      <c r="A4212" s="1">
        <v>0.21</v>
      </c>
      <c r="B4212">
        <f t="shared" si="130"/>
        <v>0.24726388259596421</v>
      </c>
      <c r="C4212">
        <f t="shared" si="131"/>
        <v>0.21847915465854165</v>
      </c>
    </row>
    <row r="4213" spans="1:3">
      <c r="A4213" s="1">
        <v>0.2110000000000003</v>
      </c>
      <c r="B4213">
        <f t="shared" si="130"/>
        <v>0.24723795510448943</v>
      </c>
      <c r="C4213">
        <f t="shared" si="131"/>
        <v>0.21846517586398126</v>
      </c>
    </row>
    <row r="4214" spans="1:3">
      <c r="A4214" s="1">
        <v>0.21199999999999974</v>
      </c>
      <c r="B4214">
        <f t="shared" si="130"/>
        <v>0.24721190809134996</v>
      </c>
      <c r="C4214">
        <f t="shared" si="131"/>
        <v>0.21845113156262425</v>
      </c>
    </row>
    <row r="4215" spans="1:3">
      <c r="A4215" s="1">
        <v>0.21300000000000008</v>
      </c>
      <c r="B4215">
        <f t="shared" si="130"/>
        <v>0.24718574160777254</v>
      </c>
      <c r="C4215">
        <f t="shared" si="131"/>
        <v>0.21843702176721944</v>
      </c>
    </row>
    <row r="4216" spans="1:3">
      <c r="A4216" s="1">
        <v>0.21400000000000041</v>
      </c>
      <c r="B4216">
        <f t="shared" si="130"/>
        <v>0.24715945570521047</v>
      </c>
      <c r="C4216">
        <f t="shared" si="131"/>
        <v>0.21842284649057461</v>
      </c>
    </row>
    <row r="4217" spans="1:3">
      <c r="A4217" s="1">
        <v>0.215</v>
      </c>
      <c r="B4217">
        <f t="shared" si="130"/>
        <v>0.2471330504353437</v>
      </c>
      <c r="C4217">
        <f t="shared" si="131"/>
        <v>0.21840860574555634</v>
      </c>
    </row>
    <row r="4218" spans="1:3">
      <c r="A4218" s="1">
        <v>0.21600000000000019</v>
      </c>
      <c r="B4218">
        <f t="shared" si="130"/>
        <v>0.24710652585007847</v>
      </c>
      <c r="C4218">
        <f t="shared" si="131"/>
        <v>0.21839429954509007</v>
      </c>
    </row>
    <row r="4219" spans="1:3">
      <c r="A4219" s="1">
        <v>0.21700000000000053</v>
      </c>
      <c r="B4219">
        <f t="shared" si="130"/>
        <v>0.24707988200154715</v>
      </c>
      <c r="C4219">
        <f t="shared" si="131"/>
        <v>0.21837992790216013</v>
      </c>
    </row>
    <row r="4220" spans="1:3">
      <c r="A4220" s="1">
        <v>0.21799999999999997</v>
      </c>
      <c r="B4220">
        <f t="shared" si="130"/>
        <v>0.24705311894210819</v>
      </c>
      <c r="C4220">
        <f t="shared" si="131"/>
        <v>0.21836549082980961</v>
      </c>
    </row>
    <row r="4221" spans="1:3">
      <c r="A4221" s="1">
        <v>0.21900000000000031</v>
      </c>
      <c r="B4221">
        <f t="shared" si="130"/>
        <v>0.24702623672434548</v>
      </c>
      <c r="C4221">
        <f t="shared" si="131"/>
        <v>0.21835098834114047</v>
      </c>
    </row>
    <row r="4222" spans="1:3">
      <c r="A4222" s="1">
        <v>0.22</v>
      </c>
      <c r="B4222">
        <f t="shared" si="130"/>
        <v>0.24699923540106852</v>
      </c>
      <c r="C4222">
        <f t="shared" si="131"/>
        <v>0.21833642044931345</v>
      </c>
    </row>
    <row r="4223" spans="1:3">
      <c r="A4223" s="1">
        <v>0.22100000000000009</v>
      </c>
      <c r="B4223">
        <f t="shared" si="130"/>
        <v>0.24697211502531188</v>
      </c>
      <c r="C4223">
        <f t="shared" si="131"/>
        <v>0.21832178716754791</v>
      </c>
    </row>
    <row r="4224" spans="1:3">
      <c r="A4224" s="1">
        <v>0.22200000000000042</v>
      </c>
      <c r="B4224">
        <f t="shared" si="130"/>
        <v>0.24694487565033552</v>
      </c>
      <c r="C4224">
        <f t="shared" si="131"/>
        <v>0.21830708850912217</v>
      </c>
    </row>
    <row r="4225" spans="1:3">
      <c r="A4225" s="1">
        <v>0.22299999999999986</v>
      </c>
      <c r="B4225">
        <f t="shared" si="130"/>
        <v>0.24691751732962375</v>
      </c>
      <c r="C4225">
        <f t="shared" si="131"/>
        <v>0.21829232448737315</v>
      </c>
    </row>
    <row r="4226" spans="1:3">
      <c r="A4226" s="1">
        <v>0.2240000000000002</v>
      </c>
      <c r="B4226">
        <f t="shared" si="130"/>
        <v>0.24689004011688587</v>
      </c>
      <c r="C4226">
        <f t="shared" si="131"/>
        <v>0.21827749511569644</v>
      </c>
    </row>
    <row r="4227" spans="1:3">
      <c r="A4227" s="1">
        <v>0.22500000000000001</v>
      </c>
      <c r="B4227">
        <f t="shared" ref="B4227:B4290" si="132">EXP(-A4227)/(1+EXP(-A4227))^2</f>
        <v>0.24686244406605534</v>
      </c>
      <c r="C4227">
        <f t="shared" ref="C4227:C4290" si="133">NORMDIST(A4227,0,PI()/SQRT(3),FALSE)</f>
        <v>0.21826260040754641</v>
      </c>
    </row>
    <row r="4228" spans="1:3">
      <c r="A4228" s="1">
        <v>0.22599999999999998</v>
      </c>
      <c r="B4228">
        <f t="shared" si="132"/>
        <v>0.24683472923128977</v>
      </c>
      <c r="C4228">
        <f t="shared" si="133"/>
        <v>0.21824764037643604</v>
      </c>
    </row>
    <row r="4229" spans="1:3">
      <c r="A4229" s="1">
        <v>0.22700000000000031</v>
      </c>
      <c r="B4229">
        <f t="shared" si="132"/>
        <v>0.24680689566697078</v>
      </c>
      <c r="C4229">
        <f t="shared" si="133"/>
        <v>0.21823261503593697</v>
      </c>
    </row>
    <row r="4230" spans="1:3">
      <c r="A4230" s="1">
        <v>0.22799999999999976</v>
      </c>
      <c r="B4230">
        <f t="shared" si="132"/>
        <v>0.24677894342770357</v>
      </c>
      <c r="C4230">
        <f t="shared" si="133"/>
        <v>0.2182175243996794</v>
      </c>
    </row>
    <row r="4231" spans="1:3">
      <c r="A4231" s="1">
        <v>0.22900000000000009</v>
      </c>
      <c r="B4231">
        <f t="shared" si="132"/>
        <v>0.24675087256831685</v>
      </c>
      <c r="C4231">
        <f t="shared" si="133"/>
        <v>0.21820236848135216</v>
      </c>
    </row>
    <row r="4232" spans="1:3">
      <c r="A4232" s="1">
        <v>0.23</v>
      </c>
      <c r="B4232">
        <f t="shared" si="132"/>
        <v>0.24672268314386264</v>
      </c>
      <c r="C4232">
        <f t="shared" si="133"/>
        <v>0.21818714729470273</v>
      </c>
    </row>
    <row r="4233" spans="1:3">
      <c r="A4233" s="1">
        <v>0.23099999999999987</v>
      </c>
      <c r="B4233">
        <f t="shared" si="132"/>
        <v>0.24669437520961587</v>
      </c>
      <c r="C4233">
        <f t="shared" si="133"/>
        <v>0.21817186085353707</v>
      </c>
    </row>
    <row r="4234" spans="1:3">
      <c r="A4234" s="1">
        <v>0.23200000000000021</v>
      </c>
      <c r="B4234">
        <f t="shared" si="132"/>
        <v>0.24666594882107426</v>
      </c>
      <c r="C4234">
        <f t="shared" si="133"/>
        <v>0.21815650917171972</v>
      </c>
    </row>
    <row r="4235" spans="1:3">
      <c r="A4235" s="1">
        <v>0.23299999999999965</v>
      </c>
      <c r="B4235">
        <f t="shared" si="132"/>
        <v>0.24663740403395823</v>
      </c>
      <c r="C4235">
        <f t="shared" si="133"/>
        <v>0.21814109226317369</v>
      </c>
    </row>
    <row r="4236" spans="1:3">
      <c r="A4236" s="1">
        <v>0.23399999999999999</v>
      </c>
      <c r="B4236">
        <f t="shared" si="132"/>
        <v>0.24660874090421026</v>
      </c>
      <c r="C4236">
        <f t="shared" si="133"/>
        <v>0.2181256101418805</v>
      </c>
    </row>
    <row r="4237" spans="1:3">
      <c r="A4237" s="1">
        <v>0.23499999999999999</v>
      </c>
      <c r="B4237">
        <f t="shared" si="132"/>
        <v>0.24657995948799513</v>
      </c>
      <c r="C4237">
        <f t="shared" si="133"/>
        <v>0.21811006282188022</v>
      </c>
    </row>
    <row r="4238" spans="1:3">
      <c r="A4238" s="1">
        <v>0.23599999999999977</v>
      </c>
      <c r="B4238">
        <f t="shared" si="132"/>
        <v>0.2465510598416995</v>
      </c>
      <c r="C4238">
        <f t="shared" si="133"/>
        <v>0.21809445031727132</v>
      </c>
    </row>
    <row r="4239" spans="1:3">
      <c r="A4239" s="1">
        <v>0.2370000000000001</v>
      </c>
      <c r="B4239">
        <f t="shared" si="132"/>
        <v>0.24652204202193145</v>
      </c>
      <c r="C4239">
        <f t="shared" si="133"/>
        <v>0.21807877264221051</v>
      </c>
    </row>
    <row r="4240" spans="1:3">
      <c r="A4240" s="1">
        <v>0.23800000000000043</v>
      </c>
      <c r="B4240">
        <f t="shared" si="132"/>
        <v>0.2464929060855206</v>
      </c>
      <c r="C4240">
        <f t="shared" si="133"/>
        <v>0.21806302981091333</v>
      </c>
    </row>
    <row r="4241" spans="1:3">
      <c r="A4241" s="1">
        <v>0.23899999999999988</v>
      </c>
      <c r="B4241">
        <f t="shared" si="132"/>
        <v>0.24646365208951784</v>
      </c>
      <c r="C4241">
        <f t="shared" si="133"/>
        <v>0.21804722183765335</v>
      </c>
    </row>
    <row r="4242" spans="1:3">
      <c r="A4242" s="1">
        <v>0.24</v>
      </c>
      <c r="B4242">
        <f t="shared" si="132"/>
        <v>0.2464342800911947</v>
      </c>
      <c r="C4242">
        <f t="shared" si="133"/>
        <v>0.21803134873676266</v>
      </c>
    </row>
    <row r="4243" spans="1:3">
      <c r="A4243" s="1">
        <v>0.24099999999999966</v>
      </c>
      <c r="B4243">
        <f t="shared" si="132"/>
        <v>0.24640479014804362</v>
      </c>
      <c r="C4243">
        <f t="shared" si="133"/>
        <v>0.21801541052263171</v>
      </c>
    </row>
    <row r="4244" spans="1:3">
      <c r="A4244" s="1">
        <v>0.24199999999999999</v>
      </c>
      <c r="B4244">
        <f t="shared" si="132"/>
        <v>0.2463751823177773</v>
      </c>
      <c r="C4244">
        <f t="shared" si="133"/>
        <v>0.21799940720970912</v>
      </c>
    </row>
    <row r="4245" spans="1:3">
      <c r="A4245" s="1">
        <v>0.24300000000000033</v>
      </c>
      <c r="B4245">
        <f t="shared" si="132"/>
        <v>0.24634545665832891</v>
      </c>
      <c r="C4245">
        <f t="shared" si="133"/>
        <v>0.21798333881250201</v>
      </c>
    </row>
    <row r="4246" spans="1:3">
      <c r="A4246" s="1">
        <v>0.24399999999999977</v>
      </c>
      <c r="B4246">
        <f t="shared" si="132"/>
        <v>0.24631561322785148</v>
      </c>
      <c r="C4246">
        <f t="shared" si="133"/>
        <v>0.21796720534557568</v>
      </c>
    </row>
    <row r="4247" spans="1:3">
      <c r="A4247" s="1">
        <v>0.245</v>
      </c>
      <c r="B4247">
        <f t="shared" si="132"/>
        <v>0.2462856520847175</v>
      </c>
      <c r="C4247">
        <f t="shared" si="133"/>
        <v>0.21795100682355367</v>
      </c>
    </row>
    <row r="4248" spans="1:3">
      <c r="A4248" s="1">
        <v>0.24600000000000044</v>
      </c>
      <c r="B4248">
        <f t="shared" si="132"/>
        <v>0.24625557328751946</v>
      </c>
      <c r="C4248">
        <f t="shared" si="133"/>
        <v>0.21793474326111781</v>
      </c>
    </row>
    <row r="4249" spans="1:3">
      <c r="A4249" s="1">
        <v>0.24699999999999989</v>
      </c>
      <c r="B4249">
        <f t="shared" si="132"/>
        <v>0.24622537689506865</v>
      </c>
      <c r="C4249">
        <f t="shared" si="133"/>
        <v>0.21791841467300813</v>
      </c>
    </row>
    <row r="4250" spans="1:3">
      <c r="A4250" s="1">
        <v>0.24800000000000022</v>
      </c>
      <c r="B4250">
        <f t="shared" si="132"/>
        <v>0.24619506296639562</v>
      </c>
      <c r="C4250">
        <f t="shared" si="133"/>
        <v>0.21790202107402287</v>
      </c>
    </row>
    <row r="4251" spans="1:3">
      <c r="A4251" s="1">
        <v>0.24899999999999967</v>
      </c>
      <c r="B4251">
        <f t="shared" si="132"/>
        <v>0.24616463156074964</v>
      </c>
      <c r="C4251">
        <f t="shared" si="133"/>
        <v>0.21788556247901836</v>
      </c>
    </row>
    <row r="4252" spans="1:3">
      <c r="A4252" s="1">
        <v>0.25</v>
      </c>
      <c r="B4252">
        <f t="shared" si="132"/>
        <v>0.24613408273759832</v>
      </c>
      <c r="C4252">
        <f t="shared" si="133"/>
        <v>0.21786903890290921</v>
      </c>
    </row>
    <row r="4253" spans="1:3">
      <c r="A4253" s="1">
        <v>0.25100000000000033</v>
      </c>
      <c r="B4253">
        <f t="shared" si="132"/>
        <v>0.2461034165566279</v>
      </c>
      <c r="C4253">
        <f t="shared" si="133"/>
        <v>0.21785245036066797</v>
      </c>
    </row>
    <row r="4254" spans="1:3">
      <c r="A4254" s="1">
        <v>0.25199999999999978</v>
      </c>
      <c r="B4254">
        <f t="shared" si="132"/>
        <v>0.24607263307774224</v>
      </c>
      <c r="C4254">
        <f t="shared" si="133"/>
        <v>0.21783579686732546</v>
      </c>
    </row>
    <row r="4255" spans="1:3">
      <c r="A4255" s="1">
        <v>0.25300000000000011</v>
      </c>
      <c r="B4255">
        <f t="shared" si="132"/>
        <v>0.24604173236106333</v>
      </c>
      <c r="C4255">
        <f t="shared" si="133"/>
        <v>0.21781907843797049</v>
      </c>
    </row>
    <row r="4256" spans="1:3">
      <c r="A4256" s="1">
        <v>0.25400000000000045</v>
      </c>
      <c r="B4256">
        <f t="shared" si="132"/>
        <v>0.24601071446693057</v>
      </c>
      <c r="C4256">
        <f t="shared" si="133"/>
        <v>0.21780229508775001</v>
      </c>
    </row>
    <row r="4257" spans="1:3">
      <c r="A4257" s="1">
        <v>0.255</v>
      </c>
      <c r="B4257">
        <f t="shared" si="132"/>
        <v>0.24597957945590049</v>
      </c>
      <c r="C4257">
        <f t="shared" si="133"/>
        <v>0.2177854468318689</v>
      </c>
    </row>
    <row r="4258" spans="1:3">
      <c r="A4258" s="1">
        <v>0.25600000000000023</v>
      </c>
      <c r="B4258">
        <f t="shared" si="132"/>
        <v>0.24594832738874689</v>
      </c>
      <c r="C4258">
        <f t="shared" si="133"/>
        <v>0.21776853368559013</v>
      </c>
    </row>
    <row r="4259" spans="1:3">
      <c r="A4259" s="1">
        <v>0.25699999999999967</v>
      </c>
      <c r="B4259">
        <f t="shared" si="132"/>
        <v>0.24591695832646029</v>
      </c>
      <c r="C4259">
        <f t="shared" si="133"/>
        <v>0.21775155566423457</v>
      </c>
    </row>
    <row r="4260" spans="1:3">
      <c r="A4260" s="1">
        <v>0.25800000000000001</v>
      </c>
      <c r="B4260">
        <f t="shared" si="132"/>
        <v>0.24588547233024763</v>
      </c>
      <c r="C4260">
        <f t="shared" si="133"/>
        <v>0.21773451278318118</v>
      </c>
    </row>
    <row r="4261" spans="1:3">
      <c r="A4261" s="1">
        <v>0.25900000000000034</v>
      </c>
      <c r="B4261">
        <f t="shared" si="132"/>
        <v>0.24585386946153226</v>
      </c>
      <c r="C4261">
        <f t="shared" si="133"/>
        <v>0.21771740505786674</v>
      </c>
    </row>
    <row r="4262" spans="1:3">
      <c r="A4262" s="1">
        <v>0.26</v>
      </c>
      <c r="B4262">
        <f t="shared" si="132"/>
        <v>0.24582214978195366</v>
      </c>
      <c r="C4262">
        <f t="shared" si="133"/>
        <v>0.21770023250378601</v>
      </c>
    </row>
    <row r="4263" spans="1:3">
      <c r="A4263" s="1">
        <v>0.26100000000000012</v>
      </c>
      <c r="B4263">
        <f t="shared" si="132"/>
        <v>0.24579031335336682</v>
      </c>
      <c r="C4263">
        <f t="shared" si="133"/>
        <v>0.21768299513649167</v>
      </c>
    </row>
    <row r="4264" spans="1:3">
      <c r="A4264" s="1">
        <v>0.26200000000000045</v>
      </c>
      <c r="B4264">
        <f t="shared" si="132"/>
        <v>0.24575836023784237</v>
      </c>
      <c r="C4264">
        <f t="shared" si="133"/>
        <v>0.21766569297159422</v>
      </c>
    </row>
    <row r="4265" spans="1:3">
      <c r="A4265" s="1">
        <v>0.2629999999999999</v>
      </c>
      <c r="B4265">
        <f t="shared" si="132"/>
        <v>0.24572629049766645</v>
      </c>
      <c r="C4265">
        <f t="shared" si="133"/>
        <v>0.21764832602476192</v>
      </c>
    </row>
    <row r="4266" spans="1:3">
      <c r="A4266" s="1">
        <v>0.26400000000000023</v>
      </c>
      <c r="B4266">
        <f t="shared" si="132"/>
        <v>0.2456941041953398</v>
      </c>
      <c r="C4266">
        <f t="shared" si="133"/>
        <v>0.21763089431172114</v>
      </c>
    </row>
    <row r="4267" spans="1:3">
      <c r="A4267" s="1">
        <v>0.26500000000000001</v>
      </c>
      <c r="B4267">
        <f t="shared" si="132"/>
        <v>0.24566180139357821</v>
      </c>
      <c r="C4267">
        <f t="shared" si="133"/>
        <v>0.21761339784825576</v>
      </c>
    </row>
    <row r="4268" spans="1:3">
      <c r="A4268" s="1">
        <v>0.26600000000000001</v>
      </c>
      <c r="B4268">
        <f t="shared" si="132"/>
        <v>0.24562938215531188</v>
      </c>
      <c r="C4268">
        <f t="shared" si="133"/>
        <v>0.21759583665020757</v>
      </c>
    </row>
    <row r="4269" spans="1:3">
      <c r="A4269" s="1">
        <v>0.26700000000000035</v>
      </c>
      <c r="B4269">
        <f t="shared" si="132"/>
        <v>0.24559684654368524</v>
      </c>
      <c r="C4269">
        <f t="shared" si="133"/>
        <v>0.21757821073347602</v>
      </c>
    </row>
    <row r="4270" spans="1:3">
      <c r="A4270" s="1">
        <v>0.26799999999999979</v>
      </c>
      <c r="B4270">
        <f t="shared" si="132"/>
        <v>0.24556419462205681</v>
      </c>
      <c r="C4270">
        <f t="shared" si="133"/>
        <v>0.21756052011401852</v>
      </c>
    </row>
    <row r="4271" spans="1:3">
      <c r="A4271" s="1">
        <v>0.26900000000000013</v>
      </c>
      <c r="B4271">
        <f t="shared" si="132"/>
        <v>0.2455314264539987</v>
      </c>
      <c r="C4271">
        <f t="shared" si="133"/>
        <v>0.21754276480784981</v>
      </c>
    </row>
    <row r="4272" spans="1:3">
      <c r="A4272" s="1">
        <v>0.27</v>
      </c>
      <c r="B4272">
        <f t="shared" si="132"/>
        <v>0.2454985421032965</v>
      </c>
      <c r="C4272">
        <f t="shared" si="133"/>
        <v>0.21752494483104265</v>
      </c>
    </row>
    <row r="4273" spans="1:3">
      <c r="A4273" s="1">
        <v>0.27099999999999991</v>
      </c>
      <c r="B4273">
        <f t="shared" si="132"/>
        <v>0.24546554163394915</v>
      </c>
      <c r="C4273">
        <f t="shared" si="133"/>
        <v>0.21750706019972729</v>
      </c>
    </row>
    <row r="4274" spans="1:3">
      <c r="A4274" s="1">
        <v>0.27200000000000024</v>
      </c>
      <c r="B4274">
        <f t="shared" si="132"/>
        <v>0.24543242511016836</v>
      </c>
      <c r="C4274">
        <f t="shared" si="133"/>
        <v>0.21748911093009171</v>
      </c>
    </row>
    <row r="4275" spans="1:3">
      <c r="A4275" s="1">
        <v>0.27299999999999969</v>
      </c>
      <c r="B4275">
        <f t="shared" si="132"/>
        <v>0.2453991925963786</v>
      </c>
      <c r="C4275">
        <f t="shared" si="133"/>
        <v>0.21747109703838133</v>
      </c>
    </row>
    <row r="4276" spans="1:3">
      <c r="A4276" s="1">
        <v>0.27400000000000002</v>
      </c>
      <c r="B4276">
        <f t="shared" si="132"/>
        <v>0.24536584415721685</v>
      </c>
      <c r="C4276">
        <f t="shared" si="133"/>
        <v>0.2174530185408993</v>
      </c>
    </row>
    <row r="4277" spans="1:3">
      <c r="A4277" s="1">
        <v>0.27500000000000002</v>
      </c>
      <c r="B4277">
        <f t="shared" si="132"/>
        <v>0.24533237985753192</v>
      </c>
      <c r="C4277">
        <f t="shared" si="133"/>
        <v>0.21743487545400633</v>
      </c>
    </row>
    <row r="4278" spans="1:3">
      <c r="A4278" s="1">
        <v>0.2759999999999998</v>
      </c>
      <c r="B4278">
        <f t="shared" si="132"/>
        <v>0.24529879976238483</v>
      </c>
      <c r="C4278">
        <f t="shared" si="133"/>
        <v>0.21741666779412053</v>
      </c>
    </row>
    <row r="4279" spans="1:3">
      <c r="A4279" s="1">
        <v>0.27700000000000014</v>
      </c>
      <c r="B4279">
        <f t="shared" si="132"/>
        <v>0.2452651039370482</v>
      </c>
      <c r="C4279">
        <f t="shared" si="133"/>
        <v>0.21739839557771765</v>
      </c>
    </row>
    <row r="4280" spans="1:3">
      <c r="A4280" s="1">
        <v>0.27800000000000047</v>
      </c>
      <c r="B4280">
        <f t="shared" si="132"/>
        <v>0.24523129244700584</v>
      </c>
      <c r="C4280">
        <f t="shared" si="133"/>
        <v>0.21738005882133091</v>
      </c>
    </row>
    <row r="4281" spans="1:3">
      <c r="A4281" s="1">
        <v>0.27899999999999991</v>
      </c>
      <c r="B4281">
        <f t="shared" si="132"/>
        <v>0.2451973653579527</v>
      </c>
      <c r="C4281">
        <f t="shared" si="133"/>
        <v>0.21736165754155093</v>
      </c>
    </row>
    <row r="4282" spans="1:3">
      <c r="A4282" s="1">
        <v>0.28000000000000003</v>
      </c>
      <c r="B4282">
        <f t="shared" si="132"/>
        <v>0.24516332273579464</v>
      </c>
      <c r="C4282">
        <f t="shared" si="133"/>
        <v>0.21734319175502584</v>
      </c>
    </row>
    <row r="4283" spans="1:3">
      <c r="A4283" s="1">
        <v>0.28099999999999969</v>
      </c>
      <c r="B4283">
        <f t="shared" si="132"/>
        <v>0.24512916464664788</v>
      </c>
      <c r="C4283">
        <f t="shared" si="133"/>
        <v>0.21732466147846102</v>
      </c>
    </row>
    <row r="4284" spans="1:3">
      <c r="A4284" s="1">
        <v>0.28200000000000003</v>
      </c>
      <c r="B4284">
        <f t="shared" si="132"/>
        <v>0.24509489115683919</v>
      </c>
      <c r="C4284">
        <f t="shared" si="133"/>
        <v>0.21730606672861949</v>
      </c>
    </row>
    <row r="4285" spans="1:3">
      <c r="A4285" s="1">
        <v>0.28300000000000036</v>
      </c>
      <c r="B4285">
        <f t="shared" si="132"/>
        <v>0.24506050233290499</v>
      </c>
      <c r="C4285">
        <f t="shared" si="133"/>
        <v>0.21728740752232134</v>
      </c>
    </row>
    <row r="4286" spans="1:3">
      <c r="A4286" s="1">
        <v>0.28399999999999981</v>
      </c>
      <c r="B4286">
        <f t="shared" si="132"/>
        <v>0.24502599824159188</v>
      </c>
      <c r="C4286">
        <f t="shared" si="133"/>
        <v>0.21726868387644427</v>
      </c>
    </row>
    <row r="4287" spans="1:3">
      <c r="A4287" s="1">
        <v>0.28499999999999998</v>
      </c>
      <c r="B4287">
        <f t="shared" si="132"/>
        <v>0.24499137894985543</v>
      </c>
      <c r="C4287">
        <f t="shared" si="133"/>
        <v>0.21724989580792306</v>
      </c>
    </row>
    <row r="4288" spans="1:3">
      <c r="A4288" s="1">
        <v>0.28600000000000048</v>
      </c>
      <c r="B4288">
        <f t="shared" si="132"/>
        <v>0.24495664452486085</v>
      </c>
      <c r="C4288">
        <f t="shared" si="133"/>
        <v>0.2172310433337499</v>
      </c>
    </row>
    <row r="4289" spans="1:3">
      <c r="A4289" s="1">
        <v>0.28699999999999992</v>
      </c>
      <c r="B4289">
        <f t="shared" si="132"/>
        <v>0.24492179503398204</v>
      </c>
      <c r="C4289">
        <f t="shared" si="133"/>
        <v>0.21721212647097426</v>
      </c>
    </row>
    <row r="4290" spans="1:3">
      <c r="A4290" s="1">
        <v>0.28800000000000026</v>
      </c>
      <c r="B4290">
        <f t="shared" si="132"/>
        <v>0.24488683054480143</v>
      </c>
      <c r="C4290">
        <f t="shared" si="133"/>
        <v>0.21719314523670269</v>
      </c>
    </row>
    <row r="4291" spans="1:3">
      <c r="A4291" s="1">
        <v>0.2889999999999997</v>
      </c>
      <c r="B4291">
        <f t="shared" ref="B4291:B4354" si="134">EXP(-A4291)/(1+EXP(-A4291))^2</f>
        <v>0.24485175112511012</v>
      </c>
      <c r="C4291">
        <f t="shared" ref="C4291:C4354" si="135">NORMDIST(A4291,0,PI()/SQRT(3),FALSE)</f>
        <v>0.21717409964809908</v>
      </c>
    </row>
    <row r="4292" spans="1:3">
      <c r="A4292" s="1">
        <v>0.28999999999999998</v>
      </c>
      <c r="B4292">
        <f t="shared" si="134"/>
        <v>0.24481655684290712</v>
      </c>
      <c r="C4292">
        <f t="shared" si="135"/>
        <v>0.21715498972238448</v>
      </c>
    </row>
    <row r="4293" spans="1:3">
      <c r="A4293" s="1">
        <v>0.29100000000000037</v>
      </c>
      <c r="B4293">
        <f t="shared" si="134"/>
        <v>0.24478124776639915</v>
      </c>
      <c r="C4293">
        <f t="shared" si="135"/>
        <v>0.21713581547683705</v>
      </c>
    </row>
    <row r="4294" spans="1:3">
      <c r="A4294" s="1">
        <v>0.29199999999999982</v>
      </c>
      <c r="B4294">
        <f t="shared" si="134"/>
        <v>0.24474582396400077</v>
      </c>
      <c r="C4294">
        <f t="shared" si="135"/>
        <v>0.2171165769287921</v>
      </c>
    </row>
    <row r="4295" spans="1:3">
      <c r="A4295" s="1">
        <v>0.29300000000000015</v>
      </c>
      <c r="B4295">
        <f t="shared" si="134"/>
        <v>0.24471028550433338</v>
      </c>
      <c r="C4295">
        <f t="shared" si="135"/>
        <v>0.217097274095642</v>
      </c>
    </row>
    <row r="4296" spans="1:3">
      <c r="A4296" s="1">
        <v>0.29400000000000048</v>
      </c>
      <c r="B4296">
        <f t="shared" si="134"/>
        <v>0.24467463245622575</v>
      </c>
      <c r="C4296">
        <f t="shared" si="135"/>
        <v>0.21707790699483631</v>
      </c>
    </row>
    <row r="4297" spans="1:3">
      <c r="A4297" s="1">
        <v>0.29499999999999998</v>
      </c>
      <c r="B4297">
        <f t="shared" si="134"/>
        <v>0.24463886488871328</v>
      </c>
      <c r="C4297">
        <f t="shared" si="135"/>
        <v>0.2170584756438815</v>
      </c>
    </row>
    <row r="4298" spans="1:3">
      <c r="A4298" s="1">
        <v>0.29600000000000026</v>
      </c>
      <c r="B4298">
        <f t="shared" si="134"/>
        <v>0.24460298287103752</v>
      </c>
      <c r="C4298">
        <f t="shared" si="135"/>
        <v>0.21703898006034117</v>
      </c>
    </row>
    <row r="4299" spans="1:3">
      <c r="A4299" s="1">
        <v>0.29699999999999971</v>
      </c>
      <c r="B4299">
        <f t="shared" si="134"/>
        <v>0.24456698647264646</v>
      </c>
      <c r="C4299">
        <f t="shared" si="135"/>
        <v>0.21701942026183582</v>
      </c>
    </row>
    <row r="4300" spans="1:3">
      <c r="A4300" s="1">
        <v>0.29800000000000004</v>
      </c>
      <c r="B4300">
        <f t="shared" si="134"/>
        <v>0.24453087576319377</v>
      </c>
      <c r="C4300">
        <f t="shared" si="135"/>
        <v>0.21699979626604302</v>
      </c>
    </row>
    <row r="4301" spans="1:3">
      <c r="A4301" s="1">
        <v>0.29900000000000038</v>
      </c>
      <c r="B4301">
        <f t="shared" si="134"/>
        <v>0.24449465081253868</v>
      </c>
      <c r="C4301">
        <f t="shared" si="135"/>
        <v>0.21698010809069723</v>
      </c>
    </row>
    <row r="4302" spans="1:3">
      <c r="A4302" s="1">
        <v>0.3</v>
      </c>
      <c r="B4302">
        <f t="shared" si="134"/>
        <v>0.24445831169074589</v>
      </c>
      <c r="C4302">
        <f t="shared" si="135"/>
        <v>0.21696035575358977</v>
      </c>
    </row>
    <row r="4303" spans="1:3">
      <c r="A4303" s="1">
        <v>0.30100000000000016</v>
      </c>
      <c r="B4303">
        <f t="shared" si="134"/>
        <v>0.2444218584680849</v>
      </c>
      <c r="C4303">
        <f t="shared" si="135"/>
        <v>0.21694053927256896</v>
      </c>
    </row>
    <row r="4304" spans="1:3">
      <c r="A4304" s="1">
        <v>0.30200000000000049</v>
      </c>
      <c r="B4304">
        <f t="shared" si="134"/>
        <v>0.24438529121502994</v>
      </c>
      <c r="C4304">
        <f t="shared" si="135"/>
        <v>0.21692065866553992</v>
      </c>
    </row>
    <row r="4305" spans="1:3">
      <c r="A4305" s="1">
        <v>0.30299999999999994</v>
      </c>
      <c r="B4305">
        <f t="shared" si="134"/>
        <v>0.24434861000226002</v>
      </c>
      <c r="C4305">
        <f t="shared" si="135"/>
        <v>0.21690071395046462</v>
      </c>
    </row>
    <row r="4306" spans="1:3">
      <c r="A4306" s="1">
        <v>0.30400000000000027</v>
      </c>
      <c r="B4306">
        <f t="shared" si="134"/>
        <v>0.24431181490065768</v>
      </c>
      <c r="C4306">
        <f t="shared" si="135"/>
        <v>0.21688070514536176</v>
      </c>
    </row>
    <row r="4307" spans="1:3">
      <c r="A4307" s="1">
        <v>0.30499999999999999</v>
      </c>
      <c r="B4307">
        <f t="shared" si="134"/>
        <v>0.2442749059813098</v>
      </c>
      <c r="C4307">
        <f t="shared" si="135"/>
        <v>0.21686063226830701</v>
      </c>
    </row>
    <row r="4308" spans="1:3">
      <c r="A4308" s="1">
        <v>0.30600000000000005</v>
      </c>
      <c r="B4308">
        <f t="shared" si="134"/>
        <v>0.24423788331550678</v>
      </c>
      <c r="C4308">
        <f t="shared" si="135"/>
        <v>0.21684049533743263</v>
      </c>
    </row>
    <row r="4309" spans="1:3">
      <c r="A4309" s="1">
        <v>0.30700000000000038</v>
      </c>
      <c r="B4309">
        <f t="shared" si="134"/>
        <v>0.24420074697474206</v>
      </c>
      <c r="C4309">
        <f t="shared" si="135"/>
        <v>0.21682029437092759</v>
      </c>
    </row>
    <row r="4310" spans="1:3">
      <c r="A4310" s="1">
        <v>0.30799999999999983</v>
      </c>
      <c r="B4310">
        <f t="shared" si="134"/>
        <v>0.2441634970307123</v>
      </c>
      <c r="C4310">
        <f t="shared" si="135"/>
        <v>0.21680002938703768</v>
      </c>
    </row>
    <row r="4311" spans="1:3">
      <c r="A4311" s="1">
        <v>0.30900000000000016</v>
      </c>
      <c r="B4311">
        <f t="shared" si="134"/>
        <v>0.24412613355531673</v>
      </c>
      <c r="C4311">
        <f t="shared" si="135"/>
        <v>0.21677970040406533</v>
      </c>
    </row>
    <row r="4312" spans="1:3">
      <c r="A4312" s="1">
        <v>0.31</v>
      </c>
      <c r="B4312">
        <f t="shared" si="134"/>
        <v>0.24408865662065701</v>
      </c>
      <c r="C4312">
        <f t="shared" si="135"/>
        <v>0.2167593074403695</v>
      </c>
    </row>
    <row r="4313" spans="1:3">
      <c r="A4313" s="1">
        <v>0.31099999999999994</v>
      </c>
      <c r="B4313">
        <f t="shared" si="134"/>
        <v>0.24405106629903706</v>
      </c>
      <c r="C4313">
        <f t="shared" si="135"/>
        <v>0.21673885051436598</v>
      </c>
    </row>
    <row r="4314" spans="1:3">
      <c r="A4314" s="1">
        <v>0.31200000000000028</v>
      </c>
      <c r="B4314">
        <f t="shared" si="134"/>
        <v>0.24401336266296236</v>
      </c>
      <c r="C4314">
        <f t="shared" si="135"/>
        <v>0.21671832964452686</v>
      </c>
    </row>
    <row r="4315" spans="1:3">
      <c r="A4315" s="1">
        <v>0.31299999999999972</v>
      </c>
      <c r="B4315">
        <f t="shared" si="134"/>
        <v>0.24397554578514019</v>
      </c>
      <c r="C4315">
        <f t="shared" si="135"/>
        <v>0.21669774484938112</v>
      </c>
    </row>
    <row r="4316" spans="1:3">
      <c r="A4316" s="1">
        <v>0.31400000000000006</v>
      </c>
      <c r="B4316">
        <f t="shared" si="134"/>
        <v>0.24393761573847894</v>
      </c>
      <c r="C4316">
        <f t="shared" si="135"/>
        <v>0.21667709614751399</v>
      </c>
    </row>
    <row r="4317" spans="1:3">
      <c r="A4317" s="1">
        <v>0.315</v>
      </c>
      <c r="B4317">
        <f t="shared" si="134"/>
        <v>0.24389957259608783</v>
      </c>
      <c r="C4317">
        <f t="shared" si="135"/>
        <v>0.21665638355756733</v>
      </c>
    </row>
    <row r="4318" spans="1:3">
      <c r="A4318" s="1">
        <v>0.31599999999999984</v>
      </c>
      <c r="B4318">
        <f t="shared" si="134"/>
        <v>0.24386141643127701</v>
      </c>
      <c r="C4318">
        <f t="shared" si="135"/>
        <v>0.21663560709823954</v>
      </c>
    </row>
    <row r="4319" spans="1:3">
      <c r="A4319" s="1">
        <v>0.31700000000000017</v>
      </c>
      <c r="B4319">
        <f t="shared" si="134"/>
        <v>0.24382314731755664</v>
      </c>
      <c r="C4319">
        <f t="shared" si="135"/>
        <v>0.21661476678828534</v>
      </c>
    </row>
    <row r="4320" spans="1:3">
      <c r="A4320" s="1">
        <v>0.3180000000000005</v>
      </c>
      <c r="B4320">
        <f t="shared" si="134"/>
        <v>0.24378476532863738</v>
      </c>
      <c r="C4320">
        <f t="shared" si="135"/>
        <v>0.21659386264651595</v>
      </c>
    </row>
    <row r="4321" spans="1:3">
      <c r="A4321" s="1">
        <v>0.31899999999999995</v>
      </c>
      <c r="B4321">
        <f t="shared" si="134"/>
        <v>0.24374627053842909</v>
      </c>
      <c r="C4321">
        <f t="shared" si="135"/>
        <v>0.21657289469179894</v>
      </c>
    </row>
    <row r="4322" spans="1:3">
      <c r="A4322" s="1">
        <v>0.32</v>
      </c>
      <c r="B4322">
        <f t="shared" si="134"/>
        <v>0.2437076630210416</v>
      </c>
      <c r="C4322">
        <f t="shared" si="135"/>
        <v>0.21655186294305834</v>
      </c>
    </row>
    <row r="4323" spans="1:3">
      <c r="A4323" s="1">
        <v>0.32099999999999973</v>
      </c>
      <c r="B4323">
        <f t="shared" si="134"/>
        <v>0.24366894285078367</v>
      </c>
      <c r="C4323">
        <f t="shared" si="135"/>
        <v>0.21653076741927432</v>
      </c>
    </row>
    <row r="4324" spans="1:3">
      <c r="A4324" s="1">
        <v>0.32200000000000006</v>
      </c>
      <c r="B4324">
        <f t="shared" si="134"/>
        <v>0.24363011010216273</v>
      </c>
      <c r="C4324">
        <f t="shared" si="135"/>
        <v>0.2165096081394835</v>
      </c>
    </row>
    <row r="4325" spans="1:3">
      <c r="A4325" s="1">
        <v>0.3230000000000004</v>
      </c>
      <c r="B4325">
        <f t="shared" si="134"/>
        <v>0.24359116484988522</v>
      </c>
      <c r="C4325">
        <f t="shared" si="135"/>
        <v>0.21648838512277882</v>
      </c>
    </row>
    <row r="4326" spans="1:3">
      <c r="A4326" s="1">
        <v>0.32399999999999984</v>
      </c>
      <c r="B4326">
        <f t="shared" si="134"/>
        <v>0.24355210716885548</v>
      </c>
      <c r="C4326">
        <f t="shared" si="135"/>
        <v>0.21646709838830938</v>
      </c>
    </row>
    <row r="4327" spans="1:3">
      <c r="A4327" s="1">
        <v>0.32500000000000001</v>
      </c>
      <c r="B4327">
        <f t="shared" si="134"/>
        <v>0.24351293713417593</v>
      </c>
      <c r="C4327">
        <f t="shared" si="135"/>
        <v>0.21644574795528052</v>
      </c>
    </row>
    <row r="4328" spans="1:3">
      <c r="A4328" s="1">
        <v>0.32600000000000051</v>
      </c>
      <c r="B4328">
        <f t="shared" si="134"/>
        <v>0.24347365482114669</v>
      </c>
      <c r="C4328">
        <f t="shared" si="135"/>
        <v>0.21642433384295373</v>
      </c>
    </row>
    <row r="4329" spans="1:3">
      <c r="A4329" s="1">
        <v>0.32699999999999996</v>
      </c>
      <c r="B4329">
        <f t="shared" si="134"/>
        <v>0.2434342603052651</v>
      </c>
      <c r="C4329">
        <f t="shared" si="135"/>
        <v>0.21640285607064683</v>
      </c>
    </row>
    <row r="4330" spans="1:3">
      <c r="A4330" s="1">
        <v>0.32800000000000029</v>
      </c>
      <c r="B4330">
        <f t="shared" si="134"/>
        <v>0.24339475366222565</v>
      </c>
      <c r="C4330">
        <f t="shared" si="135"/>
        <v>0.21638131465773347</v>
      </c>
    </row>
    <row r="4331" spans="1:3">
      <c r="A4331" s="1">
        <v>0.32899999999999974</v>
      </c>
      <c r="B4331">
        <f t="shared" si="134"/>
        <v>0.24335513496791966</v>
      </c>
      <c r="C4331">
        <f t="shared" si="135"/>
        <v>0.21635970962364381</v>
      </c>
    </row>
    <row r="4332" spans="1:3">
      <c r="A4332" s="1">
        <v>0.33</v>
      </c>
      <c r="B4332">
        <f t="shared" si="134"/>
        <v>0.24331540429843462</v>
      </c>
      <c r="C4332">
        <f t="shared" si="135"/>
        <v>0.21633804098786369</v>
      </c>
    </row>
    <row r="4333" spans="1:3">
      <c r="A4333" s="1">
        <v>0.33100000000000041</v>
      </c>
      <c r="B4333">
        <f t="shared" si="134"/>
        <v>0.24327556173005438</v>
      </c>
      <c r="C4333">
        <f t="shared" si="135"/>
        <v>0.21631630876993527</v>
      </c>
    </row>
    <row r="4334" spans="1:3">
      <c r="A4334" s="1">
        <v>0.33199999999999985</v>
      </c>
      <c r="B4334">
        <f t="shared" si="134"/>
        <v>0.24323560733925859</v>
      </c>
      <c r="C4334">
        <f t="shared" si="135"/>
        <v>0.21629451298945654</v>
      </c>
    </row>
    <row r="4335" spans="1:3">
      <c r="A4335" s="1">
        <v>0.33300000000000018</v>
      </c>
      <c r="B4335">
        <f t="shared" si="134"/>
        <v>0.24319554120272224</v>
      </c>
      <c r="C4335">
        <f t="shared" si="135"/>
        <v>0.21627265366608164</v>
      </c>
    </row>
    <row r="4336" spans="1:3">
      <c r="A4336" s="1">
        <v>0.33400000000000052</v>
      </c>
      <c r="B4336">
        <f t="shared" si="134"/>
        <v>0.24315536339731589</v>
      </c>
      <c r="C4336">
        <f t="shared" si="135"/>
        <v>0.21625073081952056</v>
      </c>
    </row>
    <row r="4337" spans="1:3">
      <c r="A4337" s="1">
        <v>0.33500000000000002</v>
      </c>
      <c r="B4337">
        <f t="shared" si="134"/>
        <v>0.24311507400010468</v>
      </c>
      <c r="C4337">
        <f t="shared" si="135"/>
        <v>0.21622874446953927</v>
      </c>
    </row>
    <row r="4338" spans="1:3">
      <c r="A4338" s="1">
        <v>0.3360000000000003</v>
      </c>
      <c r="B4338">
        <f t="shared" si="134"/>
        <v>0.24307467308834829</v>
      </c>
      <c r="C4338">
        <f t="shared" si="135"/>
        <v>0.21620669463595957</v>
      </c>
    </row>
    <row r="4339" spans="1:3">
      <c r="A4339" s="1">
        <v>0.33699999999999974</v>
      </c>
      <c r="B4339">
        <f t="shared" si="134"/>
        <v>0.24303416073950107</v>
      </c>
      <c r="C4339">
        <f t="shared" si="135"/>
        <v>0.21618458133865925</v>
      </c>
    </row>
    <row r="4340" spans="1:3">
      <c r="A4340" s="1">
        <v>0.33800000000000008</v>
      </c>
      <c r="B4340">
        <f t="shared" si="134"/>
        <v>0.24299353703121099</v>
      </c>
      <c r="C4340">
        <f t="shared" si="135"/>
        <v>0.21616240459757186</v>
      </c>
    </row>
    <row r="4341" spans="1:3">
      <c r="A4341" s="1">
        <v>0.33900000000000041</v>
      </c>
      <c r="B4341">
        <f t="shared" si="134"/>
        <v>0.2429528020413198</v>
      </c>
      <c r="C4341">
        <f t="shared" si="135"/>
        <v>0.21614016443268669</v>
      </c>
    </row>
    <row r="4342" spans="1:3">
      <c r="A4342" s="1">
        <v>0.34</v>
      </c>
      <c r="B4342">
        <f t="shared" si="134"/>
        <v>0.24291195584786268</v>
      </c>
      <c r="C4342">
        <f t="shared" si="135"/>
        <v>0.21611786086404897</v>
      </c>
    </row>
    <row r="4343" spans="1:3">
      <c r="A4343" s="1">
        <v>0.34100000000000019</v>
      </c>
      <c r="B4343">
        <f t="shared" si="134"/>
        <v>0.24287099852906763</v>
      </c>
      <c r="C4343">
        <f t="shared" si="135"/>
        <v>0.21609549391175953</v>
      </c>
    </row>
    <row r="4344" spans="1:3">
      <c r="A4344" s="1">
        <v>0.34200000000000053</v>
      </c>
      <c r="B4344">
        <f t="shared" si="134"/>
        <v>0.24282993016335558</v>
      </c>
      <c r="C4344">
        <f t="shared" si="135"/>
        <v>0.216073063595975</v>
      </c>
    </row>
    <row r="4345" spans="1:3">
      <c r="A4345" s="1">
        <v>0.34299999999999997</v>
      </c>
      <c r="B4345">
        <f t="shared" si="134"/>
        <v>0.24278875082933984</v>
      </c>
      <c r="C4345">
        <f t="shared" si="135"/>
        <v>0.21605056993690774</v>
      </c>
    </row>
    <row r="4346" spans="1:3">
      <c r="A4346" s="1">
        <v>0.34400000000000031</v>
      </c>
      <c r="B4346">
        <f t="shared" si="134"/>
        <v>0.24274746060582575</v>
      </c>
      <c r="C4346">
        <f t="shared" si="135"/>
        <v>0.21602801295482563</v>
      </c>
    </row>
    <row r="4347" spans="1:3">
      <c r="A4347" s="1">
        <v>0.34499999999999997</v>
      </c>
      <c r="B4347">
        <f t="shared" si="134"/>
        <v>0.24270605957181041</v>
      </c>
      <c r="C4347">
        <f t="shared" si="135"/>
        <v>0.21600539267005231</v>
      </c>
    </row>
    <row r="4348" spans="1:3">
      <c r="A4348" s="1">
        <v>0.34600000000000009</v>
      </c>
      <c r="B4348">
        <f t="shared" si="134"/>
        <v>0.24266454780648242</v>
      </c>
      <c r="C4348">
        <f t="shared" si="135"/>
        <v>0.21598270910296699</v>
      </c>
    </row>
    <row r="4349" spans="1:3">
      <c r="A4349" s="1">
        <v>0.34700000000000042</v>
      </c>
      <c r="B4349">
        <f t="shared" si="134"/>
        <v>0.24262292538922167</v>
      </c>
      <c r="C4349">
        <f t="shared" si="135"/>
        <v>0.2159599622740043</v>
      </c>
    </row>
    <row r="4350" spans="1:3">
      <c r="A4350" s="1">
        <v>0.34799999999999986</v>
      </c>
      <c r="B4350">
        <f t="shared" si="134"/>
        <v>0.24258119239959858</v>
      </c>
      <c r="C4350">
        <f t="shared" si="135"/>
        <v>0.21593715220365464</v>
      </c>
    </row>
    <row r="4351" spans="1:3">
      <c r="A4351" s="1">
        <v>0.3490000000000002</v>
      </c>
      <c r="B4351">
        <f t="shared" si="134"/>
        <v>0.24253934891737425</v>
      </c>
      <c r="C4351">
        <f t="shared" si="135"/>
        <v>0.21591427891246376</v>
      </c>
    </row>
    <row r="4352" spans="1:3">
      <c r="A4352" s="1">
        <v>0.35000000000000053</v>
      </c>
      <c r="B4352">
        <f t="shared" si="134"/>
        <v>0.24249739502250009</v>
      </c>
      <c r="C4352">
        <f t="shared" si="135"/>
        <v>0.21589134242103292</v>
      </c>
    </row>
    <row r="4353" spans="1:3">
      <c r="A4353" s="1">
        <v>0.35099999999999998</v>
      </c>
      <c r="B4353">
        <f t="shared" si="134"/>
        <v>0.24245533079511714</v>
      </c>
      <c r="C4353">
        <f t="shared" si="135"/>
        <v>0.2158683427500189</v>
      </c>
    </row>
    <row r="4354" spans="1:3">
      <c r="A4354" s="1">
        <v>0.35200000000000031</v>
      </c>
      <c r="B4354">
        <f t="shared" si="134"/>
        <v>0.24241315631555624</v>
      </c>
      <c r="C4354">
        <f t="shared" si="135"/>
        <v>0.21584527992013372</v>
      </c>
    </row>
    <row r="4355" spans="1:3">
      <c r="A4355" s="1">
        <v>0.35299999999999976</v>
      </c>
      <c r="B4355">
        <f t="shared" ref="B4355:B4418" si="136">EXP(-A4355)/(1+EXP(-A4355))^2</f>
        <v>0.2423708716643373</v>
      </c>
      <c r="C4355">
        <f t="shared" ref="C4355:C4418" si="137">NORMDIST(A4355,0,PI()/SQRT(3),FALSE)</f>
        <v>0.21582215395214491</v>
      </c>
    </row>
    <row r="4356" spans="1:3">
      <c r="A4356" s="1">
        <v>0.35400000000000009</v>
      </c>
      <c r="B4356">
        <f t="shared" si="136"/>
        <v>0.24232847692216899</v>
      </c>
      <c r="C4356">
        <f t="shared" si="137"/>
        <v>0.21579896486687536</v>
      </c>
    </row>
    <row r="4357" spans="1:3">
      <c r="A4357" s="1">
        <v>0.35499999999999998</v>
      </c>
      <c r="B4357">
        <f t="shared" si="136"/>
        <v>0.2422859721699491</v>
      </c>
      <c r="C4357">
        <f t="shared" si="137"/>
        <v>0.21577571268520326</v>
      </c>
    </row>
    <row r="4358" spans="1:3">
      <c r="A4358" s="1">
        <v>0.35599999999999987</v>
      </c>
      <c r="B4358">
        <f t="shared" si="136"/>
        <v>0.24224335748876305</v>
      </c>
      <c r="C4358">
        <f t="shared" si="137"/>
        <v>0.21575239742806196</v>
      </c>
    </row>
    <row r="4359" spans="1:3">
      <c r="A4359" s="1">
        <v>0.35700000000000021</v>
      </c>
      <c r="B4359">
        <f t="shared" si="136"/>
        <v>0.24220063295988473</v>
      </c>
      <c r="C4359">
        <f t="shared" si="137"/>
        <v>0.2157290191164403</v>
      </c>
    </row>
    <row r="4360" spans="1:3">
      <c r="A4360" s="1">
        <v>0.35799999999999965</v>
      </c>
      <c r="B4360">
        <f t="shared" si="136"/>
        <v>0.24215779866477527</v>
      </c>
      <c r="C4360">
        <f t="shared" si="137"/>
        <v>0.21570557777138213</v>
      </c>
    </row>
    <row r="4361" spans="1:3">
      <c r="A4361" s="1">
        <v>0.35899999999999999</v>
      </c>
      <c r="B4361">
        <f t="shared" si="136"/>
        <v>0.24211485468508337</v>
      </c>
      <c r="C4361">
        <f t="shared" si="137"/>
        <v>0.21568207341398665</v>
      </c>
    </row>
    <row r="4362" spans="1:3">
      <c r="A4362" s="1">
        <v>0.36</v>
      </c>
      <c r="B4362">
        <f t="shared" si="136"/>
        <v>0.24207180110264451</v>
      </c>
      <c r="C4362">
        <f t="shared" si="137"/>
        <v>0.21565850606540807</v>
      </c>
    </row>
    <row r="4363" spans="1:3">
      <c r="A4363" s="1">
        <v>0.36099999999999977</v>
      </c>
      <c r="B4363">
        <f t="shared" si="136"/>
        <v>0.24202863799948102</v>
      </c>
      <c r="C4363">
        <f t="shared" si="137"/>
        <v>0.21563487574685591</v>
      </c>
    </row>
    <row r="4364" spans="1:3">
      <c r="A4364" s="1">
        <v>0.3620000000000001</v>
      </c>
      <c r="B4364">
        <f t="shared" si="136"/>
        <v>0.24198536545780128</v>
      </c>
      <c r="C4364">
        <f t="shared" si="137"/>
        <v>0.21561118247959463</v>
      </c>
    </row>
    <row r="4365" spans="1:3">
      <c r="A4365" s="1">
        <v>0.36300000000000043</v>
      </c>
      <c r="B4365">
        <f t="shared" si="136"/>
        <v>0.24194198355999988</v>
      </c>
      <c r="C4365">
        <f t="shared" si="137"/>
        <v>0.21558742628494387</v>
      </c>
    </row>
    <row r="4366" spans="1:3">
      <c r="A4366" s="1">
        <v>0.36399999999999988</v>
      </c>
      <c r="B4366">
        <f t="shared" si="136"/>
        <v>0.2418984923886571</v>
      </c>
      <c r="C4366">
        <f t="shared" si="137"/>
        <v>0.21556360718427819</v>
      </c>
    </row>
    <row r="4367" spans="1:3">
      <c r="A4367" s="1">
        <v>0.36499999999999999</v>
      </c>
      <c r="B4367">
        <f t="shared" si="136"/>
        <v>0.24185489202653843</v>
      </c>
      <c r="C4367">
        <f t="shared" si="137"/>
        <v>0.21553972519902728</v>
      </c>
    </row>
    <row r="4368" spans="1:3">
      <c r="A4368" s="1">
        <v>0.36599999999999966</v>
      </c>
      <c r="B4368">
        <f t="shared" si="136"/>
        <v>0.2418111825565944</v>
      </c>
      <c r="C4368">
        <f t="shared" si="137"/>
        <v>0.21551578035067565</v>
      </c>
    </row>
    <row r="4369" spans="1:3">
      <c r="A4369" s="1">
        <v>0.36699999999999999</v>
      </c>
      <c r="B4369">
        <f t="shared" si="136"/>
        <v>0.24176736406196014</v>
      </c>
      <c r="C4369">
        <f t="shared" si="137"/>
        <v>0.21549177266076286</v>
      </c>
    </row>
    <row r="4370" spans="1:3">
      <c r="A4370" s="1">
        <v>0.36800000000000033</v>
      </c>
      <c r="B4370">
        <f t="shared" si="136"/>
        <v>0.24172343662595536</v>
      </c>
      <c r="C4370">
        <f t="shared" si="137"/>
        <v>0.2154677021508834</v>
      </c>
    </row>
    <row r="4371" spans="1:3">
      <c r="A4371" s="1">
        <v>0.36899999999999977</v>
      </c>
      <c r="B4371">
        <f t="shared" si="136"/>
        <v>0.24167940033208368</v>
      </c>
      <c r="C4371">
        <f t="shared" si="137"/>
        <v>0.21544356884268653</v>
      </c>
    </row>
    <row r="4372" spans="1:3">
      <c r="A4372" s="1">
        <v>0.37</v>
      </c>
      <c r="B4372">
        <f t="shared" si="136"/>
        <v>0.24163525526403223</v>
      </c>
      <c r="C4372">
        <f t="shared" si="137"/>
        <v>0.21541937275787643</v>
      </c>
    </row>
    <row r="4373" spans="1:3">
      <c r="A4373" s="1">
        <v>0.37100000000000044</v>
      </c>
      <c r="B4373">
        <f t="shared" si="136"/>
        <v>0.24159100150567187</v>
      </c>
      <c r="C4373">
        <f t="shared" si="137"/>
        <v>0.21539511391821203</v>
      </c>
    </row>
    <row r="4374" spans="1:3">
      <c r="A4374" s="1">
        <v>0.37199999999999989</v>
      </c>
      <c r="B4374">
        <f t="shared" si="136"/>
        <v>0.24154663914105617</v>
      </c>
      <c r="C4374">
        <f t="shared" si="137"/>
        <v>0.21537079234550702</v>
      </c>
    </row>
    <row r="4375" spans="1:3">
      <c r="A4375" s="1">
        <v>0.37300000000000022</v>
      </c>
      <c r="B4375">
        <f t="shared" si="136"/>
        <v>0.24150216825442156</v>
      </c>
      <c r="C4375">
        <f t="shared" si="137"/>
        <v>0.21534640806162997</v>
      </c>
    </row>
    <row r="4376" spans="1:3">
      <c r="A4376" s="1">
        <v>0.37399999999999967</v>
      </c>
      <c r="B4376">
        <f t="shared" si="136"/>
        <v>0.24145758893018668</v>
      </c>
      <c r="C4376">
        <f t="shared" si="137"/>
        <v>0.21532196108850404</v>
      </c>
    </row>
    <row r="4377" spans="1:3">
      <c r="A4377" s="1">
        <v>0.375</v>
      </c>
      <c r="B4377">
        <f t="shared" si="136"/>
        <v>0.24141290125295237</v>
      </c>
      <c r="C4377">
        <f t="shared" si="137"/>
        <v>0.21529745144810702</v>
      </c>
    </row>
    <row r="4378" spans="1:3">
      <c r="A4378" s="1">
        <v>0.37600000000000033</v>
      </c>
      <c r="B4378">
        <f t="shared" si="136"/>
        <v>0.24136810530750111</v>
      </c>
      <c r="C4378">
        <f t="shared" si="137"/>
        <v>0.21527287916247151</v>
      </c>
    </row>
    <row r="4379" spans="1:3">
      <c r="A4379" s="1">
        <v>0.37699999999999978</v>
      </c>
      <c r="B4379">
        <f t="shared" si="136"/>
        <v>0.24132320117879671</v>
      </c>
      <c r="C4379">
        <f t="shared" si="137"/>
        <v>0.21524824425368461</v>
      </c>
    </row>
    <row r="4380" spans="1:3">
      <c r="A4380" s="1">
        <v>0.37800000000000011</v>
      </c>
      <c r="B4380">
        <f t="shared" si="136"/>
        <v>0.24127818895198386</v>
      </c>
      <c r="C4380">
        <f t="shared" si="137"/>
        <v>0.21522354674388797</v>
      </c>
    </row>
    <row r="4381" spans="1:3">
      <c r="A4381" s="1">
        <v>0.37900000000000045</v>
      </c>
      <c r="B4381">
        <f t="shared" si="136"/>
        <v>0.24123306871238834</v>
      </c>
      <c r="C4381">
        <f t="shared" si="137"/>
        <v>0.21519878665527781</v>
      </c>
    </row>
    <row r="4382" spans="1:3">
      <c r="A4382" s="1">
        <v>0.38</v>
      </c>
      <c r="B4382">
        <f t="shared" si="136"/>
        <v>0.24118784054551584</v>
      </c>
      <c r="C4382">
        <f t="shared" si="137"/>
        <v>0.21517396401010497</v>
      </c>
    </row>
    <row r="4383" spans="1:3">
      <c r="A4383" s="1">
        <v>0.38100000000000023</v>
      </c>
      <c r="B4383">
        <f t="shared" si="136"/>
        <v>0.24114250453705227</v>
      </c>
      <c r="C4383">
        <f t="shared" si="137"/>
        <v>0.21514907883067463</v>
      </c>
    </row>
    <row r="4384" spans="1:3">
      <c r="A4384" s="1">
        <v>0.38199999999999967</v>
      </c>
      <c r="B4384">
        <f t="shared" si="136"/>
        <v>0.2410970607728633</v>
      </c>
      <c r="C4384">
        <f t="shared" si="137"/>
        <v>0.2151241311393465</v>
      </c>
    </row>
    <row r="4385" spans="1:3">
      <c r="A4385" s="1">
        <v>0.38300000000000001</v>
      </c>
      <c r="B4385">
        <f t="shared" si="136"/>
        <v>0.24105150933899366</v>
      </c>
      <c r="C4385">
        <f t="shared" si="137"/>
        <v>0.21509912095853459</v>
      </c>
    </row>
    <row r="4386" spans="1:3">
      <c r="A4386" s="1">
        <v>0.38400000000000034</v>
      </c>
      <c r="B4386">
        <f t="shared" si="136"/>
        <v>0.24100585032166727</v>
      </c>
      <c r="C4386">
        <f t="shared" si="137"/>
        <v>0.21507404831070745</v>
      </c>
    </row>
    <row r="4387" spans="1:3">
      <c r="A4387" s="1">
        <v>0.38500000000000001</v>
      </c>
      <c r="B4387">
        <f t="shared" si="136"/>
        <v>0.24096008380728684</v>
      </c>
      <c r="C4387">
        <f t="shared" si="137"/>
        <v>0.21504891321838782</v>
      </c>
    </row>
    <row r="4388" spans="1:3">
      <c r="A4388" s="1">
        <v>0.38600000000000012</v>
      </c>
      <c r="B4388">
        <f t="shared" si="136"/>
        <v>0.24091420988243306</v>
      </c>
      <c r="C4388">
        <f t="shared" si="137"/>
        <v>0.21502371570415285</v>
      </c>
    </row>
    <row r="4389" spans="1:3">
      <c r="A4389" s="1">
        <v>0.38700000000000045</v>
      </c>
      <c r="B4389">
        <f t="shared" si="136"/>
        <v>0.24086822863386492</v>
      </c>
      <c r="C4389">
        <f t="shared" si="137"/>
        <v>0.21499845579063395</v>
      </c>
    </row>
    <row r="4390" spans="1:3">
      <c r="A4390" s="1">
        <v>0.3879999999999999</v>
      </c>
      <c r="B4390">
        <f t="shared" si="136"/>
        <v>0.24082214014851872</v>
      </c>
      <c r="C4390">
        <f t="shared" si="137"/>
        <v>0.21497313350051672</v>
      </c>
    </row>
    <row r="4391" spans="1:3">
      <c r="A4391" s="1">
        <v>0.38900000000000023</v>
      </c>
      <c r="B4391">
        <f t="shared" si="136"/>
        <v>0.24077594451350823</v>
      </c>
      <c r="C4391">
        <f t="shared" si="137"/>
        <v>0.21494774885654103</v>
      </c>
    </row>
    <row r="4392" spans="1:3">
      <c r="A4392" s="1">
        <v>0.39</v>
      </c>
      <c r="B4392">
        <f t="shared" si="136"/>
        <v>0.24072964181612433</v>
      </c>
      <c r="C4392">
        <f t="shared" si="137"/>
        <v>0.21492230188150091</v>
      </c>
    </row>
    <row r="4393" spans="1:3">
      <c r="A4393" s="1">
        <v>0.39100000000000001</v>
      </c>
      <c r="B4393">
        <f t="shared" si="136"/>
        <v>0.24068323214383425</v>
      </c>
      <c r="C4393">
        <f t="shared" si="137"/>
        <v>0.21489679259824454</v>
      </c>
    </row>
    <row r="4394" spans="1:3">
      <c r="A4394" s="1">
        <v>0.39200000000000035</v>
      </c>
      <c r="B4394">
        <f t="shared" si="136"/>
        <v>0.24063671558428143</v>
      </c>
      <c r="C4394">
        <f t="shared" si="137"/>
        <v>0.21487122102967415</v>
      </c>
    </row>
    <row r="4395" spans="1:3">
      <c r="A4395" s="1">
        <v>0.39299999999999979</v>
      </c>
      <c r="B4395">
        <f t="shared" si="136"/>
        <v>0.24059009222528568</v>
      </c>
      <c r="C4395">
        <f t="shared" si="137"/>
        <v>0.21484558719874611</v>
      </c>
    </row>
    <row r="4396" spans="1:3">
      <c r="A4396" s="1">
        <v>0.39400000000000013</v>
      </c>
      <c r="B4396">
        <f t="shared" si="136"/>
        <v>0.24054336215484182</v>
      </c>
      <c r="C4396">
        <f t="shared" si="137"/>
        <v>0.21481989112847075</v>
      </c>
    </row>
    <row r="4397" spans="1:3">
      <c r="A4397" s="1">
        <v>0.39500000000000002</v>
      </c>
      <c r="B4397">
        <f t="shared" si="136"/>
        <v>0.24049652546112016</v>
      </c>
      <c r="C4397">
        <f t="shared" si="137"/>
        <v>0.21479413284191246</v>
      </c>
    </row>
    <row r="4398" spans="1:3">
      <c r="A4398" s="1">
        <v>0.39599999999999991</v>
      </c>
      <c r="B4398">
        <f t="shared" si="136"/>
        <v>0.24044958223246607</v>
      </c>
      <c r="C4398">
        <f t="shared" si="137"/>
        <v>0.21476831236218966</v>
      </c>
    </row>
    <row r="4399" spans="1:3">
      <c r="A4399" s="1">
        <v>0.39700000000000024</v>
      </c>
      <c r="B4399">
        <f t="shared" si="136"/>
        <v>0.24040253255739907</v>
      </c>
      <c r="C4399">
        <f t="shared" si="137"/>
        <v>0.21474242971247459</v>
      </c>
    </row>
    <row r="4400" spans="1:3">
      <c r="A4400" s="1">
        <v>0.39799999999999969</v>
      </c>
      <c r="B4400">
        <f t="shared" si="136"/>
        <v>0.2403553765246132</v>
      </c>
      <c r="C4400">
        <f t="shared" si="137"/>
        <v>0.21471648491599349</v>
      </c>
    </row>
    <row r="4401" spans="1:3">
      <c r="A4401" s="1">
        <v>0.39900000000000002</v>
      </c>
      <c r="B4401">
        <f t="shared" si="136"/>
        <v>0.24030811422297615</v>
      </c>
      <c r="C4401">
        <f t="shared" si="137"/>
        <v>0.21469047799602628</v>
      </c>
    </row>
    <row r="4402" spans="1:3">
      <c r="A4402" s="1">
        <v>0.4</v>
      </c>
      <c r="B4402">
        <f t="shared" si="136"/>
        <v>0.24026074574152917</v>
      </c>
      <c r="C4402">
        <f t="shared" si="137"/>
        <v>0.21466440897590697</v>
      </c>
    </row>
    <row r="4403" spans="1:3">
      <c r="A4403" s="1">
        <v>0.4009999999999998</v>
      </c>
      <c r="B4403">
        <f t="shared" si="136"/>
        <v>0.24021327116948671</v>
      </c>
      <c r="C4403">
        <f t="shared" si="137"/>
        <v>0.21463827787902315</v>
      </c>
    </row>
    <row r="4404" spans="1:3">
      <c r="A4404" s="1">
        <v>0.40200000000000014</v>
      </c>
      <c r="B4404">
        <f t="shared" si="136"/>
        <v>0.24016569059623577</v>
      </c>
      <c r="C4404">
        <f t="shared" si="137"/>
        <v>0.21461208472881632</v>
      </c>
    </row>
    <row r="4405" spans="1:3">
      <c r="A4405" s="1">
        <v>0.40300000000000047</v>
      </c>
      <c r="B4405">
        <f t="shared" si="136"/>
        <v>0.2401180041113363</v>
      </c>
      <c r="C4405">
        <f t="shared" si="137"/>
        <v>0.21458582954878161</v>
      </c>
    </row>
    <row r="4406" spans="1:3">
      <c r="A4406" s="1">
        <v>0.40399999999999991</v>
      </c>
      <c r="B4406">
        <f t="shared" si="136"/>
        <v>0.24007021180451982</v>
      </c>
      <c r="C4406">
        <f t="shared" si="137"/>
        <v>0.2145595123624679</v>
      </c>
    </row>
    <row r="4407" spans="1:3">
      <c r="A4407" s="1">
        <v>0.40500000000000003</v>
      </c>
      <c r="B4407">
        <f t="shared" si="136"/>
        <v>0.24002231376568983</v>
      </c>
      <c r="C4407">
        <f t="shared" si="137"/>
        <v>0.21453313319347769</v>
      </c>
    </row>
    <row r="4408" spans="1:3">
      <c r="A4408" s="1">
        <v>0.40599999999999969</v>
      </c>
      <c r="B4408">
        <f t="shared" si="136"/>
        <v>0.23997431008492123</v>
      </c>
      <c r="C4408">
        <f t="shared" si="137"/>
        <v>0.21450669206546708</v>
      </c>
    </row>
    <row r="4409" spans="1:3">
      <c r="A4409" s="1">
        <v>0.40700000000000003</v>
      </c>
      <c r="B4409">
        <f t="shared" si="136"/>
        <v>0.23992620085245997</v>
      </c>
      <c r="C4409">
        <f t="shared" si="137"/>
        <v>0.21448018900214577</v>
      </c>
    </row>
    <row r="4410" spans="1:3">
      <c r="A4410" s="1">
        <v>0.40800000000000036</v>
      </c>
      <c r="B4410">
        <f t="shared" si="136"/>
        <v>0.23987798615872258</v>
      </c>
      <c r="C4410">
        <f t="shared" si="137"/>
        <v>0.21445362402727705</v>
      </c>
    </row>
    <row r="4411" spans="1:3">
      <c r="A4411" s="1">
        <v>0.40899999999999981</v>
      </c>
      <c r="B4411">
        <f t="shared" si="136"/>
        <v>0.23982966609429604</v>
      </c>
      <c r="C4411">
        <f t="shared" si="137"/>
        <v>0.21442699716467772</v>
      </c>
    </row>
    <row r="4412" spans="1:3">
      <c r="A4412" s="1">
        <v>0.41</v>
      </c>
      <c r="B4412">
        <f t="shared" si="136"/>
        <v>0.23978124074993737</v>
      </c>
      <c r="C4412">
        <f t="shared" si="137"/>
        <v>0.21440030843821797</v>
      </c>
    </row>
    <row r="4413" spans="1:3">
      <c r="A4413" s="1">
        <v>0.41100000000000048</v>
      </c>
      <c r="B4413">
        <f t="shared" si="136"/>
        <v>0.23973271021657297</v>
      </c>
      <c r="C4413">
        <f t="shared" si="137"/>
        <v>0.21437355787182155</v>
      </c>
    </row>
    <row r="4414" spans="1:3">
      <c r="A4414" s="1">
        <v>0.41199999999999992</v>
      </c>
      <c r="B4414">
        <f t="shared" si="136"/>
        <v>0.23968407458529878</v>
      </c>
      <c r="C4414">
        <f t="shared" si="137"/>
        <v>0.21434674548946556</v>
      </c>
    </row>
    <row r="4415" spans="1:3">
      <c r="A4415" s="1">
        <v>0.41300000000000026</v>
      </c>
      <c r="B4415">
        <f t="shared" si="136"/>
        <v>0.23963533394737963</v>
      </c>
      <c r="C4415">
        <f t="shared" si="137"/>
        <v>0.21431987131518038</v>
      </c>
    </row>
    <row r="4416" spans="1:3">
      <c r="A4416" s="1">
        <v>0.4139999999999997</v>
      </c>
      <c r="B4416">
        <f t="shared" si="136"/>
        <v>0.23958648839424876</v>
      </c>
      <c r="C4416">
        <f t="shared" si="137"/>
        <v>0.21429293537304989</v>
      </c>
    </row>
    <row r="4417" spans="1:3">
      <c r="A4417" s="1">
        <v>0.41499999999999998</v>
      </c>
      <c r="B4417">
        <f t="shared" si="136"/>
        <v>0.23953753801750774</v>
      </c>
      <c r="C4417">
        <f t="shared" si="137"/>
        <v>0.21426593768721125</v>
      </c>
    </row>
    <row r="4418" spans="1:3">
      <c r="A4418" s="1">
        <v>0.41600000000000037</v>
      </c>
      <c r="B4418">
        <f t="shared" si="136"/>
        <v>0.23948848290892596</v>
      </c>
      <c r="C4418">
        <f t="shared" si="137"/>
        <v>0.21423887828185467</v>
      </c>
    </row>
    <row r="4419" spans="1:3">
      <c r="A4419" s="1">
        <v>0.41699999999999982</v>
      </c>
      <c r="B4419">
        <f t="shared" ref="B4419:B4482" si="138">EXP(-A4419)/(1+EXP(-A4419))^2</f>
        <v>0.23943932316044042</v>
      </c>
      <c r="C4419">
        <f t="shared" ref="C4419:C4482" si="139">NORMDIST(A4419,0,PI()/SQRT(3),FALSE)</f>
        <v>0.21421175718122387</v>
      </c>
    </row>
    <row r="4420" spans="1:3">
      <c r="A4420" s="1">
        <v>0.41800000000000015</v>
      </c>
      <c r="B4420">
        <f t="shared" si="138"/>
        <v>0.23939005886415507</v>
      </c>
      <c r="C4420">
        <f t="shared" si="139"/>
        <v>0.21418457440961564</v>
      </c>
    </row>
    <row r="4421" spans="1:3">
      <c r="A4421" s="1">
        <v>0.41900000000000048</v>
      </c>
      <c r="B4421">
        <f t="shared" si="138"/>
        <v>0.23934069011234066</v>
      </c>
      <c r="C4421">
        <f t="shared" si="139"/>
        <v>0.21415732999137982</v>
      </c>
    </row>
    <row r="4422" spans="1:3">
      <c r="A4422" s="1">
        <v>0.42</v>
      </c>
      <c r="B4422">
        <f t="shared" si="138"/>
        <v>0.23929121699743464</v>
      </c>
      <c r="C4422">
        <f t="shared" si="139"/>
        <v>0.21413002395091957</v>
      </c>
    </row>
    <row r="4423" spans="1:3">
      <c r="A4423" s="1">
        <v>0.42100000000000026</v>
      </c>
      <c r="B4423">
        <f t="shared" si="138"/>
        <v>0.2392416396120402</v>
      </c>
      <c r="C4423">
        <f t="shared" si="139"/>
        <v>0.21410265631269093</v>
      </c>
    </row>
    <row r="4424" spans="1:3">
      <c r="A4424" s="1">
        <v>0.42199999999999971</v>
      </c>
      <c r="B4424">
        <f t="shared" si="138"/>
        <v>0.2391919580489264</v>
      </c>
      <c r="C4424">
        <f t="shared" si="139"/>
        <v>0.21407522710120316</v>
      </c>
    </row>
    <row r="4425" spans="1:3">
      <c r="A4425" s="1">
        <v>0.42300000000000004</v>
      </c>
      <c r="B4425">
        <f t="shared" si="138"/>
        <v>0.23914217240102764</v>
      </c>
      <c r="C4425">
        <f t="shared" si="139"/>
        <v>0.21404773634101842</v>
      </c>
    </row>
    <row r="4426" spans="1:3">
      <c r="A4426" s="1">
        <v>0.42400000000000038</v>
      </c>
      <c r="B4426">
        <f t="shared" si="138"/>
        <v>0.2390922827614432</v>
      </c>
      <c r="C4426">
        <f t="shared" si="139"/>
        <v>0.21402018405675186</v>
      </c>
    </row>
    <row r="4427" spans="1:3">
      <c r="A4427" s="1">
        <v>0.42499999999999999</v>
      </c>
      <c r="B4427">
        <f t="shared" si="138"/>
        <v>0.23904228922343723</v>
      </c>
      <c r="C4427">
        <f t="shared" si="139"/>
        <v>0.21399257027307164</v>
      </c>
    </row>
    <row r="4428" spans="1:3">
      <c r="A4428" s="1">
        <v>0.42600000000000016</v>
      </c>
      <c r="B4428">
        <f t="shared" si="138"/>
        <v>0.23899219188043788</v>
      </c>
      <c r="C4428">
        <f t="shared" si="139"/>
        <v>0.21396489501469868</v>
      </c>
    </row>
    <row r="4429" spans="1:3">
      <c r="A4429" s="1">
        <v>0.42700000000000049</v>
      </c>
      <c r="B4429">
        <f t="shared" si="138"/>
        <v>0.2389419908260374</v>
      </c>
      <c r="C4429">
        <f t="shared" si="139"/>
        <v>0.21393715830640678</v>
      </c>
    </row>
    <row r="4430" spans="1:3">
      <c r="A4430" s="1">
        <v>0.42799999999999994</v>
      </c>
      <c r="B4430">
        <f t="shared" si="138"/>
        <v>0.23889168615399151</v>
      </c>
      <c r="C4430">
        <f t="shared" si="139"/>
        <v>0.21390936017302281</v>
      </c>
    </row>
    <row r="4431" spans="1:3">
      <c r="A4431" s="1">
        <v>0.42900000000000027</v>
      </c>
      <c r="B4431">
        <f t="shared" si="138"/>
        <v>0.23884127795821897</v>
      </c>
      <c r="C4431">
        <f t="shared" si="139"/>
        <v>0.21388150063942613</v>
      </c>
    </row>
    <row r="4432" spans="1:3">
      <c r="A4432" s="1">
        <v>0.43</v>
      </c>
      <c r="B4432">
        <f t="shared" si="138"/>
        <v>0.23879076633280163</v>
      </c>
      <c r="C4432">
        <f t="shared" si="139"/>
        <v>0.21385357973054889</v>
      </c>
    </row>
    <row r="4433" spans="1:3">
      <c r="A4433" s="1">
        <v>0.43100000000000005</v>
      </c>
      <c r="B4433">
        <f t="shared" si="138"/>
        <v>0.23874015137198359</v>
      </c>
      <c r="C4433">
        <f t="shared" si="139"/>
        <v>0.21382559747137614</v>
      </c>
    </row>
    <row r="4434" spans="1:3">
      <c r="A4434" s="1">
        <v>0.43200000000000038</v>
      </c>
      <c r="B4434">
        <f t="shared" si="138"/>
        <v>0.23868943317017116</v>
      </c>
      <c r="C4434">
        <f t="shared" si="139"/>
        <v>0.21379755388694535</v>
      </c>
    </row>
    <row r="4435" spans="1:3">
      <c r="A4435" s="1">
        <v>0.43299999999999983</v>
      </c>
      <c r="B4435">
        <f t="shared" si="138"/>
        <v>0.23863861182193233</v>
      </c>
      <c r="C4435">
        <f t="shared" si="139"/>
        <v>0.2137694490023469</v>
      </c>
    </row>
    <row r="4436" spans="1:3">
      <c r="A4436" s="1">
        <v>0.43400000000000016</v>
      </c>
      <c r="B4436">
        <f t="shared" si="138"/>
        <v>0.23858768742199635</v>
      </c>
      <c r="C4436">
        <f t="shared" si="139"/>
        <v>0.21374128284272362</v>
      </c>
    </row>
    <row r="4437" spans="1:3">
      <c r="A4437" s="1">
        <v>0.435</v>
      </c>
      <c r="B4437">
        <f t="shared" si="138"/>
        <v>0.23853666006525368</v>
      </c>
      <c r="C4437">
        <f t="shared" si="139"/>
        <v>0.21371305543327085</v>
      </c>
    </row>
    <row r="4438" spans="1:3">
      <c r="A4438" s="1">
        <v>0.43599999999999994</v>
      </c>
      <c r="B4438">
        <f t="shared" si="138"/>
        <v>0.23848552984675522</v>
      </c>
      <c r="C4438">
        <f t="shared" si="139"/>
        <v>0.21368476679923656</v>
      </c>
    </row>
    <row r="4439" spans="1:3">
      <c r="A4439" s="1">
        <v>0.43700000000000028</v>
      </c>
      <c r="B4439">
        <f t="shared" si="138"/>
        <v>0.2384342968617123</v>
      </c>
      <c r="C4439">
        <f t="shared" si="139"/>
        <v>0.21365641696592114</v>
      </c>
    </row>
    <row r="4440" spans="1:3">
      <c r="A4440" s="1">
        <v>0.43799999999999972</v>
      </c>
      <c r="B4440">
        <f t="shared" si="138"/>
        <v>0.23838296120549607</v>
      </c>
      <c r="C4440">
        <f t="shared" si="139"/>
        <v>0.21362800595867754</v>
      </c>
    </row>
    <row r="4441" spans="1:3">
      <c r="A4441" s="1">
        <v>0.43900000000000006</v>
      </c>
      <c r="B4441">
        <f t="shared" si="138"/>
        <v>0.23833152297363708</v>
      </c>
      <c r="C4441">
        <f t="shared" si="139"/>
        <v>0.21359953380291097</v>
      </c>
    </row>
    <row r="4442" spans="1:3">
      <c r="A4442" s="1">
        <v>0.44</v>
      </c>
      <c r="B4442">
        <f t="shared" si="138"/>
        <v>0.23827998226182523</v>
      </c>
      <c r="C4442">
        <f t="shared" si="139"/>
        <v>0.21357100052407915</v>
      </c>
    </row>
    <row r="4443" spans="1:3">
      <c r="A4443" s="1">
        <v>0.44099999999999984</v>
      </c>
      <c r="B4443">
        <f t="shared" si="138"/>
        <v>0.23822833916590921</v>
      </c>
      <c r="C4443">
        <f t="shared" si="139"/>
        <v>0.21354240614769199</v>
      </c>
    </row>
    <row r="4444" spans="1:3">
      <c r="A4444" s="1">
        <v>0.44200000000000017</v>
      </c>
      <c r="B4444">
        <f t="shared" si="138"/>
        <v>0.23817659378189598</v>
      </c>
      <c r="C4444">
        <f t="shared" si="139"/>
        <v>0.21351375069931192</v>
      </c>
    </row>
    <row r="4445" spans="1:3">
      <c r="A4445" s="1">
        <v>0.4430000000000005</v>
      </c>
      <c r="B4445">
        <f t="shared" si="138"/>
        <v>0.23812474620595073</v>
      </c>
      <c r="C4445">
        <f t="shared" si="139"/>
        <v>0.21348503420455336</v>
      </c>
    </row>
    <row r="4446" spans="1:3">
      <c r="A4446" s="1">
        <v>0.44399999999999995</v>
      </c>
      <c r="B4446">
        <f t="shared" si="138"/>
        <v>0.23807279653439639</v>
      </c>
      <c r="C4446">
        <f t="shared" si="139"/>
        <v>0.21345625668908319</v>
      </c>
    </row>
    <row r="4447" spans="1:3">
      <c r="A4447" s="1">
        <v>0.44500000000000001</v>
      </c>
      <c r="B4447">
        <f t="shared" si="138"/>
        <v>0.23802074486371283</v>
      </c>
      <c r="C4447">
        <f t="shared" si="139"/>
        <v>0.21342741817862035</v>
      </c>
    </row>
    <row r="4448" spans="1:3">
      <c r="A4448" s="1">
        <v>0.44599999999999973</v>
      </c>
      <c r="B4448">
        <f t="shared" si="138"/>
        <v>0.23796859129053727</v>
      </c>
      <c r="C4448">
        <f t="shared" si="139"/>
        <v>0.21339851869893592</v>
      </c>
    </row>
    <row r="4449" spans="1:3">
      <c r="A4449" s="1">
        <v>0.44700000000000006</v>
      </c>
      <c r="B4449">
        <f t="shared" si="138"/>
        <v>0.23791633591166336</v>
      </c>
      <c r="C4449">
        <f t="shared" si="139"/>
        <v>0.21336955827585316</v>
      </c>
    </row>
    <row r="4450" spans="1:3">
      <c r="A4450" s="1">
        <v>0.4480000000000004</v>
      </c>
      <c r="B4450">
        <f t="shared" si="138"/>
        <v>0.23786397882404103</v>
      </c>
      <c r="C4450">
        <f t="shared" si="139"/>
        <v>0.21334053693524729</v>
      </c>
    </row>
    <row r="4451" spans="1:3">
      <c r="A4451" s="1">
        <v>0.44899999999999984</v>
      </c>
      <c r="B4451">
        <f t="shared" si="138"/>
        <v>0.23781152012477602</v>
      </c>
      <c r="C4451">
        <f t="shared" si="139"/>
        <v>0.21331145470304577</v>
      </c>
    </row>
    <row r="4452" spans="1:3">
      <c r="A4452" s="1">
        <v>0.45</v>
      </c>
      <c r="B4452">
        <f t="shared" si="138"/>
        <v>0.23775895991112933</v>
      </c>
      <c r="C4452">
        <f t="shared" si="139"/>
        <v>0.21328231160522773</v>
      </c>
    </row>
    <row r="4453" spans="1:3">
      <c r="A4453" s="1">
        <v>0.45100000000000051</v>
      </c>
      <c r="B4453">
        <f t="shared" si="138"/>
        <v>0.23770629828051734</v>
      </c>
      <c r="C4453">
        <f t="shared" si="139"/>
        <v>0.21325310766782457</v>
      </c>
    </row>
    <row r="4454" spans="1:3">
      <c r="A4454" s="1">
        <v>0.45199999999999996</v>
      </c>
      <c r="B4454">
        <f t="shared" si="138"/>
        <v>0.23765353533051106</v>
      </c>
      <c r="C4454">
        <f t="shared" si="139"/>
        <v>0.21322384291691945</v>
      </c>
    </row>
    <row r="4455" spans="1:3">
      <c r="A4455" s="1">
        <v>0.45300000000000029</v>
      </c>
      <c r="B4455">
        <f t="shared" si="138"/>
        <v>0.23760067115883582</v>
      </c>
      <c r="C4455">
        <f t="shared" si="139"/>
        <v>0.21319451737864736</v>
      </c>
    </row>
    <row r="4456" spans="1:3">
      <c r="A4456" s="1">
        <v>0.45399999999999974</v>
      </c>
      <c r="B4456">
        <f t="shared" si="138"/>
        <v>0.23754770586337098</v>
      </c>
      <c r="C4456">
        <f t="shared" si="139"/>
        <v>0.21316513107919532</v>
      </c>
    </row>
    <row r="4457" spans="1:3">
      <c r="A4457" s="1">
        <v>0.45500000000000002</v>
      </c>
      <c r="B4457">
        <f t="shared" si="138"/>
        <v>0.23749463954214931</v>
      </c>
      <c r="C4457">
        <f t="shared" si="139"/>
        <v>0.21313568404480188</v>
      </c>
    </row>
    <row r="4458" spans="1:3">
      <c r="A4458" s="1">
        <v>0.45600000000000041</v>
      </c>
      <c r="B4458">
        <f t="shared" si="138"/>
        <v>0.2374414722933571</v>
      </c>
      <c r="C4458">
        <f t="shared" si="139"/>
        <v>0.21310617630175749</v>
      </c>
    </row>
    <row r="4459" spans="1:3">
      <c r="A4459" s="1">
        <v>0.45699999999999985</v>
      </c>
      <c r="B4459">
        <f t="shared" si="138"/>
        <v>0.2373882042153333</v>
      </c>
      <c r="C4459">
        <f t="shared" si="139"/>
        <v>0.21307660787640445</v>
      </c>
    </row>
    <row r="4460" spans="1:3">
      <c r="A4460" s="1">
        <v>0.45800000000000018</v>
      </c>
      <c r="B4460">
        <f t="shared" si="138"/>
        <v>0.23733483540656938</v>
      </c>
      <c r="C4460">
        <f t="shared" si="139"/>
        <v>0.21304697879513657</v>
      </c>
    </row>
    <row r="4461" spans="1:3">
      <c r="A4461" s="1">
        <v>0.45900000000000052</v>
      </c>
      <c r="B4461">
        <f t="shared" si="138"/>
        <v>0.2372813659657089</v>
      </c>
      <c r="C4461">
        <f t="shared" si="139"/>
        <v>0.21301728908439924</v>
      </c>
    </row>
    <row r="4462" spans="1:3">
      <c r="A4462" s="1">
        <v>0.46</v>
      </c>
      <c r="B4462">
        <f t="shared" si="138"/>
        <v>0.23722779599154725</v>
      </c>
      <c r="C4462">
        <f t="shared" si="139"/>
        <v>0.21298753877068966</v>
      </c>
    </row>
    <row r="4463" spans="1:3">
      <c r="A4463" s="1">
        <v>0.4610000000000003</v>
      </c>
      <c r="B4463">
        <f t="shared" si="138"/>
        <v>0.23717412558303094</v>
      </c>
      <c r="C4463">
        <f t="shared" si="139"/>
        <v>0.21295772788055647</v>
      </c>
    </row>
    <row r="4464" spans="1:3">
      <c r="A4464" s="1">
        <v>0.46199999999999974</v>
      </c>
      <c r="B4464">
        <f t="shared" si="138"/>
        <v>0.23712035483925784</v>
      </c>
      <c r="C4464">
        <f t="shared" si="139"/>
        <v>0.21292785644059983</v>
      </c>
    </row>
    <row r="4465" spans="1:3">
      <c r="A4465" s="1">
        <v>0.46300000000000008</v>
      </c>
      <c r="B4465">
        <f t="shared" si="138"/>
        <v>0.23706648385947587</v>
      </c>
      <c r="C4465">
        <f t="shared" si="139"/>
        <v>0.21289792447747144</v>
      </c>
    </row>
    <row r="4466" spans="1:3">
      <c r="A4466" s="1">
        <v>0.46400000000000041</v>
      </c>
      <c r="B4466">
        <f t="shared" si="138"/>
        <v>0.23701251274308369</v>
      </c>
      <c r="C4466">
        <f t="shared" si="139"/>
        <v>0.21286793201787432</v>
      </c>
    </row>
    <row r="4467" spans="1:3">
      <c r="A4467" s="1">
        <v>0.46500000000000002</v>
      </c>
      <c r="B4467">
        <f t="shared" si="138"/>
        <v>0.2369584415896295</v>
      </c>
      <c r="C4467">
        <f t="shared" si="139"/>
        <v>0.21283787908856314</v>
      </c>
    </row>
    <row r="4468" spans="1:3">
      <c r="A4468" s="1">
        <v>0.46600000000000019</v>
      </c>
      <c r="B4468">
        <f t="shared" si="138"/>
        <v>0.2369042704988111</v>
      </c>
      <c r="C4468">
        <f t="shared" si="139"/>
        <v>0.21280776571634363</v>
      </c>
    </row>
    <row r="4469" spans="1:3">
      <c r="A4469" s="1">
        <v>0.46700000000000053</v>
      </c>
      <c r="B4469">
        <f t="shared" si="138"/>
        <v>0.23684999957047534</v>
      </c>
      <c r="C4469">
        <f t="shared" si="139"/>
        <v>0.21277759192807305</v>
      </c>
    </row>
    <row r="4470" spans="1:3">
      <c r="A4470" s="1">
        <v>0.46799999999999997</v>
      </c>
      <c r="B4470">
        <f t="shared" si="138"/>
        <v>0.23679562890461772</v>
      </c>
      <c r="C4470">
        <f t="shared" si="139"/>
        <v>0.21274735775065998</v>
      </c>
    </row>
    <row r="4471" spans="1:3">
      <c r="A4471" s="1">
        <v>0.46900000000000031</v>
      </c>
      <c r="B4471">
        <f t="shared" si="138"/>
        <v>0.23674115860138209</v>
      </c>
      <c r="C4471">
        <f t="shared" si="139"/>
        <v>0.21271706321106393</v>
      </c>
    </row>
    <row r="4472" spans="1:3">
      <c r="A4472" s="1">
        <v>0.47</v>
      </c>
      <c r="B4472">
        <f t="shared" si="138"/>
        <v>0.23668658876106036</v>
      </c>
      <c r="C4472">
        <f t="shared" si="139"/>
        <v>0.21268670833629605</v>
      </c>
    </row>
    <row r="4473" spans="1:3">
      <c r="A4473" s="1">
        <v>0.47100000000000009</v>
      </c>
      <c r="B4473">
        <f t="shared" si="138"/>
        <v>0.23663191948409179</v>
      </c>
      <c r="C4473">
        <f t="shared" si="139"/>
        <v>0.21265629315341839</v>
      </c>
    </row>
    <row r="4474" spans="1:3">
      <c r="A4474" s="1">
        <v>0.47200000000000042</v>
      </c>
      <c r="B4474">
        <f t="shared" si="138"/>
        <v>0.23657715087106304</v>
      </c>
      <c r="C4474">
        <f t="shared" si="139"/>
        <v>0.21262581768954406</v>
      </c>
    </row>
    <row r="4475" spans="1:3">
      <c r="A4475" s="1">
        <v>0.47299999999999986</v>
      </c>
      <c r="B4475">
        <f t="shared" si="138"/>
        <v>0.2365222830227075</v>
      </c>
      <c r="C4475">
        <f t="shared" si="139"/>
        <v>0.21259528197183752</v>
      </c>
    </row>
    <row r="4476" spans="1:3">
      <c r="A4476" s="1">
        <v>0.4740000000000002</v>
      </c>
      <c r="B4476">
        <f t="shared" si="138"/>
        <v>0.23646731603990495</v>
      </c>
      <c r="C4476">
        <f t="shared" si="139"/>
        <v>0.21256468602751405</v>
      </c>
    </row>
    <row r="4477" spans="1:3">
      <c r="A4477" s="1">
        <v>0.47500000000000053</v>
      </c>
      <c r="B4477">
        <f t="shared" si="138"/>
        <v>0.23641225002368124</v>
      </c>
      <c r="C4477">
        <f t="shared" si="139"/>
        <v>0.21253402988384007</v>
      </c>
    </row>
    <row r="4478" spans="1:3">
      <c r="A4478" s="1">
        <v>0.47599999999999998</v>
      </c>
      <c r="B4478">
        <f t="shared" si="138"/>
        <v>0.23635708507520789</v>
      </c>
      <c r="C4478">
        <f t="shared" si="139"/>
        <v>0.21250331356813285</v>
      </c>
    </row>
    <row r="4479" spans="1:3">
      <c r="A4479" s="1">
        <v>0.47700000000000031</v>
      </c>
      <c r="B4479">
        <f t="shared" si="138"/>
        <v>0.23630182129580166</v>
      </c>
      <c r="C4479">
        <f t="shared" si="139"/>
        <v>0.2124725371077606</v>
      </c>
    </row>
    <row r="4480" spans="1:3">
      <c r="A4480" s="1">
        <v>0.47799999999999976</v>
      </c>
      <c r="B4480">
        <f t="shared" si="138"/>
        <v>0.23624645878692441</v>
      </c>
      <c r="C4480">
        <f t="shared" si="139"/>
        <v>0.21244170053014252</v>
      </c>
    </row>
    <row r="4481" spans="1:3">
      <c r="A4481" s="1">
        <v>0.47900000000000009</v>
      </c>
      <c r="B4481">
        <f t="shared" si="138"/>
        <v>0.23619099765018212</v>
      </c>
      <c r="C4481">
        <f t="shared" si="139"/>
        <v>0.21241080386274858</v>
      </c>
    </row>
    <row r="4482" spans="1:3">
      <c r="A4482" s="1">
        <v>0.48</v>
      </c>
      <c r="B4482">
        <f t="shared" si="138"/>
        <v>0.23613543798732525</v>
      </c>
      <c r="C4482">
        <f t="shared" si="139"/>
        <v>0.21237984713309951</v>
      </c>
    </row>
    <row r="4483" spans="1:3">
      <c r="A4483" s="1">
        <v>0.48099999999999987</v>
      </c>
      <c r="B4483">
        <f t="shared" ref="B4483:B4546" si="140">EXP(-A4483)/(1+EXP(-A4483))^2</f>
        <v>0.23607977990024795</v>
      </c>
      <c r="C4483">
        <f t="shared" ref="C4483:C4546" si="141">NORMDIST(A4483,0,PI()/SQRT(3),FALSE)</f>
        <v>0.21234883036876681</v>
      </c>
    </row>
    <row r="4484" spans="1:3">
      <c r="A4484" s="1">
        <v>0.48200000000000021</v>
      </c>
      <c r="B4484">
        <f t="shared" si="140"/>
        <v>0.23602402349098744</v>
      </c>
      <c r="C4484">
        <f t="shared" si="141"/>
        <v>0.21231775359737279</v>
      </c>
    </row>
    <row r="4485" spans="1:3">
      <c r="A4485" s="1">
        <v>0.48299999999999965</v>
      </c>
      <c r="B4485">
        <f t="shared" si="140"/>
        <v>0.23596816886172445</v>
      </c>
      <c r="C4485">
        <f t="shared" si="141"/>
        <v>0.21228661684659039</v>
      </c>
    </row>
    <row r="4486" spans="1:3">
      <c r="A4486" s="1">
        <v>0.48399999999999999</v>
      </c>
      <c r="B4486">
        <f t="shared" si="140"/>
        <v>0.2359122161147818</v>
      </c>
      <c r="C4486">
        <f t="shared" si="141"/>
        <v>0.21225542014414309</v>
      </c>
    </row>
    <row r="4487" spans="1:3">
      <c r="A4487" s="1">
        <v>0.48499999999999999</v>
      </c>
      <c r="B4487">
        <f t="shared" si="140"/>
        <v>0.2358561653526248</v>
      </c>
      <c r="C4487">
        <f t="shared" si="141"/>
        <v>0.21222416351780507</v>
      </c>
    </row>
    <row r="4488" spans="1:3">
      <c r="A4488" s="1">
        <v>0.48599999999999977</v>
      </c>
      <c r="B4488">
        <f t="shared" si="140"/>
        <v>0.2358000166778606</v>
      </c>
      <c r="C4488">
        <f t="shared" si="141"/>
        <v>0.21219284699540109</v>
      </c>
    </row>
    <row r="4489" spans="1:3">
      <c r="A4489" s="1">
        <v>0.4870000000000001</v>
      </c>
      <c r="B4489">
        <f t="shared" si="140"/>
        <v>0.23574377019323761</v>
      </c>
      <c r="C4489">
        <f t="shared" si="141"/>
        <v>0.21216147060480631</v>
      </c>
    </row>
    <row r="4490" spans="1:3">
      <c r="A4490" s="1">
        <v>0.48800000000000043</v>
      </c>
      <c r="B4490">
        <f t="shared" si="140"/>
        <v>0.23568742600164541</v>
      </c>
      <c r="C4490">
        <f t="shared" si="141"/>
        <v>0.21213003437394645</v>
      </c>
    </row>
    <row r="4491" spans="1:3">
      <c r="A4491" s="1">
        <v>0.48899999999999988</v>
      </c>
      <c r="B4491">
        <f t="shared" si="140"/>
        <v>0.23563098420611431</v>
      </c>
      <c r="C4491">
        <f t="shared" si="141"/>
        <v>0.21209853833079764</v>
      </c>
    </row>
    <row r="4492" spans="1:3">
      <c r="A4492" s="1">
        <v>0.49</v>
      </c>
      <c r="B4492">
        <f t="shared" si="140"/>
        <v>0.23557444490981472</v>
      </c>
      <c r="C4492">
        <f t="shared" si="141"/>
        <v>0.21206698250338646</v>
      </c>
    </row>
    <row r="4493" spans="1:3">
      <c r="A4493" s="1">
        <v>0.49099999999999966</v>
      </c>
      <c r="B4493">
        <f t="shared" si="140"/>
        <v>0.23551780821605708</v>
      </c>
      <c r="C4493">
        <f t="shared" si="141"/>
        <v>0.21203536691978961</v>
      </c>
    </row>
    <row r="4494" spans="1:3">
      <c r="A4494" s="1">
        <v>0.49199999999999999</v>
      </c>
      <c r="B4494">
        <f t="shared" si="140"/>
        <v>0.23546107422829132</v>
      </c>
      <c r="C4494">
        <f t="shared" si="141"/>
        <v>0.2120036916081344</v>
      </c>
    </row>
    <row r="4495" spans="1:3">
      <c r="A4495" s="1">
        <v>0.49300000000000033</v>
      </c>
      <c r="B4495">
        <f t="shared" si="140"/>
        <v>0.23540424305010654</v>
      </c>
      <c r="C4495">
        <f t="shared" si="141"/>
        <v>0.21197195659659818</v>
      </c>
    </row>
    <row r="4496" spans="1:3">
      <c r="A4496" s="1">
        <v>0.49399999999999977</v>
      </c>
      <c r="B4496">
        <f t="shared" si="140"/>
        <v>0.23534731478523041</v>
      </c>
      <c r="C4496">
        <f t="shared" si="141"/>
        <v>0.21194016191340867</v>
      </c>
    </row>
    <row r="4497" spans="1:3">
      <c r="A4497" s="1">
        <v>0.495</v>
      </c>
      <c r="B4497">
        <f t="shared" si="140"/>
        <v>0.23529028953752915</v>
      </c>
      <c r="C4497">
        <f t="shared" si="141"/>
        <v>0.21190830758684365</v>
      </c>
    </row>
    <row r="4498" spans="1:3">
      <c r="A4498" s="1">
        <v>0.49600000000000044</v>
      </c>
      <c r="B4498">
        <f t="shared" si="140"/>
        <v>0.2352331674110068</v>
      </c>
      <c r="C4498">
        <f t="shared" si="141"/>
        <v>0.21187639364523109</v>
      </c>
    </row>
    <row r="4499" spans="1:3">
      <c r="A4499" s="1">
        <v>0.49699999999999989</v>
      </c>
      <c r="B4499">
        <f t="shared" si="140"/>
        <v>0.23517594850980497</v>
      </c>
      <c r="C4499">
        <f t="shared" si="141"/>
        <v>0.21184442011694909</v>
      </c>
    </row>
    <row r="4500" spans="1:3">
      <c r="A4500" s="1">
        <v>0.49800000000000022</v>
      </c>
      <c r="B4500">
        <f t="shared" si="140"/>
        <v>0.23511863293820254</v>
      </c>
      <c r="C4500">
        <f t="shared" si="141"/>
        <v>0.21181238703042576</v>
      </c>
    </row>
    <row r="4501" spans="1:3">
      <c r="A4501" s="1">
        <v>0.49899999999999967</v>
      </c>
      <c r="B4501">
        <f t="shared" si="140"/>
        <v>0.23506122080061503</v>
      </c>
      <c r="C4501">
        <f t="shared" si="141"/>
        <v>0.21178029441413926</v>
      </c>
    </row>
    <row r="4502" spans="1:3">
      <c r="A4502" s="1">
        <v>0.5</v>
      </c>
      <c r="B4502">
        <f t="shared" si="140"/>
        <v>0.23500371220159449</v>
      </c>
      <c r="C4502">
        <f t="shared" si="141"/>
        <v>0.21174814229661754</v>
      </c>
    </row>
    <row r="4503" spans="1:3">
      <c r="A4503" s="1">
        <v>0.50100000000000033</v>
      </c>
      <c r="B4503">
        <f t="shared" si="140"/>
        <v>0.23494610724582896</v>
      </c>
      <c r="C4503">
        <f t="shared" si="141"/>
        <v>0.21171593070643885</v>
      </c>
    </row>
    <row r="4504" spans="1:3">
      <c r="A4504" s="1">
        <v>0.50199999999999978</v>
      </c>
      <c r="B4504">
        <f t="shared" si="140"/>
        <v>0.23488840603814218</v>
      </c>
      <c r="C4504">
        <f t="shared" si="141"/>
        <v>0.21168365967223104</v>
      </c>
    </row>
    <row r="4505" spans="1:3">
      <c r="A4505" s="1">
        <v>0.50300000000000011</v>
      </c>
      <c r="B4505">
        <f t="shared" si="140"/>
        <v>0.23483060868349284</v>
      </c>
      <c r="C4505">
        <f t="shared" si="141"/>
        <v>0.21165132922267177</v>
      </c>
    </row>
    <row r="4506" spans="1:3">
      <c r="A4506" s="1">
        <v>0.50400000000000045</v>
      </c>
      <c r="B4506">
        <f t="shared" si="140"/>
        <v>0.23477271528697471</v>
      </c>
      <c r="C4506">
        <f t="shared" si="141"/>
        <v>0.21161893938648865</v>
      </c>
    </row>
    <row r="4507" spans="1:3">
      <c r="A4507" s="1">
        <v>0.505</v>
      </c>
      <c r="B4507">
        <f t="shared" si="140"/>
        <v>0.23471472595381612</v>
      </c>
      <c r="C4507">
        <f t="shared" si="141"/>
        <v>0.21158649019245909</v>
      </c>
    </row>
    <row r="4508" spans="1:3">
      <c r="A4508" s="1">
        <v>0.50600000000000023</v>
      </c>
      <c r="B4508">
        <f t="shared" si="140"/>
        <v>0.23465664078937901</v>
      </c>
      <c r="C4508">
        <f t="shared" si="141"/>
        <v>0.21155398166941</v>
      </c>
    </row>
    <row r="4509" spans="1:3">
      <c r="A4509" s="1">
        <v>0.50699999999999967</v>
      </c>
      <c r="B4509">
        <f t="shared" si="140"/>
        <v>0.23459845989915948</v>
      </c>
      <c r="C4509">
        <f t="shared" si="141"/>
        <v>0.2115214138462182</v>
      </c>
    </row>
    <row r="4510" spans="1:3">
      <c r="A4510" s="1">
        <v>0.50800000000000001</v>
      </c>
      <c r="B4510">
        <f t="shared" si="140"/>
        <v>0.23454018338878652</v>
      </c>
      <c r="C4510">
        <f t="shared" si="141"/>
        <v>0.21148878675180988</v>
      </c>
    </row>
    <row r="4511" spans="1:3">
      <c r="A4511" s="1">
        <v>0.50900000000000034</v>
      </c>
      <c r="B4511">
        <f t="shared" si="140"/>
        <v>0.23448181136402232</v>
      </c>
      <c r="C4511">
        <f t="shared" si="141"/>
        <v>0.21145610041516111</v>
      </c>
    </row>
    <row r="4512" spans="1:3">
      <c r="A4512" s="1">
        <v>0.51</v>
      </c>
      <c r="B4512">
        <f t="shared" si="140"/>
        <v>0.23442334393076128</v>
      </c>
      <c r="C4512">
        <f t="shared" si="141"/>
        <v>0.21142335486529729</v>
      </c>
    </row>
    <row r="4513" spans="1:3">
      <c r="A4513" s="1">
        <v>0.51100000000000012</v>
      </c>
      <c r="B4513">
        <f t="shared" si="140"/>
        <v>0.23436478119503007</v>
      </c>
      <c r="C4513">
        <f t="shared" si="141"/>
        <v>0.2113905501312934</v>
      </c>
    </row>
    <row r="4514" spans="1:3">
      <c r="A4514" s="1">
        <v>0.51200000000000045</v>
      </c>
      <c r="B4514">
        <f t="shared" si="140"/>
        <v>0.234306123262987</v>
      </c>
      <c r="C4514">
        <f t="shared" si="141"/>
        <v>0.21135768624227383</v>
      </c>
    </row>
    <row r="4515" spans="1:3">
      <c r="A4515" s="1">
        <v>0.5129999999999999</v>
      </c>
      <c r="B4515">
        <f t="shared" si="140"/>
        <v>0.23424737024092179</v>
      </c>
      <c r="C4515">
        <f t="shared" si="141"/>
        <v>0.21132476322741248</v>
      </c>
    </row>
    <row r="4516" spans="1:3">
      <c r="A4516" s="1">
        <v>0.51400000000000023</v>
      </c>
      <c r="B4516">
        <f t="shared" si="140"/>
        <v>0.23418852223525483</v>
      </c>
      <c r="C4516">
        <f t="shared" si="141"/>
        <v>0.21129178111593255</v>
      </c>
    </row>
    <row r="4517" spans="1:3">
      <c r="A4517" s="1">
        <v>0.51500000000000001</v>
      </c>
      <c r="B4517">
        <f t="shared" si="140"/>
        <v>0.23412957935253734</v>
      </c>
      <c r="C4517">
        <f t="shared" si="141"/>
        <v>0.21125873993710659</v>
      </c>
    </row>
    <row r="4518" spans="1:3">
      <c r="A4518" s="1">
        <v>0.51600000000000001</v>
      </c>
      <c r="B4518">
        <f t="shared" si="140"/>
        <v>0.23407054169945038</v>
      </c>
      <c r="C4518">
        <f t="shared" si="141"/>
        <v>0.21122563972025638</v>
      </c>
    </row>
    <row r="4519" spans="1:3">
      <c r="A4519" s="1">
        <v>0.51700000000000035</v>
      </c>
      <c r="B4519">
        <f t="shared" si="140"/>
        <v>0.23401140938280499</v>
      </c>
      <c r="C4519">
        <f t="shared" si="141"/>
        <v>0.211192480494753</v>
      </c>
    </row>
    <row r="4520" spans="1:3">
      <c r="A4520" s="1">
        <v>0.51799999999999979</v>
      </c>
      <c r="B4520">
        <f t="shared" si="140"/>
        <v>0.23395218250954142</v>
      </c>
      <c r="C4520">
        <f t="shared" si="141"/>
        <v>0.21115926229001683</v>
      </c>
    </row>
    <row r="4521" spans="1:3">
      <c r="A4521" s="1">
        <v>0.51900000000000013</v>
      </c>
      <c r="B4521">
        <f t="shared" si="140"/>
        <v>0.23389286118672886</v>
      </c>
      <c r="C4521">
        <f t="shared" si="141"/>
        <v>0.2111259851355172</v>
      </c>
    </row>
    <row r="4522" spans="1:3">
      <c r="A4522" s="1">
        <v>0.52</v>
      </c>
      <c r="B4522">
        <f t="shared" si="140"/>
        <v>0.23383344552156501</v>
      </c>
      <c r="C4522">
        <f t="shared" si="141"/>
        <v>0.21109264906077266</v>
      </c>
    </row>
    <row r="4523" spans="1:3">
      <c r="A4523" s="1">
        <v>0.52099999999999991</v>
      </c>
      <c r="B4523">
        <f t="shared" si="140"/>
        <v>0.23377393562137588</v>
      </c>
      <c r="C4523">
        <f t="shared" si="141"/>
        <v>0.21105925409535084</v>
      </c>
    </row>
    <row r="4524" spans="1:3">
      <c r="A4524" s="1">
        <v>0.52200000000000024</v>
      </c>
      <c r="B4524">
        <f t="shared" si="140"/>
        <v>0.23371433159361518</v>
      </c>
      <c r="C4524">
        <f t="shared" si="141"/>
        <v>0.2110258002688683</v>
      </c>
    </row>
    <row r="4525" spans="1:3">
      <c r="A4525" s="1">
        <v>0.52299999999999969</v>
      </c>
      <c r="B4525">
        <f t="shared" si="140"/>
        <v>0.23365463354586388</v>
      </c>
      <c r="C4525">
        <f t="shared" si="141"/>
        <v>0.21099228761099076</v>
      </c>
    </row>
    <row r="4526" spans="1:3">
      <c r="A4526" s="1">
        <v>0.52400000000000002</v>
      </c>
      <c r="B4526">
        <f t="shared" si="140"/>
        <v>0.23359484158582994</v>
      </c>
      <c r="C4526">
        <f t="shared" si="141"/>
        <v>0.21095871615143269</v>
      </c>
    </row>
    <row r="4527" spans="1:3">
      <c r="A4527" s="1">
        <v>0.52500000000000002</v>
      </c>
      <c r="B4527">
        <f t="shared" si="140"/>
        <v>0.23353495582134817</v>
      </c>
      <c r="C4527">
        <f t="shared" si="141"/>
        <v>0.21092508591995754</v>
      </c>
    </row>
    <row r="4528" spans="1:3">
      <c r="A4528" s="1">
        <v>0.5259999999999998</v>
      </c>
      <c r="B4528">
        <f t="shared" si="140"/>
        <v>0.23347497636037903</v>
      </c>
      <c r="C4528">
        <f t="shared" si="141"/>
        <v>0.21089139694637765</v>
      </c>
    </row>
    <row r="4529" spans="1:3">
      <c r="A4529" s="1">
        <v>0.52700000000000014</v>
      </c>
      <c r="B4529">
        <f t="shared" si="140"/>
        <v>0.23341490331100923</v>
      </c>
      <c r="C4529">
        <f t="shared" si="141"/>
        <v>0.21085764926055406</v>
      </c>
    </row>
    <row r="4530" spans="1:3">
      <c r="A4530" s="1">
        <v>0.52800000000000047</v>
      </c>
      <c r="B4530">
        <f t="shared" si="140"/>
        <v>0.23335473678145052</v>
      </c>
      <c r="C4530">
        <f t="shared" si="141"/>
        <v>0.21082384289239667</v>
      </c>
    </row>
    <row r="4531" spans="1:3">
      <c r="A4531" s="1">
        <v>0.52899999999999991</v>
      </c>
      <c r="B4531">
        <f t="shared" si="140"/>
        <v>0.23329447688004004</v>
      </c>
      <c r="C4531">
        <f t="shared" si="141"/>
        <v>0.21078997787186404</v>
      </c>
    </row>
    <row r="4532" spans="1:3">
      <c r="A4532" s="1">
        <v>0.53</v>
      </c>
      <c r="B4532">
        <f t="shared" si="140"/>
        <v>0.23323412371523911</v>
      </c>
      <c r="C4532">
        <f t="shared" si="141"/>
        <v>0.21075605422896337</v>
      </c>
    </row>
    <row r="4533" spans="1:3">
      <c r="A4533" s="1">
        <v>0.53099999999999969</v>
      </c>
      <c r="B4533">
        <f t="shared" si="140"/>
        <v>0.23317367739563338</v>
      </c>
      <c r="C4533">
        <f t="shared" si="141"/>
        <v>0.21072207199375056</v>
      </c>
    </row>
    <row r="4534" spans="1:3">
      <c r="A4534" s="1">
        <v>0.53200000000000003</v>
      </c>
      <c r="B4534">
        <f t="shared" si="140"/>
        <v>0.23311313802993239</v>
      </c>
      <c r="C4534">
        <f t="shared" si="141"/>
        <v>0.21068803119633012</v>
      </c>
    </row>
    <row r="4535" spans="1:3">
      <c r="A4535" s="1">
        <v>0.53300000000000036</v>
      </c>
      <c r="B4535">
        <f t="shared" si="140"/>
        <v>0.23305250572696881</v>
      </c>
      <c r="C4535">
        <f t="shared" si="141"/>
        <v>0.21065393186685497</v>
      </c>
    </row>
    <row r="4536" spans="1:3">
      <c r="A4536" s="1">
        <v>0.53399999999999981</v>
      </c>
      <c r="B4536">
        <f t="shared" si="140"/>
        <v>0.23299178059569881</v>
      </c>
      <c r="C4536">
        <f t="shared" si="141"/>
        <v>0.2106197740355267</v>
      </c>
    </row>
    <row r="4537" spans="1:3">
      <c r="A4537" s="1">
        <v>0.53500000000000003</v>
      </c>
      <c r="B4537">
        <f t="shared" si="140"/>
        <v>0.23293096274520053</v>
      </c>
      <c r="C4537">
        <f t="shared" si="141"/>
        <v>0.2105855577325951</v>
      </c>
    </row>
    <row r="4538" spans="1:3">
      <c r="A4538" s="1">
        <v>0.53600000000000048</v>
      </c>
      <c r="B4538">
        <f t="shared" si="140"/>
        <v>0.23287005228467467</v>
      </c>
      <c r="C4538">
        <f t="shared" si="141"/>
        <v>0.21055128298835865</v>
      </c>
    </row>
    <row r="4539" spans="1:3">
      <c r="A4539" s="1">
        <v>0.53699999999999992</v>
      </c>
      <c r="B4539">
        <f t="shared" si="140"/>
        <v>0.23280904932344387</v>
      </c>
      <c r="C4539">
        <f t="shared" si="141"/>
        <v>0.21051694983316405</v>
      </c>
    </row>
    <row r="4540" spans="1:3">
      <c r="A4540" s="1">
        <v>0.53800000000000026</v>
      </c>
      <c r="B4540">
        <f t="shared" si="140"/>
        <v>0.23274795397095166</v>
      </c>
      <c r="C4540">
        <f t="shared" si="141"/>
        <v>0.21048255829740622</v>
      </c>
    </row>
    <row r="4541" spans="1:3">
      <c r="A4541" s="1">
        <v>0.5389999999999997</v>
      </c>
      <c r="B4541">
        <f t="shared" si="140"/>
        <v>0.23268676633676308</v>
      </c>
      <c r="C4541">
        <f t="shared" si="141"/>
        <v>0.21044810841152861</v>
      </c>
    </row>
    <row r="4542" spans="1:3">
      <c r="A4542" s="1">
        <v>0.54</v>
      </c>
      <c r="B4542">
        <f t="shared" si="140"/>
        <v>0.23262548653056339</v>
      </c>
      <c r="C4542">
        <f t="shared" si="141"/>
        <v>0.21041360020602265</v>
      </c>
    </row>
    <row r="4543" spans="1:3">
      <c r="A4543" s="1">
        <v>0.54100000000000037</v>
      </c>
      <c r="B4543">
        <f t="shared" si="140"/>
        <v>0.2325641146621584</v>
      </c>
      <c r="C4543">
        <f t="shared" si="141"/>
        <v>0.21037903371142799</v>
      </c>
    </row>
    <row r="4544" spans="1:3">
      <c r="A4544" s="1">
        <v>0.54199999999999982</v>
      </c>
      <c r="B4544">
        <f t="shared" si="140"/>
        <v>0.23250265084147351</v>
      </c>
      <c r="C4544">
        <f t="shared" si="141"/>
        <v>0.21034440895833259</v>
      </c>
    </row>
    <row r="4545" spans="1:3">
      <c r="A4545" s="1">
        <v>0.54300000000000015</v>
      </c>
      <c r="B4545">
        <f t="shared" si="140"/>
        <v>0.23244109517855333</v>
      </c>
      <c r="C4545">
        <f t="shared" si="141"/>
        <v>0.21030972597737238</v>
      </c>
    </row>
    <row r="4546" spans="1:3">
      <c r="A4546" s="1">
        <v>0.54400000000000048</v>
      </c>
      <c r="B4546">
        <f t="shared" si="140"/>
        <v>0.23237944778356187</v>
      </c>
      <c r="C4546">
        <f t="shared" si="141"/>
        <v>0.21027498479923121</v>
      </c>
    </row>
    <row r="4547" spans="1:3">
      <c r="A4547" s="1">
        <v>0.54500000000000004</v>
      </c>
      <c r="B4547">
        <f t="shared" ref="B4547:B4610" si="142">EXP(-A4547)/(1+EXP(-A4547))^2</f>
        <v>0.23231770876678162</v>
      </c>
      <c r="C4547">
        <f t="shared" ref="C4547:C4610" si="143">NORMDIST(A4547,0,PI()/SQRT(3),FALSE)</f>
        <v>0.21024018545464121</v>
      </c>
    </row>
    <row r="4548" spans="1:3">
      <c r="A4548" s="1">
        <v>0.54600000000000026</v>
      </c>
      <c r="B4548">
        <f t="shared" si="142"/>
        <v>0.23225587823861302</v>
      </c>
      <c r="C4548">
        <f t="shared" si="143"/>
        <v>0.21020532797438221</v>
      </c>
    </row>
    <row r="4549" spans="1:3">
      <c r="A4549" s="1">
        <v>0.54699999999999971</v>
      </c>
      <c r="B4549">
        <f t="shared" si="142"/>
        <v>0.23219395630957465</v>
      </c>
      <c r="C4549">
        <f t="shared" si="143"/>
        <v>0.21017041238928208</v>
      </c>
    </row>
    <row r="4550" spans="1:3">
      <c r="A4550" s="1">
        <v>0.54800000000000004</v>
      </c>
      <c r="B4550">
        <f t="shared" si="142"/>
        <v>0.23213194309030227</v>
      </c>
      <c r="C4550">
        <f t="shared" si="143"/>
        <v>0.21013543873021656</v>
      </c>
    </row>
    <row r="4551" spans="1:3">
      <c r="A4551" s="1">
        <v>0.54900000000000038</v>
      </c>
      <c r="B4551">
        <f t="shared" si="142"/>
        <v>0.23206983869154862</v>
      </c>
      <c r="C4551">
        <f t="shared" si="143"/>
        <v>0.2101004070281092</v>
      </c>
    </row>
    <row r="4552" spans="1:3">
      <c r="A4552" s="1">
        <v>0.55000000000000004</v>
      </c>
      <c r="B4552">
        <f t="shared" si="142"/>
        <v>0.23200764322418321</v>
      </c>
      <c r="C4552">
        <f t="shared" si="143"/>
        <v>0.21006531731393122</v>
      </c>
    </row>
    <row r="4553" spans="1:3">
      <c r="A4553" s="1">
        <v>0.55100000000000016</v>
      </c>
      <c r="B4553">
        <f t="shared" si="142"/>
        <v>0.23194535679919154</v>
      </c>
      <c r="C4553">
        <f t="shared" si="143"/>
        <v>0.21003016961870169</v>
      </c>
    </row>
    <row r="4554" spans="1:3">
      <c r="A4554" s="1">
        <v>0.55200000000000049</v>
      </c>
      <c r="B4554">
        <f t="shared" si="142"/>
        <v>0.23188297952767511</v>
      </c>
      <c r="C4554">
        <f t="shared" si="143"/>
        <v>0.20999496397348741</v>
      </c>
    </row>
    <row r="4555" spans="1:3">
      <c r="A4555" s="1">
        <v>0.55299999999999994</v>
      </c>
      <c r="B4555">
        <f t="shared" si="142"/>
        <v>0.23182051152085056</v>
      </c>
      <c r="C4555">
        <f t="shared" si="143"/>
        <v>0.20995970040940262</v>
      </c>
    </row>
    <row r="4556" spans="1:3">
      <c r="A4556" s="1">
        <v>0.55400000000000027</v>
      </c>
      <c r="B4556">
        <f t="shared" si="142"/>
        <v>0.23175795289004972</v>
      </c>
      <c r="C4556">
        <f t="shared" si="143"/>
        <v>0.20992437895760932</v>
      </c>
    </row>
    <row r="4557" spans="1:3">
      <c r="A4557" s="1">
        <v>0.55500000000000005</v>
      </c>
      <c r="B4557">
        <f t="shared" si="142"/>
        <v>0.23169530374671896</v>
      </c>
      <c r="C4557">
        <f t="shared" si="143"/>
        <v>0.20988899964931698</v>
      </c>
    </row>
    <row r="4558" spans="1:3">
      <c r="A4558" s="1">
        <v>0.55600000000000005</v>
      </c>
      <c r="B4558">
        <f t="shared" si="142"/>
        <v>0.23163256420241868</v>
      </c>
      <c r="C4558">
        <f t="shared" si="143"/>
        <v>0.20985356251578255</v>
      </c>
    </row>
    <row r="4559" spans="1:3">
      <c r="A4559" s="1">
        <v>0.55700000000000038</v>
      </c>
      <c r="B4559">
        <f t="shared" si="142"/>
        <v>0.23156973436882328</v>
      </c>
      <c r="C4559">
        <f t="shared" si="143"/>
        <v>0.20981806758831054</v>
      </c>
    </row>
    <row r="4560" spans="1:3">
      <c r="A4560" s="1">
        <v>0.55799999999999983</v>
      </c>
      <c r="B4560">
        <f t="shared" si="142"/>
        <v>0.2315068143577205</v>
      </c>
      <c r="C4560">
        <f t="shared" si="143"/>
        <v>0.20978251489825275</v>
      </c>
    </row>
    <row r="4561" spans="1:3">
      <c r="A4561" s="1">
        <v>0.55900000000000016</v>
      </c>
      <c r="B4561">
        <f t="shared" si="142"/>
        <v>0.23144380428101083</v>
      </c>
      <c r="C4561">
        <f t="shared" si="143"/>
        <v>0.20974690447700847</v>
      </c>
    </row>
    <row r="4562" spans="1:3">
      <c r="A4562" s="1">
        <v>0.56000000000000005</v>
      </c>
      <c r="B4562">
        <f t="shared" si="142"/>
        <v>0.23138070425070753</v>
      </c>
      <c r="C4562">
        <f t="shared" si="143"/>
        <v>0.20971123635602409</v>
      </c>
    </row>
    <row r="4563" spans="1:3">
      <c r="A4563" s="1">
        <v>0.56099999999999994</v>
      </c>
      <c r="B4563">
        <f t="shared" si="142"/>
        <v>0.23131751437893602</v>
      </c>
      <c r="C4563">
        <f t="shared" si="143"/>
        <v>0.20967551056679357</v>
      </c>
    </row>
    <row r="4564" spans="1:3">
      <c r="A4564" s="1">
        <v>0.56200000000000028</v>
      </c>
      <c r="B4564">
        <f t="shared" si="142"/>
        <v>0.23125423477793336</v>
      </c>
      <c r="C4564">
        <f t="shared" si="143"/>
        <v>0.20963972714085774</v>
      </c>
    </row>
    <row r="4565" spans="1:3">
      <c r="A4565" s="1">
        <v>0.56299999999999972</v>
      </c>
      <c r="B4565">
        <f t="shared" si="142"/>
        <v>0.23119086556004814</v>
      </c>
      <c r="C4565">
        <f t="shared" si="143"/>
        <v>0.20960388610980493</v>
      </c>
    </row>
    <row r="4566" spans="1:3">
      <c r="A4566" s="1">
        <v>0.56400000000000006</v>
      </c>
      <c r="B4566">
        <f t="shared" si="142"/>
        <v>0.2311274068377398</v>
      </c>
      <c r="C4566">
        <f t="shared" si="143"/>
        <v>0.20956798750527042</v>
      </c>
    </row>
    <row r="4567" spans="1:3">
      <c r="A4567" s="1">
        <v>0.56499999999999995</v>
      </c>
      <c r="B4567">
        <f t="shared" si="142"/>
        <v>0.23106385872357837</v>
      </c>
      <c r="C4567">
        <f t="shared" si="143"/>
        <v>0.20953203135893655</v>
      </c>
    </row>
    <row r="4568" spans="1:3">
      <c r="A4568" s="1">
        <v>0.56599999999999984</v>
      </c>
      <c r="B4568">
        <f t="shared" si="142"/>
        <v>0.23100022133024398</v>
      </c>
      <c r="C4568">
        <f t="shared" si="143"/>
        <v>0.20949601770253287</v>
      </c>
    </row>
    <row r="4569" spans="1:3">
      <c r="A4569" s="1">
        <v>0.56700000000000017</v>
      </c>
      <c r="B4569">
        <f t="shared" si="142"/>
        <v>0.23093649477052633</v>
      </c>
      <c r="C4569">
        <f t="shared" si="143"/>
        <v>0.20945994656783573</v>
      </c>
    </row>
    <row r="4570" spans="1:3">
      <c r="A4570" s="1">
        <v>0.5680000000000005</v>
      </c>
      <c r="B4570">
        <f t="shared" si="142"/>
        <v>0.23087267915732493</v>
      </c>
      <c r="C4570">
        <f t="shared" si="143"/>
        <v>0.20942381798666856</v>
      </c>
    </row>
    <row r="4571" spans="1:3">
      <c r="A4571" s="1">
        <v>0.56899999999999995</v>
      </c>
      <c r="B4571">
        <f t="shared" si="142"/>
        <v>0.23080877460364796</v>
      </c>
      <c r="C4571">
        <f t="shared" si="143"/>
        <v>0.2093876319909016</v>
      </c>
    </row>
    <row r="4572" spans="1:3">
      <c r="A4572" s="1">
        <v>0.56999999999999995</v>
      </c>
      <c r="B4572">
        <f t="shared" si="142"/>
        <v>0.23074478122261177</v>
      </c>
      <c r="C4572">
        <f t="shared" si="143"/>
        <v>0.20935138861245192</v>
      </c>
    </row>
    <row r="4573" spans="1:3">
      <c r="A4573" s="1">
        <v>0.57099999999999973</v>
      </c>
      <c r="B4573">
        <f t="shared" si="142"/>
        <v>0.23068069912744163</v>
      </c>
      <c r="C4573">
        <f t="shared" si="143"/>
        <v>0.20931508788328351</v>
      </c>
    </row>
    <row r="4574" spans="1:3">
      <c r="A4574" s="1">
        <v>0.57200000000000006</v>
      </c>
      <c r="B4574">
        <f t="shared" si="142"/>
        <v>0.23061652843146968</v>
      </c>
      <c r="C4574">
        <f t="shared" si="143"/>
        <v>0.20927872983540699</v>
      </c>
    </row>
    <row r="4575" spans="1:3">
      <c r="A4575" s="1">
        <v>0.5730000000000004</v>
      </c>
      <c r="B4575">
        <f t="shared" si="142"/>
        <v>0.23055226924813604</v>
      </c>
      <c r="C4575">
        <f t="shared" si="143"/>
        <v>0.20924231450087977</v>
      </c>
    </row>
    <row r="4576" spans="1:3">
      <c r="A4576" s="1">
        <v>0.57399999999999984</v>
      </c>
      <c r="B4576">
        <f t="shared" si="142"/>
        <v>0.23048792169098742</v>
      </c>
      <c r="C4576">
        <f t="shared" si="143"/>
        <v>0.20920584191180594</v>
      </c>
    </row>
    <row r="4577" spans="1:3">
      <c r="A4577" s="1">
        <v>0.57499999999999996</v>
      </c>
      <c r="B4577">
        <f t="shared" si="142"/>
        <v>0.230423485873677</v>
      </c>
      <c r="C4577">
        <f t="shared" si="143"/>
        <v>0.2091693121003361</v>
      </c>
    </row>
    <row r="4578" spans="1:3">
      <c r="A4578" s="1">
        <v>0.57600000000000051</v>
      </c>
      <c r="B4578">
        <f t="shared" si="142"/>
        <v>0.23035896190996416</v>
      </c>
      <c r="C4578">
        <f t="shared" si="143"/>
        <v>0.20913272509866745</v>
      </c>
    </row>
    <row r="4579" spans="1:3">
      <c r="A4579" s="1">
        <v>0.57699999999999996</v>
      </c>
      <c r="B4579">
        <f t="shared" si="142"/>
        <v>0.2302943499137142</v>
      </c>
      <c r="C4579">
        <f t="shared" si="143"/>
        <v>0.20909608093904386</v>
      </c>
    </row>
    <row r="4580" spans="1:3">
      <c r="A4580" s="1">
        <v>0.57800000000000029</v>
      </c>
      <c r="B4580">
        <f t="shared" si="142"/>
        <v>0.23022964999889711</v>
      </c>
      <c r="C4580">
        <f t="shared" si="143"/>
        <v>0.20905937965375537</v>
      </c>
    </row>
    <row r="4581" spans="1:3">
      <c r="A4581" s="1">
        <v>0.57899999999999974</v>
      </c>
      <c r="B4581">
        <f t="shared" si="142"/>
        <v>0.23016486227958838</v>
      </c>
      <c r="C4581">
        <f t="shared" si="143"/>
        <v>0.20902262127513882</v>
      </c>
    </row>
    <row r="4582" spans="1:3">
      <c r="A4582" s="1">
        <v>0.57999999999999996</v>
      </c>
      <c r="B4582">
        <f t="shared" si="142"/>
        <v>0.2300999868699676</v>
      </c>
      <c r="C4582">
        <f t="shared" si="143"/>
        <v>0.20898580583557708</v>
      </c>
    </row>
    <row r="4583" spans="1:3">
      <c r="A4583" s="1">
        <v>0.58100000000000041</v>
      </c>
      <c r="B4583">
        <f t="shared" si="142"/>
        <v>0.2300350238843186</v>
      </c>
      <c r="C4583">
        <f t="shared" si="143"/>
        <v>0.20894893336749953</v>
      </c>
    </row>
    <row r="4584" spans="1:3">
      <c r="A4584" s="1">
        <v>0.58199999999999985</v>
      </c>
      <c r="B4584">
        <f t="shared" si="142"/>
        <v>0.22996997343702882</v>
      </c>
      <c r="C4584">
        <f t="shared" si="143"/>
        <v>0.20891200390338191</v>
      </c>
    </row>
    <row r="4585" spans="1:3">
      <c r="A4585" s="1">
        <v>0.58300000000000018</v>
      </c>
      <c r="B4585">
        <f t="shared" si="142"/>
        <v>0.22990483564258887</v>
      </c>
      <c r="C4585">
        <f t="shared" si="143"/>
        <v>0.20887501747574594</v>
      </c>
    </row>
    <row r="4586" spans="1:3">
      <c r="A4586" s="1">
        <v>0.58400000000000052</v>
      </c>
      <c r="B4586">
        <f t="shared" si="142"/>
        <v>0.22983961061559244</v>
      </c>
      <c r="C4586">
        <f t="shared" si="143"/>
        <v>0.20883797411715976</v>
      </c>
    </row>
    <row r="4587" spans="1:3">
      <c r="A4587" s="1">
        <v>0.58499999999999996</v>
      </c>
      <c r="B4587">
        <f t="shared" si="142"/>
        <v>0.22977429847073549</v>
      </c>
      <c r="C4587">
        <f t="shared" si="143"/>
        <v>0.20880087386023757</v>
      </c>
    </row>
    <row r="4588" spans="1:3">
      <c r="A4588" s="1">
        <v>0.5860000000000003</v>
      </c>
      <c r="B4588">
        <f t="shared" si="142"/>
        <v>0.22970889932281605</v>
      </c>
      <c r="C4588">
        <f t="shared" si="143"/>
        <v>0.2087637167376396</v>
      </c>
    </row>
    <row r="4589" spans="1:3">
      <c r="A4589" s="1">
        <v>0.58699999999999974</v>
      </c>
      <c r="B4589">
        <f t="shared" si="142"/>
        <v>0.22964341328673385</v>
      </c>
      <c r="C4589">
        <f t="shared" si="143"/>
        <v>0.20872650278207222</v>
      </c>
    </row>
    <row r="4590" spans="1:3">
      <c r="A4590" s="1">
        <v>0.58800000000000008</v>
      </c>
      <c r="B4590">
        <f t="shared" si="142"/>
        <v>0.22957784047748969</v>
      </c>
      <c r="C4590">
        <f t="shared" si="143"/>
        <v>0.20868923202628772</v>
      </c>
    </row>
    <row r="4591" spans="1:3">
      <c r="A4591" s="1">
        <v>0.58900000000000041</v>
      </c>
      <c r="B4591">
        <f t="shared" si="142"/>
        <v>0.22951218101018531</v>
      </c>
      <c r="C4591">
        <f t="shared" si="143"/>
        <v>0.20865190450308446</v>
      </c>
    </row>
    <row r="4592" spans="1:3">
      <c r="A4592" s="1">
        <v>0.59</v>
      </c>
      <c r="B4592">
        <f t="shared" si="142"/>
        <v>0.22944643500002299</v>
      </c>
      <c r="C4592">
        <f t="shared" si="143"/>
        <v>0.20861452024530652</v>
      </c>
    </row>
    <row r="4593" spans="1:3">
      <c r="A4593" s="1">
        <v>0.59100000000000019</v>
      </c>
      <c r="B4593">
        <f t="shared" si="142"/>
        <v>0.22938060256230466</v>
      </c>
      <c r="C4593">
        <f t="shared" si="143"/>
        <v>0.20857707928584399</v>
      </c>
    </row>
    <row r="4594" spans="1:3">
      <c r="A4594" s="1">
        <v>0.59200000000000053</v>
      </c>
      <c r="B4594">
        <f t="shared" si="142"/>
        <v>0.22931468381243217</v>
      </c>
      <c r="C4594">
        <f t="shared" si="143"/>
        <v>0.20853958165763259</v>
      </c>
    </row>
    <row r="4595" spans="1:3">
      <c r="A4595" s="1">
        <v>0.59299999999999997</v>
      </c>
      <c r="B4595">
        <f t="shared" si="142"/>
        <v>0.22924867886590655</v>
      </c>
      <c r="C4595">
        <f t="shared" si="143"/>
        <v>0.20850202739365406</v>
      </c>
    </row>
    <row r="4596" spans="1:3">
      <c r="A4596" s="1">
        <v>0.59400000000000031</v>
      </c>
      <c r="B4596">
        <f t="shared" si="142"/>
        <v>0.22918258783832729</v>
      </c>
      <c r="C4596">
        <f t="shared" si="143"/>
        <v>0.20846441652693556</v>
      </c>
    </row>
    <row r="4597" spans="1:3">
      <c r="A4597" s="1">
        <v>0.59499999999999997</v>
      </c>
      <c r="B4597">
        <f t="shared" si="142"/>
        <v>0.22911641084539275</v>
      </c>
      <c r="C4597">
        <f t="shared" si="143"/>
        <v>0.20842674909055015</v>
      </c>
    </row>
    <row r="4598" spans="1:3">
      <c r="A4598" s="1">
        <v>0.59600000000000009</v>
      </c>
      <c r="B4598">
        <f t="shared" si="142"/>
        <v>0.2290501480028988</v>
      </c>
      <c r="C4598">
        <f t="shared" si="143"/>
        <v>0.20838902511761623</v>
      </c>
    </row>
    <row r="4599" spans="1:3">
      <c r="A4599" s="1">
        <v>0.59700000000000042</v>
      </c>
      <c r="B4599">
        <f t="shared" si="142"/>
        <v>0.22898379942673913</v>
      </c>
      <c r="C4599">
        <f t="shared" si="143"/>
        <v>0.20835124464129803</v>
      </c>
    </row>
    <row r="4600" spans="1:3">
      <c r="A4600" s="1">
        <v>0.59799999999999986</v>
      </c>
      <c r="B4600">
        <f t="shared" si="142"/>
        <v>0.2289173652329046</v>
      </c>
      <c r="C4600">
        <f t="shared" si="143"/>
        <v>0.20831340769480516</v>
      </c>
    </row>
    <row r="4601" spans="1:3">
      <c r="A4601" s="1">
        <v>0.5990000000000002</v>
      </c>
      <c r="B4601">
        <f t="shared" si="142"/>
        <v>0.22885084553748264</v>
      </c>
      <c r="C4601">
        <f t="shared" si="143"/>
        <v>0.20827551431139271</v>
      </c>
    </row>
    <row r="4602" spans="1:3">
      <c r="A4602" s="1">
        <v>0.60000000000000053</v>
      </c>
      <c r="B4602">
        <f t="shared" si="142"/>
        <v>0.2287842404566573</v>
      </c>
      <c r="C4602">
        <f t="shared" si="143"/>
        <v>0.20823756452436121</v>
      </c>
    </row>
    <row r="4603" spans="1:3">
      <c r="A4603" s="1">
        <v>0.60099999999999998</v>
      </c>
      <c r="B4603">
        <f t="shared" si="142"/>
        <v>0.22871755010670822</v>
      </c>
      <c r="C4603">
        <f t="shared" si="143"/>
        <v>0.2081995583670565</v>
      </c>
    </row>
    <row r="4604" spans="1:3">
      <c r="A4604" s="1">
        <v>0.60200000000000031</v>
      </c>
      <c r="B4604">
        <f t="shared" si="142"/>
        <v>0.22865077460401081</v>
      </c>
      <c r="C4604">
        <f t="shared" si="143"/>
        <v>0.20816149587286981</v>
      </c>
    </row>
    <row r="4605" spans="1:3">
      <c r="A4605" s="1">
        <v>0.60299999999999976</v>
      </c>
      <c r="B4605">
        <f t="shared" si="142"/>
        <v>0.22858391406503559</v>
      </c>
      <c r="C4605">
        <f t="shared" si="143"/>
        <v>0.20812337707523759</v>
      </c>
    </row>
    <row r="4606" spans="1:3">
      <c r="A4606" s="1">
        <v>0.60400000000000009</v>
      </c>
      <c r="B4606">
        <f t="shared" si="142"/>
        <v>0.22851696860634757</v>
      </c>
      <c r="C4606">
        <f t="shared" si="143"/>
        <v>0.2080852020076415</v>
      </c>
    </row>
    <row r="4607" spans="1:3">
      <c r="A4607" s="1">
        <v>0.60499999999999998</v>
      </c>
      <c r="B4607">
        <f t="shared" si="142"/>
        <v>0.22844993834460645</v>
      </c>
      <c r="C4607">
        <f t="shared" si="143"/>
        <v>0.20804697070360842</v>
      </c>
    </row>
    <row r="4608" spans="1:3">
      <c r="A4608" s="1">
        <v>0.60599999999999987</v>
      </c>
      <c r="B4608">
        <f t="shared" si="142"/>
        <v>0.2283828233965654</v>
      </c>
      <c r="C4608">
        <f t="shared" si="143"/>
        <v>0.20800868319671034</v>
      </c>
    </row>
    <row r="4609" spans="1:3">
      <c r="A4609" s="1">
        <v>0.60700000000000021</v>
      </c>
      <c r="B4609">
        <f t="shared" si="142"/>
        <v>0.22831562387907139</v>
      </c>
      <c r="C4609">
        <f t="shared" si="143"/>
        <v>0.20797033952056423</v>
      </c>
    </row>
    <row r="4610" spans="1:3">
      <c r="A4610" s="1">
        <v>0.60800000000000054</v>
      </c>
      <c r="B4610">
        <f t="shared" si="142"/>
        <v>0.22824833990906435</v>
      </c>
      <c r="C4610">
        <f t="shared" si="143"/>
        <v>0.20793193970883225</v>
      </c>
    </row>
    <row r="4611" spans="1:3">
      <c r="A4611" s="1">
        <v>0.60899999999999999</v>
      </c>
      <c r="B4611">
        <f t="shared" ref="B4611:B4674" si="144">EXP(-A4611)/(1+EXP(-A4611))^2</f>
        <v>0.22818097160357695</v>
      </c>
      <c r="C4611">
        <f t="shared" ref="C4611:C4674" si="145">NORMDIST(A4611,0,PI()/SQRT(3),FALSE)</f>
        <v>0.20789348379522143</v>
      </c>
    </row>
    <row r="4612" spans="1:3">
      <c r="A4612" s="1">
        <v>0.61</v>
      </c>
      <c r="B4612">
        <f t="shared" si="144"/>
        <v>0.2281135190797339</v>
      </c>
      <c r="C4612">
        <f t="shared" si="145"/>
        <v>0.20785497181348378</v>
      </c>
    </row>
    <row r="4613" spans="1:3">
      <c r="A4613" s="1">
        <v>0.61099999999999977</v>
      </c>
      <c r="B4613">
        <f t="shared" si="144"/>
        <v>0.22804598245475205</v>
      </c>
      <c r="C4613">
        <f t="shared" si="145"/>
        <v>0.20781640379741603</v>
      </c>
    </row>
    <row r="4614" spans="1:3">
      <c r="A4614" s="1">
        <v>0.6120000000000001</v>
      </c>
      <c r="B4614">
        <f t="shared" si="144"/>
        <v>0.22797836184593956</v>
      </c>
      <c r="C4614">
        <f t="shared" si="145"/>
        <v>0.20777777978085996</v>
      </c>
    </row>
    <row r="4615" spans="1:3">
      <c r="A4615" s="1">
        <v>0.61300000000000043</v>
      </c>
      <c r="B4615">
        <f t="shared" si="144"/>
        <v>0.22791065737069563</v>
      </c>
      <c r="C4615">
        <f t="shared" si="145"/>
        <v>0.20773909979770191</v>
      </c>
    </row>
    <row r="4616" spans="1:3">
      <c r="A4616" s="1">
        <v>0.61399999999999988</v>
      </c>
      <c r="B4616">
        <f t="shared" si="144"/>
        <v>0.22784286914651017</v>
      </c>
      <c r="C4616">
        <f t="shared" si="145"/>
        <v>0.20770036388187324</v>
      </c>
    </row>
    <row r="4617" spans="1:3">
      <c r="A4617" s="1">
        <v>0.61499999999999999</v>
      </c>
      <c r="B4617">
        <f t="shared" si="144"/>
        <v>0.22777499729096318</v>
      </c>
      <c r="C4617">
        <f t="shared" si="145"/>
        <v>0.2076615720673497</v>
      </c>
    </row>
    <row r="4618" spans="1:3">
      <c r="A4618" s="1">
        <v>0.61599999999999966</v>
      </c>
      <c r="B4618">
        <f t="shared" si="144"/>
        <v>0.22770704192172461</v>
      </c>
      <c r="C4618">
        <f t="shared" si="145"/>
        <v>0.20762272438815177</v>
      </c>
    </row>
    <row r="4619" spans="1:3">
      <c r="A4619" s="1">
        <v>0.61699999999999999</v>
      </c>
      <c r="B4619">
        <f t="shared" si="144"/>
        <v>0.22763900315655375</v>
      </c>
      <c r="C4619">
        <f t="shared" si="145"/>
        <v>0.20758382087834448</v>
      </c>
    </row>
    <row r="4620" spans="1:3">
      <c r="A4620" s="1">
        <v>0.61800000000000033</v>
      </c>
      <c r="B4620">
        <f t="shared" si="144"/>
        <v>0.22757088111329882</v>
      </c>
      <c r="C4620">
        <f t="shared" si="145"/>
        <v>0.20754486157203747</v>
      </c>
    </row>
    <row r="4621" spans="1:3">
      <c r="A4621" s="1">
        <v>0.61899999999999977</v>
      </c>
      <c r="B4621">
        <f t="shared" si="144"/>
        <v>0.22750267590989681</v>
      </c>
      <c r="C4621">
        <f t="shared" si="145"/>
        <v>0.20750584650338488</v>
      </c>
    </row>
    <row r="4622" spans="1:3">
      <c r="A4622" s="1">
        <v>0.62</v>
      </c>
      <c r="B4622">
        <f t="shared" si="144"/>
        <v>0.22743438766437277</v>
      </c>
      <c r="C4622">
        <f t="shared" si="145"/>
        <v>0.20746677570658506</v>
      </c>
    </row>
    <row r="4623" spans="1:3">
      <c r="A4623" s="1">
        <v>0.62100000000000044</v>
      </c>
      <c r="B4623">
        <f t="shared" si="144"/>
        <v>0.22736601649483945</v>
      </c>
      <c r="C4623">
        <f t="shared" si="145"/>
        <v>0.207427649215881</v>
      </c>
    </row>
    <row r="4624" spans="1:3">
      <c r="A4624" s="1">
        <v>0.62199999999999989</v>
      </c>
      <c r="B4624">
        <f t="shared" si="144"/>
        <v>0.2272975625194972</v>
      </c>
      <c r="C4624">
        <f t="shared" si="145"/>
        <v>0.20738846706555994</v>
      </c>
    </row>
    <row r="4625" spans="1:3">
      <c r="A4625" s="1">
        <v>0.62300000000000022</v>
      </c>
      <c r="B4625">
        <f t="shared" si="144"/>
        <v>0.22722902585663313</v>
      </c>
      <c r="C4625">
        <f t="shared" si="145"/>
        <v>0.20734922928995322</v>
      </c>
    </row>
    <row r="4626" spans="1:3">
      <c r="A4626" s="1">
        <v>0.62399999999999967</v>
      </c>
      <c r="B4626">
        <f t="shared" si="144"/>
        <v>0.22716040662462092</v>
      </c>
      <c r="C4626">
        <f t="shared" si="145"/>
        <v>0.20730993592343674</v>
      </c>
    </row>
    <row r="4627" spans="1:3">
      <c r="A4627" s="1">
        <v>0.625</v>
      </c>
      <c r="B4627">
        <f t="shared" si="144"/>
        <v>0.22709170494192041</v>
      </c>
      <c r="C4627">
        <f t="shared" si="145"/>
        <v>0.2072705870004303</v>
      </c>
    </row>
    <row r="4628" spans="1:3">
      <c r="A4628" s="1">
        <v>0.62600000000000033</v>
      </c>
      <c r="B4628">
        <f t="shared" si="144"/>
        <v>0.22702292092707721</v>
      </c>
      <c r="C4628">
        <f t="shared" si="145"/>
        <v>0.20723118255539785</v>
      </c>
    </row>
    <row r="4629" spans="1:3">
      <c r="A4629" s="1">
        <v>0.62699999999999978</v>
      </c>
      <c r="B4629">
        <f t="shared" si="144"/>
        <v>0.22695405469872235</v>
      </c>
      <c r="C4629">
        <f t="shared" si="145"/>
        <v>0.20719172262284766</v>
      </c>
    </row>
    <row r="4630" spans="1:3">
      <c r="A4630" s="1">
        <v>0.62800000000000011</v>
      </c>
      <c r="B4630">
        <f t="shared" si="144"/>
        <v>0.22688510637557149</v>
      </c>
      <c r="C4630">
        <f t="shared" si="145"/>
        <v>0.20715220723733177</v>
      </c>
    </row>
    <row r="4631" spans="1:3">
      <c r="A4631" s="1">
        <v>0.62900000000000045</v>
      </c>
      <c r="B4631">
        <f t="shared" si="144"/>
        <v>0.22681607607642507</v>
      </c>
      <c r="C4631">
        <f t="shared" si="145"/>
        <v>0.20711263643344627</v>
      </c>
    </row>
    <row r="4632" spans="1:3">
      <c r="A4632" s="1">
        <v>0.63</v>
      </c>
      <c r="B4632">
        <f t="shared" si="144"/>
        <v>0.22674696392016749</v>
      </c>
      <c r="C4632">
        <f t="shared" si="145"/>
        <v>0.20707301024583125</v>
      </c>
    </row>
    <row r="4633" spans="1:3">
      <c r="A4633" s="1">
        <v>0.63100000000000023</v>
      </c>
      <c r="B4633">
        <f t="shared" si="144"/>
        <v>0.226677770025767</v>
      </c>
      <c r="C4633">
        <f t="shared" si="145"/>
        <v>0.2070333287091706</v>
      </c>
    </row>
    <row r="4634" spans="1:3">
      <c r="A4634" s="1">
        <v>0.63199999999999967</v>
      </c>
      <c r="B4634">
        <f t="shared" si="144"/>
        <v>0.22660849451227486</v>
      </c>
      <c r="C4634">
        <f t="shared" si="145"/>
        <v>0.20699359185819211</v>
      </c>
    </row>
    <row r="4635" spans="1:3">
      <c r="A4635" s="1">
        <v>0.63300000000000001</v>
      </c>
      <c r="B4635">
        <f t="shared" si="144"/>
        <v>0.2265391374988252</v>
      </c>
      <c r="C4635">
        <f t="shared" si="145"/>
        <v>0.20695379972766714</v>
      </c>
    </row>
    <row r="4636" spans="1:3">
      <c r="A4636" s="1">
        <v>0.63400000000000034</v>
      </c>
      <c r="B4636">
        <f t="shared" si="144"/>
        <v>0.22646969910463519</v>
      </c>
      <c r="C4636">
        <f t="shared" si="145"/>
        <v>0.20691395235241111</v>
      </c>
    </row>
    <row r="4637" spans="1:3">
      <c r="A4637" s="1">
        <v>0.63500000000000001</v>
      </c>
      <c r="B4637">
        <f t="shared" si="144"/>
        <v>0.22640017944900326</v>
      </c>
      <c r="C4637">
        <f t="shared" si="145"/>
        <v>0.20687404976728285</v>
      </c>
    </row>
    <row r="4638" spans="1:3">
      <c r="A4638" s="1">
        <v>0.63600000000000012</v>
      </c>
      <c r="B4638">
        <f t="shared" si="144"/>
        <v>0.22633057865131007</v>
      </c>
      <c r="C4638">
        <f t="shared" si="145"/>
        <v>0.20683409200718492</v>
      </c>
    </row>
    <row r="4639" spans="1:3">
      <c r="A4639" s="1">
        <v>0.63700000000000045</v>
      </c>
      <c r="B4639">
        <f t="shared" si="144"/>
        <v>0.2262608968310173</v>
      </c>
      <c r="C4639">
        <f t="shared" si="145"/>
        <v>0.20679407910706343</v>
      </c>
    </row>
    <row r="4640" spans="1:3">
      <c r="A4640" s="1">
        <v>0.6379999999999999</v>
      </c>
      <c r="B4640">
        <f t="shared" si="144"/>
        <v>0.22619113410766756</v>
      </c>
      <c r="C4640">
        <f t="shared" si="145"/>
        <v>0.206754011101908</v>
      </c>
    </row>
    <row r="4641" spans="1:3">
      <c r="A4641" s="1">
        <v>0.63900000000000023</v>
      </c>
      <c r="B4641">
        <f t="shared" si="144"/>
        <v>0.22612129060088351</v>
      </c>
      <c r="C4641">
        <f t="shared" si="145"/>
        <v>0.2067138880267517</v>
      </c>
    </row>
    <row r="4642" spans="1:3">
      <c r="A4642" s="1">
        <v>0.64</v>
      </c>
      <c r="B4642">
        <f t="shared" si="144"/>
        <v>0.22605136643036838</v>
      </c>
      <c r="C4642">
        <f t="shared" si="145"/>
        <v>0.20667370991667119</v>
      </c>
    </row>
    <row r="4643" spans="1:3">
      <c r="A4643" s="1">
        <v>0.64100000000000001</v>
      </c>
      <c r="B4643">
        <f t="shared" si="144"/>
        <v>0.22598136171590472</v>
      </c>
      <c r="C4643">
        <f t="shared" si="145"/>
        <v>0.2066334768067862</v>
      </c>
    </row>
    <row r="4644" spans="1:3">
      <c r="A4644" s="1">
        <v>0.64200000000000035</v>
      </c>
      <c r="B4644">
        <f t="shared" si="144"/>
        <v>0.22591127657735424</v>
      </c>
      <c r="C4644">
        <f t="shared" si="145"/>
        <v>0.20659318873225999</v>
      </c>
    </row>
    <row r="4645" spans="1:3">
      <c r="A4645" s="1">
        <v>0.64299999999999979</v>
      </c>
      <c r="B4645">
        <f t="shared" si="144"/>
        <v>0.22584111113465766</v>
      </c>
      <c r="C4645">
        <f t="shared" si="145"/>
        <v>0.20655284572829913</v>
      </c>
    </row>
    <row r="4646" spans="1:3">
      <c r="A4646" s="1">
        <v>0.64400000000000013</v>
      </c>
      <c r="B4646">
        <f t="shared" si="144"/>
        <v>0.22577086550783368</v>
      </c>
      <c r="C4646">
        <f t="shared" si="145"/>
        <v>0.20651244783015316</v>
      </c>
    </row>
    <row r="4647" spans="1:3">
      <c r="A4647" s="1">
        <v>0.64500000000000002</v>
      </c>
      <c r="B4647">
        <f t="shared" si="144"/>
        <v>0.22570053981697955</v>
      </c>
      <c r="C4647">
        <f t="shared" si="145"/>
        <v>0.20647199507311501</v>
      </c>
    </row>
    <row r="4648" spans="1:3">
      <c r="A4648" s="1">
        <v>0.64599999999999991</v>
      </c>
      <c r="B4648">
        <f t="shared" si="144"/>
        <v>0.22563013418226957</v>
      </c>
      <c r="C4648">
        <f t="shared" si="145"/>
        <v>0.20643148749252066</v>
      </c>
    </row>
    <row r="4649" spans="1:3">
      <c r="A4649" s="1">
        <v>0.64700000000000024</v>
      </c>
      <c r="B4649">
        <f t="shared" si="144"/>
        <v>0.22555964872395542</v>
      </c>
      <c r="C4649">
        <f t="shared" si="145"/>
        <v>0.20639092512374907</v>
      </c>
    </row>
    <row r="4650" spans="1:3">
      <c r="A4650" s="1">
        <v>0.64799999999999969</v>
      </c>
      <c r="B4650">
        <f t="shared" si="144"/>
        <v>0.22548908356236566</v>
      </c>
      <c r="C4650">
        <f t="shared" si="145"/>
        <v>0.20635030800222237</v>
      </c>
    </row>
    <row r="4651" spans="1:3">
      <c r="A4651" s="1">
        <v>0.64900000000000002</v>
      </c>
      <c r="B4651">
        <f t="shared" si="144"/>
        <v>0.22541843881790488</v>
      </c>
      <c r="C4651">
        <f t="shared" si="145"/>
        <v>0.20630963616340553</v>
      </c>
    </row>
    <row r="4652" spans="1:3">
      <c r="A4652" s="1">
        <v>0.65</v>
      </c>
      <c r="B4652">
        <f t="shared" si="144"/>
        <v>0.22534771461105385</v>
      </c>
      <c r="C4652">
        <f t="shared" si="145"/>
        <v>0.20626890964280642</v>
      </c>
    </row>
    <row r="4653" spans="1:3">
      <c r="A4653" s="1">
        <v>0.6509999999999998</v>
      </c>
      <c r="B4653">
        <f t="shared" si="144"/>
        <v>0.2252769110623688</v>
      </c>
      <c r="C4653">
        <f t="shared" si="145"/>
        <v>0.2062281284759758</v>
      </c>
    </row>
    <row r="4654" spans="1:3">
      <c r="A4654" s="1">
        <v>0.65200000000000014</v>
      </c>
      <c r="B4654">
        <f t="shared" si="144"/>
        <v>0.22520602829248113</v>
      </c>
      <c r="C4654">
        <f t="shared" si="145"/>
        <v>0.20618729269850722</v>
      </c>
    </row>
    <row r="4655" spans="1:3">
      <c r="A4655" s="1">
        <v>0.65300000000000047</v>
      </c>
      <c r="B4655">
        <f t="shared" si="144"/>
        <v>0.22513506642209688</v>
      </c>
      <c r="C4655">
        <f t="shared" si="145"/>
        <v>0.20614640234603701</v>
      </c>
    </row>
    <row r="4656" spans="1:3">
      <c r="A4656" s="1">
        <v>0.65399999999999991</v>
      </c>
      <c r="B4656">
        <f t="shared" si="144"/>
        <v>0.2250640255719964</v>
      </c>
      <c r="C4656">
        <f t="shared" si="145"/>
        <v>0.20610545745424422</v>
      </c>
    </row>
    <row r="4657" spans="1:3">
      <c r="A4657" s="1">
        <v>0.65500000000000003</v>
      </c>
      <c r="B4657">
        <f t="shared" si="144"/>
        <v>0.22499290586303397</v>
      </c>
      <c r="C4657">
        <f t="shared" si="145"/>
        <v>0.20606445805885043</v>
      </c>
    </row>
    <row r="4658" spans="1:3">
      <c r="A4658" s="1">
        <v>0.65599999999999969</v>
      </c>
      <c r="B4658">
        <f t="shared" si="144"/>
        <v>0.22492170741613735</v>
      </c>
      <c r="C4658">
        <f t="shared" si="145"/>
        <v>0.20602340419561996</v>
      </c>
    </row>
    <row r="4659" spans="1:3">
      <c r="A4659" s="1">
        <v>0.65700000000000003</v>
      </c>
      <c r="B4659">
        <f t="shared" si="144"/>
        <v>0.22485043035230742</v>
      </c>
      <c r="C4659">
        <f t="shared" si="145"/>
        <v>0.20598229590035957</v>
      </c>
    </row>
    <row r="4660" spans="1:3">
      <c r="A4660" s="1">
        <v>0.65800000000000036</v>
      </c>
      <c r="B4660">
        <f t="shared" si="144"/>
        <v>0.22477907479261763</v>
      </c>
      <c r="C4660">
        <f t="shared" si="145"/>
        <v>0.20594113320891855</v>
      </c>
    </row>
    <row r="4661" spans="1:3">
      <c r="A4661" s="1">
        <v>0.65899999999999981</v>
      </c>
      <c r="B4661">
        <f t="shared" si="144"/>
        <v>0.22470764085821393</v>
      </c>
      <c r="C4661">
        <f t="shared" si="145"/>
        <v>0.20589991615718869</v>
      </c>
    </row>
    <row r="4662" spans="1:3">
      <c r="A4662" s="1">
        <v>0.66</v>
      </c>
      <c r="B4662">
        <f t="shared" si="144"/>
        <v>0.22463612867031382</v>
      </c>
      <c r="C4662">
        <f t="shared" si="145"/>
        <v>0.20585864478110402</v>
      </c>
    </row>
    <row r="4663" spans="1:3">
      <c r="A4663" s="1">
        <v>0.66100000000000048</v>
      </c>
      <c r="B4663">
        <f t="shared" si="144"/>
        <v>0.22456453835020646</v>
      </c>
      <c r="C4663">
        <f t="shared" si="145"/>
        <v>0.20581731911664106</v>
      </c>
    </row>
    <row r="4664" spans="1:3">
      <c r="A4664" s="1">
        <v>0.66199999999999992</v>
      </c>
      <c r="B4664">
        <f t="shared" si="144"/>
        <v>0.22449287001925211</v>
      </c>
      <c r="C4664">
        <f t="shared" si="145"/>
        <v>0.20577593919981854</v>
      </c>
    </row>
    <row r="4665" spans="1:3">
      <c r="A4665" s="1">
        <v>0.66300000000000026</v>
      </c>
      <c r="B4665">
        <f t="shared" si="144"/>
        <v>0.22442112379888138</v>
      </c>
      <c r="C4665">
        <f t="shared" si="145"/>
        <v>0.20573450506669735</v>
      </c>
    </row>
    <row r="4666" spans="1:3">
      <c r="A4666" s="1">
        <v>0.6639999999999997</v>
      </c>
      <c r="B4666">
        <f t="shared" si="144"/>
        <v>0.22434929981059554</v>
      </c>
      <c r="C4666">
        <f t="shared" si="145"/>
        <v>0.20569301675338075</v>
      </c>
    </row>
    <row r="4667" spans="1:3">
      <c r="A4667" s="1">
        <v>0.66500000000000004</v>
      </c>
      <c r="B4667">
        <f t="shared" si="144"/>
        <v>0.22427739817596529</v>
      </c>
      <c r="C4667">
        <f t="shared" si="145"/>
        <v>0.20565147429601391</v>
      </c>
    </row>
    <row r="4668" spans="1:3">
      <c r="A4668" s="1">
        <v>0.66600000000000037</v>
      </c>
      <c r="B4668">
        <f t="shared" si="144"/>
        <v>0.22420541901663096</v>
      </c>
      <c r="C4668">
        <f t="shared" si="145"/>
        <v>0.20560987773078426</v>
      </c>
    </row>
    <row r="4669" spans="1:3">
      <c r="A4669" s="1">
        <v>0.66699999999999982</v>
      </c>
      <c r="B4669">
        <f t="shared" si="144"/>
        <v>0.22413336245430193</v>
      </c>
      <c r="C4669">
        <f t="shared" si="145"/>
        <v>0.20556822709392117</v>
      </c>
    </row>
    <row r="4670" spans="1:3">
      <c r="A4670" s="1">
        <v>0.66800000000000015</v>
      </c>
      <c r="B4670">
        <f t="shared" si="144"/>
        <v>0.22406122861075595</v>
      </c>
      <c r="C4670">
        <f t="shared" si="145"/>
        <v>0.20552652242169589</v>
      </c>
    </row>
    <row r="4671" spans="1:3">
      <c r="A4671" s="1">
        <v>0.66900000000000048</v>
      </c>
      <c r="B4671">
        <f t="shared" si="144"/>
        <v>0.22398901760783932</v>
      </c>
      <c r="C4671">
        <f t="shared" si="145"/>
        <v>0.20548476375042171</v>
      </c>
    </row>
    <row r="4672" spans="1:3">
      <c r="A4672" s="1">
        <v>0.67</v>
      </c>
      <c r="B4672">
        <f t="shared" si="144"/>
        <v>0.22391672956746581</v>
      </c>
      <c r="C4672">
        <f t="shared" si="145"/>
        <v>0.2054429511164538</v>
      </c>
    </row>
    <row r="4673" spans="1:3">
      <c r="A4673" s="1">
        <v>0.67100000000000026</v>
      </c>
      <c r="B4673">
        <f t="shared" si="144"/>
        <v>0.22384436461161678</v>
      </c>
      <c r="C4673">
        <f t="shared" si="145"/>
        <v>0.20540108455618905</v>
      </c>
    </row>
    <row r="4674" spans="1:3">
      <c r="A4674" s="1">
        <v>0.67199999999999971</v>
      </c>
      <c r="B4674">
        <f t="shared" si="144"/>
        <v>0.22377192286234049</v>
      </c>
      <c r="C4674">
        <f t="shared" si="145"/>
        <v>0.20535916410606617</v>
      </c>
    </row>
    <row r="4675" spans="1:3">
      <c r="A4675" s="1">
        <v>0.67300000000000004</v>
      </c>
      <c r="B4675">
        <f t="shared" ref="B4675:B4738" si="146">EXP(-A4675)/(1+EXP(-A4675))^2</f>
        <v>0.22369940444175182</v>
      </c>
      <c r="C4675">
        <f t="shared" ref="C4675:C4738" si="147">NORMDIST(A4675,0,PI()/SQRT(3),FALSE)</f>
        <v>0.20531718980256553</v>
      </c>
    </row>
    <row r="4676" spans="1:3">
      <c r="A4676" s="1">
        <v>0.67400000000000038</v>
      </c>
      <c r="B4676">
        <f t="shared" si="146"/>
        <v>0.22362680947203176</v>
      </c>
      <c r="C4676">
        <f t="shared" si="147"/>
        <v>0.20527516168220911</v>
      </c>
    </row>
    <row r="4677" spans="1:3">
      <c r="A4677" s="1">
        <v>0.67500000000000004</v>
      </c>
      <c r="B4677">
        <f t="shared" si="146"/>
        <v>0.22355413807542715</v>
      </c>
      <c r="C4677">
        <f t="shared" si="147"/>
        <v>0.20523307978156069</v>
      </c>
    </row>
    <row r="4678" spans="1:3">
      <c r="A4678" s="1">
        <v>0.67600000000000016</v>
      </c>
      <c r="B4678">
        <f t="shared" si="146"/>
        <v>0.22348139037425013</v>
      </c>
      <c r="C4678">
        <f t="shared" si="147"/>
        <v>0.20519094413722536</v>
      </c>
    </row>
    <row r="4679" spans="1:3">
      <c r="A4679" s="1">
        <v>0.67700000000000049</v>
      </c>
      <c r="B4679">
        <f t="shared" si="146"/>
        <v>0.22340856649087779</v>
      </c>
      <c r="C4679">
        <f t="shared" si="147"/>
        <v>0.20514875478584982</v>
      </c>
    </row>
    <row r="4680" spans="1:3">
      <c r="A4680" s="1">
        <v>0.67799999999999994</v>
      </c>
      <c r="B4680">
        <f t="shared" si="146"/>
        <v>0.22333566654775186</v>
      </c>
      <c r="C4680">
        <f t="shared" si="147"/>
        <v>0.20510651176412226</v>
      </c>
    </row>
    <row r="4681" spans="1:3">
      <c r="A4681" s="1">
        <v>0.67900000000000027</v>
      </c>
      <c r="B4681">
        <f t="shared" si="146"/>
        <v>0.22326269066737794</v>
      </c>
      <c r="C4681">
        <f t="shared" si="147"/>
        <v>0.2050642151087721</v>
      </c>
    </row>
    <row r="4682" spans="1:3">
      <c r="A4682" s="1">
        <v>0.68</v>
      </c>
      <c r="B4682">
        <f t="shared" si="146"/>
        <v>0.22318963897232585</v>
      </c>
      <c r="C4682">
        <f t="shared" si="147"/>
        <v>0.20502186485657023</v>
      </c>
    </row>
    <row r="4683" spans="1:3">
      <c r="A4683" s="1">
        <v>0.68100000000000005</v>
      </c>
      <c r="B4683">
        <f t="shared" si="146"/>
        <v>0.22311651158522822</v>
      </c>
      <c r="C4683">
        <f t="shared" si="147"/>
        <v>0.20497946104432879</v>
      </c>
    </row>
    <row r="4684" spans="1:3">
      <c r="A4684" s="1">
        <v>0.68200000000000038</v>
      </c>
      <c r="B4684">
        <f t="shared" si="146"/>
        <v>0.22304330862878094</v>
      </c>
      <c r="C4684">
        <f t="shared" si="147"/>
        <v>0.20493700370890106</v>
      </c>
    </row>
    <row r="4685" spans="1:3">
      <c r="A4685" s="1">
        <v>0.68299999999999983</v>
      </c>
      <c r="B4685">
        <f t="shared" si="146"/>
        <v>0.22297003022574238</v>
      </c>
      <c r="C4685">
        <f t="shared" si="147"/>
        <v>0.20489449288718173</v>
      </c>
    </row>
    <row r="4686" spans="1:3">
      <c r="A4686" s="1">
        <v>0.68400000000000016</v>
      </c>
      <c r="B4686">
        <f t="shared" si="146"/>
        <v>0.2228966764989328</v>
      </c>
      <c r="C4686">
        <f t="shared" si="147"/>
        <v>0.20485192861610632</v>
      </c>
    </row>
    <row r="4687" spans="1:3">
      <c r="A4687" s="1">
        <v>0.6850000000000005</v>
      </c>
      <c r="B4687">
        <f t="shared" si="146"/>
        <v>0.22282324757123453</v>
      </c>
      <c r="C4687">
        <f t="shared" si="147"/>
        <v>0.20480931093265153</v>
      </c>
    </row>
    <row r="4688" spans="1:3">
      <c r="A4688" s="1">
        <v>0.68599999999999994</v>
      </c>
      <c r="B4688">
        <f t="shared" si="146"/>
        <v>0.22274974356559096</v>
      </c>
      <c r="C4688">
        <f t="shared" si="147"/>
        <v>0.20476663987383523</v>
      </c>
    </row>
    <row r="4689" spans="1:3">
      <c r="A4689" s="1">
        <v>0.68700000000000028</v>
      </c>
      <c r="B4689">
        <f t="shared" si="146"/>
        <v>0.22267616460500647</v>
      </c>
      <c r="C4689">
        <f t="shared" si="147"/>
        <v>0.20472391547671595</v>
      </c>
    </row>
    <row r="4690" spans="1:3">
      <c r="A4690" s="1">
        <v>0.68799999999999972</v>
      </c>
      <c r="B4690">
        <f t="shared" si="146"/>
        <v>0.2226025108125459</v>
      </c>
      <c r="C4690">
        <f t="shared" si="147"/>
        <v>0.20468113777839336</v>
      </c>
    </row>
    <row r="4691" spans="1:3">
      <c r="A4691" s="1">
        <v>0.68900000000000006</v>
      </c>
      <c r="B4691">
        <f t="shared" si="146"/>
        <v>0.22252878231133413</v>
      </c>
      <c r="C4691">
        <f t="shared" si="147"/>
        <v>0.20463830681600798</v>
      </c>
    </row>
    <row r="4692" spans="1:3">
      <c r="A4692" s="1">
        <v>0.69</v>
      </c>
      <c r="B4692">
        <f t="shared" si="146"/>
        <v>0.22245497922455593</v>
      </c>
      <c r="C4692">
        <f t="shared" si="147"/>
        <v>0.20459542262674091</v>
      </c>
    </row>
    <row r="4693" spans="1:3">
      <c r="A4693" s="1">
        <v>0.69099999999999984</v>
      </c>
      <c r="B4693">
        <f t="shared" si="146"/>
        <v>0.22238110167545519</v>
      </c>
      <c r="C4693">
        <f t="shared" si="147"/>
        <v>0.2045524852478143</v>
      </c>
    </row>
    <row r="4694" spans="1:3">
      <c r="A4694" s="1">
        <v>0.69200000000000017</v>
      </c>
      <c r="B4694">
        <f t="shared" si="146"/>
        <v>0.22230714978733462</v>
      </c>
      <c r="C4694">
        <f t="shared" si="147"/>
        <v>0.2045094947164908</v>
      </c>
    </row>
    <row r="4695" spans="1:3">
      <c r="A4695" s="1">
        <v>0.6930000000000005</v>
      </c>
      <c r="B4695">
        <f t="shared" si="146"/>
        <v>0.22223312368355558</v>
      </c>
      <c r="C4695">
        <f t="shared" si="147"/>
        <v>0.20446645107007366</v>
      </c>
    </row>
    <row r="4696" spans="1:3">
      <c r="A4696" s="1">
        <v>0.69399999999999995</v>
      </c>
      <c r="B4696">
        <f t="shared" si="146"/>
        <v>0.22215902348753758</v>
      </c>
      <c r="C4696">
        <f t="shared" si="147"/>
        <v>0.20442335434590692</v>
      </c>
    </row>
    <row r="4697" spans="1:3">
      <c r="A4697" s="1">
        <v>0.69499999999999995</v>
      </c>
      <c r="B4697">
        <f t="shared" si="146"/>
        <v>0.22208484932275749</v>
      </c>
      <c r="C4697">
        <f t="shared" si="147"/>
        <v>0.20438020458137493</v>
      </c>
    </row>
    <row r="4698" spans="1:3">
      <c r="A4698" s="1">
        <v>0.69599999999999973</v>
      </c>
      <c r="B4698">
        <f t="shared" si="146"/>
        <v>0.22201060131274966</v>
      </c>
      <c r="C4698">
        <f t="shared" si="147"/>
        <v>0.20433700181390263</v>
      </c>
    </row>
    <row r="4699" spans="1:3">
      <c r="A4699" s="1">
        <v>0.69700000000000006</v>
      </c>
      <c r="B4699">
        <f t="shared" si="146"/>
        <v>0.22193627958110523</v>
      </c>
      <c r="C4699">
        <f t="shared" si="147"/>
        <v>0.20429374608095535</v>
      </c>
    </row>
    <row r="4700" spans="1:3">
      <c r="A4700" s="1">
        <v>0.6980000000000004</v>
      </c>
      <c r="B4700">
        <f t="shared" si="146"/>
        <v>0.22186188425147188</v>
      </c>
      <c r="C4700">
        <f t="shared" si="147"/>
        <v>0.20425043742003884</v>
      </c>
    </row>
    <row r="4701" spans="1:3">
      <c r="A4701" s="1">
        <v>0.69899999999999984</v>
      </c>
      <c r="B4701">
        <f t="shared" si="146"/>
        <v>0.22178741544755345</v>
      </c>
      <c r="C4701">
        <f t="shared" si="147"/>
        <v>0.20420707586869918</v>
      </c>
    </row>
    <row r="4702" spans="1:3">
      <c r="A4702" s="1">
        <v>0.7</v>
      </c>
      <c r="B4702">
        <f t="shared" si="146"/>
        <v>0.2217128732931091</v>
      </c>
      <c r="C4702">
        <f t="shared" si="147"/>
        <v>0.20416366146452247</v>
      </c>
    </row>
    <row r="4703" spans="1:3">
      <c r="A4703" s="1">
        <v>0.70100000000000051</v>
      </c>
      <c r="B4703">
        <f t="shared" si="146"/>
        <v>0.22163825791195338</v>
      </c>
      <c r="C4703">
        <f t="shared" si="147"/>
        <v>0.20412019424513536</v>
      </c>
    </row>
    <row r="4704" spans="1:3">
      <c r="A4704" s="1">
        <v>0.70199999999999996</v>
      </c>
      <c r="B4704">
        <f t="shared" si="146"/>
        <v>0.2215635694279561</v>
      </c>
      <c r="C4704">
        <f t="shared" si="147"/>
        <v>0.2040766742482045</v>
      </c>
    </row>
    <row r="4705" spans="1:3">
      <c r="A4705" s="1">
        <v>0.70300000000000029</v>
      </c>
      <c r="B4705">
        <f t="shared" si="146"/>
        <v>0.22148880796504078</v>
      </c>
      <c r="C4705">
        <f t="shared" si="147"/>
        <v>0.20403310151143647</v>
      </c>
    </row>
    <row r="4706" spans="1:3">
      <c r="A4706" s="1">
        <v>0.70399999999999974</v>
      </c>
      <c r="B4706">
        <f t="shared" si="146"/>
        <v>0.22141397364718574</v>
      </c>
      <c r="C4706">
        <f t="shared" si="147"/>
        <v>0.20398947607257828</v>
      </c>
    </row>
    <row r="4707" spans="1:3">
      <c r="A4707" s="1">
        <v>0.70499999999999996</v>
      </c>
      <c r="B4707">
        <f t="shared" si="146"/>
        <v>0.22133906659842231</v>
      </c>
      <c r="C4707">
        <f t="shared" si="147"/>
        <v>0.20394579796941653</v>
      </c>
    </row>
    <row r="4708" spans="1:3">
      <c r="A4708" s="1">
        <v>0.70600000000000041</v>
      </c>
      <c r="B4708">
        <f t="shared" si="146"/>
        <v>0.22126408694283545</v>
      </c>
      <c r="C4708">
        <f t="shared" si="147"/>
        <v>0.20390206723977791</v>
      </c>
    </row>
    <row r="4709" spans="1:3">
      <c r="A4709" s="1">
        <v>0.70699999999999985</v>
      </c>
      <c r="B4709">
        <f t="shared" si="146"/>
        <v>0.22118903480456298</v>
      </c>
      <c r="C4709">
        <f t="shared" si="147"/>
        <v>0.20385828392152913</v>
      </c>
    </row>
    <row r="4710" spans="1:3">
      <c r="A4710" s="1">
        <v>0.70800000000000018</v>
      </c>
      <c r="B4710">
        <f t="shared" si="146"/>
        <v>0.2211139103077949</v>
      </c>
      <c r="C4710">
        <f t="shared" si="147"/>
        <v>0.20381444805257656</v>
      </c>
    </row>
    <row r="4711" spans="1:3">
      <c r="A4711" s="1">
        <v>0.70900000000000052</v>
      </c>
      <c r="B4711">
        <f t="shared" si="146"/>
        <v>0.22103871357677343</v>
      </c>
      <c r="C4711">
        <f t="shared" si="147"/>
        <v>0.2037705596708663</v>
      </c>
    </row>
    <row r="4712" spans="1:3">
      <c r="A4712" s="1">
        <v>0.71</v>
      </c>
      <c r="B4712">
        <f t="shared" si="146"/>
        <v>0.22096344473579241</v>
      </c>
      <c r="C4712">
        <f t="shared" si="147"/>
        <v>0.20372661881438436</v>
      </c>
    </row>
    <row r="4713" spans="1:3">
      <c r="A4713" s="1">
        <v>0.7110000000000003</v>
      </c>
      <c r="B4713">
        <f t="shared" si="146"/>
        <v>0.22088810390919689</v>
      </c>
      <c r="C4713">
        <f t="shared" si="147"/>
        <v>0.20368262552115621</v>
      </c>
    </row>
    <row r="4714" spans="1:3">
      <c r="A4714" s="1">
        <v>0.71199999999999974</v>
      </c>
      <c r="B4714">
        <f t="shared" si="146"/>
        <v>0.22081269122138289</v>
      </c>
      <c r="C4714">
        <f t="shared" si="147"/>
        <v>0.20363857982924702</v>
      </c>
    </row>
    <row r="4715" spans="1:3">
      <c r="A4715" s="1">
        <v>0.71300000000000008</v>
      </c>
      <c r="B4715">
        <f t="shared" si="146"/>
        <v>0.22073720679679654</v>
      </c>
      <c r="C4715">
        <f t="shared" si="147"/>
        <v>0.20359448177676154</v>
      </c>
    </row>
    <row r="4716" spans="1:3">
      <c r="A4716" s="1">
        <v>0.71400000000000041</v>
      </c>
      <c r="B4716">
        <f t="shared" si="146"/>
        <v>0.22066165075993435</v>
      </c>
      <c r="C4716">
        <f t="shared" si="147"/>
        <v>0.20355033140184395</v>
      </c>
    </row>
    <row r="4717" spans="1:3">
      <c r="A4717" s="1">
        <v>0.71499999999999997</v>
      </c>
      <c r="B4717">
        <f t="shared" si="146"/>
        <v>0.22058602323534235</v>
      </c>
      <c r="C4717">
        <f t="shared" si="147"/>
        <v>0.2035061287426779</v>
      </c>
    </row>
    <row r="4718" spans="1:3">
      <c r="A4718" s="1">
        <v>0.71600000000000019</v>
      </c>
      <c r="B4718">
        <f t="shared" si="146"/>
        <v>0.2205103243476158</v>
      </c>
      <c r="C4718">
        <f t="shared" si="147"/>
        <v>0.20346187383748643</v>
      </c>
    </row>
    <row r="4719" spans="1:3">
      <c r="A4719" s="1">
        <v>0.71700000000000053</v>
      </c>
      <c r="B4719">
        <f t="shared" si="146"/>
        <v>0.22043455422139871</v>
      </c>
      <c r="C4719">
        <f t="shared" si="147"/>
        <v>0.20341756672453187</v>
      </c>
    </row>
    <row r="4720" spans="1:3">
      <c r="A4720" s="1">
        <v>0.71799999999999997</v>
      </c>
      <c r="B4720">
        <f t="shared" si="146"/>
        <v>0.22035871298138376</v>
      </c>
      <c r="C4720">
        <f t="shared" si="147"/>
        <v>0.20337320744211598</v>
      </c>
    </row>
    <row r="4721" spans="1:3">
      <c r="A4721" s="1">
        <v>0.71900000000000031</v>
      </c>
      <c r="B4721">
        <f t="shared" si="146"/>
        <v>0.22028280075231133</v>
      </c>
      <c r="C4721">
        <f t="shared" si="147"/>
        <v>0.20332879602857951</v>
      </c>
    </row>
    <row r="4722" spans="1:3">
      <c r="A4722" s="1">
        <v>0.72</v>
      </c>
      <c r="B4722">
        <f t="shared" si="146"/>
        <v>0.22020681765896985</v>
      </c>
      <c r="C4722">
        <f t="shared" si="147"/>
        <v>0.20328433252230252</v>
      </c>
    </row>
    <row r="4723" spans="1:3">
      <c r="A4723" s="1">
        <v>0.72100000000000009</v>
      </c>
      <c r="B4723">
        <f t="shared" si="146"/>
        <v>0.22013076382619462</v>
      </c>
      <c r="C4723">
        <f t="shared" si="147"/>
        <v>0.2032398169617041</v>
      </c>
    </row>
    <row r="4724" spans="1:3">
      <c r="A4724" s="1">
        <v>0.72200000000000042</v>
      </c>
      <c r="B4724">
        <f t="shared" si="146"/>
        <v>0.22005463937886796</v>
      </c>
      <c r="C4724">
        <f t="shared" si="147"/>
        <v>0.2031952493852425</v>
      </c>
    </row>
    <row r="4725" spans="1:3">
      <c r="A4725" s="1">
        <v>0.72299999999999986</v>
      </c>
      <c r="B4725">
        <f t="shared" si="146"/>
        <v>0.21997844444191869</v>
      </c>
      <c r="C4725">
        <f t="shared" si="147"/>
        <v>0.20315062983141496</v>
      </c>
    </row>
    <row r="4726" spans="1:3">
      <c r="A4726" s="1">
        <v>0.7240000000000002</v>
      </c>
      <c r="B4726">
        <f t="shared" si="146"/>
        <v>0.21990217914032154</v>
      </c>
      <c r="C4726">
        <f t="shared" si="147"/>
        <v>0.20310595833875753</v>
      </c>
    </row>
    <row r="4727" spans="1:3">
      <c r="A4727" s="1">
        <v>0.72500000000000053</v>
      </c>
      <c r="B4727">
        <f t="shared" si="146"/>
        <v>0.21982584359909696</v>
      </c>
      <c r="C4727">
        <f t="shared" si="147"/>
        <v>0.20306123494584533</v>
      </c>
    </row>
    <row r="4728" spans="1:3">
      <c r="A4728" s="1">
        <v>0.72599999999999998</v>
      </c>
      <c r="B4728">
        <f t="shared" si="146"/>
        <v>0.2197494379433107</v>
      </c>
      <c r="C4728">
        <f t="shared" si="147"/>
        <v>0.20301645969129217</v>
      </c>
    </row>
    <row r="4729" spans="1:3">
      <c r="A4729" s="1">
        <v>0.72700000000000031</v>
      </c>
      <c r="B4729">
        <f t="shared" si="146"/>
        <v>0.21967296229807315</v>
      </c>
      <c r="C4729">
        <f t="shared" si="147"/>
        <v>0.20297163261375065</v>
      </c>
    </row>
    <row r="4730" spans="1:3">
      <c r="A4730" s="1">
        <v>0.72799999999999976</v>
      </c>
      <c r="B4730">
        <f t="shared" si="146"/>
        <v>0.21959641678853944</v>
      </c>
      <c r="C4730">
        <f t="shared" si="147"/>
        <v>0.20292675375191224</v>
      </c>
    </row>
    <row r="4731" spans="1:3">
      <c r="A4731" s="1">
        <v>0.72900000000000009</v>
      </c>
      <c r="B4731">
        <f t="shared" si="146"/>
        <v>0.21951980153990844</v>
      </c>
      <c r="C4731">
        <f t="shared" si="147"/>
        <v>0.2028818231445069</v>
      </c>
    </row>
    <row r="4732" spans="1:3">
      <c r="A4732" s="1">
        <v>0.73</v>
      </c>
      <c r="B4732">
        <f t="shared" si="146"/>
        <v>0.21944311667742306</v>
      </c>
      <c r="C4732">
        <f t="shared" si="147"/>
        <v>0.20283684083030326</v>
      </c>
    </row>
    <row r="4733" spans="1:3">
      <c r="A4733" s="1">
        <v>0.73099999999999987</v>
      </c>
      <c r="B4733">
        <f t="shared" si="146"/>
        <v>0.21936636232636919</v>
      </c>
      <c r="C4733">
        <f t="shared" si="147"/>
        <v>0.20279180684810855</v>
      </c>
    </row>
    <row r="4734" spans="1:3">
      <c r="A4734" s="1">
        <v>0.73200000000000021</v>
      </c>
      <c r="B4734">
        <f t="shared" si="146"/>
        <v>0.21928953861207562</v>
      </c>
      <c r="C4734">
        <f t="shared" si="147"/>
        <v>0.20274672123676846</v>
      </c>
    </row>
    <row r="4735" spans="1:3">
      <c r="A4735" s="1">
        <v>0.73300000000000054</v>
      </c>
      <c r="B4735">
        <f t="shared" si="146"/>
        <v>0.21921264565991377</v>
      </c>
      <c r="C4735">
        <f t="shared" si="147"/>
        <v>0.20270158403516711</v>
      </c>
    </row>
    <row r="4736" spans="1:3">
      <c r="A4736" s="1">
        <v>0.73399999999999999</v>
      </c>
      <c r="B4736">
        <f t="shared" si="146"/>
        <v>0.21913568359529687</v>
      </c>
      <c r="C4736">
        <f t="shared" si="147"/>
        <v>0.20265639528222712</v>
      </c>
    </row>
    <row r="4737" spans="1:3">
      <c r="A4737" s="1">
        <v>0.73499999999999999</v>
      </c>
      <c r="B4737">
        <f t="shared" si="146"/>
        <v>0.21905865254368009</v>
      </c>
      <c r="C4737">
        <f t="shared" si="147"/>
        <v>0.20261115501690932</v>
      </c>
    </row>
    <row r="4738" spans="1:3">
      <c r="A4738" s="1">
        <v>0.73599999999999977</v>
      </c>
      <c r="B4738">
        <f t="shared" si="146"/>
        <v>0.21898155263055979</v>
      </c>
      <c r="C4738">
        <f t="shared" si="147"/>
        <v>0.20256586327821277</v>
      </c>
    </row>
    <row r="4739" spans="1:3">
      <c r="A4739" s="1">
        <v>0.7370000000000001</v>
      </c>
      <c r="B4739">
        <f t="shared" ref="B4739:B4802" si="148">EXP(-A4739)/(1+EXP(-A4739))^2</f>
        <v>0.21890438398147308</v>
      </c>
      <c r="C4739">
        <f t="shared" ref="C4739:C4802" si="149">NORMDIST(A4739,0,PI()/SQRT(3),FALSE)</f>
        <v>0.20252052010517493</v>
      </c>
    </row>
    <row r="4740" spans="1:3">
      <c r="A4740" s="1">
        <v>0.73800000000000043</v>
      </c>
      <c r="B4740">
        <f t="shared" si="148"/>
        <v>0.21882714672199774</v>
      </c>
      <c r="C4740">
        <f t="shared" si="149"/>
        <v>0.20247512553687125</v>
      </c>
    </row>
    <row r="4741" spans="1:3">
      <c r="A4741" s="1">
        <v>0.73899999999999988</v>
      </c>
      <c r="B4741">
        <f t="shared" si="148"/>
        <v>0.2187498409777516</v>
      </c>
      <c r="C4741">
        <f t="shared" si="149"/>
        <v>0.20242967961241545</v>
      </c>
    </row>
    <row r="4742" spans="1:3">
      <c r="A4742" s="1">
        <v>0.74</v>
      </c>
      <c r="B4742">
        <f t="shared" si="148"/>
        <v>0.2186724668743921</v>
      </c>
      <c r="C4742">
        <f t="shared" si="149"/>
        <v>0.20238418237095918</v>
      </c>
    </row>
    <row r="4743" spans="1:3">
      <c r="A4743" s="1">
        <v>0.74099999999999966</v>
      </c>
      <c r="B4743">
        <f t="shared" si="148"/>
        <v>0.21859502453761609</v>
      </c>
      <c r="C4743">
        <f t="shared" si="149"/>
        <v>0.20233863385169215</v>
      </c>
    </row>
    <row r="4744" spans="1:3">
      <c r="A4744" s="1">
        <v>0.74199999999999999</v>
      </c>
      <c r="B4744">
        <f t="shared" si="148"/>
        <v>0.21851751409315942</v>
      </c>
      <c r="C4744">
        <f t="shared" si="149"/>
        <v>0.20229303409384186</v>
      </c>
    </row>
    <row r="4745" spans="1:3">
      <c r="A4745" s="1">
        <v>0.74300000000000033</v>
      </c>
      <c r="B4745">
        <f t="shared" si="148"/>
        <v>0.21843993566679612</v>
      </c>
      <c r="C4745">
        <f t="shared" si="149"/>
        <v>0.20224738313667398</v>
      </c>
    </row>
    <row r="4746" spans="1:3">
      <c r="A4746" s="1">
        <v>0.74399999999999977</v>
      </c>
      <c r="B4746">
        <f t="shared" si="148"/>
        <v>0.21836228938433869</v>
      </c>
      <c r="C4746">
        <f t="shared" si="149"/>
        <v>0.20220168101949182</v>
      </c>
    </row>
    <row r="4747" spans="1:3">
      <c r="A4747" s="1">
        <v>0.745</v>
      </c>
      <c r="B4747">
        <f t="shared" si="148"/>
        <v>0.21828457537163723</v>
      </c>
      <c r="C4747">
        <f t="shared" si="149"/>
        <v>0.20215592778163646</v>
      </c>
    </row>
    <row r="4748" spans="1:3">
      <c r="A4748" s="1">
        <v>0.74600000000000044</v>
      </c>
      <c r="B4748">
        <f t="shared" si="148"/>
        <v>0.21820679375457916</v>
      </c>
      <c r="C4748">
        <f t="shared" si="149"/>
        <v>0.20211012346248666</v>
      </c>
    </row>
    <row r="4749" spans="1:3">
      <c r="A4749" s="1">
        <v>0.74699999999999989</v>
      </c>
      <c r="B4749">
        <f t="shared" si="148"/>
        <v>0.2181289446590888</v>
      </c>
      <c r="C4749">
        <f t="shared" si="149"/>
        <v>0.20206426810145908</v>
      </c>
    </row>
    <row r="4750" spans="1:3">
      <c r="A4750" s="1">
        <v>0.74800000000000022</v>
      </c>
      <c r="B4750">
        <f t="shared" si="148"/>
        <v>0.2180510282111271</v>
      </c>
      <c r="C4750">
        <f t="shared" si="149"/>
        <v>0.20201836173800758</v>
      </c>
    </row>
    <row r="4751" spans="1:3">
      <c r="A4751" s="1">
        <v>0.74899999999999967</v>
      </c>
      <c r="B4751">
        <f t="shared" si="148"/>
        <v>0.21797304453669131</v>
      </c>
      <c r="C4751">
        <f t="shared" si="149"/>
        <v>0.20197240441162403</v>
      </c>
    </row>
    <row r="4752" spans="1:3">
      <c r="A4752" s="1">
        <v>0.75</v>
      </c>
      <c r="B4752">
        <f t="shared" si="148"/>
        <v>0.21789499376181398</v>
      </c>
      <c r="C4752">
        <f t="shared" si="149"/>
        <v>0.20192639616183738</v>
      </c>
    </row>
    <row r="4753" spans="1:3">
      <c r="A4753" s="1">
        <v>0.75100000000000033</v>
      </c>
      <c r="B4753">
        <f t="shared" si="148"/>
        <v>0.21781687601256358</v>
      </c>
      <c r="C4753">
        <f t="shared" si="149"/>
        <v>0.20188033702821423</v>
      </c>
    </row>
    <row r="4754" spans="1:3">
      <c r="A4754" s="1">
        <v>0.75199999999999978</v>
      </c>
      <c r="B4754">
        <f t="shared" si="148"/>
        <v>0.21773869141504323</v>
      </c>
      <c r="C4754">
        <f t="shared" si="149"/>
        <v>0.20183422705035858</v>
      </c>
    </row>
    <row r="4755" spans="1:3">
      <c r="A4755" s="1">
        <v>0.75300000000000011</v>
      </c>
      <c r="B4755">
        <f t="shared" si="148"/>
        <v>0.21766044009539062</v>
      </c>
      <c r="C4755">
        <f t="shared" si="149"/>
        <v>0.20178806626791154</v>
      </c>
    </row>
    <row r="4756" spans="1:3">
      <c r="A4756" s="1">
        <v>0.75400000000000045</v>
      </c>
      <c r="B4756">
        <f t="shared" si="148"/>
        <v>0.21758212217977788</v>
      </c>
      <c r="C4756">
        <f t="shared" si="149"/>
        <v>0.20174185472055173</v>
      </c>
    </row>
    <row r="4757" spans="1:3">
      <c r="A4757" s="1">
        <v>0.755</v>
      </c>
      <c r="B4757">
        <f t="shared" si="148"/>
        <v>0.21750373779441082</v>
      </c>
      <c r="C4757">
        <f t="shared" si="149"/>
        <v>0.20169559244799487</v>
      </c>
    </row>
    <row r="4758" spans="1:3">
      <c r="A4758" s="1">
        <v>0.75600000000000023</v>
      </c>
      <c r="B4758">
        <f t="shared" si="148"/>
        <v>0.21742528706552849</v>
      </c>
      <c r="C4758">
        <f t="shared" si="149"/>
        <v>0.20164927948999375</v>
      </c>
    </row>
    <row r="4759" spans="1:3">
      <c r="A4759" s="1">
        <v>0.75699999999999967</v>
      </c>
      <c r="B4759">
        <f t="shared" si="148"/>
        <v>0.21734677011940323</v>
      </c>
      <c r="C4759">
        <f t="shared" si="149"/>
        <v>0.20160291588633847</v>
      </c>
    </row>
    <row r="4760" spans="1:3">
      <c r="A4760" s="1">
        <v>0.75800000000000001</v>
      </c>
      <c r="B4760">
        <f t="shared" si="148"/>
        <v>0.21726818708233991</v>
      </c>
      <c r="C4760">
        <f t="shared" si="149"/>
        <v>0.2015565016768559</v>
      </c>
    </row>
    <row r="4761" spans="1:3">
      <c r="A4761" s="1">
        <v>0.75900000000000034</v>
      </c>
      <c r="B4761">
        <f t="shared" si="148"/>
        <v>0.21718953808067554</v>
      </c>
      <c r="C4761">
        <f t="shared" si="149"/>
        <v>0.20151003690141003</v>
      </c>
    </row>
    <row r="4762" spans="1:3">
      <c r="A4762" s="1">
        <v>0.76</v>
      </c>
      <c r="B4762">
        <f t="shared" si="148"/>
        <v>0.21711082324077929</v>
      </c>
      <c r="C4762">
        <f t="shared" si="149"/>
        <v>0.20146352159990177</v>
      </c>
    </row>
    <row r="4763" spans="1:3">
      <c r="A4763" s="1">
        <v>0.76100000000000012</v>
      </c>
      <c r="B4763">
        <f t="shared" si="148"/>
        <v>0.21703204268905135</v>
      </c>
      <c r="C4763">
        <f t="shared" si="149"/>
        <v>0.20141695581226893</v>
      </c>
    </row>
    <row r="4764" spans="1:3">
      <c r="A4764" s="1">
        <v>0.76200000000000045</v>
      </c>
      <c r="B4764">
        <f t="shared" si="148"/>
        <v>0.21695319655192333</v>
      </c>
      <c r="C4764">
        <f t="shared" si="149"/>
        <v>0.20137033957848602</v>
      </c>
    </row>
    <row r="4765" spans="1:3">
      <c r="A4765" s="1">
        <v>0.7629999999999999</v>
      </c>
      <c r="B4765">
        <f t="shared" si="148"/>
        <v>0.21687428495585753</v>
      </c>
      <c r="C4765">
        <f t="shared" si="149"/>
        <v>0.2013236729385644</v>
      </c>
    </row>
    <row r="4766" spans="1:3">
      <c r="A4766" s="1">
        <v>0.76400000000000023</v>
      </c>
      <c r="B4766">
        <f t="shared" si="148"/>
        <v>0.21679530802734628</v>
      </c>
      <c r="C4766">
        <f t="shared" si="149"/>
        <v>0.20127695593255207</v>
      </c>
    </row>
    <row r="4767" spans="1:3">
      <c r="A4767" s="1">
        <v>0.76500000000000001</v>
      </c>
      <c r="B4767">
        <f t="shared" si="148"/>
        <v>0.21671626589291196</v>
      </c>
      <c r="C4767">
        <f t="shared" si="149"/>
        <v>0.20123018860053365</v>
      </c>
    </row>
    <row r="4768" spans="1:3">
      <c r="A4768" s="1">
        <v>0.76600000000000001</v>
      </c>
      <c r="B4768">
        <f t="shared" si="148"/>
        <v>0.21663715867910657</v>
      </c>
      <c r="C4768">
        <f t="shared" si="149"/>
        <v>0.20118337098263039</v>
      </c>
    </row>
    <row r="4769" spans="1:3">
      <c r="A4769" s="1">
        <v>0.76700000000000035</v>
      </c>
      <c r="B4769">
        <f t="shared" si="148"/>
        <v>0.21655798651251112</v>
      </c>
      <c r="C4769">
        <f t="shared" si="149"/>
        <v>0.20113650311900003</v>
      </c>
    </row>
    <row r="4770" spans="1:3">
      <c r="A4770" s="1">
        <v>0.76799999999999979</v>
      </c>
      <c r="B4770">
        <f t="shared" si="148"/>
        <v>0.21647874951973559</v>
      </c>
      <c r="C4770">
        <f t="shared" si="149"/>
        <v>0.20108958504983679</v>
      </c>
    </row>
    <row r="4771" spans="1:3">
      <c r="A4771" s="1">
        <v>0.76900000000000013</v>
      </c>
      <c r="B4771">
        <f t="shared" si="148"/>
        <v>0.21639944782741771</v>
      </c>
      <c r="C4771">
        <f t="shared" si="149"/>
        <v>0.20104261681537125</v>
      </c>
    </row>
    <row r="4772" spans="1:3">
      <c r="A4772" s="1">
        <v>0.77</v>
      </c>
      <c r="B4772">
        <f t="shared" si="148"/>
        <v>0.21632008156222393</v>
      </c>
      <c r="C4772">
        <f t="shared" si="149"/>
        <v>0.20099559845587045</v>
      </c>
    </row>
    <row r="4773" spans="1:3">
      <c r="A4773" s="1">
        <v>0.77099999999999991</v>
      </c>
      <c r="B4773">
        <f t="shared" si="148"/>
        <v>0.21624065085084787</v>
      </c>
      <c r="C4773">
        <f t="shared" si="149"/>
        <v>0.20094853001163762</v>
      </c>
    </row>
    <row r="4774" spans="1:3">
      <c r="A4774" s="1">
        <v>0.77200000000000024</v>
      </c>
      <c r="B4774">
        <f t="shared" si="148"/>
        <v>0.21616115582001039</v>
      </c>
      <c r="C4774">
        <f t="shared" si="149"/>
        <v>0.20090141152301225</v>
      </c>
    </row>
    <row r="4775" spans="1:3">
      <c r="A4775" s="1">
        <v>0.77299999999999969</v>
      </c>
      <c r="B4775">
        <f t="shared" si="148"/>
        <v>0.21608159659645929</v>
      </c>
      <c r="C4775">
        <f t="shared" si="149"/>
        <v>0.20085424303037</v>
      </c>
    </row>
    <row r="4776" spans="1:3">
      <c r="A4776" s="1">
        <v>0.77400000000000002</v>
      </c>
      <c r="B4776">
        <f t="shared" si="148"/>
        <v>0.21600197330696852</v>
      </c>
      <c r="C4776">
        <f t="shared" si="149"/>
        <v>0.20080702457412264</v>
      </c>
    </row>
    <row r="4777" spans="1:3">
      <c r="A4777" s="1">
        <v>0.77500000000000002</v>
      </c>
      <c r="B4777">
        <f t="shared" si="148"/>
        <v>0.21592228607833841</v>
      </c>
      <c r="C4777">
        <f t="shared" si="149"/>
        <v>0.20075975619471809</v>
      </c>
    </row>
    <row r="4778" spans="1:3">
      <c r="A4778" s="1">
        <v>0.7759999999999998</v>
      </c>
      <c r="B4778">
        <f t="shared" si="148"/>
        <v>0.2158425350373947</v>
      </c>
      <c r="C4778">
        <f t="shared" si="149"/>
        <v>0.20071243793264015</v>
      </c>
    </row>
    <row r="4779" spans="1:3">
      <c r="A4779" s="1">
        <v>0.77700000000000014</v>
      </c>
      <c r="B4779">
        <f t="shared" si="148"/>
        <v>0.21576272031098856</v>
      </c>
      <c r="C4779">
        <f t="shared" si="149"/>
        <v>0.20066506982840865</v>
      </c>
    </row>
    <row r="4780" spans="1:3">
      <c r="A4780" s="1">
        <v>0.77800000000000047</v>
      </c>
      <c r="B4780">
        <f t="shared" si="148"/>
        <v>0.21568284202599586</v>
      </c>
      <c r="C4780">
        <f t="shared" si="149"/>
        <v>0.2006176519225793</v>
      </c>
    </row>
    <row r="4781" spans="1:3">
      <c r="A4781" s="1">
        <v>0.77899999999999991</v>
      </c>
      <c r="B4781">
        <f t="shared" si="148"/>
        <v>0.21560290030931722</v>
      </c>
      <c r="C4781">
        <f t="shared" si="149"/>
        <v>0.20057018425574363</v>
      </c>
    </row>
    <row r="4782" spans="1:3">
      <c r="A4782" s="1">
        <v>0.78</v>
      </c>
      <c r="B4782">
        <f t="shared" si="148"/>
        <v>0.21552289528787708</v>
      </c>
      <c r="C4782">
        <f t="shared" si="149"/>
        <v>0.20052266686852885</v>
      </c>
    </row>
    <row r="4783" spans="1:3">
      <c r="A4783" s="1">
        <v>0.78099999999999969</v>
      </c>
      <c r="B4783">
        <f t="shared" si="148"/>
        <v>0.21544282708862383</v>
      </c>
      <c r="C4783">
        <f t="shared" si="149"/>
        <v>0.20047509980159811</v>
      </c>
    </row>
    <row r="4784" spans="1:3">
      <c r="A4784" s="1">
        <v>0.78200000000000003</v>
      </c>
      <c r="B4784">
        <f t="shared" si="148"/>
        <v>0.21536269583852904</v>
      </c>
      <c r="C4784">
        <f t="shared" si="149"/>
        <v>0.20042748309564992</v>
      </c>
    </row>
    <row r="4785" spans="1:3">
      <c r="A4785" s="1">
        <v>0.78300000000000036</v>
      </c>
      <c r="B4785">
        <f t="shared" si="148"/>
        <v>0.21528250166458748</v>
      </c>
      <c r="C4785">
        <f t="shared" si="149"/>
        <v>0.20037981679141861</v>
      </c>
    </row>
    <row r="4786" spans="1:3">
      <c r="A4786" s="1">
        <v>0.78399999999999981</v>
      </c>
      <c r="B4786">
        <f t="shared" si="148"/>
        <v>0.21520224469381635</v>
      </c>
      <c r="C4786">
        <f t="shared" si="149"/>
        <v>0.2003321009296741</v>
      </c>
    </row>
    <row r="4787" spans="1:3">
      <c r="A4787" s="1">
        <v>0.78500000000000003</v>
      </c>
      <c r="B4787">
        <f t="shared" si="148"/>
        <v>0.21512192505325498</v>
      </c>
      <c r="C4787">
        <f t="shared" si="149"/>
        <v>0.20028433555122155</v>
      </c>
    </row>
    <row r="4788" spans="1:3">
      <c r="A4788" s="1">
        <v>0.78600000000000048</v>
      </c>
      <c r="B4788">
        <f t="shared" si="148"/>
        <v>0.21504154286996457</v>
      </c>
      <c r="C4788">
        <f t="shared" si="149"/>
        <v>0.20023652069690168</v>
      </c>
    </row>
    <row r="4789" spans="1:3">
      <c r="A4789" s="1">
        <v>0.78699999999999992</v>
      </c>
      <c r="B4789">
        <f t="shared" si="148"/>
        <v>0.21496109827102786</v>
      </c>
      <c r="C4789">
        <f t="shared" si="149"/>
        <v>0.20018865640759068</v>
      </c>
    </row>
    <row r="4790" spans="1:3">
      <c r="A4790" s="1">
        <v>0.78800000000000026</v>
      </c>
      <c r="B4790">
        <f t="shared" si="148"/>
        <v>0.21488059138354842</v>
      </c>
      <c r="C4790">
        <f t="shared" si="149"/>
        <v>0.20014074272419988</v>
      </c>
    </row>
    <row r="4791" spans="1:3">
      <c r="A4791" s="1">
        <v>0.7889999999999997</v>
      </c>
      <c r="B4791">
        <f t="shared" si="148"/>
        <v>0.2148000223346509</v>
      </c>
      <c r="C4791">
        <f t="shared" si="149"/>
        <v>0.20009277968767591</v>
      </c>
    </row>
    <row r="4792" spans="1:3">
      <c r="A4792" s="1">
        <v>0.79</v>
      </c>
      <c r="B4792">
        <f t="shared" si="148"/>
        <v>0.21471939125147974</v>
      </c>
      <c r="C4792">
        <f t="shared" si="149"/>
        <v>0.20004476733900059</v>
      </c>
    </row>
    <row r="4793" spans="1:3">
      <c r="A4793" s="1">
        <v>0.79100000000000037</v>
      </c>
      <c r="B4793">
        <f t="shared" si="148"/>
        <v>0.21463869826119952</v>
      </c>
      <c r="C4793">
        <f t="shared" si="149"/>
        <v>0.19999670571919098</v>
      </c>
    </row>
    <row r="4794" spans="1:3">
      <c r="A4794" s="1">
        <v>0.79199999999999982</v>
      </c>
      <c r="B4794">
        <f t="shared" si="148"/>
        <v>0.2145579434909945</v>
      </c>
      <c r="C4794">
        <f t="shared" si="149"/>
        <v>0.19994859486929911</v>
      </c>
    </row>
    <row r="4795" spans="1:3">
      <c r="A4795" s="1">
        <v>0.79300000000000015</v>
      </c>
      <c r="B4795">
        <f t="shared" si="148"/>
        <v>0.21447712706806776</v>
      </c>
      <c r="C4795">
        <f t="shared" si="149"/>
        <v>0.19990043483041195</v>
      </c>
    </row>
    <row r="4796" spans="1:3">
      <c r="A4796" s="1">
        <v>0.79400000000000048</v>
      </c>
      <c r="B4796">
        <f t="shared" si="148"/>
        <v>0.21439624911964145</v>
      </c>
      <c r="C4796">
        <f t="shared" si="149"/>
        <v>0.19985222564365163</v>
      </c>
    </row>
    <row r="4797" spans="1:3">
      <c r="A4797" s="1">
        <v>0.79500000000000004</v>
      </c>
      <c r="B4797">
        <f t="shared" si="148"/>
        <v>0.21431530977295599</v>
      </c>
      <c r="C4797">
        <f t="shared" si="149"/>
        <v>0.19980396735017505</v>
      </c>
    </row>
    <row r="4798" spans="1:3">
      <c r="A4798" s="1">
        <v>0.79600000000000026</v>
      </c>
      <c r="B4798">
        <f t="shared" si="148"/>
        <v>0.2142343091552697</v>
      </c>
      <c r="C4798">
        <f t="shared" si="149"/>
        <v>0.19975565999117395</v>
      </c>
    </row>
    <row r="4799" spans="1:3">
      <c r="A4799" s="1">
        <v>0.79699999999999971</v>
      </c>
      <c r="B4799">
        <f t="shared" si="148"/>
        <v>0.21415324739385871</v>
      </c>
      <c r="C4799">
        <f t="shared" si="149"/>
        <v>0.19970730360787498</v>
      </c>
    </row>
    <row r="4800" spans="1:3">
      <c r="A4800" s="1">
        <v>0.79800000000000004</v>
      </c>
      <c r="B4800">
        <f t="shared" si="148"/>
        <v>0.2140721246160163</v>
      </c>
      <c r="C4800">
        <f t="shared" si="149"/>
        <v>0.19965889824153929</v>
      </c>
    </row>
    <row r="4801" spans="1:3">
      <c r="A4801" s="1">
        <v>0.79900000000000038</v>
      </c>
      <c r="B4801">
        <f t="shared" si="148"/>
        <v>0.21399094094905258</v>
      </c>
      <c r="C4801">
        <f t="shared" si="149"/>
        <v>0.19961044393346289</v>
      </c>
    </row>
    <row r="4802" spans="1:3">
      <c r="A4802" s="1">
        <v>0.8</v>
      </c>
      <c r="B4802">
        <f t="shared" si="148"/>
        <v>0.21390969652029443</v>
      </c>
      <c r="C4802">
        <f t="shared" si="149"/>
        <v>0.19956194072497635</v>
      </c>
    </row>
    <row r="4803" spans="1:3">
      <c r="A4803" s="1">
        <v>0.80100000000000016</v>
      </c>
      <c r="B4803">
        <f t="shared" ref="B4803:B4866" si="150">EXP(-A4803)/(1+EXP(-A4803))^2</f>
        <v>0.21382839145708449</v>
      </c>
      <c r="C4803">
        <f t="shared" ref="C4803:C4866" si="151">NORMDIST(A4803,0,PI()/SQRT(3),FALSE)</f>
        <v>0.19951338865744481</v>
      </c>
    </row>
    <row r="4804" spans="1:3">
      <c r="A4804" s="1">
        <v>0.80200000000000049</v>
      </c>
      <c r="B4804">
        <f t="shared" si="150"/>
        <v>0.21374702588678118</v>
      </c>
      <c r="C4804">
        <f t="shared" si="151"/>
        <v>0.19946478777226773</v>
      </c>
    </row>
    <row r="4805" spans="1:3">
      <c r="A4805" s="1">
        <v>0.80299999999999994</v>
      </c>
      <c r="B4805">
        <f t="shared" si="150"/>
        <v>0.21366559993675874</v>
      </c>
      <c r="C4805">
        <f t="shared" si="151"/>
        <v>0.19941613811087933</v>
      </c>
    </row>
    <row r="4806" spans="1:3">
      <c r="A4806" s="1">
        <v>0.80400000000000027</v>
      </c>
      <c r="B4806">
        <f t="shared" si="150"/>
        <v>0.21358411373440578</v>
      </c>
      <c r="C4806">
        <f t="shared" si="151"/>
        <v>0.19936743971474782</v>
      </c>
    </row>
    <row r="4807" spans="1:3">
      <c r="A4807" s="1">
        <v>0.80500000000000005</v>
      </c>
      <c r="B4807">
        <f t="shared" si="150"/>
        <v>0.21350256740712598</v>
      </c>
      <c r="C4807">
        <f t="shared" si="151"/>
        <v>0.19931869262537605</v>
      </c>
    </row>
    <row r="4808" spans="1:3">
      <c r="A4808" s="1">
        <v>0.80600000000000005</v>
      </c>
      <c r="B4808">
        <f t="shared" si="150"/>
        <v>0.21342096108233696</v>
      </c>
      <c r="C4808">
        <f t="shared" si="151"/>
        <v>0.19926989688430097</v>
      </c>
    </row>
    <row r="4809" spans="1:3">
      <c r="A4809" s="1">
        <v>0.80700000000000038</v>
      </c>
      <c r="B4809">
        <f t="shared" si="150"/>
        <v>0.2133392948874703</v>
      </c>
      <c r="C4809">
        <f t="shared" si="151"/>
        <v>0.19922105253309372</v>
      </c>
    </row>
    <row r="4810" spans="1:3">
      <c r="A4810" s="1">
        <v>0.80799999999999983</v>
      </c>
      <c r="B4810">
        <f t="shared" si="150"/>
        <v>0.2132575689499713</v>
      </c>
      <c r="C4810">
        <f t="shared" si="151"/>
        <v>0.19917215961335966</v>
      </c>
    </row>
    <row r="4811" spans="1:3">
      <c r="A4811" s="1">
        <v>0.80900000000000016</v>
      </c>
      <c r="B4811">
        <f t="shared" si="150"/>
        <v>0.2131757833972979</v>
      </c>
      <c r="C4811">
        <f t="shared" si="151"/>
        <v>0.19912321816673806</v>
      </c>
    </row>
    <row r="4812" spans="1:3">
      <c r="A4812" s="1">
        <v>0.8100000000000005</v>
      </c>
      <c r="B4812">
        <f t="shared" si="150"/>
        <v>0.21309393835692123</v>
      </c>
      <c r="C4812">
        <f t="shared" si="151"/>
        <v>0.19907422823490245</v>
      </c>
    </row>
    <row r="4813" spans="1:3">
      <c r="A4813" s="1">
        <v>0.81099999999999994</v>
      </c>
      <c r="B4813">
        <f t="shared" si="150"/>
        <v>0.21301203395632454</v>
      </c>
      <c r="C4813">
        <f t="shared" si="151"/>
        <v>0.19902518985956022</v>
      </c>
    </row>
    <row r="4814" spans="1:3">
      <c r="A4814" s="1">
        <v>0.81200000000000028</v>
      </c>
      <c r="B4814">
        <f t="shared" si="150"/>
        <v>0.21293007032300307</v>
      </c>
      <c r="C4814">
        <f t="shared" si="151"/>
        <v>0.1989761030824525</v>
      </c>
    </row>
    <row r="4815" spans="1:3">
      <c r="A4815" s="1">
        <v>0.81299999999999972</v>
      </c>
      <c r="B4815">
        <f t="shared" si="150"/>
        <v>0.21284804758446382</v>
      </c>
      <c r="C4815">
        <f t="shared" si="151"/>
        <v>0.19892696794535455</v>
      </c>
    </row>
    <row r="4816" spans="1:3">
      <c r="A4816" s="1">
        <v>0.81400000000000006</v>
      </c>
      <c r="B4816">
        <f t="shared" si="150"/>
        <v>0.21276596586822483</v>
      </c>
      <c r="C4816">
        <f t="shared" si="151"/>
        <v>0.1988777844900752</v>
      </c>
    </row>
    <row r="4817" spans="1:3">
      <c r="A4817" s="1">
        <v>0.81499999999999995</v>
      </c>
      <c r="B4817">
        <f t="shared" si="150"/>
        <v>0.21268382530181523</v>
      </c>
      <c r="C4817">
        <f t="shared" si="151"/>
        <v>0.19882855275845707</v>
      </c>
    </row>
    <row r="4818" spans="1:3">
      <c r="A4818" s="1">
        <v>0.81599999999999984</v>
      </c>
      <c r="B4818">
        <f t="shared" si="150"/>
        <v>0.21260162601277455</v>
      </c>
      <c r="C4818">
        <f t="shared" si="151"/>
        <v>0.19877927279237648</v>
      </c>
    </row>
    <row r="4819" spans="1:3">
      <c r="A4819" s="1">
        <v>0.81700000000000017</v>
      </c>
      <c r="B4819">
        <f t="shared" si="150"/>
        <v>0.2125193681286523</v>
      </c>
      <c r="C4819">
        <f t="shared" si="151"/>
        <v>0.1987299446337433</v>
      </c>
    </row>
    <row r="4820" spans="1:3">
      <c r="A4820" s="1">
        <v>0.8180000000000005</v>
      </c>
      <c r="B4820">
        <f t="shared" si="150"/>
        <v>0.21243705177700803</v>
      </c>
      <c r="C4820">
        <f t="shared" si="151"/>
        <v>0.19868056832450098</v>
      </c>
    </row>
    <row r="4821" spans="1:3">
      <c r="A4821" s="1">
        <v>0.81899999999999995</v>
      </c>
      <c r="B4821">
        <f t="shared" si="150"/>
        <v>0.2123546770854105</v>
      </c>
      <c r="C4821">
        <f t="shared" si="151"/>
        <v>0.19863114390662648</v>
      </c>
    </row>
    <row r="4822" spans="1:3">
      <c r="A4822" s="1">
        <v>0.82</v>
      </c>
      <c r="B4822">
        <f t="shared" si="150"/>
        <v>0.21227224418143747</v>
      </c>
      <c r="C4822">
        <f t="shared" si="151"/>
        <v>0.19858167142213012</v>
      </c>
    </row>
    <row r="4823" spans="1:3">
      <c r="A4823" s="1">
        <v>0.82099999999999973</v>
      </c>
      <c r="B4823">
        <f t="shared" si="150"/>
        <v>0.21218975319267547</v>
      </c>
      <c r="C4823">
        <f t="shared" si="151"/>
        <v>0.19853215091305565</v>
      </c>
    </row>
    <row r="4824" spans="1:3">
      <c r="A4824" s="1">
        <v>0.82200000000000006</v>
      </c>
      <c r="B4824">
        <f t="shared" si="150"/>
        <v>0.21210720424671908</v>
      </c>
      <c r="C4824">
        <f t="shared" si="151"/>
        <v>0.19848258242148009</v>
      </c>
    </row>
    <row r="4825" spans="1:3">
      <c r="A4825" s="1">
        <v>0.8230000000000004</v>
      </c>
      <c r="B4825">
        <f t="shared" si="150"/>
        <v>0.21202459747117097</v>
      </c>
      <c r="C4825">
        <f t="shared" si="151"/>
        <v>0.19843296598951371</v>
      </c>
    </row>
    <row r="4826" spans="1:3">
      <c r="A4826" s="1">
        <v>0.82399999999999984</v>
      </c>
      <c r="B4826">
        <f t="shared" si="150"/>
        <v>0.21194193299364147</v>
      </c>
      <c r="C4826">
        <f t="shared" si="151"/>
        <v>0.1983833016593001</v>
      </c>
    </row>
    <row r="4827" spans="1:3">
      <c r="A4827" s="1">
        <v>0.82499999999999996</v>
      </c>
      <c r="B4827">
        <f t="shared" si="150"/>
        <v>0.2118592109417477</v>
      </c>
      <c r="C4827">
        <f t="shared" si="151"/>
        <v>0.19833358947301577</v>
      </c>
    </row>
    <row r="4828" spans="1:3">
      <c r="A4828" s="1">
        <v>0.82600000000000051</v>
      </c>
      <c r="B4828">
        <f t="shared" si="150"/>
        <v>0.21177643144311381</v>
      </c>
      <c r="C4828">
        <f t="shared" si="151"/>
        <v>0.19828382947287035</v>
      </c>
    </row>
    <row r="4829" spans="1:3">
      <c r="A4829" s="1">
        <v>0.82699999999999996</v>
      </c>
      <c r="B4829">
        <f t="shared" si="150"/>
        <v>0.21169359462537046</v>
      </c>
      <c r="C4829">
        <f t="shared" si="151"/>
        <v>0.19823402170110668</v>
      </c>
    </row>
    <row r="4830" spans="1:3">
      <c r="A4830" s="1">
        <v>0.82800000000000029</v>
      </c>
      <c r="B4830">
        <f t="shared" si="150"/>
        <v>0.21161070061615414</v>
      </c>
      <c r="C4830">
        <f t="shared" si="151"/>
        <v>0.19818416620000029</v>
      </c>
    </row>
    <row r="4831" spans="1:3">
      <c r="A4831" s="1">
        <v>0.82899999999999974</v>
      </c>
      <c r="B4831">
        <f t="shared" si="150"/>
        <v>0.21152774954310713</v>
      </c>
      <c r="C4831">
        <f t="shared" si="151"/>
        <v>0.1981342630118598</v>
      </c>
    </row>
    <row r="4832" spans="1:3">
      <c r="A4832" s="1">
        <v>0.83</v>
      </c>
      <c r="B4832">
        <f t="shared" si="150"/>
        <v>0.21144474153387721</v>
      </c>
      <c r="C4832">
        <f t="shared" si="151"/>
        <v>0.19808431217902647</v>
      </c>
    </row>
    <row r="4833" spans="1:3">
      <c r="A4833" s="1">
        <v>0.83100000000000041</v>
      </c>
      <c r="B4833">
        <f t="shared" si="150"/>
        <v>0.21136167671611675</v>
      </c>
      <c r="C4833">
        <f t="shared" si="151"/>
        <v>0.19803431374387456</v>
      </c>
    </row>
    <row r="4834" spans="1:3">
      <c r="A4834" s="1">
        <v>0.83199999999999985</v>
      </c>
      <c r="B4834">
        <f t="shared" si="150"/>
        <v>0.21127855521748318</v>
      </c>
      <c r="C4834">
        <f t="shared" si="151"/>
        <v>0.19798426774881092</v>
      </c>
    </row>
    <row r="4835" spans="1:3">
      <c r="A4835" s="1">
        <v>0.83300000000000018</v>
      </c>
      <c r="B4835">
        <f t="shared" si="150"/>
        <v>0.21119537716563772</v>
      </c>
      <c r="C4835">
        <f t="shared" si="151"/>
        <v>0.19793417423627496</v>
      </c>
    </row>
    <row r="4836" spans="1:3">
      <c r="A4836" s="1">
        <v>0.83400000000000052</v>
      </c>
      <c r="B4836">
        <f t="shared" si="150"/>
        <v>0.21111214268824566</v>
      </c>
      <c r="C4836">
        <f t="shared" si="151"/>
        <v>0.19788403324873888</v>
      </c>
    </row>
    <row r="4837" spans="1:3">
      <c r="A4837" s="1">
        <v>0.83499999999999996</v>
      </c>
      <c r="B4837">
        <f t="shared" si="150"/>
        <v>0.21102885191297585</v>
      </c>
      <c r="C4837">
        <f t="shared" si="151"/>
        <v>0.19783384482870731</v>
      </c>
    </row>
    <row r="4838" spans="1:3">
      <c r="A4838" s="1">
        <v>0.8360000000000003</v>
      </c>
      <c r="B4838">
        <f t="shared" si="150"/>
        <v>0.21094550496750017</v>
      </c>
      <c r="C4838">
        <f t="shared" si="151"/>
        <v>0.1977836090187173</v>
      </c>
    </row>
    <row r="4839" spans="1:3">
      <c r="A4839" s="1">
        <v>0.83699999999999974</v>
      </c>
      <c r="B4839">
        <f t="shared" si="150"/>
        <v>0.21086210197949326</v>
      </c>
      <c r="C4839">
        <f t="shared" si="151"/>
        <v>0.19773332586133849</v>
      </c>
    </row>
    <row r="4840" spans="1:3">
      <c r="A4840" s="1">
        <v>0.83800000000000008</v>
      </c>
      <c r="B4840">
        <f t="shared" si="150"/>
        <v>0.21077864307663216</v>
      </c>
      <c r="C4840">
        <f t="shared" si="151"/>
        <v>0.19768299539917261</v>
      </c>
    </row>
    <row r="4841" spans="1:3">
      <c r="A4841" s="1">
        <v>0.83900000000000041</v>
      </c>
      <c r="B4841">
        <f t="shared" si="150"/>
        <v>0.21069512838659604</v>
      </c>
      <c r="C4841">
        <f t="shared" si="151"/>
        <v>0.19763261767485393</v>
      </c>
    </row>
    <row r="4842" spans="1:3">
      <c r="A4842" s="1">
        <v>0.84</v>
      </c>
      <c r="B4842">
        <f t="shared" si="150"/>
        <v>0.21061155803706566</v>
      </c>
      <c r="C4842">
        <f t="shared" si="151"/>
        <v>0.19758219273104891</v>
      </c>
    </row>
    <row r="4843" spans="1:3">
      <c r="A4843" s="1">
        <v>0.84100000000000019</v>
      </c>
      <c r="B4843">
        <f t="shared" si="150"/>
        <v>0.21052793215572307</v>
      </c>
      <c r="C4843">
        <f t="shared" si="151"/>
        <v>0.19753172061045601</v>
      </c>
    </row>
    <row r="4844" spans="1:3">
      <c r="A4844" s="1">
        <v>0.84200000000000053</v>
      </c>
      <c r="B4844">
        <f t="shared" si="150"/>
        <v>0.2104442508702514</v>
      </c>
      <c r="C4844">
        <f t="shared" si="151"/>
        <v>0.19748120135580599</v>
      </c>
    </row>
    <row r="4845" spans="1:3">
      <c r="A4845" s="1">
        <v>0.84299999999999997</v>
      </c>
      <c r="B4845">
        <f t="shared" si="150"/>
        <v>0.21036051430833436</v>
      </c>
      <c r="C4845">
        <f t="shared" si="151"/>
        <v>0.19743063500986163</v>
      </c>
    </row>
    <row r="4846" spans="1:3">
      <c r="A4846" s="1">
        <v>0.84400000000000031</v>
      </c>
      <c r="B4846">
        <f t="shared" si="150"/>
        <v>0.21027672259765562</v>
      </c>
      <c r="C4846">
        <f t="shared" si="151"/>
        <v>0.19738002161541762</v>
      </c>
    </row>
    <row r="4847" spans="1:3">
      <c r="A4847" s="1">
        <v>0.84499999999999997</v>
      </c>
      <c r="B4847">
        <f t="shared" si="150"/>
        <v>0.21019287586589905</v>
      </c>
      <c r="C4847">
        <f t="shared" si="151"/>
        <v>0.19732936121530067</v>
      </c>
    </row>
    <row r="4848" spans="1:3">
      <c r="A4848" s="1">
        <v>0.84600000000000009</v>
      </c>
      <c r="B4848">
        <f t="shared" si="150"/>
        <v>0.21010897424074798</v>
      </c>
      <c r="C4848">
        <f t="shared" si="151"/>
        <v>0.19727865385236931</v>
      </c>
    </row>
    <row r="4849" spans="1:3">
      <c r="A4849" s="1">
        <v>0.84700000000000042</v>
      </c>
      <c r="B4849">
        <f t="shared" si="150"/>
        <v>0.21002501784988462</v>
      </c>
      <c r="C4849">
        <f t="shared" si="151"/>
        <v>0.19722789956951389</v>
      </c>
    </row>
    <row r="4850" spans="1:3">
      <c r="A4850" s="1">
        <v>0.84799999999999986</v>
      </c>
      <c r="B4850">
        <f t="shared" si="150"/>
        <v>0.20994100682099032</v>
      </c>
      <c r="C4850">
        <f t="shared" si="151"/>
        <v>0.19717709840965661</v>
      </c>
    </row>
    <row r="4851" spans="1:3">
      <c r="A4851" s="1">
        <v>0.8490000000000002</v>
      </c>
      <c r="B4851">
        <f t="shared" si="150"/>
        <v>0.20985694128174451</v>
      </c>
      <c r="C4851">
        <f t="shared" si="151"/>
        <v>0.19712625041575116</v>
      </c>
    </row>
    <row r="4852" spans="1:3">
      <c r="A4852" s="1">
        <v>0.85000000000000053</v>
      </c>
      <c r="B4852">
        <f t="shared" si="150"/>
        <v>0.209772821359825</v>
      </c>
      <c r="C4852">
        <f t="shared" si="151"/>
        <v>0.19707535563078302</v>
      </c>
    </row>
    <row r="4853" spans="1:3">
      <c r="A4853" s="1">
        <v>0.85099999999999998</v>
      </c>
      <c r="B4853">
        <f t="shared" si="150"/>
        <v>0.2096886471829072</v>
      </c>
      <c r="C4853">
        <f t="shared" si="151"/>
        <v>0.19702441409776927</v>
      </c>
    </row>
    <row r="4854" spans="1:3">
      <c r="A4854" s="1">
        <v>0.85200000000000031</v>
      </c>
      <c r="B4854">
        <f t="shared" si="150"/>
        <v>0.20960441887866374</v>
      </c>
      <c r="C4854">
        <f t="shared" si="151"/>
        <v>0.19697342585975833</v>
      </c>
    </row>
    <row r="4855" spans="1:3">
      <c r="A4855" s="1">
        <v>0.85299999999999976</v>
      </c>
      <c r="B4855">
        <f t="shared" si="150"/>
        <v>0.20952013657476445</v>
      </c>
      <c r="C4855">
        <f t="shared" si="151"/>
        <v>0.19692239095983025</v>
      </c>
    </row>
    <row r="4856" spans="1:3">
      <c r="A4856" s="1">
        <v>0.85400000000000009</v>
      </c>
      <c r="B4856">
        <f t="shared" si="150"/>
        <v>0.20943580039887552</v>
      </c>
      <c r="C4856">
        <f t="shared" si="151"/>
        <v>0.19687130944109632</v>
      </c>
    </row>
    <row r="4857" spans="1:3">
      <c r="A4857" s="1">
        <v>0.85499999999999998</v>
      </c>
      <c r="B4857">
        <f t="shared" si="150"/>
        <v>0.20935141047865988</v>
      </c>
      <c r="C4857">
        <f t="shared" si="151"/>
        <v>0.19682018134669926</v>
      </c>
    </row>
    <row r="4858" spans="1:3">
      <c r="A4858" s="1">
        <v>0.85599999999999987</v>
      </c>
      <c r="B4858">
        <f t="shared" si="150"/>
        <v>0.20926696694177582</v>
      </c>
      <c r="C4858">
        <f t="shared" si="151"/>
        <v>0.19676900671981309</v>
      </c>
    </row>
    <row r="4859" spans="1:3">
      <c r="A4859" s="1">
        <v>0.85700000000000021</v>
      </c>
      <c r="B4859">
        <f t="shared" si="150"/>
        <v>0.20918246991587763</v>
      </c>
      <c r="C4859">
        <f t="shared" si="151"/>
        <v>0.19671778560364286</v>
      </c>
    </row>
    <row r="4860" spans="1:3">
      <c r="A4860" s="1">
        <v>0.85800000000000054</v>
      </c>
      <c r="B4860">
        <f t="shared" si="150"/>
        <v>0.20909791952861448</v>
      </c>
      <c r="C4860">
        <f t="shared" si="151"/>
        <v>0.19666651804142496</v>
      </c>
    </row>
    <row r="4861" spans="1:3">
      <c r="A4861" s="1">
        <v>0.85899999999999999</v>
      </c>
      <c r="B4861">
        <f t="shared" si="150"/>
        <v>0.20901331590763092</v>
      </c>
      <c r="C4861">
        <f t="shared" si="151"/>
        <v>0.1966152040764268</v>
      </c>
    </row>
    <row r="4862" spans="1:3">
      <c r="A4862" s="1">
        <v>0.86</v>
      </c>
      <c r="B4862">
        <f t="shared" si="150"/>
        <v>0.20892865918056525</v>
      </c>
      <c r="C4862">
        <f t="shared" si="151"/>
        <v>0.19656384375194677</v>
      </c>
    </row>
    <row r="4863" spans="1:3">
      <c r="A4863" s="1">
        <v>0.86099999999999977</v>
      </c>
      <c r="B4863">
        <f t="shared" si="150"/>
        <v>0.20884394947505053</v>
      </c>
      <c r="C4863">
        <f t="shared" si="151"/>
        <v>0.1965124371113143</v>
      </c>
    </row>
    <row r="4864" spans="1:3">
      <c r="A4864" s="1">
        <v>0.8620000000000001</v>
      </c>
      <c r="B4864">
        <f t="shared" si="150"/>
        <v>0.2087591869187134</v>
      </c>
      <c r="C4864">
        <f t="shared" si="151"/>
        <v>0.19646098419788963</v>
      </c>
    </row>
    <row r="4865" spans="1:3">
      <c r="A4865" s="1">
        <v>0.86300000000000043</v>
      </c>
      <c r="B4865">
        <f t="shared" si="150"/>
        <v>0.20867437163917374</v>
      </c>
      <c r="C4865">
        <f t="shared" si="151"/>
        <v>0.19640948505506389</v>
      </c>
    </row>
    <row r="4866" spans="1:3">
      <c r="A4866" s="1">
        <v>0.86399999999999988</v>
      </c>
      <c r="B4866">
        <f t="shared" si="150"/>
        <v>0.20858950376404495</v>
      </c>
      <c r="C4866">
        <f t="shared" si="151"/>
        <v>0.19635793972625915</v>
      </c>
    </row>
    <row r="4867" spans="1:3">
      <c r="A4867" s="1">
        <v>0.86499999999999999</v>
      </c>
      <c r="B4867">
        <f t="shared" ref="B4867:B4930" si="152">EXP(-A4867)/(1+EXP(-A4867))^2</f>
        <v>0.20850458342093284</v>
      </c>
      <c r="C4867">
        <f t="shared" ref="C4867:C4930" si="153">NORMDIST(A4867,0,PI()/SQRT(3),FALSE)</f>
        <v>0.1963063482549279</v>
      </c>
    </row>
    <row r="4868" spans="1:3">
      <c r="A4868" s="1">
        <v>0.86599999999999966</v>
      </c>
      <c r="B4868">
        <f t="shared" si="152"/>
        <v>0.20841961073743559</v>
      </c>
      <c r="C4868">
        <f t="shared" si="153"/>
        <v>0.1962547106845535</v>
      </c>
    </row>
    <row r="4869" spans="1:3">
      <c r="A4869" s="1">
        <v>0.86699999999999999</v>
      </c>
      <c r="B4869">
        <f t="shared" si="152"/>
        <v>0.2083345858411435</v>
      </c>
      <c r="C4869">
        <f t="shared" si="153"/>
        <v>0.19620302705864984</v>
      </c>
    </row>
    <row r="4870" spans="1:3">
      <c r="A4870" s="1">
        <v>0.86800000000000033</v>
      </c>
      <c r="B4870">
        <f t="shared" si="152"/>
        <v>0.20824950885963858</v>
      </c>
      <c r="C4870">
        <f t="shared" si="153"/>
        <v>0.19615129742076137</v>
      </c>
    </row>
    <row r="4871" spans="1:3">
      <c r="A4871" s="1">
        <v>0.86899999999999977</v>
      </c>
      <c r="B4871">
        <f t="shared" si="152"/>
        <v>0.20816437992049419</v>
      </c>
      <c r="C4871">
        <f t="shared" si="153"/>
        <v>0.19609952181446308</v>
      </c>
    </row>
    <row r="4872" spans="1:3">
      <c r="A4872" s="1">
        <v>0.87</v>
      </c>
      <c r="B4872">
        <f t="shared" si="152"/>
        <v>0.20807919915127449</v>
      </c>
      <c r="C4872">
        <f t="shared" si="153"/>
        <v>0.19604770028336022</v>
      </c>
    </row>
    <row r="4873" spans="1:3">
      <c r="A4873" s="1">
        <v>0.87100000000000044</v>
      </c>
      <c r="B4873">
        <f t="shared" si="152"/>
        <v>0.20799396667953443</v>
      </c>
      <c r="C4873">
        <f t="shared" si="153"/>
        <v>0.19599583287108852</v>
      </c>
    </row>
    <row r="4874" spans="1:3">
      <c r="A4874" s="1">
        <v>0.87199999999999989</v>
      </c>
      <c r="B4874">
        <f t="shared" si="152"/>
        <v>0.20790868263281917</v>
      </c>
      <c r="C4874">
        <f t="shared" si="153"/>
        <v>0.19594391962131402</v>
      </c>
    </row>
    <row r="4875" spans="1:3">
      <c r="A4875" s="1">
        <v>0.87300000000000022</v>
      </c>
      <c r="B4875">
        <f t="shared" si="152"/>
        <v>0.20782334713866379</v>
      </c>
      <c r="C4875">
        <f t="shared" si="153"/>
        <v>0.19589196057773287</v>
      </c>
    </row>
    <row r="4876" spans="1:3">
      <c r="A4876" s="1">
        <v>0.87399999999999967</v>
      </c>
      <c r="B4876">
        <f t="shared" si="152"/>
        <v>0.20773796032459288</v>
      </c>
      <c r="C4876">
        <f t="shared" si="153"/>
        <v>0.19583995578407154</v>
      </c>
    </row>
    <row r="4877" spans="1:3">
      <c r="A4877" s="1">
        <v>0.875</v>
      </c>
      <c r="B4877">
        <f t="shared" si="152"/>
        <v>0.20765252231812051</v>
      </c>
      <c r="C4877">
        <f t="shared" si="153"/>
        <v>0.19578790528408652</v>
      </c>
    </row>
    <row r="4878" spans="1:3">
      <c r="A4878" s="1">
        <v>0.87600000000000033</v>
      </c>
      <c r="B4878">
        <f t="shared" si="152"/>
        <v>0.20756703324674927</v>
      </c>
      <c r="C4878">
        <f t="shared" si="153"/>
        <v>0.1957358091215643</v>
      </c>
    </row>
    <row r="4879" spans="1:3">
      <c r="A4879" s="1">
        <v>0.87699999999999978</v>
      </c>
      <c r="B4879">
        <f t="shared" si="152"/>
        <v>0.20748149323797066</v>
      </c>
      <c r="C4879">
        <f t="shared" si="153"/>
        <v>0.19568366734032158</v>
      </c>
    </row>
    <row r="4880" spans="1:3">
      <c r="A4880" s="1">
        <v>0.87800000000000011</v>
      </c>
      <c r="B4880">
        <f t="shared" si="152"/>
        <v>0.20739590241926395</v>
      </c>
      <c r="C4880">
        <f t="shared" si="153"/>
        <v>0.19563147998420469</v>
      </c>
    </row>
    <row r="4881" spans="1:3">
      <c r="A4881" s="1">
        <v>0.87900000000000045</v>
      </c>
      <c r="B4881">
        <f t="shared" si="152"/>
        <v>0.20731026091809659</v>
      </c>
      <c r="C4881">
        <f t="shared" si="153"/>
        <v>0.19557924709709004</v>
      </c>
    </row>
    <row r="4882" spans="1:3">
      <c r="A4882" s="1">
        <v>0.88</v>
      </c>
      <c r="B4882">
        <f t="shared" si="152"/>
        <v>0.20722456886192347</v>
      </c>
      <c r="C4882">
        <f t="shared" si="153"/>
        <v>0.19552696872288383</v>
      </c>
    </row>
    <row r="4883" spans="1:3">
      <c r="A4883" s="1">
        <v>0.88100000000000023</v>
      </c>
      <c r="B4883">
        <f t="shared" si="152"/>
        <v>0.20713882637818637</v>
      </c>
      <c r="C4883">
        <f t="shared" si="153"/>
        <v>0.19547464490552191</v>
      </c>
    </row>
    <row r="4884" spans="1:3">
      <c r="A4884" s="1">
        <v>0.88199999999999967</v>
      </c>
      <c r="B4884">
        <f t="shared" si="152"/>
        <v>0.20705303359431423</v>
      </c>
      <c r="C4884">
        <f t="shared" si="153"/>
        <v>0.19542227568896986</v>
      </c>
    </row>
    <row r="4885" spans="1:3">
      <c r="A4885" s="1">
        <v>0.88300000000000001</v>
      </c>
      <c r="B4885">
        <f t="shared" si="152"/>
        <v>0.20696719063772215</v>
      </c>
      <c r="C4885">
        <f t="shared" si="153"/>
        <v>0.19536986111722288</v>
      </c>
    </row>
    <row r="4886" spans="1:3">
      <c r="A4886" s="1">
        <v>0.88400000000000034</v>
      </c>
      <c r="B4886">
        <f t="shared" si="152"/>
        <v>0.20688129763581153</v>
      </c>
      <c r="C4886">
        <f t="shared" si="153"/>
        <v>0.19531740123430574</v>
      </c>
    </row>
    <row r="4887" spans="1:3">
      <c r="A4887" s="1">
        <v>0.88500000000000001</v>
      </c>
      <c r="B4887">
        <f t="shared" si="152"/>
        <v>0.20679535471596952</v>
      </c>
      <c r="C4887">
        <f t="shared" si="153"/>
        <v>0.19526489608427269</v>
      </c>
    </row>
    <row r="4888" spans="1:3">
      <c r="A4888" s="1">
        <v>0.88600000000000012</v>
      </c>
      <c r="B4888">
        <f t="shared" si="152"/>
        <v>0.2067093620055685</v>
      </c>
      <c r="C4888">
        <f t="shared" si="153"/>
        <v>0.19521234571120744</v>
      </c>
    </row>
    <row r="4889" spans="1:3">
      <c r="A4889" s="1">
        <v>0.88700000000000045</v>
      </c>
      <c r="B4889">
        <f t="shared" si="152"/>
        <v>0.20662331963196623</v>
      </c>
      <c r="C4889">
        <f t="shared" si="153"/>
        <v>0.19515975015922304</v>
      </c>
    </row>
    <row r="4890" spans="1:3">
      <c r="A4890" s="1">
        <v>0.8879999999999999</v>
      </c>
      <c r="B4890">
        <f t="shared" si="152"/>
        <v>0.20653722772250502</v>
      </c>
      <c r="C4890">
        <f t="shared" si="153"/>
        <v>0.19510710947246199</v>
      </c>
    </row>
    <row r="4891" spans="1:3">
      <c r="A4891" s="1">
        <v>0.88900000000000023</v>
      </c>
      <c r="B4891">
        <f t="shared" si="152"/>
        <v>0.20645108640451149</v>
      </c>
      <c r="C4891">
        <f t="shared" si="153"/>
        <v>0.19505442369509574</v>
      </c>
    </row>
    <row r="4892" spans="1:3">
      <c r="A4892" s="1">
        <v>0.89</v>
      </c>
      <c r="B4892">
        <f t="shared" si="152"/>
        <v>0.20636489580529663</v>
      </c>
      <c r="C4892">
        <f t="shared" si="153"/>
        <v>0.19500169287132527</v>
      </c>
    </row>
    <row r="4893" spans="1:3">
      <c r="A4893" s="1">
        <v>0.89100000000000001</v>
      </c>
      <c r="B4893">
        <f t="shared" si="152"/>
        <v>0.20627865605215484</v>
      </c>
      <c r="C4893">
        <f t="shared" si="153"/>
        <v>0.19494891704538045</v>
      </c>
    </row>
    <row r="4894" spans="1:3">
      <c r="A4894" s="1">
        <v>0.89200000000000035</v>
      </c>
      <c r="B4894">
        <f t="shared" si="152"/>
        <v>0.20619236727236404</v>
      </c>
      <c r="C4894">
        <f t="shared" si="153"/>
        <v>0.19489609626152035</v>
      </c>
    </row>
    <row r="4895" spans="1:3">
      <c r="A4895" s="1">
        <v>0.89299999999999979</v>
      </c>
      <c r="B4895">
        <f t="shared" si="152"/>
        <v>0.20610602959318516</v>
      </c>
      <c r="C4895">
        <f t="shared" si="153"/>
        <v>0.19484323056403305</v>
      </c>
    </row>
    <row r="4896" spans="1:3">
      <c r="A4896" s="1">
        <v>0.89400000000000013</v>
      </c>
      <c r="B4896">
        <f t="shared" si="152"/>
        <v>0.20601964314186172</v>
      </c>
      <c r="C4896">
        <f t="shared" si="153"/>
        <v>0.19479031999723539</v>
      </c>
    </row>
    <row r="4897" spans="1:3">
      <c r="A4897" s="1">
        <v>0.89500000000000002</v>
      </c>
      <c r="B4897">
        <f t="shared" si="152"/>
        <v>0.20593320804561985</v>
      </c>
      <c r="C4897">
        <f t="shared" si="153"/>
        <v>0.19473736460547339</v>
      </c>
    </row>
    <row r="4898" spans="1:3">
      <c r="A4898" s="1">
        <v>0.89599999999999991</v>
      </c>
      <c r="B4898">
        <f t="shared" si="152"/>
        <v>0.2058467244316674</v>
      </c>
      <c r="C4898">
        <f t="shared" si="153"/>
        <v>0.19468436443312165</v>
      </c>
    </row>
    <row r="4899" spans="1:3">
      <c r="A4899" s="1">
        <v>0.89700000000000024</v>
      </c>
      <c r="B4899">
        <f t="shared" si="152"/>
        <v>0.20576019242719404</v>
      </c>
      <c r="C4899">
        <f t="shared" si="153"/>
        <v>0.1946313195245836</v>
      </c>
    </row>
    <row r="4900" spans="1:3">
      <c r="A4900" s="1">
        <v>0.89799999999999969</v>
      </c>
      <c r="B4900">
        <f t="shared" si="152"/>
        <v>0.20567361215937091</v>
      </c>
      <c r="C4900">
        <f t="shared" si="153"/>
        <v>0.19457822992429144</v>
      </c>
    </row>
    <row r="4901" spans="1:3">
      <c r="A4901" s="1">
        <v>0.89900000000000002</v>
      </c>
      <c r="B4901">
        <f t="shared" si="152"/>
        <v>0.20558698375534978</v>
      </c>
      <c r="C4901">
        <f t="shared" si="153"/>
        <v>0.19452509567670584</v>
      </c>
    </row>
    <row r="4902" spans="1:3">
      <c r="A4902" s="1">
        <v>0.9</v>
      </c>
      <c r="B4902">
        <f t="shared" si="152"/>
        <v>0.20550030734226341</v>
      </c>
      <c r="C4902">
        <f t="shared" si="153"/>
        <v>0.19447191682631623</v>
      </c>
    </row>
    <row r="4903" spans="1:3">
      <c r="A4903" s="1">
        <v>0.9009999999999998</v>
      </c>
      <c r="B4903">
        <f t="shared" si="152"/>
        <v>0.20541358304722493</v>
      </c>
      <c r="C4903">
        <f t="shared" si="153"/>
        <v>0.19441869341764048</v>
      </c>
    </row>
    <row r="4904" spans="1:3">
      <c r="A4904" s="1">
        <v>0.90200000000000014</v>
      </c>
      <c r="B4904">
        <f t="shared" si="152"/>
        <v>0.20532681099732711</v>
      </c>
      <c r="C4904">
        <f t="shared" si="153"/>
        <v>0.19436542549522484</v>
      </c>
    </row>
    <row r="4905" spans="1:3">
      <c r="A4905" s="1">
        <v>0.90300000000000047</v>
      </c>
      <c r="B4905">
        <f t="shared" si="152"/>
        <v>0.20523999131964266</v>
      </c>
      <c r="C4905">
        <f t="shared" si="153"/>
        <v>0.19431211310364402</v>
      </c>
    </row>
    <row r="4906" spans="1:3">
      <c r="A4906" s="1">
        <v>0.90399999999999991</v>
      </c>
      <c r="B4906">
        <f t="shared" si="152"/>
        <v>0.20515312414122364</v>
      </c>
      <c r="C4906">
        <f t="shared" si="153"/>
        <v>0.19425875628750111</v>
      </c>
    </row>
    <row r="4907" spans="1:3">
      <c r="A4907" s="1">
        <v>0.90500000000000003</v>
      </c>
      <c r="B4907">
        <f t="shared" si="152"/>
        <v>0.20506620958910082</v>
      </c>
      <c r="C4907">
        <f t="shared" si="153"/>
        <v>0.19420535509142728</v>
      </c>
    </row>
    <row r="4908" spans="1:3">
      <c r="A4908" s="1">
        <v>0.90599999999999969</v>
      </c>
      <c r="B4908">
        <f t="shared" si="152"/>
        <v>0.20497924779028406</v>
      </c>
      <c r="C4908">
        <f t="shared" si="153"/>
        <v>0.19415190956008213</v>
      </c>
    </row>
    <row r="4909" spans="1:3">
      <c r="A4909" s="1">
        <v>0.90700000000000003</v>
      </c>
      <c r="B4909">
        <f t="shared" si="152"/>
        <v>0.20489223887176095</v>
      </c>
      <c r="C4909">
        <f t="shared" si="153"/>
        <v>0.1940984197381532</v>
      </c>
    </row>
    <row r="4910" spans="1:3">
      <c r="A4910" s="1">
        <v>0.90800000000000036</v>
      </c>
      <c r="B4910">
        <f t="shared" si="152"/>
        <v>0.20480518296049754</v>
      </c>
      <c r="C4910">
        <f t="shared" si="153"/>
        <v>0.19404488567035624</v>
      </c>
    </row>
    <row r="4911" spans="1:3">
      <c r="A4911" s="1">
        <v>0.90899999999999981</v>
      </c>
      <c r="B4911">
        <f t="shared" si="152"/>
        <v>0.20471808018343748</v>
      </c>
      <c r="C4911">
        <f t="shared" si="153"/>
        <v>0.193991307401435</v>
      </c>
    </row>
    <row r="4912" spans="1:3">
      <c r="A4912" s="1">
        <v>0.91</v>
      </c>
      <c r="B4912">
        <f t="shared" si="152"/>
        <v>0.20463093066750151</v>
      </c>
      <c r="C4912">
        <f t="shared" si="153"/>
        <v>0.1939376849761611</v>
      </c>
    </row>
    <row r="4913" spans="1:3">
      <c r="A4913" s="1">
        <v>0.91100000000000048</v>
      </c>
      <c r="B4913">
        <f t="shared" si="152"/>
        <v>0.20454373453958755</v>
      </c>
      <c r="C4913">
        <f t="shared" si="153"/>
        <v>0.19388401843933406</v>
      </c>
    </row>
    <row r="4914" spans="1:3">
      <c r="A4914" s="1">
        <v>0.91199999999999992</v>
      </c>
      <c r="B4914">
        <f t="shared" si="152"/>
        <v>0.20445649192657014</v>
      </c>
      <c r="C4914">
        <f t="shared" si="153"/>
        <v>0.19383030783578142</v>
      </c>
    </row>
    <row r="4915" spans="1:3">
      <c r="A4915" s="1">
        <v>0.91300000000000026</v>
      </c>
      <c r="B4915">
        <f t="shared" si="152"/>
        <v>0.20436920295530012</v>
      </c>
      <c r="C4915">
        <f t="shared" si="153"/>
        <v>0.19377655321035822</v>
      </c>
    </row>
    <row r="4916" spans="1:3">
      <c r="A4916" s="1">
        <v>0.9139999999999997</v>
      </c>
      <c r="B4916">
        <f t="shared" si="152"/>
        <v>0.20428186775260435</v>
      </c>
      <c r="C4916">
        <f t="shared" si="153"/>
        <v>0.19372275460794738</v>
      </c>
    </row>
    <row r="4917" spans="1:3">
      <c r="A4917" s="1">
        <v>0.91500000000000004</v>
      </c>
      <c r="B4917">
        <f t="shared" si="152"/>
        <v>0.20419448644528523</v>
      </c>
      <c r="C4917">
        <f t="shared" si="153"/>
        <v>0.1936689120734594</v>
      </c>
    </row>
    <row r="4918" spans="1:3">
      <c r="A4918" s="1">
        <v>0.91600000000000037</v>
      </c>
      <c r="B4918">
        <f t="shared" si="152"/>
        <v>0.20410705916012079</v>
      </c>
      <c r="C4918">
        <f t="shared" si="153"/>
        <v>0.19361502565183236</v>
      </c>
    </row>
    <row r="4919" spans="1:3">
      <c r="A4919" s="1">
        <v>0.91699999999999982</v>
      </c>
      <c r="B4919">
        <f t="shared" si="152"/>
        <v>0.2040195860238638</v>
      </c>
      <c r="C4919">
        <f t="shared" si="153"/>
        <v>0.1935610953880319</v>
      </c>
    </row>
    <row r="4920" spans="1:3">
      <c r="A4920" s="1">
        <v>0.91800000000000015</v>
      </c>
      <c r="B4920">
        <f t="shared" si="152"/>
        <v>0.20393206716324172</v>
      </c>
      <c r="C4920">
        <f t="shared" si="153"/>
        <v>0.193507121327051</v>
      </c>
    </row>
    <row r="4921" spans="1:3">
      <c r="A4921" s="1">
        <v>0.91900000000000048</v>
      </c>
      <c r="B4921">
        <f t="shared" si="152"/>
        <v>0.20384450270495666</v>
      </c>
      <c r="C4921">
        <f t="shared" si="153"/>
        <v>0.19345310351391021</v>
      </c>
    </row>
    <row r="4922" spans="1:3">
      <c r="A4922" s="1">
        <v>0.92</v>
      </c>
      <c r="B4922">
        <f t="shared" si="152"/>
        <v>0.20375689277568437</v>
      </c>
      <c r="C4922">
        <f t="shared" si="153"/>
        <v>0.19339904199365729</v>
      </c>
    </row>
    <row r="4923" spans="1:3">
      <c r="A4923" s="1">
        <v>0.92100000000000026</v>
      </c>
      <c r="B4923">
        <f t="shared" si="152"/>
        <v>0.20366923750207444</v>
      </c>
      <c r="C4923">
        <f t="shared" si="153"/>
        <v>0.19334493681136727</v>
      </c>
    </row>
    <row r="4924" spans="1:3">
      <c r="A4924" s="1">
        <v>0.92199999999999971</v>
      </c>
      <c r="B4924">
        <f t="shared" si="152"/>
        <v>0.2035815370107501</v>
      </c>
      <c r="C4924">
        <f t="shared" si="153"/>
        <v>0.19329078801214244</v>
      </c>
    </row>
    <row r="4925" spans="1:3">
      <c r="A4925" s="1">
        <v>0.92300000000000004</v>
      </c>
      <c r="B4925">
        <f t="shared" si="152"/>
        <v>0.20349379142830709</v>
      </c>
      <c r="C4925">
        <f t="shared" si="153"/>
        <v>0.19323659564111217</v>
      </c>
    </row>
    <row r="4926" spans="1:3">
      <c r="A4926" s="1">
        <v>0.92400000000000038</v>
      </c>
      <c r="B4926">
        <f t="shared" si="152"/>
        <v>0.20340600088131433</v>
      </c>
      <c r="C4926">
        <f t="shared" si="153"/>
        <v>0.19318235974343298</v>
      </c>
    </row>
    <row r="4927" spans="1:3">
      <c r="A4927" s="1">
        <v>0.92500000000000004</v>
      </c>
      <c r="B4927">
        <f t="shared" si="152"/>
        <v>0.20331816549631296</v>
      </c>
      <c r="C4927">
        <f t="shared" si="153"/>
        <v>0.19312808036428841</v>
      </c>
    </row>
    <row r="4928" spans="1:3">
      <c r="A4928" s="1">
        <v>0.92600000000000016</v>
      </c>
      <c r="B4928">
        <f t="shared" si="152"/>
        <v>0.20323028539981625</v>
      </c>
      <c r="C4928">
        <f t="shared" si="153"/>
        <v>0.19307375754888881</v>
      </c>
    </row>
    <row r="4929" spans="1:3">
      <c r="A4929" s="1">
        <v>0.92700000000000049</v>
      </c>
      <c r="B4929">
        <f t="shared" si="152"/>
        <v>0.20314236071830905</v>
      </c>
      <c r="C4929">
        <f t="shared" si="153"/>
        <v>0.19301939134247165</v>
      </c>
    </row>
    <row r="4930" spans="1:3">
      <c r="A4930" s="1">
        <v>0.92799999999999994</v>
      </c>
      <c r="B4930">
        <f t="shared" si="152"/>
        <v>0.20305439157824795</v>
      </c>
      <c r="C4930">
        <f t="shared" si="153"/>
        <v>0.19296498179030111</v>
      </c>
    </row>
    <row r="4931" spans="1:3">
      <c r="A4931" s="1">
        <v>0.92900000000000027</v>
      </c>
      <c r="B4931">
        <f t="shared" ref="B4931:B4994" si="154">EXP(-A4931)/(1+EXP(-A4931))^2</f>
        <v>0.20296637810606027</v>
      </c>
      <c r="C4931">
        <f t="shared" ref="C4931:C4994" si="155">NORMDIST(A4931,0,PI()/SQRT(3),FALSE)</f>
        <v>0.19291052893766802</v>
      </c>
    </row>
    <row r="4932" spans="1:3">
      <c r="A4932" s="1">
        <v>0.93</v>
      </c>
      <c r="B4932">
        <f t="shared" si="154"/>
        <v>0.20287832042814449</v>
      </c>
      <c r="C4932">
        <f t="shared" si="155"/>
        <v>0.19285603282989017</v>
      </c>
    </row>
    <row r="4933" spans="1:3">
      <c r="A4933" s="1">
        <v>0.93100000000000005</v>
      </c>
      <c r="B4933">
        <f t="shared" si="154"/>
        <v>0.20279021867086916</v>
      </c>
      <c r="C4933">
        <f t="shared" si="155"/>
        <v>0.19280149351231182</v>
      </c>
    </row>
    <row r="4934" spans="1:3">
      <c r="A4934" s="1">
        <v>0.93200000000000038</v>
      </c>
      <c r="B4934">
        <f t="shared" si="154"/>
        <v>0.2027020729605733</v>
      </c>
      <c r="C4934">
        <f t="shared" si="155"/>
        <v>0.19274691103030384</v>
      </c>
    </row>
    <row r="4935" spans="1:3">
      <c r="A4935" s="1">
        <v>0.93299999999999983</v>
      </c>
      <c r="B4935">
        <f t="shared" si="154"/>
        <v>0.20261388342356554</v>
      </c>
      <c r="C4935">
        <f t="shared" si="155"/>
        <v>0.1926922854292637</v>
      </c>
    </row>
    <row r="4936" spans="1:3">
      <c r="A4936" s="1">
        <v>0.93400000000000016</v>
      </c>
      <c r="B4936">
        <f t="shared" si="154"/>
        <v>0.20252565018612409</v>
      </c>
      <c r="C4936">
        <f t="shared" si="155"/>
        <v>0.19263761675461513</v>
      </c>
    </row>
    <row r="4937" spans="1:3">
      <c r="A4937" s="1">
        <v>0.9350000000000005</v>
      </c>
      <c r="B4937">
        <f t="shared" si="154"/>
        <v>0.20243737337449633</v>
      </c>
      <c r="C4937">
        <f t="shared" si="155"/>
        <v>0.19258290505180853</v>
      </c>
    </row>
    <row r="4938" spans="1:3">
      <c r="A4938" s="1">
        <v>0.93599999999999994</v>
      </c>
      <c r="B4938">
        <f t="shared" si="154"/>
        <v>0.20234905311489854</v>
      </c>
      <c r="C4938">
        <f t="shared" si="155"/>
        <v>0.1925281503663204</v>
      </c>
    </row>
    <row r="4939" spans="1:3">
      <c r="A4939" s="1">
        <v>0.93700000000000028</v>
      </c>
      <c r="B4939">
        <f t="shared" si="154"/>
        <v>0.20226068953351542</v>
      </c>
      <c r="C4939">
        <f t="shared" si="155"/>
        <v>0.19247335274365357</v>
      </c>
    </row>
    <row r="4940" spans="1:3">
      <c r="A4940" s="1">
        <v>0.93799999999999972</v>
      </c>
      <c r="B4940">
        <f t="shared" si="154"/>
        <v>0.20217228275650001</v>
      </c>
      <c r="C4940">
        <f t="shared" si="155"/>
        <v>0.19241851222933715</v>
      </c>
    </row>
    <row r="4941" spans="1:3">
      <c r="A4941" s="1">
        <v>0.93900000000000006</v>
      </c>
      <c r="B4941">
        <f t="shared" si="154"/>
        <v>0.20208383290997303</v>
      </c>
      <c r="C4941">
        <f t="shared" si="155"/>
        <v>0.19236362886892627</v>
      </c>
    </row>
    <row r="4942" spans="1:3">
      <c r="A4942" s="1">
        <v>0.94</v>
      </c>
      <c r="B4942">
        <f t="shared" si="154"/>
        <v>0.20199534012002324</v>
      </c>
      <c r="C4942">
        <f t="shared" si="155"/>
        <v>0.19230870270800224</v>
      </c>
    </row>
    <row r="4943" spans="1:3">
      <c r="A4943" s="1">
        <v>0.94099999999999984</v>
      </c>
      <c r="B4943">
        <f t="shared" si="154"/>
        <v>0.20190680451270621</v>
      </c>
      <c r="C4943">
        <f t="shared" si="155"/>
        <v>0.19225373379217237</v>
      </c>
    </row>
    <row r="4944" spans="1:3">
      <c r="A4944" s="1">
        <v>0.94200000000000017</v>
      </c>
      <c r="B4944">
        <f t="shared" si="154"/>
        <v>0.2018182262140446</v>
      </c>
      <c r="C4944">
        <f t="shared" si="155"/>
        <v>0.19219872216706982</v>
      </c>
    </row>
    <row r="4945" spans="1:3">
      <c r="A4945" s="1">
        <v>0.9430000000000005</v>
      </c>
      <c r="B4945">
        <f t="shared" si="154"/>
        <v>0.20172960535002776</v>
      </c>
      <c r="C4945">
        <f t="shared" si="155"/>
        <v>0.19214366787835382</v>
      </c>
    </row>
    <row r="4946" spans="1:3">
      <c r="A4946" s="1">
        <v>0.94399999999999995</v>
      </c>
      <c r="B4946">
        <f t="shared" si="154"/>
        <v>0.20164094204661148</v>
      </c>
      <c r="C4946">
        <f t="shared" si="155"/>
        <v>0.19208857097170931</v>
      </c>
    </row>
    <row r="4947" spans="1:3">
      <c r="A4947" s="1">
        <v>0.94499999999999995</v>
      </c>
      <c r="B4947">
        <f t="shared" si="154"/>
        <v>0.20155223642971737</v>
      </c>
      <c r="C4947">
        <f t="shared" si="155"/>
        <v>0.19203343149284693</v>
      </c>
    </row>
    <row r="4948" spans="1:3">
      <c r="A4948" s="1">
        <v>0.94599999999999973</v>
      </c>
      <c r="B4948">
        <f t="shared" si="154"/>
        <v>0.20146348862523267</v>
      </c>
      <c r="C4948">
        <f t="shared" si="155"/>
        <v>0.19197824948750319</v>
      </c>
    </row>
    <row r="4949" spans="1:3">
      <c r="A4949" s="1">
        <v>0.94700000000000006</v>
      </c>
      <c r="B4949">
        <f t="shared" si="154"/>
        <v>0.20137469875901015</v>
      </c>
      <c r="C4949">
        <f t="shared" si="155"/>
        <v>0.19192302500144007</v>
      </c>
    </row>
    <row r="4950" spans="1:3">
      <c r="A4950" s="1">
        <v>0.9480000000000004</v>
      </c>
      <c r="B4950">
        <f t="shared" si="154"/>
        <v>0.20128586695686773</v>
      </c>
      <c r="C4950">
        <f t="shared" si="155"/>
        <v>0.19186775808044526</v>
      </c>
    </row>
    <row r="4951" spans="1:3">
      <c r="A4951" s="1">
        <v>0.94899999999999984</v>
      </c>
      <c r="B4951">
        <f t="shared" si="154"/>
        <v>0.20119699334458788</v>
      </c>
      <c r="C4951">
        <f t="shared" si="155"/>
        <v>0.19181244877033199</v>
      </c>
    </row>
    <row r="4952" spans="1:3">
      <c r="A4952" s="1">
        <v>0.95</v>
      </c>
      <c r="B4952">
        <f t="shared" si="154"/>
        <v>0.20110807804791755</v>
      </c>
      <c r="C4952">
        <f t="shared" si="155"/>
        <v>0.1917570971169387</v>
      </c>
    </row>
    <row r="4953" spans="1:3">
      <c r="A4953" s="1">
        <v>0.95100000000000051</v>
      </c>
      <c r="B4953">
        <f t="shared" si="154"/>
        <v>0.2010191211925679</v>
      </c>
      <c r="C4953">
        <f t="shared" si="155"/>
        <v>0.19170170316612942</v>
      </c>
    </row>
    <row r="4954" spans="1:3">
      <c r="A4954" s="1">
        <v>0.95199999999999996</v>
      </c>
      <c r="B4954">
        <f t="shared" si="154"/>
        <v>0.20093012290421397</v>
      </c>
      <c r="C4954">
        <f t="shared" si="155"/>
        <v>0.19164626696379358</v>
      </c>
    </row>
    <row r="4955" spans="1:3">
      <c r="A4955" s="1">
        <v>0.95300000000000029</v>
      </c>
      <c r="B4955">
        <f t="shared" si="154"/>
        <v>0.20084108330849412</v>
      </c>
      <c r="C4955">
        <f t="shared" si="155"/>
        <v>0.19159078855584558</v>
      </c>
    </row>
    <row r="4956" spans="1:3">
      <c r="A4956" s="1">
        <v>0.95399999999999974</v>
      </c>
      <c r="B4956">
        <f t="shared" si="154"/>
        <v>0.20075200253101003</v>
      </c>
      <c r="C4956">
        <f t="shared" si="155"/>
        <v>0.19153526798822529</v>
      </c>
    </row>
    <row r="4957" spans="1:3">
      <c r="A4957" s="1">
        <v>0.95499999999999996</v>
      </c>
      <c r="B4957">
        <f t="shared" si="154"/>
        <v>0.20066288069732618</v>
      </c>
      <c r="C4957">
        <f t="shared" si="155"/>
        <v>0.19147970530689754</v>
      </c>
    </row>
    <row r="4958" spans="1:3">
      <c r="A4958" s="1">
        <v>0.95600000000000041</v>
      </c>
      <c r="B4958">
        <f t="shared" si="154"/>
        <v>0.20057371793296971</v>
      </c>
      <c r="C4958">
        <f t="shared" si="155"/>
        <v>0.19142410055785231</v>
      </c>
    </row>
    <row r="4959" spans="1:3">
      <c r="A4959" s="1">
        <v>0.95699999999999985</v>
      </c>
      <c r="B4959">
        <f t="shared" si="154"/>
        <v>0.20048451436343018</v>
      </c>
      <c r="C4959">
        <f t="shared" si="155"/>
        <v>0.19136845378710468</v>
      </c>
    </row>
    <row r="4960" spans="1:3">
      <c r="A4960" s="1">
        <v>0.95800000000000018</v>
      </c>
      <c r="B4960">
        <f t="shared" si="154"/>
        <v>0.20039527011415872</v>
      </c>
      <c r="C4960">
        <f t="shared" si="155"/>
        <v>0.19131276504069444</v>
      </c>
    </row>
    <row r="4961" spans="1:3">
      <c r="A4961" s="1">
        <v>0.95900000000000052</v>
      </c>
      <c r="B4961">
        <f t="shared" si="154"/>
        <v>0.20030598531056845</v>
      </c>
      <c r="C4961">
        <f t="shared" si="155"/>
        <v>0.19125703436468641</v>
      </c>
    </row>
    <row r="4962" spans="1:3">
      <c r="A4962" s="1">
        <v>0.96</v>
      </c>
      <c r="B4962">
        <f t="shared" si="154"/>
        <v>0.20021666007803385</v>
      </c>
      <c r="C4962">
        <f t="shared" si="155"/>
        <v>0.19120126180517028</v>
      </c>
    </row>
    <row r="4963" spans="1:3">
      <c r="A4963" s="1">
        <v>0.9610000000000003</v>
      </c>
      <c r="B4963">
        <f t="shared" si="154"/>
        <v>0.20012729454189007</v>
      </c>
      <c r="C4963">
        <f t="shared" si="155"/>
        <v>0.19114544740826037</v>
      </c>
    </row>
    <row r="4964" spans="1:3">
      <c r="A4964" s="1">
        <v>0.96199999999999974</v>
      </c>
      <c r="B4964">
        <f t="shared" si="154"/>
        <v>0.20003788882743351</v>
      </c>
      <c r="C4964">
        <f t="shared" si="155"/>
        <v>0.19108959122009575</v>
      </c>
    </row>
    <row r="4965" spans="1:3">
      <c r="A4965" s="1">
        <v>0.96300000000000008</v>
      </c>
      <c r="B4965">
        <f t="shared" si="154"/>
        <v>0.1999484430599206</v>
      </c>
      <c r="C4965">
        <f t="shared" si="155"/>
        <v>0.19103369328684008</v>
      </c>
    </row>
    <row r="4966" spans="1:3">
      <c r="A4966" s="1">
        <v>0.96400000000000041</v>
      </c>
      <c r="B4966">
        <f t="shared" si="154"/>
        <v>0.19985895736456807</v>
      </c>
      <c r="C4966">
        <f t="shared" si="155"/>
        <v>0.19097775365468167</v>
      </c>
    </row>
    <row r="4967" spans="1:3">
      <c r="A4967" s="1">
        <v>0.96499999999999997</v>
      </c>
      <c r="B4967">
        <f t="shared" si="154"/>
        <v>0.19976943186655266</v>
      </c>
      <c r="C4967">
        <f t="shared" si="155"/>
        <v>0.19092177236983326</v>
      </c>
    </row>
    <row r="4968" spans="1:3">
      <c r="A4968" s="1">
        <v>0.96600000000000019</v>
      </c>
      <c r="B4968">
        <f t="shared" si="154"/>
        <v>0.19967986669101015</v>
      </c>
      <c r="C4968">
        <f t="shared" si="155"/>
        <v>0.19086574947853202</v>
      </c>
    </row>
    <row r="4969" spans="1:3">
      <c r="A4969" s="1">
        <v>0.96700000000000053</v>
      </c>
      <c r="B4969">
        <f t="shared" si="154"/>
        <v>0.19959026196303589</v>
      </c>
      <c r="C4969">
        <f t="shared" si="155"/>
        <v>0.19080968502703954</v>
      </c>
    </row>
    <row r="4970" spans="1:3">
      <c r="A4970" s="1">
        <v>0.96799999999999997</v>
      </c>
      <c r="B4970">
        <f t="shared" si="154"/>
        <v>0.19950061780768424</v>
      </c>
      <c r="C4970">
        <f t="shared" si="155"/>
        <v>0.19075357906164173</v>
      </c>
    </row>
    <row r="4971" spans="1:3">
      <c r="A4971" s="1">
        <v>0.96900000000000031</v>
      </c>
      <c r="B4971">
        <f t="shared" si="154"/>
        <v>0.19941093434996782</v>
      </c>
      <c r="C4971">
        <f t="shared" si="155"/>
        <v>0.19069743162864863</v>
      </c>
    </row>
    <row r="4972" spans="1:3">
      <c r="A4972" s="1">
        <v>0.97</v>
      </c>
      <c r="B4972">
        <f t="shared" si="154"/>
        <v>0.19932121171485787</v>
      </c>
      <c r="C4972">
        <f t="shared" si="155"/>
        <v>0.1906412427743947</v>
      </c>
    </row>
    <row r="4973" spans="1:3">
      <c r="A4973" s="1">
        <v>0.97100000000000009</v>
      </c>
      <c r="B4973">
        <f t="shared" si="154"/>
        <v>0.1992314500272834</v>
      </c>
      <c r="C4973">
        <f t="shared" si="155"/>
        <v>0.19058501254523821</v>
      </c>
    </row>
    <row r="4974" spans="1:3">
      <c r="A4974" s="1">
        <v>0.97200000000000042</v>
      </c>
      <c r="B4974">
        <f t="shared" si="154"/>
        <v>0.19914164941213136</v>
      </c>
      <c r="C4974">
        <f t="shared" si="155"/>
        <v>0.19052874098756173</v>
      </c>
    </row>
    <row r="4975" spans="1:3">
      <c r="A4975" s="1">
        <v>0.97299999999999986</v>
      </c>
      <c r="B4975">
        <f t="shared" si="154"/>
        <v>0.19905180999424599</v>
      </c>
      <c r="C4975">
        <f t="shared" si="155"/>
        <v>0.19047242814777179</v>
      </c>
    </row>
    <row r="4976" spans="1:3">
      <c r="A4976" s="1">
        <v>0.9740000000000002</v>
      </c>
      <c r="B4976">
        <f t="shared" si="154"/>
        <v>0.19896193189842867</v>
      </c>
      <c r="C4976">
        <f t="shared" si="155"/>
        <v>0.19041607407229869</v>
      </c>
    </row>
    <row r="4977" spans="1:3">
      <c r="A4977" s="1">
        <v>0.97500000000000053</v>
      </c>
      <c r="B4977">
        <f t="shared" si="154"/>
        <v>0.19887201524943746</v>
      </c>
      <c r="C4977">
        <f t="shared" si="155"/>
        <v>0.19035967880759677</v>
      </c>
    </row>
    <row r="4978" spans="1:3">
      <c r="A4978" s="1">
        <v>0.97599999999999998</v>
      </c>
      <c r="B4978">
        <f t="shared" si="154"/>
        <v>0.19878206017198724</v>
      </c>
      <c r="C4978">
        <f t="shared" si="155"/>
        <v>0.19030324240014415</v>
      </c>
    </row>
    <row r="4979" spans="1:3">
      <c r="A4979" s="1">
        <v>0.97700000000000031</v>
      </c>
      <c r="B4979">
        <f t="shared" si="154"/>
        <v>0.19869206679074877</v>
      </c>
      <c r="C4979">
        <f t="shared" si="155"/>
        <v>0.1902467648964426</v>
      </c>
    </row>
    <row r="4980" spans="1:3">
      <c r="A4980" s="1">
        <v>0.97799999999999976</v>
      </c>
      <c r="B4980">
        <f t="shared" si="154"/>
        <v>0.19860203523034911</v>
      </c>
      <c r="C4980">
        <f t="shared" si="155"/>
        <v>0.1901902463430177</v>
      </c>
    </row>
    <row r="4981" spans="1:3">
      <c r="A4981" s="1">
        <v>0.97900000000000009</v>
      </c>
      <c r="B4981">
        <f t="shared" si="154"/>
        <v>0.19851196561537041</v>
      </c>
      <c r="C4981">
        <f t="shared" si="155"/>
        <v>0.19013368678641845</v>
      </c>
    </row>
    <row r="4982" spans="1:3">
      <c r="A4982" s="1">
        <v>0.98</v>
      </c>
      <c r="B4982">
        <f t="shared" si="154"/>
        <v>0.19842185807035076</v>
      </c>
      <c r="C4982">
        <f t="shared" si="155"/>
        <v>0.19007708627321757</v>
      </c>
    </row>
    <row r="4983" spans="1:3">
      <c r="A4983" s="1">
        <v>0.98099999999999987</v>
      </c>
      <c r="B4983">
        <f t="shared" si="154"/>
        <v>0.1983317127197827</v>
      </c>
      <c r="C4983">
        <f t="shared" si="155"/>
        <v>0.19002044485001121</v>
      </c>
    </row>
    <row r="4984" spans="1:3">
      <c r="A4984" s="1">
        <v>0.98200000000000021</v>
      </c>
      <c r="B4984">
        <f t="shared" si="154"/>
        <v>0.19824152968811401</v>
      </c>
      <c r="C4984">
        <f t="shared" si="155"/>
        <v>0.18996376256341888</v>
      </c>
    </row>
    <row r="4985" spans="1:3">
      <c r="A4985" s="1">
        <v>0.98300000000000054</v>
      </c>
      <c r="B4985">
        <f t="shared" si="154"/>
        <v>0.19815130909974663</v>
      </c>
      <c r="C4985">
        <f t="shared" si="155"/>
        <v>0.18990703946008361</v>
      </c>
    </row>
    <row r="4986" spans="1:3">
      <c r="A4986" s="1">
        <v>0.98399999999999999</v>
      </c>
      <c r="B4986">
        <f t="shared" si="154"/>
        <v>0.19806105107903674</v>
      </c>
      <c r="C4986">
        <f t="shared" si="155"/>
        <v>0.18985027558667159</v>
      </c>
    </row>
    <row r="4987" spans="1:3">
      <c r="A4987" s="1">
        <v>0.98499999999999999</v>
      </c>
      <c r="B4987">
        <f t="shared" si="154"/>
        <v>0.19797075575029432</v>
      </c>
      <c r="C4987">
        <f t="shared" si="155"/>
        <v>0.18979347098987223</v>
      </c>
    </row>
    <row r="4988" spans="1:3">
      <c r="A4988" s="1">
        <v>0.98599999999999977</v>
      </c>
      <c r="B4988">
        <f t="shared" si="154"/>
        <v>0.19788042323778296</v>
      </c>
      <c r="C4988">
        <f t="shared" si="155"/>
        <v>0.18973662571639821</v>
      </c>
    </row>
    <row r="4989" spans="1:3">
      <c r="A4989" s="1">
        <v>0.9870000000000001</v>
      </c>
      <c r="B4989">
        <f t="shared" si="154"/>
        <v>0.19779005366571945</v>
      </c>
      <c r="C4989">
        <f t="shared" si="155"/>
        <v>0.18967973981298514</v>
      </c>
    </row>
    <row r="4990" spans="1:3">
      <c r="A4990" s="1">
        <v>0.98800000000000043</v>
      </c>
      <c r="B4990">
        <f t="shared" si="154"/>
        <v>0.19769964715827373</v>
      </c>
      <c r="C4990">
        <f t="shared" si="155"/>
        <v>0.18962281332639189</v>
      </c>
    </row>
    <row r="4991" spans="1:3">
      <c r="A4991" s="1">
        <v>0.98899999999999988</v>
      </c>
      <c r="B4991">
        <f t="shared" si="154"/>
        <v>0.19760920383956837</v>
      </c>
      <c r="C4991">
        <f t="shared" si="155"/>
        <v>0.18956584630340018</v>
      </c>
    </row>
    <row r="4992" spans="1:3">
      <c r="A4992" s="1">
        <v>0.99</v>
      </c>
      <c r="B4992">
        <f t="shared" si="154"/>
        <v>0.19751872383367811</v>
      </c>
      <c r="C4992">
        <f t="shared" si="155"/>
        <v>0.18950883879081465</v>
      </c>
    </row>
    <row r="4993" spans="1:3">
      <c r="A4993" s="1">
        <v>0.99100000000000055</v>
      </c>
      <c r="B4993">
        <f t="shared" si="154"/>
        <v>0.19742820726463003</v>
      </c>
      <c r="C4993">
        <f t="shared" si="155"/>
        <v>0.18945179083546271</v>
      </c>
    </row>
    <row r="4994" spans="1:3">
      <c r="A4994" s="1">
        <v>0.99199999999999999</v>
      </c>
      <c r="B4994">
        <f t="shared" si="154"/>
        <v>0.19733765425640318</v>
      </c>
      <c r="C4994">
        <f t="shared" si="155"/>
        <v>0.18939470248419479</v>
      </c>
    </row>
    <row r="4995" spans="1:3">
      <c r="A4995" s="1">
        <v>0.99300000000000033</v>
      </c>
      <c r="B4995">
        <f t="shared" ref="B4995:B5058" si="156">EXP(-A4995)/(1+EXP(-A4995))^2</f>
        <v>0.19724706493292771</v>
      </c>
      <c r="C4995">
        <f t="shared" ref="C4995:C5058" si="157">NORMDIST(A4995,0,PI()/SQRT(3),FALSE)</f>
        <v>0.18933757378388383</v>
      </c>
    </row>
    <row r="4996" spans="1:3">
      <c r="A4996" s="1">
        <v>0.99399999999999977</v>
      </c>
      <c r="B4996">
        <f t="shared" si="156"/>
        <v>0.19715643941808539</v>
      </c>
      <c r="C4996">
        <f t="shared" si="157"/>
        <v>0.18928040478142549</v>
      </c>
    </row>
    <row r="4997" spans="1:3">
      <c r="A4997" s="1">
        <v>0.995</v>
      </c>
      <c r="B4997">
        <f t="shared" si="156"/>
        <v>0.19706577783570872</v>
      </c>
      <c r="C4997">
        <f t="shared" si="157"/>
        <v>0.18922319552373798</v>
      </c>
    </row>
    <row r="4998" spans="1:3">
      <c r="A4998" s="1">
        <v>0.99600000000000044</v>
      </c>
      <c r="B4998">
        <f t="shared" si="156"/>
        <v>0.19697508030958094</v>
      </c>
      <c r="C4998">
        <f t="shared" si="157"/>
        <v>0.1891659460577621</v>
      </c>
    </row>
    <row r="4999" spans="1:3">
      <c r="A4999" s="1">
        <v>0.99699999999999989</v>
      </c>
      <c r="B4999">
        <f t="shared" si="156"/>
        <v>0.19688434696343579</v>
      </c>
      <c r="C4999">
        <f t="shared" si="157"/>
        <v>0.18910865643046121</v>
      </c>
    </row>
    <row r="5000" spans="1:3">
      <c r="A5000" s="1">
        <v>0.99800000000000022</v>
      </c>
      <c r="B5000">
        <f t="shared" si="156"/>
        <v>0.19679357792095695</v>
      </c>
      <c r="C5000">
        <f t="shared" si="157"/>
        <v>0.18905132668882077</v>
      </c>
    </row>
    <row r="5001" spans="1:3">
      <c r="A5001" s="1">
        <v>0.99899999999999967</v>
      </c>
      <c r="B5001">
        <f t="shared" si="156"/>
        <v>0.19670277330577798</v>
      </c>
      <c r="C5001">
        <f t="shared" si="157"/>
        <v>0.18899395687984893</v>
      </c>
    </row>
    <row r="5002" spans="1:3">
      <c r="A5002" s="1">
        <v>1</v>
      </c>
      <c r="B5002">
        <f t="shared" si="156"/>
        <v>0.19661193324148188</v>
      </c>
      <c r="C5002">
        <f t="shared" si="157"/>
        <v>0.18893654705057586</v>
      </c>
    </row>
    <row r="5003" spans="1:3">
      <c r="A5003" s="1">
        <v>1.0010000000000003</v>
      </c>
      <c r="B5003">
        <f t="shared" si="156"/>
        <v>0.19652105785160098</v>
      </c>
      <c r="C5003">
        <f t="shared" si="157"/>
        <v>0.18887909724805399</v>
      </c>
    </row>
    <row r="5004" spans="1:3">
      <c r="A5004" s="1">
        <v>1.0019999999999998</v>
      </c>
      <c r="B5004">
        <f t="shared" si="156"/>
        <v>0.19643014725961669</v>
      </c>
      <c r="C5004">
        <f t="shared" si="157"/>
        <v>0.18882160751935806</v>
      </c>
    </row>
    <row r="5005" spans="1:3">
      <c r="A5005" s="1">
        <v>1.0030000000000001</v>
      </c>
      <c r="B5005">
        <f t="shared" si="156"/>
        <v>0.19633920158895873</v>
      </c>
      <c r="C5005">
        <f t="shared" si="157"/>
        <v>0.18876407791158464</v>
      </c>
    </row>
    <row r="5006" spans="1:3">
      <c r="A5006" s="1">
        <v>1.0040000000000004</v>
      </c>
      <c r="B5006">
        <f t="shared" si="156"/>
        <v>0.19624822096300554</v>
      </c>
      <c r="C5006">
        <f t="shared" si="157"/>
        <v>0.18870650847185252</v>
      </c>
    </row>
    <row r="5007" spans="1:3">
      <c r="A5007" s="1">
        <v>1.0049999999999999</v>
      </c>
      <c r="B5007">
        <f t="shared" si="156"/>
        <v>0.1961572055050837</v>
      </c>
      <c r="C5007">
        <f t="shared" si="157"/>
        <v>0.18864889924730238</v>
      </c>
    </row>
    <row r="5008" spans="1:3">
      <c r="A5008" s="1">
        <v>1.0060000000000002</v>
      </c>
      <c r="B5008">
        <f t="shared" si="156"/>
        <v>0.1960661553384673</v>
      </c>
      <c r="C5008">
        <f t="shared" si="157"/>
        <v>0.18859125028509674</v>
      </c>
    </row>
    <row r="5009" spans="1:3">
      <c r="A5009" s="1">
        <v>1.0069999999999997</v>
      </c>
      <c r="B5009">
        <f t="shared" si="156"/>
        <v>0.19597507058637828</v>
      </c>
      <c r="C5009">
        <f t="shared" si="157"/>
        <v>0.18853356163241999</v>
      </c>
    </row>
    <row r="5010" spans="1:3">
      <c r="A5010" s="1">
        <v>1.008</v>
      </c>
      <c r="B5010">
        <f t="shared" si="156"/>
        <v>0.19588395137198558</v>
      </c>
      <c r="C5010">
        <f t="shared" si="157"/>
        <v>0.18847583333647824</v>
      </c>
    </row>
    <row r="5011" spans="1:3">
      <c r="A5011" s="1">
        <v>1.0090000000000003</v>
      </c>
      <c r="B5011">
        <f t="shared" si="156"/>
        <v>0.19579279781840539</v>
      </c>
      <c r="C5011">
        <f t="shared" si="157"/>
        <v>0.18841806544449938</v>
      </c>
    </row>
    <row r="5012" spans="1:3">
      <c r="A5012" s="1">
        <v>1.01</v>
      </c>
      <c r="B5012">
        <f t="shared" si="156"/>
        <v>0.19570161004870054</v>
      </c>
      <c r="C5012">
        <f t="shared" si="157"/>
        <v>0.18836025800373291</v>
      </c>
    </row>
    <row r="5013" spans="1:3">
      <c r="A5013" s="1">
        <v>1.0110000000000001</v>
      </c>
      <c r="B5013">
        <f t="shared" si="156"/>
        <v>0.19561038818588017</v>
      </c>
      <c r="C5013">
        <f t="shared" si="157"/>
        <v>0.18830241106144979</v>
      </c>
    </row>
    <row r="5014" spans="1:3">
      <c r="A5014" s="1">
        <v>1.0120000000000005</v>
      </c>
      <c r="B5014">
        <f t="shared" si="156"/>
        <v>0.19551913235289969</v>
      </c>
      <c r="C5014">
        <f t="shared" si="157"/>
        <v>0.18824452466494263</v>
      </c>
    </row>
    <row r="5015" spans="1:3">
      <c r="A5015" s="1">
        <v>1.0129999999999999</v>
      </c>
      <c r="B5015">
        <f t="shared" si="156"/>
        <v>0.19542784267266036</v>
      </c>
      <c r="C5015">
        <f t="shared" si="157"/>
        <v>0.18818659886152542</v>
      </c>
    </row>
    <row r="5016" spans="1:3">
      <c r="A5016" s="1">
        <v>1.0140000000000002</v>
      </c>
      <c r="B5016">
        <f t="shared" si="156"/>
        <v>0.19533651926800899</v>
      </c>
      <c r="C5016">
        <f t="shared" si="157"/>
        <v>0.1881286336985335</v>
      </c>
    </row>
    <row r="5017" spans="1:3">
      <c r="A5017" s="1">
        <v>1.0149999999999999</v>
      </c>
      <c r="B5017">
        <f t="shared" si="156"/>
        <v>0.19524516226173774</v>
      </c>
      <c r="C5017">
        <f t="shared" si="157"/>
        <v>0.18807062922332357</v>
      </c>
    </row>
    <row r="5018" spans="1:3">
      <c r="A5018" s="1">
        <v>1.016</v>
      </c>
      <c r="B5018">
        <f t="shared" si="156"/>
        <v>0.19515377177658377</v>
      </c>
      <c r="C5018">
        <f t="shared" si="157"/>
        <v>0.18801258548327357</v>
      </c>
    </row>
    <row r="5019" spans="1:3">
      <c r="A5019" s="1">
        <v>1.0170000000000003</v>
      </c>
      <c r="B5019">
        <f t="shared" si="156"/>
        <v>0.1950623479352292</v>
      </c>
      <c r="C5019">
        <f t="shared" si="157"/>
        <v>0.18795450252578258</v>
      </c>
    </row>
    <row r="5020" spans="1:3">
      <c r="A5020" s="1">
        <v>1.0179999999999998</v>
      </c>
      <c r="B5020">
        <f t="shared" si="156"/>
        <v>0.19497089086030045</v>
      </c>
      <c r="C5020">
        <f t="shared" si="157"/>
        <v>0.18789638039827089</v>
      </c>
    </row>
    <row r="5021" spans="1:3">
      <c r="A5021" s="1">
        <v>1.0190000000000001</v>
      </c>
      <c r="B5021">
        <f t="shared" si="156"/>
        <v>0.1948794006743681</v>
      </c>
      <c r="C5021">
        <f t="shared" si="157"/>
        <v>0.18783821914817975</v>
      </c>
    </row>
    <row r="5022" spans="1:3">
      <c r="A5022" s="1">
        <v>1.02</v>
      </c>
      <c r="B5022">
        <f t="shared" si="156"/>
        <v>0.19478787749994692</v>
      </c>
      <c r="C5022">
        <f t="shared" si="157"/>
        <v>0.18778001882297146</v>
      </c>
    </row>
    <row r="5023" spans="1:3">
      <c r="A5023" s="1">
        <v>1.0209999999999999</v>
      </c>
      <c r="B5023">
        <f t="shared" si="156"/>
        <v>0.19469632145949523</v>
      </c>
      <c r="C5023">
        <f t="shared" si="157"/>
        <v>0.18772177947012927</v>
      </c>
    </row>
    <row r="5024" spans="1:3">
      <c r="A5024" s="1">
        <v>1.0220000000000002</v>
      </c>
      <c r="B5024">
        <f t="shared" si="156"/>
        <v>0.19460473267541467</v>
      </c>
      <c r="C5024">
        <f t="shared" si="157"/>
        <v>0.18766350113715716</v>
      </c>
    </row>
    <row r="5025" spans="1:3">
      <c r="A5025" s="1">
        <v>1.0229999999999997</v>
      </c>
      <c r="B5025">
        <f t="shared" si="156"/>
        <v>0.19451311127005019</v>
      </c>
      <c r="C5025">
        <f t="shared" si="157"/>
        <v>0.18760518387158009</v>
      </c>
    </row>
    <row r="5026" spans="1:3">
      <c r="A5026" s="1">
        <v>1.024</v>
      </c>
      <c r="B5026">
        <f t="shared" si="156"/>
        <v>0.19442145736568944</v>
      </c>
      <c r="C5026">
        <f t="shared" si="157"/>
        <v>0.18754682772094367</v>
      </c>
    </row>
    <row r="5027" spans="1:3">
      <c r="A5027" s="1">
        <v>1.0249999999999999</v>
      </c>
      <c r="B5027">
        <f t="shared" si="156"/>
        <v>0.19432977108456273</v>
      </c>
      <c r="C5027">
        <f t="shared" si="157"/>
        <v>0.18748843273281415</v>
      </c>
    </row>
    <row r="5028" spans="1:3">
      <c r="A5028" s="1">
        <v>1.0259999999999998</v>
      </c>
      <c r="B5028">
        <f t="shared" si="156"/>
        <v>0.19423805254884269</v>
      </c>
      <c r="C5028">
        <f t="shared" si="157"/>
        <v>0.18742999895477841</v>
      </c>
    </row>
    <row r="5029" spans="1:3">
      <c r="A5029" s="1">
        <v>1.0270000000000001</v>
      </c>
      <c r="B5029">
        <f t="shared" si="156"/>
        <v>0.19414630188064402</v>
      </c>
      <c r="C5029">
        <f t="shared" si="157"/>
        <v>0.18737152643444394</v>
      </c>
    </row>
    <row r="5030" spans="1:3">
      <c r="A5030" s="1">
        <v>1.0280000000000005</v>
      </c>
      <c r="B5030">
        <f t="shared" si="156"/>
        <v>0.19405451920202316</v>
      </c>
      <c r="C5030">
        <f t="shared" si="157"/>
        <v>0.18731301521943858</v>
      </c>
    </row>
    <row r="5031" spans="1:3">
      <c r="A5031" s="1">
        <v>1.0289999999999999</v>
      </c>
      <c r="B5031">
        <f t="shared" si="156"/>
        <v>0.19396270463497811</v>
      </c>
      <c r="C5031">
        <f t="shared" si="157"/>
        <v>0.18725446535741072</v>
      </c>
    </row>
    <row r="5032" spans="1:3">
      <c r="A5032" s="1">
        <v>1.03</v>
      </c>
      <c r="B5032">
        <f t="shared" si="156"/>
        <v>0.19387085830144793</v>
      </c>
      <c r="C5032">
        <f t="shared" si="157"/>
        <v>0.18719587689602898</v>
      </c>
    </row>
    <row r="5033" spans="1:3">
      <c r="A5033" s="1">
        <v>1.0309999999999997</v>
      </c>
      <c r="B5033">
        <f t="shared" si="156"/>
        <v>0.19377898032331306</v>
      </c>
      <c r="C5033">
        <f t="shared" si="157"/>
        <v>0.18713724988298239</v>
      </c>
    </row>
    <row r="5034" spans="1:3">
      <c r="A5034" s="1">
        <v>1.032</v>
      </c>
      <c r="B5034">
        <f t="shared" si="156"/>
        <v>0.19368707082239414</v>
      </c>
      <c r="C5034">
        <f t="shared" si="157"/>
        <v>0.18707858436598002</v>
      </c>
    </row>
    <row r="5035" spans="1:3">
      <c r="A5035" s="1">
        <v>1.0330000000000004</v>
      </c>
      <c r="B5035">
        <f t="shared" si="156"/>
        <v>0.19359512992045264</v>
      </c>
      <c r="C5035">
        <f t="shared" si="157"/>
        <v>0.1870198803927513</v>
      </c>
    </row>
    <row r="5036" spans="1:3">
      <c r="A5036" s="1">
        <v>1.0339999999999998</v>
      </c>
      <c r="B5036">
        <f t="shared" si="156"/>
        <v>0.19350315773919013</v>
      </c>
      <c r="C5036">
        <f t="shared" si="157"/>
        <v>0.18696113801104569</v>
      </c>
    </row>
    <row r="5037" spans="1:3">
      <c r="A5037" s="1">
        <v>1.0349999999999999</v>
      </c>
      <c r="B5037">
        <f t="shared" si="156"/>
        <v>0.193411154400248</v>
      </c>
      <c r="C5037">
        <f t="shared" si="157"/>
        <v>0.18690235726863258</v>
      </c>
    </row>
    <row r="5038" spans="1:3">
      <c r="A5038" s="1">
        <v>1.0360000000000005</v>
      </c>
      <c r="B5038">
        <f t="shared" si="156"/>
        <v>0.19331912002520732</v>
      </c>
      <c r="C5038">
        <f t="shared" si="157"/>
        <v>0.18684353821330132</v>
      </c>
    </row>
    <row r="5039" spans="1:3">
      <c r="A5039" s="1">
        <v>1.0369999999999999</v>
      </c>
      <c r="B5039">
        <f t="shared" si="156"/>
        <v>0.19322705473558868</v>
      </c>
      <c r="C5039">
        <f t="shared" si="157"/>
        <v>0.18678468089286143</v>
      </c>
    </row>
    <row r="5040" spans="1:3">
      <c r="A5040" s="1">
        <v>1.0380000000000003</v>
      </c>
      <c r="B5040">
        <f t="shared" si="156"/>
        <v>0.19313495865285144</v>
      </c>
      <c r="C5040">
        <f t="shared" si="157"/>
        <v>0.18672578535514192</v>
      </c>
    </row>
    <row r="5041" spans="1:3">
      <c r="A5041" s="1">
        <v>1.0389999999999997</v>
      </c>
      <c r="B5041">
        <f t="shared" si="156"/>
        <v>0.19304283189839436</v>
      </c>
      <c r="C5041">
        <f t="shared" si="157"/>
        <v>0.18666685164799179</v>
      </c>
    </row>
    <row r="5042" spans="1:3">
      <c r="A5042" s="1">
        <v>1.04</v>
      </c>
      <c r="B5042">
        <f t="shared" si="156"/>
        <v>0.19295067459355419</v>
      </c>
      <c r="C5042">
        <f t="shared" si="157"/>
        <v>0.18660787981927959</v>
      </c>
    </row>
    <row r="5043" spans="1:3">
      <c r="A5043" s="1">
        <v>1.0410000000000004</v>
      </c>
      <c r="B5043">
        <f t="shared" si="156"/>
        <v>0.1928584868596066</v>
      </c>
      <c r="C5043">
        <f t="shared" si="157"/>
        <v>0.18654886991689365</v>
      </c>
    </row>
    <row r="5044" spans="1:3">
      <c r="A5044" s="1">
        <v>1.0419999999999998</v>
      </c>
      <c r="B5044">
        <f t="shared" si="156"/>
        <v>0.19276626881776496</v>
      </c>
      <c r="C5044">
        <f t="shared" si="157"/>
        <v>0.18648982198874187</v>
      </c>
    </row>
    <row r="5045" spans="1:3">
      <c r="A5045" s="1">
        <v>1.0430000000000001</v>
      </c>
      <c r="B5045">
        <f t="shared" si="156"/>
        <v>0.19267402058918051</v>
      </c>
      <c r="C5045">
        <f t="shared" si="157"/>
        <v>0.18643073608275151</v>
      </c>
    </row>
    <row r="5046" spans="1:3">
      <c r="A5046" s="1">
        <v>1.0440000000000005</v>
      </c>
      <c r="B5046">
        <f t="shared" si="156"/>
        <v>0.19258174229494224</v>
      </c>
      <c r="C5046">
        <f t="shared" si="157"/>
        <v>0.18637161224686949</v>
      </c>
    </row>
    <row r="5047" spans="1:3">
      <c r="A5047" s="1">
        <v>1.0449999999999999</v>
      </c>
      <c r="B5047">
        <f t="shared" si="156"/>
        <v>0.19248943405607621</v>
      </c>
      <c r="C5047">
        <f t="shared" si="157"/>
        <v>0.18631245052906195</v>
      </c>
    </row>
    <row r="5048" spans="1:3">
      <c r="A5048" s="1">
        <v>1.0460000000000003</v>
      </c>
      <c r="B5048">
        <f t="shared" si="156"/>
        <v>0.19239709599354562</v>
      </c>
      <c r="C5048">
        <f t="shared" si="157"/>
        <v>0.18625325097731441</v>
      </c>
    </row>
    <row r="5049" spans="1:3">
      <c r="A5049" s="1">
        <v>1.0469999999999997</v>
      </c>
      <c r="B5049">
        <f t="shared" si="156"/>
        <v>0.19230472822825045</v>
      </c>
      <c r="C5049">
        <f t="shared" si="157"/>
        <v>0.18619401363963167</v>
      </c>
    </row>
    <row r="5050" spans="1:3">
      <c r="A5050" s="1">
        <v>1.048</v>
      </c>
      <c r="B5050">
        <f t="shared" si="156"/>
        <v>0.19221233088102724</v>
      </c>
      <c r="C5050">
        <f t="shared" si="157"/>
        <v>0.18613473856403762</v>
      </c>
    </row>
    <row r="5051" spans="1:3">
      <c r="A5051" s="1">
        <v>1.0490000000000004</v>
      </c>
      <c r="B5051">
        <f t="shared" si="156"/>
        <v>0.19211990407264859</v>
      </c>
      <c r="C5051">
        <f t="shared" si="157"/>
        <v>0.18607542579857544</v>
      </c>
    </row>
    <row r="5052" spans="1:3">
      <c r="A5052" s="1">
        <v>1.05</v>
      </c>
      <c r="B5052">
        <f t="shared" si="156"/>
        <v>0.19202744792382359</v>
      </c>
      <c r="C5052">
        <f t="shared" si="157"/>
        <v>0.18601607539130724</v>
      </c>
    </row>
    <row r="5053" spans="1:3">
      <c r="A5053" s="1">
        <v>1.0510000000000002</v>
      </c>
      <c r="B5053">
        <f t="shared" si="156"/>
        <v>0.19193496255519651</v>
      </c>
      <c r="C5053">
        <f t="shared" si="157"/>
        <v>0.18595668739031421</v>
      </c>
    </row>
    <row r="5054" spans="1:3">
      <c r="A5054" s="1">
        <v>1.0520000000000005</v>
      </c>
      <c r="B5054">
        <f t="shared" si="156"/>
        <v>0.19184244808734746</v>
      </c>
      <c r="C5054">
        <f t="shared" si="157"/>
        <v>0.18589726184369637</v>
      </c>
    </row>
    <row r="5055" spans="1:3">
      <c r="A5055" s="1">
        <v>1.0529999999999999</v>
      </c>
      <c r="B5055">
        <f t="shared" si="156"/>
        <v>0.19174990464079184</v>
      </c>
      <c r="C5055">
        <f t="shared" si="157"/>
        <v>0.18583779879957277</v>
      </c>
    </row>
    <row r="5056" spans="1:3">
      <c r="A5056" s="1">
        <v>1.0540000000000003</v>
      </c>
      <c r="B5056">
        <f t="shared" si="156"/>
        <v>0.19165733233597976</v>
      </c>
      <c r="C5056">
        <f t="shared" si="157"/>
        <v>0.185778298306081</v>
      </c>
    </row>
    <row r="5057" spans="1:3">
      <c r="A5057" s="1">
        <v>1.0549999999999999</v>
      </c>
      <c r="B5057">
        <f t="shared" si="156"/>
        <v>0.19156473129329638</v>
      </c>
      <c r="C5057">
        <f t="shared" si="157"/>
        <v>0.18571876041137769</v>
      </c>
    </row>
    <row r="5058" spans="1:3">
      <c r="A5058" s="1">
        <v>1.056</v>
      </c>
      <c r="B5058">
        <f t="shared" si="156"/>
        <v>0.19147210163306114</v>
      </c>
      <c r="C5058">
        <f t="shared" si="157"/>
        <v>0.18565918516363797</v>
      </c>
    </row>
    <row r="5059" spans="1:3">
      <c r="A5059" s="1">
        <v>1.0570000000000004</v>
      </c>
      <c r="B5059">
        <f t="shared" ref="B5059:B5122" si="158">EXP(-A5059)/(1+EXP(-A5059))^2</f>
        <v>0.19137944347552774</v>
      </c>
      <c r="C5059">
        <f t="shared" ref="C5059:C5122" si="159">NORMDIST(A5059,0,PI()/SQRT(3),FALSE)</f>
        <v>0.18559957261105561</v>
      </c>
    </row>
    <row r="5060" spans="1:3">
      <c r="A5060" s="1">
        <v>1.0579999999999998</v>
      </c>
      <c r="B5060">
        <f t="shared" si="158"/>
        <v>0.19128675694088412</v>
      </c>
      <c r="C5060">
        <f t="shared" si="159"/>
        <v>0.18553992280184295</v>
      </c>
    </row>
    <row r="5061" spans="1:3">
      <c r="A5061" s="1">
        <v>1.0590000000000002</v>
      </c>
      <c r="B5061">
        <f t="shared" si="158"/>
        <v>0.19119404214925154</v>
      </c>
      <c r="C5061">
        <f t="shared" si="159"/>
        <v>0.18548023578423073</v>
      </c>
    </row>
    <row r="5062" spans="1:3">
      <c r="A5062" s="1">
        <v>1.06</v>
      </c>
      <c r="B5062">
        <f t="shared" si="158"/>
        <v>0.191101299220685</v>
      </c>
      <c r="C5062">
        <f t="shared" si="159"/>
        <v>0.18542051160646822</v>
      </c>
    </row>
    <row r="5063" spans="1:3">
      <c r="A5063" s="1">
        <v>1.0609999999999999</v>
      </c>
      <c r="B5063">
        <f t="shared" si="158"/>
        <v>0.19100852827517276</v>
      </c>
      <c r="C5063">
        <f t="shared" si="159"/>
        <v>0.18536075031682306</v>
      </c>
    </row>
    <row r="5064" spans="1:3">
      <c r="A5064" s="1">
        <v>1.0620000000000003</v>
      </c>
      <c r="B5064">
        <f t="shared" si="158"/>
        <v>0.19091572943263593</v>
      </c>
      <c r="C5064">
        <f t="shared" si="159"/>
        <v>0.18530095196358096</v>
      </c>
    </row>
    <row r="5065" spans="1:3">
      <c r="A5065" s="1">
        <v>1.0629999999999997</v>
      </c>
      <c r="B5065">
        <f t="shared" si="158"/>
        <v>0.19082290281292846</v>
      </c>
      <c r="C5065">
        <f t="shared" si="159"/>
        <v>0.18524111659504616</v>
      </c>
    </row>
    <row r="5066" spans="1:3">
      <c r="A5066" s="1">
        <v>1.0640000000000001</v>
      </c>
      <c r="B5066">
        <f t="shared" si="158"/>
        <v>0.19073004853583664</v>
      </c>
      <c r="C5066">
        <f t="shared" si="159"/>
        <v>0.1851812442595408</v>
      </c>
    </row>
    <row r="5067" spans="1:3">
      <c r="A5067" s="1">
        <v>1.0649999999999999</v>
      </c>
      <c r="B5067">
        <f t="shared" si="158"/>
        <v>0.19063716672107933</v>
      </c>
      <c r="C5067">
        <f t="shared" si="159"/>
        <v>0.18512133500540517</v>
      </c>
    </row>
    <row r="5068" spans="1:3">
      <c r="A5068" s="1">
        <v>1.0659999999999998</v>
      </c>
      <c r="B5068">
        <f t="shared" si="158"/>
        <v>0.19054425748830697</v>
      </c>
      <c r="C5068">
        <f t="shared" si="159"/>
        <v>0.18506138888099777</v>
      </c>
    </row>
    <row r="5069" spans="1:3">
      <c r="A5069" s="1">
        <v>1.0670000000000002</v>
      </c>
      <c r="B5069">
        <f t="shared" si="158"/>
        <v>0.19045132095710202</v>
      </c>
      <c r="C5069">
        <f t="shared" si="159"/>
        <v>0.18500140593469483</v>
      </c>
    </row>
    <row r="5070" spans="1:3">
      <c r="A5070" s="1">
        <v>1.0680000000000005</v>
      </c>
      <c r="B5070">
        <f t="shared" si="158"/>
        <v>0.19035835724697836</v>
      </c>
      <c r="C5070">
        <f t="shared" si="159"/>
        <v>0.18494138621489054</v>
      </c>
    </row>
    <row r="5071" spans="1:3">
      <c r="A5071" s="1">
        <v>1.069</v>
      </c>
      <c r="B5071">
        <f t="shared" si="158"/>
        <v>0.19026536647738121</v>
      </c>
      <c r="C5071">
        <f t="shared" si="159"/>
        <v>0.1848813297699971</v>
      </c>
    </row>
    <row r="5072" spans="1:3">
      <c r="A5072" s="1">
        <v>1.07</v>
      </c>
      <c r="B5072">
        <f t="shared" si="158"/>
        <v>0.1901723487676866</v>
      </c>
      <c r="C5072">
        <f t="shared" si="159"/>
        <v>0.18482123664844424</v>
      </c>
    </row>
    <row r="5073" spans="1:3">
      <c r="A5073" s="1">
        <v>1.0709999999999997</v>
      </c>
      <c r="B5073">
        <f t="shared" si="158"/>
        <v>0.19007930423720165</v>
      </c>
      <c r="C5073">
        <f t="shared" si="159"/>
        <v>0.18476110689867953</v>
      </c>
    </row>
    <row r="5074" spans="1:3">
      <c r="A5074" s="1">
        <v>1.0720000000000001</v>
      </c>
      <c r="B5074">
        <f t="shared" si="158"/>
        <v>0.18998623300516371</v>
      </c>
      <c r="C5074">
        <f t="shared" si="159"/>
        <v>0.18470094056916805</v>
      </c>
    </row>
    <row r="5075" spans="1:3">
      <c r="A5075" s="1">
        <v>1.0730000000000004</v>
      </c>
      <c r="B5075">
        <f t="shared" si="158"/>
        <v>0.18989313519074047</v>
      </c>
      <c r="C5075">
        <f t="shared" si="159"/>
        <v>0.18464073770839268</v>
      </c>
    </row>
    <row r="5076" spans="1:3">
      <c r="A5076" s="1">
        <v>1.0739999999999998</v>
      </c>
      <c r="B5076">
        <f t="shared" si="158"/>
        <v>0.18980001091302992</v>
      </c>
      <c r="C5076">
        <f t="shared" si="159"/>
        <v>0.18458049836485363</v>
      </c>
    </row>
    <row r="5077" spans="1:3">
      <c r="A5077" s="1">
        <v>1.075</v>
      </c>
      <c r="B5077">
        <f t="shared" si="158"/>
        <v>0.18970686029105951</v>
      </c>
      <c r="C5077">
        <f t="shared" si="159"/>
        <v>0.18452022258706866</v>
      </c>
    </row>
    <row r="5078" spans="1:3">
      <c r="A5078" s="1">
        <v>1.0760000000000005</v>
      </c>
      <c r="B5078">
        <f t="shared" si="158"/>
        <v>0.1896136834437864</v>
      </c>
      <c r="C5078">
        <f t="shared" si="159"/>
        <v>0.18445991042357274</v>
      </c>
    </row>
    <row r="5079" spans="1:3">
      <c r="A5079" s="1">
        <v>1.077</v>
      </c>
      <c r="B5079">
        <f t="shared" si="158"/>
        <v>0.18952048049009726</v>
      </c>
      <c r="C5079">
        <f t="shared" si="159"/>
        <v>0.18439956192291845</v>
      </c>
    </row>
    <row r="5080" spans="1:3">
      <c r="A5080" s="1">
        <v>1.0780000000000003</v>
      </c>
      <c r="B5080">
        <f t="shared" si="158"/>
        <v>0.18942725154880741</v>
      </c>
      <c r="C5080">
        <f t="shared" si="159"/>
        <v>0.18433917713367531</v>
      </c>
    </row>
    <row r="5081" spans="1:3">
      <c r="A5081" s="1">
        <v>1.0789999999999997</v>
      </c>
      <c r="B5081">
        <f t="shared" si="158"/>
        <v>0.18933399673866147</v>
      </c>
      <c r="C5081">
        <f t="shared" si="159"/>
        <v>0.18427875610443031</v>
      </c>
    </row>
    <row r="5082" spans="1:3">
      <c r="A5082" s="1">
        <v>1.08</v>
      </c>
      <c r="B5082">
        <f t="shared" si="158"/>
        <v>0.18924071617833227</v>
      </c>
      <c r="C5082">
        <f t="shared" si="159"/>
        <v>0.18421829888378727</v>
      </c>
    </row>
    <row r="5083" spans="1:3">
      <c r="A5083" s="1">
        <v>1.0810000000000004</v>
      </c>
      <c r="B5083">
        <f t="shared" si="158"/>
        <v>0.18914740998642141</v>
      </c>
      <c r="C5083">
        <f t="shared" si="159"/>
        <v>0.18415780552036728</v>
      </c>
    </row>
    <row r="5084" spans="1:3">
      <c r="A5084" s="1">
        <v>1.0819999999999999</v>
      </c>
      <c r="B5084">
        <f t="shared" si="158"/>
        <v>0.18905407828145826</v>
      </c>
      <c r="C5084">
        <f t="shared" si="159"/>
        <v>0.18409727606280848</v>
      </c>
    </row>
    <row r="5085" spans="1:3">
      <c r="A5085" s="1">
        <v>1.0830000000000002</v>
      </c>
      <c r="B5085">
        <f t="shared" si="158"/>
        <v>0.1889607211819003</v>
      </c>
      <c r="C5085">
        <f t="shared" si="159"/>
        <v>0.18403671055976567</v>
      </c>
    </row>
    <row r="5086" spans="1:3">
      <c r="A5086" s="1">
        <v>1.0840000000000005</v>
      </c>
      <c r="B5086">
        <f t="shared" si="158"/>
        <v>0.18886733880613249</v>
      </c>
      <c r="C5086">
        <f t="shared" si="159"/>
        <v>0.18397610905991077</v>
      </c>
    </row>
    <row r="5087" spans="1:3">
      <c r="A5087" s="1">
        <v>1.085</v>
      </c>
      <c r="B5087">
        <f t="shared" si="158"/>
        <v>0.18877393127246747</v>
      </c>
      <c r="C5087">
        <f t="shared" si="159"/>
        <v>0.18391547161193239</v>
      </c>
    </row>
    <row r="5088" spans="1:3">
      <c r="A5088" s="1">
        <v>1.0860000000000003</v>
      </c>
      <c r="B5088">
        <f t="shared" si="158"/>
        <v>0.18868049869914483</v>
      </c>
      <c r="C5088">
        <f t="shared" si="159"/>
        <v>0.18385479826453585</v>
      </c>
    </row>
    <row r="5089" spans="1:3">
      <c r="A5089" s="1">
        <v>1.0869999999999997</v>
      </c>
      <c r="B5089">
        <f t="shared" si="158"/>
        <v>0.1885870412043314</v>
      </c>
      <c r="C5089">
        <f t="shared" si="159"/>
        <v>0.18379408906644323</v>
      </c>
    </row>
    <row r="5090" spans="1:3">
      <c r="A5090" s="1">
        <v>1.0880000000000001</v>
      </c>
      <c r="B5090">
        <f t="shared" si="158"/>
        <v>0.18849355890612018</v>
      </c>
      <c r="C5090">
        <f t="shared" si="159"/>
        <v>0.18373334406639311</v>
      </c>
    </row>
    <row r="5091" spans="1:3">
      <c r="A5091" s="1">
        <v>1.0890000000000004</v>
      </c>
      <c r="B5091">
        <f t="shared" si="158"/>
        <v>0.18840005192253131</v>
      </c>
      <c r="C5091">
        <f t="shared" si="159"/>
        <v>0.18367256331314069</v>
      </c>
    </row>
    <row r="5092" spans="1:3">
      <c r="A5092" s="1">
        <v>1.0900000000000001</v>
      </c>
      <c r="B5092">
        <f t="shared" si="158"/>
        <v>0.18830652037151083</v>
      </c>
      <c r="C5092">
        <f t="shared" si="159"/>
        <v>0.18361174685545767</v>
      </c>
    </row>
    <row r="5093" spans="1:3">
      <c r="A5093" s="1">
        <v>1.0910000000000002</v>
      </c>
      <c r="B5093">
        <f t="shared" si="158"/>
        <v>0.18821296437093085</v>
      </c>
      <c r="C5093">
        <f t="shared" si="159"/>
        <v>0.18355089474213204</v>
      </c>
    </row>
    <row r="5094" spans="1:3">
      <c r="A5094" s="1">
        <v>1.0920000000000005</v>
      </c>
      <c r="B5094">
        <f t="shared" si="158"/>
        <v>0.18811938403858924</v>
      </c>
      <c r="C5094">
        <f t="shared" si="159"/>
        <v>0.18349000702196822</v>
      </c>
    </row>
    <row r="5095" spans="1:3">
      <c r="A5095" s="1">
        <v>1.093</v>
      </c>
      <c r="B5095">
        <f t="shared" si="158"/>
        <v>0.18802577949220958</v>
      </c>
      <c r="C5095">
        <f t="shared" si="159"/>
        <v>0.18342908374378697</v>
      </c>
    </row>
    <row r="5096" spans="1:3">
      <c r="A5096" s="1">
        <v>1.0940000000000003</v>
      </c>
      <c r="B5096">
        <f t="shared" si="158"/>
        <v>0.18793215084944068</v>
      </c>
      <c r="C5096">
        <f t="shared" si="159"/>
        <v>0.18336812495642513</v>
      </c>
    </row>
    <row r="5097" spans="1:3">
      <c r="A5097" s="1">
        <v>1.095</v>
      </c>
      <c r="B5097">
        <f t="shared" si="158"/>
        <v>0.18783849822785639</v>
      </c>
      <c r="C5097">
        <f t="shared" si="159"/>
        <v>0.18330713070873578</v>
      </c>
    </row>
    <row r="5098" spans="1:3">
      <c r="A5098" s="1">
        <v>1.0960000000000001</v>
      </c>
      <c r="B5098">
        <f t="shared" si="158"/>
        <v>0.18774482174495555</v>
      </c>
      <c r="C5098">
        <f t="shared" si="159"/>
        <v>0.18324610104958811</v>
      </c>
    </row>
    <row r="5099" spans="1:3">
      <c r="A5099" s="1">
        <v>1.0970000000000004</v>
      </c>
      <c r="B5099">
        <f t="shared" si="158"/>
        <v>0.1876511215181616</v>
      </c>
      <c r="C5099">
        <f t="shared" si="159"/>
        <v>0.1831850360278672</v>
      </c>
    </row>
    <row r="5100" spans="1:3">
      <c r="A5100" s="1">
        <v>1.0979999999999999</v>
      </c>
      <c r="B5100">
        <f t="shared" si="158"/>
        <v>0.18755739766482246</v>
      </c>
      <c r="C5100">
        <f t="shared" si="159"/>
        <v>0.18312393569247432</v>
      </c>
    </row>
    <row r="5101" spans="1:3">
      <c r="A5101" s="1">
        <v>1.0990000000000002</v>
      </c>
      <c r="B5101">
        <f t="shared" si="158"/>
        <v>0.18746365030221007</v>
      </c>
      <c r="C5101">
        <f t="shared" si="159"/>
        <v>0.18306280009232634</v>
      </c>
    </row>
    <row r="5102" spans="1:3">
      <c r="A5102" s="1">
        <v>1.1000000000000001</v>
      </c>
      <c r="B5102">
        <f t="shared" si="158"/>
        <v>0.1873698795475206</v>
      </c>
      <c r="C5102">
        <f t="shared" si="159"/>
        <v>0.18300162927635627</v>
      </c>
    </row>
    <row r="5103" spans="1:3">
      <c r="A5103" s="1">
        <v>1.101</v>
      </c>
      <c r="B5103">
        <f t="shared" si="158"/>
        <v>0.18727608551787367</v>
      </c>
      <c r="C5103">
        <f t="shared" si="159"/>
        <v>0.18294042329351259</v>
      </c>
    </row>
    <row r="5104" spans="1:3">
      <c r="A5104" s="1">
        <v>1.1020000000000003</v>
      </c>
      <c r="B5104">
        <f t="shared" si="158"/>
        <v>0.18718226833031257</v>
      </c>
      <c r="C5104">
        <f t="shared" si="159"/>
        <v>0.18287918219275967</v>
      </c>
    </row>
    <row r="5105" spans="1:3">
      <c r="A5105" s="1">
        <v>1.1029999999999998</v>
      </c>
      <c r="B5105">
        <f t="shared" si="158"/>
        <v>0.18708842810180407</v>
      </c>
      <c r="C5105">
        <f t="shared" si="159"/>
        <v>0.18281790602307757</v>
      </c>
    </row>
    <row r="5106" spans="1:3">
      <c r="A5106" s="1">
        <v>1.1040000000000001</v>
      </c>
      <c r="B5106">
        <f t="shared" si="158"/>
        <v>0.18699456494923755</v>
      </c>
      <c r="C5106">
        <f t="shared" si="159"/>
        <v>0.18275659483346163</v>
      </c>
    </row>
    <row r="5107" spans="1:3">
      <c r="A5107" s="1">
        <v>1.105</v>
      </c>
      <c r="B5107">
        <f t="shared" si="158"/>
        <v>0.18690067898942564</v>
      </c>
      <c r="C5107">
        <f t="shared" si="159"/>
        <v>0.18269524867292297</v>
      </c>
    </row>
    <row r="5108" spans="1:3">
      <c r="A5108" s="1">
        <v>1.1059999999999999</v>
      </c>
      <c r="B5108">
        <f t="shared" si="158"/>
        <v>0.18680677033910348</v>
      </c>
      <c r="C5108">
        <f t="shared" si="159"/>
        <v>0.18263386759048805</v>
      </c>
    </row>
    <row r="5109" spans="1:3">
      <c r="A5109" s="1">
        <v>1.1070000000000002</v>
      </c>
      <c r="B5109">
        <f t="shared" si="158"/>
        <v>0.18671283911492842</v>
      </c>
      <c r="C5109">
        <f t="shared" si="159"/>
        <v>0.1825724516351987</v>
      </c>
    </row>
    <row r="5110" spans="1:3">
      <c r="A5110" s="1">
        <v>1.1080000000000005</v>
      </c>
      <c r="B5110">
        <f t="shared" si="158"/>
        <v>0.18661888543348018</v>
      </c>
      <c r="C5110">
        <f t="shared" si="159"/>
        <v>0.18251100085611205</v>
      </c>
    </row>
    <row r="5111" spans="1:3">
      <c r="A5111" s="1">
        <v>1.109</v>
      </c>
      <c r="B5111">
        <f t="shared" si="158"/>
        <v>0.18652490941126057</v>
      </c>
      <c r="C5111">
        <f t="shared" si="159"/>
        <v>0.18244951530230061</v>
      </c>
    </row>
    <row r="5112" spans="1:3">
      <c r="A5112" s="1">
        <v>1.1100000000000001</v>
      </c>
      <c r="B5112">
        <f t="shared" si="158"/>
        <v>0.18643091116469282</v>
      </c>
      <c r="C5112">
        <f t="shared" si="159"/>
        <v>0.18238799502285183</v>
      </c>
    </row>
    <row r="5113" spans="1:3">
      <c r="A5113" s="1">
        <v>1.1109999999999998</v>
      </c>
      <c r="B5113">
        <f t="shared" si="158"/>
        <v>0.18633689081012181</v>
      </c>
      <c r="C5113">
        <f t="shared" si="159"/>
        <v>0.18232644006686852</v>
      </c>
    </row>
    <row r="5114" spans="1:3">
      <c r="A5114" s="1">
        <v>1.1120000000000001</v>
      </c>
      <c r="B5114">
        <f t="shared" si="158"/>
        <v>0.18624284846381378</v>
      </c>
      <c r="C5114">
        <f t="shared" si="159"/>
        <v>0.18226485048346827</v>
      </c>
    </row>
    <row r="5115" spans="1:3">
      <c r="A5115" s="1">
        <v>1.1130000000000004</v>
      </c>
      <c r="B5115">
        <f t="shared" si="158"/>
        <v>0.18614878424195597</v>
      </c>
      <c r="C5115">
        <f t="shared" si="159"/>
        <v>0.18220322632178396</v>
      </c>
    </row>
    <row r="5116" spans="1:3">
      <c r="A5116" s="1">
        <v>1.1139999999999999</v>
      </c>
      <c r="B5116">
        <f t="shared" si="158"/>
        <v>0.18605469826065663</v>
      </c>
      <c r="C5116">
        <f t="shared" si="159"/>
        <v>0.1821415676309632</v>
      </c>
    </row>
    <row r="5117" spans="1:3">
      <c r="A5117" s="1">
        <v>1.115</v>
      </c>
      <c r="B5117">
        <f t="shared" si="158"/>
        <v>0.18596059063594442</v>
      </c>
      <c r="C5117">
        <f t="shared" si="159"/>
        <v>0.18207987446016849</v>
      </c>
    </row>
    <row r="5118" spans="1:3">
      <c r="A5118" s="1">
        <v>1.1160000000000005</v>
      </c>
      <c r="B5118">
        <f t="shared" si="158"/>
        <v>0.18586646148376845</v>
      </c>
      <c r="C5118">
        <f t="shared" si="159"/>
        <v>0.18201814685857709</v>
      </c>
    </row>
    <row r="5119" spans="1:3">
      <c r="A5119" s="1">
        <v>1.117</v>
      </c>
      <c r="B5119">
        <f t="shared" si="158"/>
        <v>0.18577231091999846</v>
      </c>
      <c r="C5119">
        <f t="shared" si="159"/>
        <v>0.18195638487538116</v>
      </c>
    </row>
    <row r="5120" spans="1:3">
      <c r="A5120" s="1">
        <v>1.1180000000000003</v>
      </c>
      <c r="B5120">
        <f t="shared" si="158"/>
        <v>0.18567813906042352</v>
      </c>
      <c r="C5120">
        <f t="shared" si="159"/>
        <v>0.18189458855978727</v>
      </c>
    </row>
    <row r="5121" spans="1:3">
      <c r="A5121" s="1">
        <v>1.1189999999999998</v>
      </c>
      <c r="B5121">
        <f t="shared" si="158"/>
        <v>0.18558394602075318</v>
      </c>
      <c r="C5121">
        <f t="shared" si="159"/>
        <v>0.18183275796101686</v>
      </c>
    </row>
    <row r="5122" spans="1:3">
      <c r="A5122" s="1">
        <v>1.1200000000000001</v>
      </c>
      <c r="B5122">
        <f t="shared" si="158"/>
        <v>0.18548973191661589</v>
      </c>
      <c r="C5122">
        <f t="shared" si="159"/>
        <v>0.18177089312830555</v>
      </c>
    </row>
    <row r="5123" spans="1:3">
      <c r="A5123" s="1">
        <v>1.1210000000000004</v>
      </c>
      <c r="B5123">
        <f t="shared" ref="B5123:B5186" si="160">EXP(-A5123)/(1+EXP(-A5123))^2</f>
        <v>0.18539549686355983</v>
      </c>
      <c r="C5123">
        <f t="shared" ref="C5123:C5186" si="161">NORMDIST(A5123,0,PI()/SQRT(3),FALSE)</f>
        <v>0.18170899411090374</v>
      </c>
    </row>
    <row r="5124" spans="1:3">
      <c r="A5124" s="1">
        <v>1.1219999999999999</v>
      </c>
      <c r="B5124">
        <f t="shared" si="160"/>
        <v>0.1853012409770525</v>
      </c>
      <c r="C5124">
        <f t="shared" si="161"/>
        <v>0.1816470609580762</v>
      </c>
    </row>
    <row r="5125" spans="1:3">
      <c r="A5125" s="1">
        <v>1.1230000000000002</v>
      </c>
      <c r="B5125">
        <f t="shared" si="160"/>
        <v>0.18520696437247974</v>
      </c>
      <c r="C5125">
        <f t="shared" si="161"/>
        <v>0.18158509371910184</v>
      </c>
    </row>
    <row r="5126" spans="1:3">
      <c r="A5126" s="1">
        <v>1.1239999999999997</v>
      </c>
      <c r="B5126">
        <f t="shared" si="160"/>
        <v>0.18511266716514685</v>
      </c>
      <c r="C5126">
        <f t="shared" si="161"/>
        <v>0.18152309244327411</v>
      </c>
    </row>
    <row r="5127" spans="1:3">
      <c r="A5127" s="1">
        <v>1.125</v>
      </c>
      <c r="B5127">
        <f t="shared" si="160"/>
        <v>0.1850183494702769</v>
      </c>
      <c r="C5127">
        <f t="shared" si="161"/>
        <v>0.18146105717990038</v>
      </c>
    </row>
    <row r="5128" spans="1:3">
      <c r="A5128" s="1">
        <v>1.1260000000000003</v>
      </c>
      <c r="B5128">
        <f t="shared" si="160"/>
        <v>0.18492401140301176</v>
      </c>
      <c r="C5128">
        <f t="shared" si="161"/>
        <v>0.1813989879783024</v>
      </c>
    </row>
    <row r="5129" spans="1:3">
      <c r="A5129" s="1">
        <v>1.1269999999999998</v>
      </c>
      <c r="B5129">
        <f t="shared" si="160"/>
        <v>0.18482965307841129</v>
      </c>
      <c r="C5129">
        <f t="shared" si="161"/>
        <v>0.18133688488781591</v>
      </c>
    </row>
    <row r="5130" spans="1:3">
      <c r="A5130" s="1">
        <v>1.1280000000000001</v>
      </c>
      <c r="B5130">
        <f t="shared" si="160"/>
        <v>0.18473527461145303</v>
      </c>
      <c r="C5130">
        <f t="shared" si="161"/>
        <v>0.18127474795779064</v>
      </c>
    </row>
    <row r="5131" spans="1:3">
      <c r="A5131" s="1">
        <v>1.1290000000000004</v>
      </c>
      <c r="B5131">
        <f t="shared" si="160"/>
        <v>0.18464087611703239</v>
      </c>
      <c r="C5131">
        <f t="shared" si="161"/>
        <v>0.18121257723759032</v>
      </c>
    </row>
    <row r="5132" spans="1:3">
      <c r="A5132" s="1">
        <v>1.1299999999999999</v>
      </c>
      <c r="B5132">
        <f t="shared" si="160"/>
        <v>0.18454645770996228</v>
      </c>
      <c r="C5132">
        <f t="shared" si="161"/>
        <v>0.1811503727765926</v>
      </c>
    </row>
    <row r="5133" spans="1:3">
      <c r="A5133" s="1">
        <v>1.1310000000000002</v>
      </c>
      <c r="B5133">
        <f t="shared" si="160"/>
        <v>0.1844520195049725</v>
      </c>
      <c r="C5133">
        <f t="shared" si="161"/>
        <v>0.18108813462418874</v>
      </c>
    </row>
    <row r="5134" spans="1:3">
      <c r="A5134" s="1">
        <v>1.1319999999999997</v>
      </c>
      <c r="B5134">
        <f t="shared" si="160"/>
        <v>0.18435756161671041</v>
      </c>
      <c r="C5134">
        <f t="shared" si="161"/>
        <v>0.18102586282978408</v>
      </c>
    </row>
    <row r="5135" spans="1:3">
      <c r="A5135" s="1">
        <v>1.133</v>
      </c>
      <c r="B5135">
        <f t="shared" si="160"/>
        <v>0.1842630841597398</v>
      </c>
      <c r="C5135">
        <f t="shared" si="161"/>
        <v>0.18096355744279735</v>
      </c>
    </row>
    <row r="5136" spans="1:3">
      <c r="A5136" s="1">
        <v>1.1340000000000003</v>
      </c>
      <c r="B5136">
        <f t="shared" si="160"/>
        <v>0.18416858724854121</v>
      </c>
      <c r="C5136">
        <f t="shared" si="161"/>
        <v>0.18090121851266111</v>
      </c>
    </row>
    <row r="5137" spans="1:3">
      <c r="A5137" s="1">
        <v>1.135</v>
      </c>
      <c r="B5137">
        <f t="shared" si="160"/>
        <v>0.18407407099751186</v>
      </c>
      <c r="C5137">
        <f t="shared" si="161"/>
        <v>0.18083884608882136</v>
      </c>
    </row>
    <row r="5138" spans="1:3">
      <c r="A5138" s="1">
        <v>1.1360000000000001</v>
      </c>
      <c r="B5138">
        <f t="shared" si="160"/>
        <v>0.18397953552096469</v>
      </c>
      <c r="C5138">
        <f t="shared" si="161"/>
        <v>0.18077644022073772</v>
      </c>
    </row>
    <row r="5139" spans="1:3">
      <c r="A5139" s="1">
        <v>1.1370000000000005</v>
      </c>
      <c r="B5139">
        <f t="shared" si="160"/>
        <v>0.18388498093312913</v>
      </c>
      <c r="C5139">
        <f t="shared" si="161"/>
        <v>0.18071400095788309</v>
      </c>
    </row>
    <row r="5140" spans="1:3">
      <c r="A5140" s="1">
        <v>1.1379999999999999</v>
      </c>
      <c r="B5140">
        <f t="shared" si="160"/>
        <v>0.18379040734815022</v>
      </c>
      <c r="C5140">
        <f t="shared" si="161"/>
        <v>0.18065152834974391</v>
      </c>
    </row>
    <row r="5141" spans="1:3">
      <c r="A5141" s="1">
        <v>1.1390000000000002</v>
      </c>
      <c r="B5141">
        <f t="shared" si="160"/>
        <v>0.18369581488008857</v>
      </c>
      <c r="C5141">
        <f t="shared" si="161"/>
        <v>0.18058902244581965</v>
      </c>
    </row>
    <row r="5142" spans="1:3">
      <c r="A5142" s="1">
        <v>1.1399999999999999</v>
      </c>
      <c r="B5142">
        <f t="shared" si="160"/>
        <v>0.18360120364292037</v>
      </c>
      <c r="C5142">
        <f t="shared" si="161"/>
        <v>0.1805264832956234</v>
      </c>
    </row>
    <row r="5143" spans="1:3">
      <c r="A5143" s="1">
        <v>1.141</v>
      </c>
      <c r="B5143">
        <f t="shared" si="160"/>
        <v>0.18350657375053683</v>
      </c>
      <c r="C5143">
        <f t="shared" si="161"/>
        <v>0.18046391094868106</v>
      </c>
    </row>
    <row r="5144" spans="1:3">
      <c r="A5144" s="1">
        <v>1.1420000000000003</v>
      </c>
      <c r="B5144">
        <f t="shared" si="160"/>
        <v>0.18341192531674419</v>
      </c>
      <c r="C5144">
        <f t="shared" si="161"/>
        <v>0.18040130545453184</v>
      </c>
    </row>
    <row r="5145" spans="1:3">
      <c r="A5145" s="1">
        <v>1.1429999999999998</v>
      </c>
      <c r="B5145">
        <f t="shared" si="160"/>
        <v>0.18331725845526378</v>
      </c>
      <c r="C5145">
        <f t="shared" si="161"/>
        <v>0.18033866686272801</v>
      </c>
    </row>
    <row r="5146" spans="1:3">
      <c r="A5146" s="1">
        <v>1.1440000000000001</v>
      </c>
      <c r="B5146">
        <f t="shared" si="160"/>
        <v>0.18322257327973115</v>
      </c>
      <c r="C5146">
        <f t="shared" si="161"/>
        <v>0.18027599522283463</v>
      </c>
    </row>
    <row r="5147" spans="1:3">
      <c r="A5147" s="1">
        <v>1.145</v>
      </c>
      <c r="B5147">
        <f t="shared" si="160"/>
        <v>0.18312786990369651</v>
      </c>
      <c r="C5147">
        <f t="shared" si="161"/>
        <v>0.18021329058442989</v>
      </c>
    </row>
    <row r="5148" spans="1:3">
      <c r="A5148" s="1">
        <v>1.1459999999999999</v>
      </c>
      <c r="B5148">
        <f t="shared" si="160"/>
        <v>0.18303314844062424</v>
      </c>
      <c r="C5148">
        <f t="shared" si="161"/>
        <v>0.18015055299710475</v>
      </c>
    </row>
    <row r="5149" spans="1:3">
      <c r="A5149" s="1">
        <v>1.1470000000000002</v>
      </c>
      <c r="B5149">
        <f t="shared" si="160"/>
        <v>0.18293840900389258</v>
      </c>
      <c r="C5149">
        <f t="shared" si="161"/>
        <v>0.18008778251046284</v>
      </c>
    </row>
    <row r="5150" spans="1:3">
      <c r="A5150" s="1">
        <v>1.1479999999999997</v>
      </c>
      <c r="B5150">
        <f t="shared" si="160"/>
        <v>0.18284365170679387</v>
      </c>
      <c r="C5150">
        <f t="shared" si="161"/>
        <v>0.18002497917412075</v>
      </c>
    </row>
    <row r="5151" spans="1:3">
      <c r="A5151" s="1">
        <v>1.149</v>
      </c>
      <c r="B5151">
        <f t="shared" si="160"/>
        <v>0.18274887666253375</v>
      </c>
      <c r="C5151">
        <f t="shared" si="161"/>
        <v>0.17996214303770744</v>
      </c>
    </row>
    <row r="5152" spans="1:3">
      <c r="A5152" s="1">
        <v>1.1499999999999999</v>
      </c>
      <c r="B5152">
        <f t="shared" si="160"/>
        <v>0.18265408398423158</v>
      </c>
      <c r="C5152">
        <f t="shared" si="161"/>
        <v>0.17989927415086468</v>
      </c>
    </row>
    <row r="5153" spans="1:3">
      <c r="A5153" s="1">
        <v>1.1509999999999998</v>
      </c>
      <c r="B5153">
        <f t="shared" si="160"/>
        <v>0.18255927378491979</v>
      </c>
      <c r="C5153">
        <f t="shared" si="161"/>
        <v>0.17983637256324672</v>
      </c>
    </row>
    <row r="5154" spans="1:3">
      <c r="A5154" s="1">
        <v>1.1520000000000001</v>
      </c>
      <c r="B5154">
        <f t="shared" si="160"/>
        <v>0.18246444617754379</v>
      </c>
      <c r="C5154">
        <f t="shared" si="161"/>
        <v>0.1797734383245202</v>
      </c>
    </row>
    <row r="5155" spans="1:3">
      <c r="A5155" s="1">
        <v>1.1530000000000005</v>
      </c>
      <c r="B5155">
        <f t="shared" si="160"/>
        <v>0.18236960127496199</v>
      </c>
      <c r="C5155">
        <f t="shared" si="161"/>
        <v>0.17971047148436417</v>
      </c>
    </row>
    <row r="5156" spans="1:3">
      <c r="A5156" s="1">
        <v>1.1539999999999999</v>
      </c>
      <c r="B5156">
        <f t="shared" si="160"/>
        <v>0.18227473918994538</v>
      </c>
      <c r="C5156">
        <f t="shared" si="161"/>
        <v>0.17964747209247006</v>
      </c>
    </row>
    <row r="5157" spans="1:3">
      <c r="A5157" s="1">
        <v>1.155</v>
      </c>
      <c r="B5157">
        <f t="shared" si="160"/>
        <v>0.18217986003517742</v>
      </c>
      <c r="C5157">
        <f t="shared" si="161"/>
        <v>0.17958444019854158</v>
      </c>
    </row>
    <row r="5158" spans="1:3">
      <c r="A5158" s="1">
        <v>1.1559999999999997</v>
      </c>
      <c r="B5158">
        <f t="shared" si="160"/>
        <v>0.18208496392325374</v>
      </c>
      <c r="C5158">
        <f t="shared" si="161"/>
        <v>0.17952137585229455</v>
      </c>
    </row>
    <row r="5159" spans="1:3">
      <c r="A5159" s="1">
        <v>1.157</v>
      </c>
      <c r="B5159">
        <f t="shared" si="160"/>
        <v>0.18199005096668197</v>
      </c>
      <c r="C5159">
        <f t="shared" si="161"/>
        <v>0.17945827910345699</v>
      </c>
    </row>
    <row r="5160" spans="1:3">
      <c r="A5160" s="1">
        <v>1.1580000000000004</v>
      </c>
      <c r="B5160">
        <f t="shared" si="160"/>
        <v>0.18189512127788202</v>
      </c>
      <c r="C5160">
        <f t="shared" si="161"/>
        <v>0.17939515000176898</v>
      </c>
    </row>
    <row r="5161" spans="1:3">
      <c r="A5161" s="1">
        <v>1.1589999999999998</v>
      </c>
      <c r="B5161">
        <f t="shared" si="160"/>
        <v>0.18180017496918513</v>
      </c>
      <c r="C5161">
        <f t="shared" si="161"/>
        <v>0.17933198859698268</v>
      </c>
    </row>
    <row r="5162" spans="1:3">
      <c r="A5162" s="1">
        <v>1.1599999999999999</v>
      </c>
      <c r="B5162">
        <f t="shared" si="160"/>
        <v>0.18170521215283408</v>
      </c>
      <c r="C5162">
        <f t="shared" si="161"/>
        <v>0.17926879493886202</v>
      </c>
    </row>
    <row r="5163" spans="1:3">
      <c r="A5163" s="1">
        <v>1.1610000000000005</v>
      </c>
      <c r="B5163">
        <f t="shared" si="160"/>
        <v>0.18161023294098294</v>
      </c>
      <c r="C5163">
        <f t="shared" si="161"/>
        <v>0.17920556907718294</v>
      </c>
    </row>
    <row r="5164" spans="1:3">
      <c r="A5164" s="1">
        <v>1.1619999999999999</v>
      </c>
      <c r="B5164">
        <f t="shared" si="160"/>
        <v>0.18151523744569723</v>
      </c>
      <c r="C5164">
        <f t="shared" si="161"/>
        <v>0.17914231106173326</v>
      </c>
    </row>
    <row r="5165" spans="1:3">
      <c r="A5165" s="1">
        <v>1.1630000000000003</v>
      </c>
      <c r="B5165">
        <f t="shared" si="160"/>
        <v>0.18142022577895286</v>
      </c>
      <c r="C5165">
        <f t="shared" si="161"/>
        <v>0.17907902094231226</v>
      </c>
    </row>
    <row r="5166" spans="1:3">
      <c r="A5166" s="1">
        <v>1.1639999999999997</v>
      </c>
      <c r="B5166">
        <f t="shared" si="160"/>
        <v>0.18132519805263697</v>
      </c>
      <c r="C5166">
        <f t="shared" si="161"/>
        <v>0.1790156987687313</v>
      </c>
    </row>
    <row r="5167" spans="1:3">
      <c r="A5167" s="1">
        <v>1.165</v>
      </c>
      <c r="B5167">
        <f t="shared" si="160"/>
        <v>0.18123015437854689</v>
      </c>
      <c r="C5167">
        <f t="shared" si="161"/>
        <v>0.17895234459081297</v>
      </c>
    </row>
    <row r="5168" spans="1:3">
      <c r="A5168" s="1">
        <v>1.1660000000000004</v>
      </c>
      <c r="B5168">
        <f t="shared" si="160"/>
        <v>0.18113509486839055</v>
      </c>
      <c r="C5168">
        <f t="shared" si="161"/>
        <v>0.17888895845839173</v>
      </c>
    </row>
    <row r="5169" spans="1:3">
      <c r="A5169" s="1">
        <v>1.1669999999999998</v>
      </c>
      <c r="B5169">
        <f t="shared" si="160"/>
        <v>0.18104001963378616</v>
      </c>
      <c r="C5169">
        <f t="shared" si="161"/>
        <v>0.17882554042131335</v>
      </c>
    </row>
    <row r="5170" spans="1:3">
      <c r="A5170" s="1">
        <v>1.1680000000000001</v>
      </c>
      <c r="B5170">
        <f t="shared" si="160"/>
        <v>0.18094492878626151</v>
      </c>
      <c r="C5170">
        <f t="shared" si="161"/>
        <v>0.17876209052943509</v>
      </c>
    </row>
    <row r="5171" spans="1:3">
      <c r="A5171" s="1">
        <v>1.1690000000000005</v>
      </c>
      <c r="B5171">
        <f t="shared" si="160"/>
        <v>0.18084982243725459</v>
      </c>
      <c r="C5171">
        <f t="shared" si="161"/>
        <v>0.17869860883262553</v>
      </c>
    </row>
    <row r="5172" spans="1:3">
      <c r="A5172" s="1">
        <v>1.17</v>
      </c>
      <c r="B5172">
        <f t="shared" si="160"/>
        <v>0.18075470069811303</v>
      </c>
      <c r="C5172">
        <f t="shared" si="161"/>
        <v>0.17863509538076464</v>
      </c>
    </row>
    <row r="5173" spans="1:3">
      <c r="A5173" s="1">
        <v>1.1710000000000003</v>
      </c>
      <c r="B5173">
        <f t="shared" si="160"/>
        <v>0.18065956368009356</v>
      </c>
      <c r="C5173">
        <f t="shared" si="161"/>
        <v>0.17857155022374341</v>
      </c>
    </row>
    <row r="5174" spans="1:3">
      <c r="A5174" s="1">
        <v>1.1719999999999997</v>
      </c>
      <c r="B5174">
        <f t="shared" si="160"/>
        <v>0.18056441149436253</v>
      </c>
      <c r="C5174">
        <f t="shared" si="161"/>
        <v>0.17850797341146429</v>
      </c>
    </row>
    <row r="5175" spans="1:3">
      <c r="A5175" s="1">
        <v>1.173</v>
      </c>
      <c r="B5175">
        <f t="shared" si="160"/>
        <v>0.18046924425199518</v>
      </c>
      <c r="C5175">
        <f t="shared" si="161"/>
        <v>0.17844436499384056</v>
      </c>
    </row>
    <row r="5176" spans="1:3">
      <c r="A5176" s="1">
        <v>1.1740000000000004</v>
      </c>
      <c r="B5176">
        <f t="shared" si="160"/>
        <v>0.18037406206397572</v>
      </c>
      <c r="C5176">
        <f t="shared" si="161"/>
        <v>0.17838072502079674</v>
      </c>
    </row>
    <row r="5177" spans="1:3">
      <c r="A5177" s="1">
        <v>1.175</v>
      </c>
      <c r="B5177">
        <f t="shared" si="160"/>
        <v>0.18027886504119722</v>
      </c>
      <c r="C5177">
        <f t="shared" si="161"/>
        <v>0.17831705354226821</v>
      </c>
    </row>
    <row r="5178" spans="1:3">
      <c r="A5178" s="1">
        <v>1.1760000000000002</v>
      </c>
      <c r="B5178">
        <f t="shared" si="160"/>
        <v>0.18018365329446098</v>
      </c>
      <c r="C5178">
        <f t="shared" si="161"/>
        <v>0.17825335060820127</v>
      </c>
    </row>
    <row r="5179" spans="1:3">
      <c r="A5179" s="1">
        <v>1.1770000000000005</v>
      </c>
      <c r="B5179">
        <f t="shared" si="160"/>
        <v>0.18008842693447688</v>
      </c>
      <c r="C5179">
        <f t="shared" si="161"/>
        <v>0.17818961626855309</v>
      </c>
    </row>
    <row r="5180" spans="1:3">
      <c r="A5180" s="1">
        <v>1.1779999999999999</v>
      </c>
      <c r="B5180">
        <f t="shared" si="160"/>
        <v>0.17999318607186301</v>
      </c>
      <c r="C5180">
        <f t="shared" si="161"/>
        <v>0.17812585057329167</v>
      </c>
    </row>
    <row r="5181" spans="1:3">
      <c r="A5181" s="1">
        <v>1.1790000000000003</v>
      </c>
      <c r="B5181">
        <f t="shared" si="160"/>
        <v>0.17989793081714525</v>
      </c>
      <c r="C5181">
        <f t="shared" si="161"/>
        <v>0.17806205357239557</v>
      </c>
    </row>
    <row r="5182" spans="1:3">
      <c r="A5182" s="1">
        <v>1.18</v>
      </c>
      <c r="B5182">
        <f t="shared" si="160"/>
        <v>0.17980266128075761</v>
      </c>
      <c r="C5182">
        <f t="shared" si="161"/>
        <v>0.17799822531585416</v>
      </c>
    </row>
    <row r="5183" spans="1:3">
      <c r="A5183" s="1">
        <v>1.181</v>
      </c>
      <c r="B5183">
        <f t="shared" si="160"/>
        <v>0.1797073775730415</v>
      </c>
      <c r="C5183">
        <f t="shared" si="161"/>
        <v>0.17793436585366729</v>
      </c>
    </row>
    <row r="5184" spans="1:3">
      <c r="A5184" s="1">
        <v>1.1820000000000004</v>
      </c>
      <c r="B5184">
        <f t="shared" si="160"/>
        <v>0.17961207980424593</v>
      </c>
      <c r="C5184">
        <f t="shared" si="161"/>
        <v>0.17787047523584537</v>
      </c>
    </row>
    <row r="5185" spans="1:3">
      <c r="A5185" s="1">
        <v>1.1829999999999998</v>
      </c>
      <c r="B5185">
        <f t="shared" si="160"/>
        <v>0.17951676808452716</v>
      </c>
      <c r="C5185">
        <f t="shared" si="161"/>
        <v>0.17780655351240932</v>
      </c>
    </row>
    <row r="5186" spans="1:3">
      <c r="A5186" s="1">
        <v>1.1840000000000002</v>
      </c>
      <c r="B5186">
        <f t="shared" si="160"/>
        <v>0.17942144252394848</v>
      </c>
      <c r="C5186">
        <f t="shared" si="161"/>
        <v>0.17774260073339027</v>
      </c>
    </row>
    <row r="5187" spans="1:3">
      <c r="A5187" s="1">
        <v>1.1850000000000001</v>
      </c>
      <c r="B5187">
        <f t="shared" ref="B5187:B5250" si="162">EXP(-A5187)/(1+EXP(-A5187))^2</f>
        <v>0.17932610323248044</v>
      </c>
      <c r="C5187">
        <f t="shared" ref="C5187:C5250" si="163">NORMDIST(A5187,0,PI()/SQRT(3),FALSE)</f>
        <v>0.17767861694882994</v>
      </c>
    </row>
    <row r="5188" spans="1:3">
      <c r="A5188" s="1">
        <v>1.1859999999999999</v>
      </c>
      <c r="B5188">
        <f t="shared" si="162"/>
        <v>0.17923075032000002</v>
      </c>
      <c r="C5188">
        <f t="shared" si="163"/>
        <v>0.17761460220878014</v>
      </c>
    </row>
    <row r="5189" spans="1:3">
      <c r="A5189" s="1">
        <v>1.1870000000000003</v>
      </c>
      <c r="B5189">
        <f t="shared" si="162"/>
        <v>0.17913538389629091</v>
      </c>
      <c r="C5189">
        <f t="shared" si="163"/>
        <v>0.17755055656330285</v>
      </c>
    </row>
    <row r="5190" spans="1:3">
      <c r="A5190" s="1">
        <v>1.1879999999999997</v>
      </c>
      <c r="B5190">
        <f t="shared" si="162"/>
        <v>0.17904000407104345</v>
      </c>
      <c r="C5190">
        <f t="shared" si="163"/>
        <v>0.17748648006247034</v>
      </c>
    </row>
    <row r="5191" spans="1:3">
      <c r="A5191" s="1">
        <v>1.1890000000000001</v>
      </c>
      <c r="B5191">
        <f t="shared" si="162"/>
        <v>0.17894461095385367</v>
      </c>
      <c r="C5191">
        <f t="shared" si="163"/>
        <v>0.17742237275636474</v>
      </c>
    </row>
    <row r="5192" spans="1:3">
      <c r="A5192" s="1">
        <v>1.19</v>
      </c>
      <c r="B5192">
        <f t="shared" si="162"/>
        <v>0.17884920465422441</v>
      </c>
      <c r="C5192">
        <f t="shared" si="163"/>
        <v>0.17735823469507839</v>
      </c>
    </row>
    <row r="5193" spans="1:3">
      <c r="A5193" s="1">
        <v>1.1909999999999998</v>
      </c>
      <c r="B5193">
        <f t="shared" si="162"/>
        <v>0.17875378528156391</v>
      </c>
      <c r="C5193">
        <f t="shared" si="163"/>
        <v>0.17729406592871347</v>
      </c>
    </row>
    <row r="5194" spans="1:3">
      <c r="A5194" s="1">
        <v>1.1920000000000002</v>
      </c>
      <c r="B5194">
        <f t="shared" si="162"/>
        <v>0.17865835294518623</v>
      </c>
      <c r="C5194">
        <f t="shared" si="163"/>
        <v>0.17722986650738198</v>
      </c>
    </row>
    <row r="5195" spans="1:3">
      <c r="A5195" s="1">
        <v>1.1930000000000005</v>
      </c>
      <c r="B5195">
        <f t="shared" si="162"/>
        <v>0.17856290775431122</v>
      </c>
      <c r="C5195">
        <f t="shared" si="163"/>
        <v>0.17716563648120584</v>
      </c>
    </row>
    <row r="5196" spans="1:3">
      <c r="A5196" s="1">
        <v>1.194</v>
      </c>
      <c r="B5196">
        <f t="shared" si="162"/>
        <v>0.17846744981806389</v>
      </c>
      <c r="C5196">
        <f t="shared" si="163"/>
        <v>0.17710137590031672</v>
      </c>
    </row>
    <row r="5197" spans="1:3">
      <c r="A5197" s="1">
        <v>1.1950000000000001</v>
      </c>
      <c r="B5197">
        <f t="shared" si="162"/>
        <v>0.17837197924547463</v>
      </c>
      <c r="C5197">
        <f t="shared" si="163"/>
        <v>0.17703708481485583</v>
      </c>
    </row>
    <row r="5198" spans="1:3">
      <c r="A5198" s="1">
        <v>1.1959999999999997</v>
      </c>
      <c r="B5198">
        <f t="shared" si="162"/>
        <v>0.1782764961454788</v>
      </c>
      <c r="C5198">
        <f t="shared" si="163"/>
        <v>0.17697276327497413</v>
      </c>
    </row>
    <row r="5199" spans="1:3">
      <c r="A5199" s="1">
        <v>1.1970000000000001</v>
      </c>
      <c r="B5199">
        <f t="shared" si="162"/>
        <v>0.17818100062691669</v>
      </c>
      <c r="C5199">
        <f t="shared" si="163"/>
        <v>0.17690841133083207</v>
      </c>
    </row>
    <row r="5200" spans="1:3">
      <c r="A5200" s="1">
        <v>1.1980000000000004</v>
      </c>
      <c r="B5200">
        <f t="shared" si="162"/>
        <v>0.17808549279853322</v>
      </c>
      <c r="C5200">
        <f t="shared" si="163"/>
        <v>0.17684402903259963</v>
      </c>
    </row>
    <row r="5201" spans="1:3">
      <c r="A5201" s="1">
        <v>1.1989999999999998</v>
      </c>
      <c r="B5201">
        <f t="shared" si="162"/>
        <v>0.17798997276897835</v>
      </c>
      <c r="C5201">
        <f t="shared" si="163"/>
        <v>0.17677961643045625</v>
      </c>
    </row>
    <row r="5202" spans="1:3">
      <c r="A5202" s="1">
        <v>1.2</v>
      </c>
      <c r="B5202">
        <f t="shared" si="162"/>
        <v>0.17789444064680571</v>
      </c>
      <c r="C5202">
        <f t="shared" si="163"/>
        <v>0.17671517357459057</v>
      </c>
    </row>
    <row r="5203" spans="1:3">
      <c r="A5203" s="1">
        <v>1.2010000000000005</v>
      </c>
      <c r="B5203">
        <f t="shared" si="162"/>
        <v>0.17779889654047359</v>
      </c>
      <c r="C5203">
        <f t="shared" si="163"/>
        <v>0.17665070051520063</v>
      </c>
    </row>
    <row r="5204" spans="1:3">
      <c r="A5204" s="1">
        <v>1.202</v>
      </c>
      <c r="B5204">
        <f t="shared" si="162"/>
        <v>0.17770334055834447</v>
      </c>
      <c r="C5204">
        <f t="shared" si="163"/>
        <v>0.17658619730249381</v>
      </c>
    </row>
    <row r="5205" spans="1:3">
      <c r="A5205" s="1">
        <v>1.2030000000000003</v>
      </c>
      <c r="B5205">
        <f t="shared" si="162"/>
        <v>0.17760777280868428</v>
      </c>
      <c r="C5205">
        <f t="shared" si="163"/>
        <v>0.17652166398668645</v>
      </c>
    </row>
    <row r="5206" spans="1:3">
      <c r="A5206" s="1">
        <v>1.2039999999999997</v>
      </c>
      <c r="B5206">
        <f t="shared" si="162"/>
        <v>0.17751219339966323</v>
      </c>
      <c r="C5206">
        <f t="shared" si="163"/>
        <v>0.17645710061800413</v>
      </c>
    </row>
    <row r="5207" spans="1:3">
      <c r="A5207" s="1">
        <v>1.2050000000000001</v>
      </c>
      <c r="B5207">
        <f t="shared" si="162"/>
        <v>0.17741660243935459</v>
      </c>
      <c r="C5207">
        <f t="shared" si="163"/>
        <v>0.17639250724668137</v>
      </c>
    </row>
    <row r="5208" spans="1:3">
      <c r="A5208" s="1">
        <v>1.2060000000000004</v>
      </c>
      <c r="B5208">
        <f t="shared" si="162"/>
        <v>0.17732100003573539</v>
      </c>
      <c r="C5208">
        <f t="shared" si="163"/>
        <v>0.17632788392296173</v>
      </c>
    </row>
    <row r="5209" spans="1:3">
      <c r="A5209" s="1">
        <v>1.2069999999999999</v>
      </c>
      <c r="B5209">
        <f t="shared" si="162"/>
        <v>0.17722538629668591</v>
      </c>
      <c r="C5209">
        <f t="shared" si="163"/>
        <v>0.17626323069709776</v>
      </c>
    </row>
    <row r="5210" spans="1:3">
      <c r="A5210" s="1">
        <v>1.2080000000000002</v>
      </c>
      <c r="B5210">
        <f t="shared" si="162"/>
        <v>0.17712976132998934</v>
      </c>
      <c r="C5210">
        <f t="shared" si="163"/>
        <v>0.17619854761935064</v>
      </c>
    </row>
    <row r="5211" spans="1:3">
      <c r="A5211" s="1">
        <v>1.2090000000000005</v>
      </c>
      <c r="B5211">
        <f t="shared" si="162"/>
        <v>0.17703412524333184</v>
      </c>
      <c r="C5211">
        <f t="shared" si="163"/>
        <v>0.1761338347399905</v>
      </c>
    </row>
    <row r="5212" spans="1:3">
      <c r="A5212" s="1">
        <v>1.21</v>
      </c>
      <c r="B5212">
        <f t="shared" si="162"/>
        <v>0.17693847814430255</v>
      </c>
      <c r="C5212">
        <f t="shared" si="163"/>
        <v>0.17606909210929617</v>
      </c>
    </row>
    <row r="5213" spans="1:3">
      <c r="A5213" s="1">
        <v>1.2110000000000003</v>
      </c>
      <c r="B5213">
        <f t="shared" si="162"/>
        <v>0.17684282014039288</v>
      </c>
      <c r="C5213">
        <f t="shared" si="163"/>
        <v>0.17600431977755504</v>
      </c>
    </row>
    <row r="5214" spans="1:3">
      <c r="A5214" s="1">
        <v>1.2119999999999997</v>
      </c>
      <c r="B5214">
        <f t="shared" si="162"/>
        <v>0.17674715133899713</v>
      </c>
      <c r="C5214">
        <f t="shared" si="163"/>
        <v>0.17593951779506314</v>
      </c>
    </row>
    <row r="5215" spans="1:3">
      <c r="A5215" s="1">
        <v>1.2130000000000001</v>
      </c>
      <c r="B5215">
        <f t="shared" si="162"/>
        <v>0.17665147184741142</v>
      </c>
      <c r="C5215">
        <f t="shared" si="163"/>
        <v>0.17587468621212507</v>
      </c>
    </row>
    <row r="5216" spans="1:3">
      <c r="A5216" s="1">
        <v>1.2140000000000004</v>
      </c>
      <c r="B5216">
        <f t="shared" si="162"/>
        <v>0.17655578177283435</v>
      </c>
      <c r="C5216">
        <f t="shared" si="163"/>
        <v>0.17580982507905379</v>
      </c>
    </row>
    <row r="5217" spans="1:3">
      <c r="A5217" s="1">
        <v>1.2150000000000001</v>
      </c>
      <c r="B5217">
        <f t="shared" si="162"/>
        <v>0.17646008122236642</v>
      </c>
      <c r="C5217">
        <f t="shared" si="163"/>
        <v>0.17574493444617081</v>
      </c>
    </row>
    <row r="5218" spans="1:3">
      <c r="A5218" s="1">
        <v>1.2160000000000002</v>
      </c>
      <c r="B5218">
        <f t="shared" si="162"/>
        <v>0.17636437030301</v>
      </c>
      <c r="C5218">
        <f t="shared" si="163"/>
        <v>0.17568001436380576</v>
      </c>
    </row>
    <row r="5219" spans="1:3">
      <c r="A5219" s="1">
        <v>1.2170000000000005</v>
      </c>
      <c r="B5219">
        <f t="shared" si="162"/>
        <v>0.1762686491216689</v>
      </c>
      <c r="C5219">
        <f t="shared" si="163"/>
        <v>0.1756150648822967</v>
      </c>
    </row>
    <row r="5220" spans="1:3">
      <c r="A5220" s="1">
        <v>1.218</v>
      </c>
      <c r="B5220">
        <f t="shared" si="162"/>
        <v>0.17617291778514882</v>
      </c>
      <c r="C5220">
        <f t="shared" si="163"/>
        <v>0.17555008605198985</v>
      </c>
    </row>
    <row r="5221" spans="1:3">
      <c r="A5221" s="1">
        <v>1.2190000000000003</v>
      </c>
      <c r="B5221">
        <f t="shared" si="162"/>
        <v>0.17607717640015644</v>
      </c>
      <c r="C5221">
        <f t="shared" si="163"/>
        <v>0.17548507792323947</v>
      </c>
    </row>
    <row r="5222" spans="1:3">
      <c r="A5222" s="1">
        <v>1.22</v>
      </c>
      <c r="B5222">
        <f t="shared" si="162"/>
        <v>0.1759814250733</v>
      </c>
      <c r="C5222">
        <f t="shared" si="163"/>
        <v>0.17542004054640808</v>
      </c>
    </row>
    <row r="5223" spans="1:3">
      <c r="A5223" s="1">
        <v>1.2210000000000001</v>
      </c>
      <c r="B5223">
        <f t="shared" si="162"/>
        <v>0.17588566391108854</v>
      </c>
      <c r="C5223">
        <f t="shared" si="163"/>
        <v>0.17535497397186603</v>
      </c>
    </row>
    <row r="5224" spans="1:3">
      <c r="A5224" s="1">
        <v>1.2220000000000004</v>
      </c>
      <c r="B5224">
        <f t="shared" si="162"/>
        <v>0.17578989301993198</v>
      </c>
      <c r="C5224">
        <f t="shared" si="163"/>
        <v>0.1752898782499917</v>
      </c>
    </row>
    <row r="5225" spans="1:3">
      <c r="A5225" s="1">
        <v>1.2229999999999999</v>
      </c>
      <c r="B5225">
        <f t="shared" si="162"/>
        <v>0.17569411250614139</v>
      </c>
      <c r="C5225">
        <f t="shared" si="163"/>
        <v>0.17522475343117144</v>
      </c>
    </row>
    <row r="5226" spans="1:3">
      <c r="A5226" s="1">
        <v>1.2240000000000002</v>
      </c>
      <c r="B5226">
        <f t="shared" si="162"/>
        <v>0.17559832247592788</v>
      </c>
      <c r="C5226">
        <f t="shared" si="163"/>
        <v>0.17515959956579913</v>
      </c>
    </row>
    <row r="5227" spans="1:3">
      <c r="A5227" s="1">
        <v>1.2250000000000001</v>
      </c>
      <c r="B5227">
        <f t="shared" si="162"/>
        <v>0.17550252303540348</v>
      </c>
      <c r="C5227">
        <f t="shared" si="163"/>
        <v>0.17509441670427672</v>
      </c>
    </row>
    <row r="5228" spans="1:3">
      <c r="A5228" s="1">
        <v>1.226</v>
      </c>
      <c r="B5228">
        <f t="shared" si="162"/>
        <v>0.17540671429058022</v>
      </c>
      <c r="C5228">
        <f t="shared" si="163"/>
        <v>0.17502920489701371</v>
      </c>
    </row>
    <row r="5229" spans="1:3">
      <c r="A5229" s="1">
        <v>1.2270000000000003</v>
      </c>
      <c r="B5229">
        <f t="shared" si="162"/>
        <v>0.1753108963473704</v>
      </c>
      <c r="C5229">
        <f t="shared" si="163"/>
        <v>0.17496396419442717</v>
      </c>
    </row>
    <row r="5230" spans="1:3">
      <c r="A5230" s="1">
        <v>1.2279999999999998</v>
      </c>
      <c r="B5230">
        <f t="shared" si="162"/>
        <v>0.17521506931158637</v>
      </c>
      <c r="C5230">
        <f t="shared" si="163"/>
        <v>0.17489869464694188</v>
      </c>
    </row>
    <row r="5231" spans="1:3">
      <c r="A5231" s="1">
        <v>1.2290000000000001</v>
      </c>
      <c r="B5231">
        <f t="shared" si="162"/>
        <v>0.17511923328894011</v>
      </c>
      <c r="C5231">
        <f t="shared" si="163"/>
        <v>0.1748333963049899</v>
      </c>
    </row>
    <row r="5232" spans="1:3">
      <c r="A5232" s="1">
        <v>1.23</v>
      </c>
      <c r="B5232">
        <f t="shared" si="162"/>
        <v>0.17502338838504364</v>
      </c>
      <c r="C5232">
        <f t="shared" si="163"/>
        <v>0.17476806921901095</v>
      </c>
    </row>
    <row r="5233" spans="1:3">
      <c r="A5233" s="1">
        <v>1.2309999999999999</v>
      </c>
      <c r="B5233">
        <f t="shared" si="162"/>
        <v>0.17492753470540823</v>
      </c>
      <c r="C5233">
        <f t="shared" si="163"/>
        <v>0.17470271343945196</v>
      </c>
    </row>
    <row r="5234" spans="1:3">
      <c r="A5234" s="1">
        <v>1.2320000000000002</v>
      </c>
      <c r="B5234">
        <f t="shared" si="162"/>
        <v>0.17483167235544475</v>
      </c>
      <c r="C5234">
        <f t="shared" si="163"/>
        <v>0.17463732901676723</v>
      </c>
    </row>
    <row r="5235" spans="1:3">
      <c r="A5235" s="1">
        <v>1.2330000000000005</v>
      </c>
      <c r="B5235">
        <f t="shared" si="162"/>
        <v>0.17473580144046322</v>
      </c>
      <c r="C5235">
        <f t="shared" si="163"/>
        <v>0.17457191600141825</v>
      </c>
    </row>
    <row r="5236" spans="1:3">
      <c r="A5236" s="1">
        <v>1.234</v>
      </c>
      <c r="B5236">
        <f t="shared" si="162"/>
        <v>0.174639922065673</v>
      </c>
      <c r="C5236">
        <f t="shared" si="163"/>
        <v>0.17450647444387385</v>
      </c>
    </row>
    <row r="5237" spans="1:3">
      <c r="A5237" s="1">
        <v>1.2350000000000001</v>
      </c>
      <c r="B5237">
        <f t="shared" si="162"/>
        <v>0.17454403433618204</v>
      </c>
      <c r="C5237">
        <f t="shared" si="163"/>
        <v>0.17444100439460963</v>
      </c>
    </row>
    <row r="5238" spans="1:3">
      <c r="A5238" s="1">
        <v>1.2359999999999998</v>
      </c>
      <c r="B5238">
        <f t="shared" si="162"/>
        <v>0.17444813835699755</v>
      </c>
      <c r="C5238">
        <f t="shared" si="163"/>
        <v>0.17437550590410866</v>
      </c>
    </row>
    <row r="5239" spans="1:3">
      <c r="A5239" s="1">
        <v>1.2370000000000001</v>
      </c>
      <c r="B5239">
        <f t="shared" si="162"/>
        <v>0.17435223423302498</v>
      </c>
      <c r="C5239">
        <f t="shared" si="163"/>
        <v>0.17430997902286061</v>
      </c>
    </row>
    <row r="5240" spans="1:3">
      <c r="A5240" s="1">
        <v>1.2380000000000004</v>
      </c>
      <c r="B5240">
        <f t="shared" si="162"/>
        <v>0.17425632206906871</v>
      </c>
      <c r="C5240">
        <f t="shared" si="163"/>
        <v>0.17424442380136237</v>
      </c>
    </row>
    <row r="5241" spans="1:3">
      <c r="A5241" s="1">
        <v>1.2389999999999999</v>
      </c>
      <c r="B5241">
        <f t="shared" si="162"/>
        <v>0.17416040196983143</v>
      </c>
      <c r="C5241">
        <f t="shared" si="163"/>
        <v>0.17417884029011751</v>
      </c>
    </row>
    <row r="5242" spans="1:3">
      <c r="A5242" s="1">
        <v>1.24</v>
      </c>
      <c r="B5242">
        <f t="shared" si="162"/>
        <v>0.17406447403991385</v>
      </c>
      <c r="C5242">
        <f t="shared" si="163"/>
        <v>0.17411322853963637</v>
      </c>
    </row>
    <row r="5243" spans="1:3">
      <c r="A5243" s="1">
        <v>1.2410000000000005</v>
      </c>
      <c r="B5243">
        <f t="shared" si="162"/>
        <v>0.17396853838381504</v>
      </c>
      <c r="C5243">
        <f t="shared" si="163"/>
        <v>0.17404758860043612</v>
      </c>
    </row>
    <row r="5244" spans="1:3">
      <c r="A5244" s="1">
        <v>1.242</v>
      </c>
      <c r="B5244">
        <f t="shared" si="162"/>
        <v>0.17387259510593217</v>
      </c>
      <c r="C5244">
        <f t="shared" si="163"/>
        <v>0.17398192052304068</v>
      </c>
    </row>
    <row r="5245" spans="1:3">
      <c r="A5245" s="1">
        <v>1.2430000000000003</v>
      </c>
      <c r="B5245">
        <f t="shared" si="162"/>
        <v>0.17377664431055978</v>
      </c>
      <c r="C5245">
        <f t="shared" si="163"/>
        <v>0.17391622435798024</v>
      </c>
    </row>
    <row r="5246" spans="1:3">
      <c r="A5246" s="1">
        <v>1.2439999999999998</v>
      </c>
      <c r="B5246">
        <f t="shared" si="162"/>
        <v>0.17368068610189061</v>
      </c>
      <c r="C5246">
        <f t="shared" si="163"/>
        <v>0.1738505001557919</v>
      </c>
    </row>
    <row r="5247" spans="1:3">
      <c r="A5247" s="1">
        <v>1.2450000000000001</v>
      </c>
      <c r="B5247">
        <f t="shared" si="162"/>
        <v>0.17358472058401456</v>
      </c>
      <c r="C5247">
        <f t="shared" si="163"/>
        <v>0.17378474796701893</v>
      </c>
    </row>
    <row r="5248" spans="1:3">
      <c r="A5248" s="1">
        <v>1.2460000000000004</v>
      </c>
      <c r="B5248">
        <f t="shared" si="162"/>
        <v>0.17348874786091922</v>
      </c>
      <c r="C5248">
        <f t="shared" si="163"/>
        <v>0.17371896784221122</v>
      </c>
    </row>
    <row r="5249" spans="1:3">
      <c r="A5249" s="1">
        <v>1.2469999999999999</v>
      </c>
      <c r="B5249">
        <f t="shared" si="162"/>
        <v>0.17339276803648948</v>
      </c>
      <c r="C5249">
        <f t="shared" si="163"/>
        <v>0.17365315983192495</v>
      </c>
    </row>
    <row r="5250" spans="1:3">
      <c r="A5250" s="1">
        <v>1.2480000000000002</v>
      </c>
      <c r="B5250">
        <f t="shared" si="162"/>
        <v>0.17329678121450698</v>
      </c>
      <c r="C5250">
        <f t="shared" si="163"/>
        <v>0.17358732398672244</v>
      </c>
    </row>
    <row r="5251" spans="1:3">
      <c r="A5251" s="1">
        <v>1.2489999999999997</v>
      </c>
      <c r="B5251">
        <f t="shared" ref="B5251:B5314" si="164">EXP(-A5251)/(1+EXP(-A5251))^2</f>
        <v>0.17320078749865098</v>
      </c>
      <c r="C5251">
        <f t="shared" ref="C5251:C5314" si="165">NORMDIST(A5251,0,PI()/SQRT(3),FALSE)</f>
        <v>0.1735214603571725</v>
      </c>
    </row>
    <row r="5252" spans="1:3">
      <c r="A5252" s="1">
        <v>1.25</v>
      </c>
      <c r="B5252">
        <f t="shared" si="164"/>
        <v>0.17310478699249701</v>
      </c>
      <c r="C5252">
        <f t="shared" si="165"/>
        <v>0.17345556899384976</v>
      </c>
    </row>
    <row r="5253" spans="1:3">
      <c r="A5253" s="1">
        <v>1.2510000000000003</v>
      </c>
      <c r="B5253">
        <f t="shared" si="164"/>
        <v>0.17300877979951773</v>
      </c>
      <c r="C5253">
        <f t="shared" si="165"/>
        <v>0.17338964994733516</v>
      </c>
    </row>
    <row r="5254" spans="1:3">
      <c r="A5254" s="1">
        <v>1.2519999999999998</v>
      </c>
      <c r="B5254">
        <f t="shared" si="164"/>
        <v>0.17291276602308245</v>
      </c>
      <c r="C5254">
        <f t="shared" si="165"/>
        <v>0.17332370326821572</v>
      </c>
    </row>
    <row r="5255" spans="1:3">
      <c r="A5255" s="1">
        <v>1.2530000000000001</v>
      </c>
      <c r="B5255">
        <f t="shared" si="164"/>
        <v>0.1728167457664565</v>
      </c>
      <c r="C5255">
        <f t="shared" si="165"/>
        <v>0.17325772900708417</v>
      </c>
    </row>
    <row r="5256" spans="1:3">
      <c r="A5256" s="1">
        <v>1.2540000000000004</v>
      </c>
      <c r="B5256">
        <f t="shared" si="164"/>
        <v>0.17272071913280196</v>
      </c>
      <c r="C5256">
        <f t="shared" si="165"/>
        <v>0.17319172721453932</v>
      </c>
    </row>
    <row r="5257" spans="1:3">
      <c r="A5257" s="1">
        <v>1.2549999999999999</v>
      </c>
      <c r="B5257">
        <f t="shared" si="164"/>
        <v>0.17262468622517707</v>
      </c>
      <c r="C5257">
        <f t="shared" si="165"/>
        <v>0.1731256979411859</v>
      </c>
    </row>
    <row r="5258" spans="1:3">
      <c r="A5258" s="1">
        <v>1.2560000000000002</v>
      </c>
      <c r="B5258">
        <f t="shared" si="164"/>
        <v>0.1725286471465359</v>
      </c>
      <c r="C5258">
        <f t="shared" si="165"/>
        <v>0.17305964123763409</v>
      </c>
    </row>
    <row r="5259" spans="1:3">
      <c r="A5259" s="1">
        <v>1.2569999999999997</v>
      </c>
      <c r="B5259">
        <f t="shared" si="164"/>
        <v>0.17243260199972868</v>
      </c>
      <c r="C5259">
        <f t="shared" si="165"/>
        <v>0.17299355715450015</v>
      </c>
    </row>
    <row r="5260" spans="1:3">
      <c r="A5260" s="1">
        <v>1.258</v>
      </c>
      <c r="B5260">
        <f t="shared" si="164"/>
        <v>0.17233655088750138</v>
      </c>
      <c r="C5260">
        <f t="shared" si="165"/>
        <v>0.17292744574240562</v>
      </c>
    </row>
    <row r="5261" spans="1:3">
      <c r="A5261" s="1">
        <v>1.2590000000000003</v>
      </c>
      <c r="B5261">
        <f t="shared" si="164"/>
        <v>0.1722404939124956</v>
      </c>
      <c r="C5261">
        <f t="shared" si="165"/>
        <v>0.17286130705197791</v>
      </c>
    </row>
    <row r="5262" spans="1:3">
      <c r="A5262" s="1">
        <v>1.26</v>
      </c>
      <c r="B5262">
        <f t="shared" si="164"/>
        <v>0.17214443117724862</v>
      </c>
      <c r="C5262">
        <f t="shared" si="165"/>
        <v>0.17279514113384983</v>
      </c>
    </row>
    <row r="5263" spans="1:3">
      <c r="A5263" s="1">
        <v>1.2610000000000001</v>
      </c>
      <c r="B5263">
        <f t="shared" si="164"/>
        <v>0.17204836278419297</v>
      </c>
      <c r="C5263">
        <f t="shared" si="165"/>
        <v>0.17272894803865965</v>
      </c>
    </row>
    <row r="5264" spans="1:3">
      <c r="A5264" s="1">
        <v>1.2620000000000005</v>
      </c>
      <c r="B5264">
        <f t="shared" si="164"/>
        <v>0.1719522888356565</v>
      </c>
      <c r="C5264">
        <f t="shared" si="165"/>
        <v>0.172662727817051</v>
      </c>
    </row>
    <row r="5265" spans="1:3">
      <c r="A5265" s="1">
        <v>1.2629999999999999</v>
      </c>
      <c r="B5265">
        <f t="shared" si="164"/>
        <v>0.17185620943386234</v>
      </c>
      <c r="C5265">
        <f t="shared" si="165"/>
        <v>0.17259648051967288</v>
      </c>
    </row>
    <row r="5266" spans="1:3">
      <c r="A5266" s="1">
        <v>1.2640000000000002</v>
      </c>
      <c r="B5266">
        <f t="shared" si="164"/>
        <v>0.17176012468092849</v>
      </c>
      <c r="C5266">
        <f t="shared" si="165"/>
        <v>0.17253020619717946</v>
      </c>
    </row>
    <row r="5267" spans="1:3">
      <c r="A5267" s="1">
        <v>1.2649999999999999</v>
      </c>
      <c r="B5267">
        <f t="shared" si="164"/>
        <v>0.17166403467886807</v>
      </c>
      <c r="C5267">
        <f t="shared" si="165"/>
        <v>0.17246390490023025</v>
      </c>
    </row>
    <row r="5268" spans="1:3">
      <c r="A5268" s="1">
        <v>1.266</v>
      </c>
      <c r="B5268">
        <f t="shared" si="164"/>
        <v>0.17156793952958863</v>
      </c>
      <c r="C5268">
        <f t="shared" si="165"/>
        <v>0.17239757667948977</v>
      </c>
    </row>
    <row r="5269" spans="1:3">
      <c r="A5269" s="1">
        <v>1.2670000000000003</v>
      </c>
      <c r="B5269">
        <f t="shared" si="164"/>
        <v>0.17147183933489277</v>
      </c>
      <c r="C5269">
        <f t="shared" si="165"/>
        <v>0.17233122158562764</v>
      </c>
    </row>
    <row r="5270" spans="1:3">
      <c r="A5270" s="1">
        <v>1.2679999999999998</v>
      </c>
      <c r="B5270">
        <f t="shared" si="164"/>
        <v>0.17137573419647728</v>
      </c>
      <c r="C5270">
        <f t="shared" si="165"/>
        <v>0.1722648396693186</v>
      </c>
    </row>
    <row r="5271" spans="1:3">
      <c r="A5271" s="1">
        <v>1.2690000000000001</v>
      </c>
      <c r="B5271">
        <f t="shared" si="164"/>
        <v>0.17127962421593357</v>
      </c>
      <c r="C5271">
        <f t="shared" si="165"/>
        <v>0.1721984309812421</v>
      </c>
    </row>
    <row r="5272" spans="1:3">
      <c r="A5272" s="1">
        <v>1.27</v>
      </c>
      <c r="B5272">
        <f t="shared" si="164"/>
        <v>0.1711835094947472</v>
      </c>
      <c r="C5272">
        <f t="shared" si="165"/>
        <v>0.17213199557208272</v>
      </c>
    </row>
    <row r="5273" spans="1:3">
      <c r="A5273" s="1">
        <v>1.2709999999999999</v>
      </c>
      <c r="B5273">
        <f t="shared" si="164"/>
        <v>0.171087390134298</v>
      </c>
      <c r="C5273">
        <f t="shared" si="165"/>
        <v>0.17206553349252965</v>
      </c>
    </row>
    <row r="5274" spans="1:3">
      <c r="A5274" s="1">
        <v>1.2720000000000002</v>
      </c>
      <c r="B5274">
        <f t="shared" si="164"/>
        <v>0.17099126623585964</v>
      </c>
      <c r="C5274">
        <f t="shared" si="165"/>
        <v>0.17199904479327693</v>
      </c>
    </row>
    <row r="5275" spans="1:3">
      <c r="A5275" s="1">
        <v>1.2729999999999997</v>
      </c>
      <c r="B5275">
        <f t="shared" si="164"/>
        <v>0.17089513790059996</v>
      </c>
      <c r="C5275">
        <f t="shared" si="165"/>
        <v>0.17193252952502336</v>
      </c>
    </row>
    <row r="5276" spans="1:3">
      <c r="A5276" s="1">
        <v>1.274</v>
      </c>
      <c r="B5276">
        <f t="shared" si="164"/>
        <v>0.17079900522958036</v>
      </c>
      <c r="C5276">
        <f t="shared" si="165"/>
        <v>0.17186598773847217</v>
      </c>
    </row>
    <row r="5277" spans="1:3">
      <c r="A5277" s="1">
        <v>1.2749999999999999</v>
      </c>
      <c r="B5277">
        <f t="shared" si="164"/>
        <v>0.17070286832375595</v>
      </c>
      <c r="C5277">
        <f t="shared" si="165"/>
        <v>0.17179941948433133</v>
      </c>
    </row>
    <row r="5278" spans="1:3">
      <c r="A5278" s="1">
        <v>1.2759999999999998</v>
      </c>
      <c r="B5278">
        <f t="shared" si="164"/>
        <v>0.1706067272839755</v>
      </c>
      <c r="C5278">
        <f t="shared" si="165"/>
        <v>0.17173282481331323</v>
      </c>
    </row>
    <row r="5279" spans="1:3">
      <c r="A5279" s="1">
        <v>1.2770000000000001</v>
      </c>
      <c r="B5279">
        <f t="shared" si="164"/>
        <v>0.170510582210981</v>
      </c>
      <c r="C5279">
        <f t="shared" si="165"/>
        <v>0.17166620377613467</v>
      </c>
    </row>
    <row r="5280" spans="1:3">
      <c r="A5280" s="1">
        <v>1.2780000000000005</v>
      </c>
      <c r="B5280">
        <f t="shared" si="164"/>
        <v>0.17041443320540803</v>
      </c>
      <c r="C5280">
        <f t="shared" si="165"/>
        <v>0.1715995564235169</v>
      </c>
    </row>
    <row r="5281" spans="1:3">
      <c r="A5281" s="1">
        <v>1.2789999999999999</v>
      </c>
      <c r="B5281">
        <f t="shared" si="164"/>
        <v>0.17031828036778507</v>
      </c>
      <c r="C5281">
        <f t="shared" si="165"/>
        <v>0.17153288280618545</v>
      </c>
    </row>
    <row r="5282" spans="1:3">
      <c r="A5282" s="1">
        <v>1.28</v>
      </c>
      <c r="B5282">
        <f t="shared" si="164"/>
        <v>0.17022212379853374</v>
      </c>
      <c r="C5282">
        <f t="shared" si="165"/>
        <v>0.17146618297487007</v>
      </c>
    </row>
    <row r="5283" spans="1:3">
      <c r="A5283" s="1">
        <v>1.2809999999999997</v>
      </c>
      <c r="B5283">
        <f t="shared" si="164"/>
        <v>0.17012596359796878</v>
      </c>
      <c r="C5283">
        <f t="shared" si="165"/>
        <v>0.1713994569803047</v>
      </c>
    </row>
    <row r="5284" spans="1:3">
      <c r="A5284" s="1">
        <v>1.282</v>
      </c>
      <c r="B5284">
        <f t="shared" si="164"/>
        <v>0.17002979986629743</v>
      </c>
      <c r="C5284">
        <f t="shared" si="165"/>
        <v>0.17133270487322733</v>
      </c>
    </row>
    <row r="5285" spans="1:3">
      <c r="A5285" s="1">
        <v>1.2830000000000004</v>
      </c>
      <c r="B5285">
        <f t="shared" si="164"/>
        <v>0.16993363270361997</v>
      </c>
      <c r="C5285">
        <f t="shared" si="165"/>
        <v>0.17126592670438012</v>
      </c>
    </row>
    <row r="5286" spans="1:3">
      <c r="A5286" s="1">
        <v>1.2839999999999998</v>
      </c>
      <c r="B5286">
        <f t="shared" si="164"/>
        <v>0.16983746220992921</v>
      </c>
      <c r="C5286">
        <f t="shared" si="165"/>
        <v>0.17119912252450925</v>
      </c>
    </row>
    <row r="5287" spans="1:3">
      <c r="A5287" s="1">
        <v>1.2849999999999999</v>
      </c>
      <c r="B5287">
        <f t="shared" si="164"/>
        <v>0.16974128848511016</v>
      </c>
      <c r="C5287">
        <f t="shared" si="165"/>
        <v>0.17113229238436464</v>
      </c>
    </row>
    <row r="5288" spans="1:3">
      <c r="A5288" s="1">
        <v>1.2860000000000005</v>
      </c>
      <c r="B5288">
        <f t="shared" si="164"/>
        <v>0.16964511162894053</v>
      </c>
      <c r="C5288">
        <f t="shared" si="165"/>
        <v>0.17106543633470023</v>
      </c>
    </row>
    <row r="5289" spans="1:3">
      <c r="A5289" s="1">
        <v>1.2869999999999999</v>
      </c>
      <c r="B5289">
        <f t="shared" si="164"/>
        <v>0.1695489317410902</v>
      </c>
      <c r="C5289">
        <f t="shared" si="165"/>
        <v>0.17099855442627379</v>
      </c>
    </row>
    <row r="5290" spans="1:3">
      <c r="A5290" s="1">
        <v>1.2880000000000003</v>
      </c>
      <c r="B5290">
        <f t="shared" si="164"/>
        <v>0.16945274892112105</v>
      </c>
      <c r="C5290">
        <f t="shared" si="165"/>
        <v>0.17093164670984665</v>
      </c>
    </row>
    <row r="5291" spans="1:3">
      <c r="A5291" s="1">
        <v>1.2889999999999997</v>
      </c>
      <c r="B5291">
        <f t="shared" si="164"/>
        <v>0.16935656326848719</v>
      </c>
      <c r="C5291">
        <f t="shared" si="165"/>
        <v>0.17086471323618402</v>
      </c>
    </row>
    <row r="5292" spans="1:3">
      <c r="A5292" s="1">
        <v>1.29</v>
      </c>
      <c r="B5292">
        <f t="shared" si="164"/>
        <v>0.16926037488253434</v>
      </c>
      <c r="C5292">
        <f t="shared" si="165"/>
        <v>0.17079775405605452</v>
      </c>
    </row>
    <row r="5293" spans="1:3">
      <c r="A5293" s="1">
        <v>1.2910000000000004</v>
      </c>
      <c r="B5293">
        <f t="shared" si="164"/>
        <v>0.16916418386250029</v>
      </c>
      <c r="C5293">
        <f t="shared" si="165"/>
        <v>0.1707307692202305</v>
      </c>
    </row>
    <row r="5294" spans="1:3">
      <c r="A5294" s="1">
        <v>1.2919999999999998</v>
      </c>
      <c r="B5294">
        <f t="shared" si="164"/>
        <v>0.16906799030751454</v>
      </c>
      <c r="C5294">
        <f t="shared" si="165"/>
        <v>0.17066375877948778</v>
      </c>
    </row>
    <row r="5295" spans="1:3">
      <c r="A5295" s="1">
        <v>1.2930000000000001</v>
      </c>
      <c r="B5295">
        <f t="shared" si="164"/>
        <v>0.16897179431659795</v>
      </c>
      <c r="C5295">
        <f t="shared" si="165"/>
        <v>0.17059672278460536</v>
      </c>
    </row>
    <row r="5296" spans="1:3">
      <c r="A5296" s="1">
        <v>1.2940000000000005</v>
      </c>
      <c r="B5296">
        <f t="shared" si="164"/>
        <v>0.16887559598866292</v>
      </c>
      <c r="C5296">
        <f t="shared" si="165"/>
        <v>0.17052966128636599</v>
      </c>
    </row>
    <row r="5297" spans="1:3">
      <c r="A5297" s="1">
        <v>1.2949999999999999</v>
      </c>
      <c r="B5297">
        <f t="shared" si="164"/>
        <v>0.16877939542251341</v>
      </c>
      <c r="C5297">
        <f t="shared" si="165"/>
        <v>0.17046257433555539</v>
      </c>
    </row>
    <row r="5298" spans="1:3">
      <c r="A5298" s="1">
        <v>1.2960000000000003</v>
      </c>
      <c r="B5298">
        <f t="shared" si="164"/>
        <v>0.1686831927168442</v>
      </c>
      <c r="C5298">
        <f t="shared" si="165"/>
        <v>0.17039546198296263</v>
      </c>
    </row>
    <row r="5299" spans="1:3">
      <c r="A5299" s="1">
        <v>1.2969999999999997</v>
      </c>
      <c r="B5299">
        <f t="shared" si="164"/>
        <v>0.16858698797024174</v>
      </c>
      <c r="C5299">
        <f t="shared" si="165"/>
        <v>0.17032832427938008</v>
      </c>
    </row>
    <row r="5300" spans="1:3">
      <c r="A5300" s="1">
        <v>1.298</v>
      </c>
      <c r="B5300">
        <f t="shared" si="164"/>
        <v>0.168490781281183</v>
      </c>
      <c r="C5300">
        <f t="shared" si="165"/>
        <v>0.17026116127560292</v>
      </c>
    </row>
    <row r="5301" spans="1:3">
      <c r="A5301" s="1">
        <v>1.2990000000000004</v>
      </c>
      <c r="B5301">
        <f t="shared" si="164"/>
        <v>0.16839457274803613</v>
      </c>
      <c r="C5301">
        <f t="shared" si="165"/>
        <v>0.17019397302242964</v>
      </c>
    </row>
    <row r="5302" spans="1:3">
      <c r="A5302" s="1">
        <v>1.3</v>
      </c>
      <c r="B5302">
        <f t="shared" si="164"/>
        <v>0.16829836246906024</v>
      </c>
      <c r="C5302">
        <f t="shared" si="165"/>
        <v>0.17012675957066167</v>
      </c>
    </row>
    <row r="5303" spans="1:3">
      <c r="A5303" s="1">
        <v>1.3010000000000002</v>
      </c>
      <c r="B5303">
        <f t="shared" si="164"/>
        <v>0.16820215054240473</v>
      </c>
      <c r="C5303">
        <f t="shared" si="165"/>
        <v>0.17005952097110319</v>
      </c>
    </row>
    <row r="5304" spans="1:3">
      <c r="A5304" s="1">
        <v>1.3020000000000005</v>
      </c>
      <c r="B5304">
        <f t="shared" si="164"/>
        <v>0.16810593706610999</v>
      </c>
      <c r="C5304">
        <f t="shared" si="165"/>
        <v>0.16999225727456144</v>
      </c>
    </row>
    <row r="5305" spans="1:3">
      <c r="A5305" s="1">
        <v>1.3029999999999999</v>
      </c>
      <c r="B5305">
        <f t="shared" si="164"/>
        <v>0.1680097221381068</v>
      </c>
      <c r="C5305">
        <f t="shared" si="165"/>
        <v>0.16992496853184641</v>
      </c>
    </row>
    <row r="5306" spans="1:3">
      <c r="A5306" s="1">
        <v>1.3040000000000003</v>
      </c>
      <c r="B5306">
        <f t="shared" si="164"/>
        <v>0.16791350585621612</v>
      </c>
      <c r="C5306">
        <f t="shared" si="165"/>
        <v>0.16985765479377066</v>
      </c>
    </row>
    <row r="5307" spans="1:3">
      <c r="A5307" s="1">
        <v>1.3049999999999999</v>
      </c>
      <c r="B5307">
        <f t="shared" si="164"/>
        <v>0.16781728831814952</v>
      </c>
      <c r="C5307">
        <f t="shared" si="165"/>
        <v>0.16979031611114961</v>
      </c>
    </row>
    <row r="5308" spans="1:3">
      <c r="A5308" s="1">
        <v>1.306</v>
      </c>
      <c r="B5308">
        <f t="shared" si="164"/>
        <v>0.16772106962150846</v>
      </c>
      <c r="C5308">
        <f t="shared" si="165"/>
        <v>0.16972295253480121</v>
      </c>
    </row>
    <row r="5309" spans="1:3">
      <c r="A5309" s="1">
        <v>1.3070000000000004</v>
      </c>
      <c r="B5309">
        <f t="shared" si="164"/>
        <v>0.16762484986378462</v>
      </c>
      <c r="C5309">
        <f t="shared" si="165"/>
        <v>0.16965556411554589</v>
      </c>
    </row>
    <row r="5310" spans="1:3">
      <c r="A5310" s="1">
        <v>1.3079999999999998</v>
      </c>
      <c r="B5310">
        <f t="shared" si="164"/>
        <v>0.16752862914235989</v>
      </c>
      <c r="C5310">
        <f t="shared" si="165"/>
        <v>0.16958815090420676</v>
      </c>
    </row>
    <row r="5311" spans="1:3">
      <c r="A5311" s="1">
        <v>1.3090000000000002</v>
      </c>
      <c r="B5311">
        <f t="shared" si="164"/>
        <v>0.16743240755450553</v>
      </c>
      <c r="C5311">
        <f t="shared" si="165"/>
        <v>0.16952071295160903</v>
      </c>
    </row>
    <row r="5312" spans="1:3">
      <c r="A5312" s="1">
        <v>1.31</v>
      </c>
      <c r="B5312">
        <f t="shared" si="164"/>
        <v>0.16733618519738289</v>
      </c>
      <c r="C5312">
        <f t="shared" si="165"/>
        <v>0.16945325030858058</v>
      </c>
    </row>
    <row r="5313" spans="1:3">
      <c r="A5313" s="1">
        <v>1.3109999999999999</v>
      </c>
      <c r="B5313">
        <f t="shared" si="164"/>
        <v>0.16723996216804307</v>
      </c>
      <c r="C5313">
        <f t="shared" si="165"/>
        <v>0.16938576302595137</v>
      </c>
    </row>
    <row r="5314" spans="1:3">
      <c r="A5314" s="1">
        <v>1.3120000000000003</v>
      </c>
      <c r="B5314">
        <f t="shared" si="164"/>
        <v>0.16714373856342649</v>
      </c>
      <c r="C5314">
        <f t="shared" si="165"/>
        <v>0.16931825115455368</v>
      </c>
    </row>
    <row r="5315" spans="1:3">
      <c r="A5315" s="1">
        <v>1.3129999999999997</v>
      </c>
      <c r="B5315">
        <f t="shared" ref="B5315:B5378" si="166">EXP(-A5315)/(1+EXP(-A5315))^2</f>
        <v>0.16704751448036323</v>
      </c>
      <c r="C5315">
        <f t="shared" ref="C5315:C5378" si="167">NORMDIST(A5315,0,PI()/SQRT(3),FALSE)</f>
        <v>0.16925071474522199</v>
      </c>
    </row>
    <row r="5316" spans="1:3">
      <c r="A5316" s="1">
        <v>1.3140000000000001</v>
      </c>
      <c r="B5316">
        <f t="shared" si="166"/>
        <v>0.1669512900155726</v>
      </c>
      <c r="C5316">
        <f t="shared" si="167"/>
        <v>0.16918315384879268</v>
      </c>
    </row>
    <row r="5317" spans="1:3">
      <c r="A5317" s="1">
        <v>1.3149999999999999</v>
      </c>
      <c r="B5317">
        <f t="shared" si="166"/>
        <v>0.16685506526566338</v>
      </c>
      <c r="C5317">
        <f t="shared" si="167"/>
        <v>0.16911556851610449</v>
      </c>
    </row>
    <row r="5318" spans="1:3">
      <c r="A5318" s="1">
        <v>1.3159999999999998</v>
      </c>
      <c r="B5318">
        <f t="shared" si="166"/>
        <v>0.16675884032713334</v>
      </c>
      <c r="C5318">
        <f t="shared" si="167"/>
        <v>0.16904795879799789</v>
      </c>
    </row>
    <row r="5319" spans="1:3">
      <c r="A5319" s="1">
        <v>1.3170000000000002</v>
      </c>
      <c r="B5319">
        <f t="shared" si="166"/>
        <v>0.16666261529636936</v>
      </c>
      <c r="C5319">
        <f t="shared" si="167"/>
        <v>0.1689803247453153</v>
      </c>
    </row>
    <row r="5320" spans="1:3">
      <c r="A5320" s="1">
        <v>1.3180000000000005</v>
      </c>
      <c r="B5320">
        <f t="shared" si="166"/>
        <v>0.16656639026964745</v>
      </c>
      <c r="C5320">
        <f t="shared" si="167"/>
        <v>0.16891266640890104</v>
      </c>
    </row>
    <row r="5321" spans="1:3">
      <c r="A5321" s="1">
        <v>1.319</v>
      </c>
      <c r="B5321">
        <f t="shared" si="166"/>
        <v>0.16647016534313236</v>
      </c>
      <c r="C5321">
        <f t="shared" si="167"/>
        <v>0.16884498383960134</v>
      </c>
    </row>
    <row r="5322" spans="1:3">
      <c r="A5322" s="1">
        <v>1.32</v>
      </c>
      <c r="B5322">
        <f t="shared" si="166"/>
        <v>0.16637394061287764</v>
      </c>
      <c r="C5322">
        <f t="shared" si="167"/>
        <v>0.1687772770882639</v>
      </c>
    </row>
    <row r="5323" spans="1:3">
      <c r="A5323" s="1">
        <v>1.3209999999999997</v>
      </c>
      <c r="B5323">
        <f t="shared" si="166"/>
        <v>0.16627771617482551</v>
      </c>
      <c r="C5323">
        <f t="shared" si="167"/>
        <v>0.1687095462057383</v>
      </c>
    </row>
    <row r="5324" spans="1:3">
      <c r="A5324" s="1">
        <v>1.3220000000000001</v>
      </c>
      <c r="B5324">
        <f t="shared" si="166"/>
        <v>0.16618149212480687</v>
      </c>
      <c r="C5324">
        <f t="shared" si="167"/>
        <v>0.16864179124287551</v>
      </c>
    </row>
    <row r="5325" spans="1:3">
      <c r="A5325" s="1">
        <v>1.3230000000000004</v>
      </c>
      <c r="B5325">
        <f t="shared" si="166"/>
        <v>0.16608526855854114</v>
      </c>
      <c r="C5325">
        <f t="shared" si="167"/>
        <v>0.16857401225052826</v>
      </c>
    </row>
    <row r="5326" spans="1:3">
      <c r="A5326" s="1">
        <v>1.3239999999999998</v>
      </c>
      <c r="B5326">
        <f t="shared" si="166"/>
        <v>0.1659890455716361</v>
      </c>
      <c r="C5326">
        <f t="shared" si="167"/>
        <v>0.16850620927955071</v>
      </c>
    </row>
    <row r="5327" spans="1:3">
      <c r="A5327" s="1">
        <v>1.325</v>
      </c>
      <c r="B5327">
        <f t="shared" si="166"/>
        <v>0.16589282325958779</v>
      </c>
      <c r="C5327">
        <f t="shared" si="167"/>
        <v>0.16843838238079825</v>
      </c>
    </row>
    <row r="5328" spans="1:3">
      <c r="A5328" s="1">
        <v>1.3260000000000005</v>
      </c>
      <c r="B5328">
        <f t="shared" si="166"/>
        <v>0.16579660171778049</v>
      </c>
      <c r="C5328">
        <f t="shared" si="167"/>
        <v>0.16837053160512785</v>
      </c>
    </row>
    <row r="5329" spans="1:3">
      <c r="A5329" s="1">
        <v>1.327</v>
      </c>
      <c r="B5329">
        <f t="shared" si="166"/>
        <v>0.1657003810414869</v>
      </c>
      <c r="C5329">
        <f t="shared" si="167"/>
        <v>0.16830265700339778</v>
      </c>
    </row>
    <row r="5330" spans="1:3">
      <c r="A5330" s="1">
        <v>1.3280000000000003</v>
      </c>
      <c r="B5330">
        <f t="shared" si="166"/>
        <v>0.16560416132586719</v>
      </c>
      <c r="C5330">
        <f t="shared" si="167"/>
        <v>0.1682347586264672</v>
      </c>
    </row>
    <row r="5331" spans="1:3">
      <c r="A5331" s="1">
        <v>1.3289999999999997</v>
      </c>
      <c r="B5331">
        <f t="shared" si="166"/>
        <v>0.16550794266597008</v>
      </c>
      <c r="C5331">
        <f t="shared" si="167"/>
        <v>0.1681668365251969</v>
      </c>
    </row>
    <row r="5332" spans="1:3">
      <c r="A5332" s="1">
        <v>1.33</v>
      </c>
      <c r="B5332">
        <f t="shared" si="166"/>
        <v>0.16541172515673175</v>
      </c>
      <c r="C5332">
        <f t="shared" si="167"/>
        <v>0.16809889075044837</v>
      </c>
    </row>
    <row r="5333" spans="1:3">
      <c r="A5333" s="1">
        <v>1.3310000000000004</v>
      </c>
      <c r="B5333">
        <f t="shared" si="166"/>
        <v>0.16531550889297622</v>
      </c>
      <c r="C5333">
        <f t="shared" si="167"/>
        <v>0.16803092135308445</v>
      </c>
    </row>
    <row r="5334" spans="1:3">
      <c r="A5334" s="1">
        <v>1.3319999999999999</v>
      </c>
      <c r="B5334">
        <f t="shared" si="166"/>
        <v>0.16521929396941543</v>
      </c>
      <c r="C5334">
        <f t="shared" si="167"/>
        <v>0.16796292838396884</v>
      </c>
    </row>
    <row r="5335" spans="1:3">
      <c r="A5335" s="1">
        <v>1.3330000000000002</v>
      </c>
      <c r="B5335">
        <f t="shared" si="166"/>
        <v>0.16512308048064855</v>
      </c>
      <c r="C5335">
        <f t="shared" si="167"/>
        <v>0.16789491189396602</v>
      </c>
    </row>
    <row r="5336" spans="1:3">
      <c r="A5336" s="1">
        <v>1.3340000000000005</v>
      </c>
      <c r="B5336">
        <f t="shared" si="166"/>
        <v>0.1650268685211625</v>
      </c>
      <c r="C5336">
        <f t="shared" si="167"/>
        <v>0.1678268719339415</v>
      </c>
    </row>
    <row r="5337" spans="1:3">
      <c r="A5337" s="1">
        <v>1.335</v>
      </c>
      <c r="B5337">
        <f t="shared" si="166"/>
        <v>0.16493065818533176</v>
      </c>
      <c r="C5337">
        <f t="shared" si="167"/>
        <v>0.16775880855476163</v>
      </c>
    </row>
    <row r="5338" spans="1:3">
      <c r="A5338" s="1">
        <v>1.3360000000000003</v>
      </c>
      <c r="B5338">
        <f t="shared" si="166"/>
        <v>0.16483444956741761</v>
      </c>
      <c r="C5338">
        <f t="shared" si="167"/>
        <v>0.16769072180729322</v>
      </c>
    </row>
    <row r="5339" spans="1:3">
      <c r="A5339" s="1">
        <v>1.3369999999999997</v>
      </c>
      <c r="B5339">
        <f t="shared" si="166"/>
        <v>0.16473824276156906</v>
      </c>
      <c r="C5339">
        <f t="shared" si="167"/>
        <v>0.16762261174240409</v>
      </c>
    </row>
    <row r="5340" spans="1:3">
      <c r="A5340" s="1">
        <v>1.3380000000000001</v>
      </c>
      <c r="B5340">
        <f t="shared" si="166"/>
        <v>0.16464203786182213</v>
      </c>
      <c r="C5340">
        <f t="shared" si="167"/>
        <v>0.16755447841096235</v>
      </c>
    </row>
    <row r="5341" spans="1:3">
      <c r="A5341" s="1">
        <v>1.3390000000000004</v>
      </c>
      <c r="B5341">
        <f t="shared" si="166"/>
        <v>0.16454583496209976</v>
      </c>
      <c r="C5341">
        <f t="shared" si="167"/>
        <v>0.16748632186383686</v>
      </c>
    </row>
    <row r="5342" spans="1:3">
      <c r="A5342" s="1">
        <v>1.34</v>
      </c>
      <c r="B5342">
        <f t="shared" si="166"/>
        <v>0.16444963415621222</v>
      </c>
      <c r="C5342">
        <f t="shared" si="167"/>
        <v>0.16741814215189693</v>
      </c>
    </row>
    <row r="5343" spans="1:3">
      <c r="A5343" s="1">
        <v>1.3410000000000002</v>
      </c>
      <c r="B5343">
        <f t="shared" si="166"/>
        <v>0.16435343553785628</v>
      </c>
      <c r="C5343">
        <f t="shared" si="167"/>
        <v>0.16734993932601219</v>
      </c>
    </row>
    <row r="5344" spans="1:3">
      <c r="A5344" s="1">
        <v>1.3420000000000005</v>
      </c>
      <c r="B5344">
        <f t="shared" si="166"/>
        <v>0.1642572392006158</v>
      </c>
      <c r="C5344">
        <f t="shared" si="167"/>
        <v>0.16728171343705275</v>
      </c>
    </row>
    <row r="5345" spans="1:3">
      <c r="A5345" s="1">
        <v>1.343</v>
      </c>
      <c r="B5345">
        <f t="shared" si="166"/>
        <v>0.16416104523796141</v>
      </c>
      <c r="C5345">
        <f t="shared" si="167"/>
        <v>0.16721346453588901</v>
      </c>
    </row>
    <row r="5346" spans="1:3">
      <c r="A5346" s="1">
        <v>1.3440000000000003</v>
      </c>
      <c r="B5346">
        <f t="shared" si="166"/>
        <v>0.16406485374325003</v>
      </c>
      <c r="C5346">
        <f t="shared" si="167"/>
        <v>0.1671451926733914</v>
      </c>
    </row>
    <row r="5347" spans="1:3">
      <c r="A5347" s="1">
        <v>1.345</v>
      </c>
      <c r="B5347">
        <f t="shared" si="166"/>
        <v>0.16396866480972561</v>
      </c>
      <c r="C5347">
        <f t="shared" si="167"/>
        <v>0.16707689790043082</v>
      </c>
    </row>
    <row r="5348" spans="1:3">
      <c r="A5348" s="1">
        <v>1.3460000000000001</v>
      </c>
      <c r="B5348">
        <f t="shared" si="166"/>
        <v>0.16387247853051828</v>
      </c>
      <c r="C5348">
        <f t="shared" si="167"/>
        <v>0.16700858026787807</v>
      </c>
    </row>
    <row r="5349" spans="1:3">
      <c r="A5349" s="1">
        <v>1.3470000000000004</v>
      </c>
      <c r="B5349">
        <f t="shared" si="166"/>
        <v>0.16377629499864466</v>
      </c>
      <c r="C5349">
        <f t="shared" si="167"/>
        <v>0.16694023982660405</v>
      </c>
    </row>
    <row r="5350" spans="1:3">
      <c r="A5350" s="1">
        <v>1.3479999999999999</v>
      </c>
      <c r="B5350">
        <f t="shared" si="166"/>
        <v>0.1636801143070078</v>
      </c>
      <c r="C5350">
        <f t="shared" si="167"/>
        <v>0.16687187662747974</v>
      </c>
    </row>
    <row r="5351" spans="1:3">
      <c r="A5351" s="1">
        <v>1.3490000000000002</v>
      </c>
      <c r="B5351">
        <f t="shared" si="166"/>
        <v>0.16358393654839676</v>
      </c>
      <c r="C5351">
        <f t="shared" si="167"/>
        <v>0.1668034907213759</v>
      </c>
    </row>
    <row r="5352" spans="1:3">
      <c r="A5352" s="1">
        <v>1.35</v>
      </c>
      <c r="B5352">
        <f t="shared" si="166"/>
        <v>0.16348776181548705</v>
      </c>
      <c r="C5352">
        <f t="shared" si="167"/>
        <v>0.16673508215916324</v>
      </c>
    </row>
    <row r="5353" spans="1:3">
      <c r="A5353" s="1">
        <v>1.351</v>
      </c>
      <c r="B5353">
        <f t="shared" si="166"/>
        <v>0.1633915902008401</v>
      </c>
      <c r="C5353">
        <f t="shared" si="167"/>
        <v>0.16666665099171224</v>
      </c>
    </row>
    <row r="5354" spans="1:3">
      <c r="A5354" s="1">
        <v>1.3520000000000003</v>
      </c>
      <c r="B5354">
        <f t="shared" si="166"/>
        <v>0.16329542179690323</v>
      </c>
      <c r="C5354">
        <f t="shared" si="167"/>
        <v>0.16659819726989311</v>
      </c>
    </row>
    <row r="5355" spans="1:3">
      <c r="A5355" s="1">
        <v>1.3529999999999998</v>
      </c>
      <c r="B5355">
        <f t="shared" si="166"/>
        <v>0.1631992566960101</v>
      </c>
      <c r="C5355">
        <f t="shared" si="167"/>
        <v>0.16652972104457583</v>
      </c>
    </row>
    <row r="5356" spans="1:3">
      <c r="A5356" s="1">
        <v>1.3540000000000001</v>
      </c>
      <c r="B5356">
        <f t="shared" si="166"/>
        <v>0.16310309499037978</v>
      </c>
      <c r="C5356">
        <f t="shared" si="167"/>
        <v>0.16646122236662977</v>
      </c>
    </row>
    <row r="5357" spans="1:3">
      <c r="A5357" s="1">
        <v>1.355</v>
      </c>
      <c r="B5357">
        <f t="shared" si="166"/>
        <v>0.16300693677211733</v>
      </c>
      <c r="C5357">
        <f t="shared" si="167"/>
        <v>0.16639270128692418</v>
      </c>
    </row>
    <row r="5358" spans="1:3">
      <c r="A5358" s="1">
        <v>1.3559999999999999</v>
      </c>
      <c r="B5358">
        <f t="shared" si="166"/>
        <v>0.16291078213321356</v>
      </c>
      <c r="C5358">
        <f t="shared" si="167"/>
        <v>0.16632415785632751</v>
      </c>
    </row>
    <row r="5359" spans="1:3">
      <c r="A5359" s="1">
        <v>1.3570000000000002</v>
      </c>
      <c r="B5359">
        <f t="shared" si="166"/>
        <v>0.16281463116554476</v>
      </c>
      <c r="C5359">
        <f t="shared" si="167"/>
        <v>0.16625559212570776</v>
      </c>
    </row>
    <row r="5360" spans="1:3">
      <c r="A5360" s="1">
        <v>1.3580000000000005</v>
      </c>
      <c r="B5360">
        <f t="shared" si="166"/>
        <v>0.16271848396087277</v>
      </c>
      <c r="C5360">
        <f t="shared" si="167"/>
        <v>0.16618700414593232</v>
      </c>
    </row>
    <row r="5361" spans="1:3">
      <c r="A5361" s="1">
        <v>1.359</v>
      </c>
      <c r="B5361">
        <f t="shared" si="166"/>
        <v>0.16262234061084521</v>
      </c>
      <c r="C5361">
        <f t="shared" si="167"/>
        <v>0.16611839396786793</v>
      </c>
    </row>
    <row r="5362" spans="1:3">
      <c r="A5362" s="1">
        <v>1.36</v>
      </c>
      <c r="B5362">
        <f t="shared" si="166"/>
        <v>0.1625262012069946</v>
      </c>
      <c r="C5362">
        <f t="shared" si="167"/>
        <v>0.16604976164238039</v>
      </c>
    </row>
    <row r="5363" spans="1:3">
      <c r="A5363" s="1">
        <v>1.3609999999999998</v>
      </c>
      <c r="B5363">
        <f t="shared" si="166"/>
        <v>0.16243006584073921</v>
      </c>
      <c r="C5363">
        <f t="shared" si="167"/>
        <v>0.16598110722033485</v>
      </c>
    </row>
    <row r="5364" spans="1:3">
      <c r="A5364" s="1">
        <v>1.3620000000000001</v>
      </c>
      <c r="B5364">
        <f t="shared" si="166"/>
        <v>0.16233393460338227</v>
      </c>
      <c r="C5364">
        <f t="shared" si="167"/>
        <v>0.16591243075259551</v>
      </c>
    </row>
    <row r="5365" spans="1:3">
      <c r="A5365" s="1">
        <v>1.3630000000000004</v>
      </c>
      <c r="B5365">
        <f t="shared" si="166"/>
        <v>0.16223780758611248</v>
      </c>
      <c r="C5365">
        <f t="shared" si="167"/>
        <v>0.16584373229002566</v>
      </c>
    </row>
    <row r="5366" spans="1:3">
      <c r="A5366" s="1">
        <v>1.3639999999999999</v>
      </c>
      <c r="B5366">
        <f t="shared" si="166"/>
        <v>0.16214168488000347</v>
      </c>
      <c r="C5366">
        <f t="shared" si="167"/>
        <v>0.1657750118834877</v>
      </c>
    </row>
    <row r="5367" spans="1:3">
      <c r="A5367" s="1">
        <v>1.365</v>
      </c>
      <c r="B5367">
        <f t="shared" si="166"/>
        <v>0.16204556657601385</v>
      </c>
      <c r="C5367">
        <f t="shared" si="167"/>
        <v>0.16570626958384269</v>
      </c>
    </row>
    <row r="5368" spans="1:3">
      <c r="A5368" s="1">
        <v>1.3660000000000005</v>
      </c>
      <c r="B5368">
        <f t="shared" si="166"/>
        <v>0.16194945276498729</v>
      </c>
      <c r="C5368">
        <f t="shared" si="167"/>
        <v>0.16563750544195077</v>
      </c>
    </row>
    <row r="5369" spans="1:3">
      <c r="A5369" s="1">
        <v>1.367</v>
      </c>
      <c r="B5369">
        <f t="shared" si="166"/>
        <v>0.16185334353765254</v>
      </c>
      <c r="C5369">
        <f t="shared" si="167"/>
        <v>0.16556871950867094</v>
      </c>
    </row>
    <row r="5370" spans="1:3">
      <c r="A5370" s="1">
        <v>1.3680000000000003</v>
      </c>
      <c r="B5370">
        <f t="shared" si="166"/>
        <v>0.16175723898462271</v>
      </c>
      <c r="C5370">
        <f t="shared" si="167"/>
        <v>0.16549991183486079</v>
      </c>
    </row>
    <row r="5371" spans="1:3">
      <c r="A5371" s="1">
        <v>1.3689999999999998</v>
      </c>
      <c r="B5371">
        <f t="shared" si="166"/>
        <v>0.16166113919639619</v>
      </c>
      <c r="C5371">
        <f t="shared" si="167"/>
        <v>0.16543108247137675</v>
      </c>
    </row>
    <row r="5372" spans="1:3">
      <c r="A5372" s="1">
        <v>1.37</v>
      </c>
      <c r="B5372">
        <f t="shared" si="166"/>
        <v>0.16156504426335555</v>
      </c>
      <c r="C5372">
        <f t="shared" si="167"/>
        <v>0.16536223146907369</v>
      </c>
    </row>
    <row r="5373" spans="1:3">
      <c r="A5373" s="1">
        <v>1.3710000000000004</v>
      </c>
      <c r="B5373">
        <f t="shared" si="166"/>
        <v>0.16146895427576838</v>
      </c>
      <c r="C5373">
        <f t="shared" si="167"/>
        <v>0.16529335887880528</v>
      </c>
    </row>
    <row r="5374" spans="1:3">
      <c r="A5374" s="1">
        <v>1.3719999999999999</v>
      </c>
      <c r="B5374">
        <f t="shared" si="166"/>
        <v>0.16137286932378681</v>
      </c>
      <c r="C5374">
        <f t="shared" si="167"/>
        <v>0.16522446475142363</v>
      </c>
    </row>
    <row r="5375" spans="1:3">
      <c r="A5375" s="1">
        <v>1.3730000000000002</v>
      </c>
      <c r="B5375">
        <f t="shared" si="166"/>
        <v>0.16127678949744714</v>
      </c>
      <c r="C5375">
        <f t="shared" si="167"/>
        <v>0.16515554913777913</v>
      </c>
    </row>
    <row r="5376" spans="1:3">
      <c r="A5376" s="1">
        <v>1.3740000000000006</v>
      </c>
      <c r="B5376">
        <f t="shared" si="166"/>
        <v>0.16118071488667032</v>
      </c>
      <c r="C5376">
        <f t="shared" si="167"/>
        <v>0.16508661208872077</v>
      </c>
    </row>
    <row r="5377" spans="1:3">
      <c r="A5377" s="1">
        <v>1.375</v>
      </c>
      <c r="B5377">
        <f t="shared" si="166"/>
        <v>0.16108464558126176</v>
      </c>
      <c r="C5377">
        <f t="shared" si="167"/>
        <v>0.16501765365509585</v>
      </c>
    </row>
    <row r="5378" spans="1:3">
      <c r="A5378" s="1">
        <v>1.3760000000000003</v>
      </c>
      <c r="B5378">
        <f t="shared" si="166"/>
        <v>0.16098858167091076</v>
      </c>
      <c r="C5378">
        <f t="shared" si="167"/>
        <v>0.1649486738877497</v>
      </c>
    </row>
    <row r="5379" spans="1:3">
      <c r="A5379" s="1">
        <v>1.3769999999999998</v>
      </c>
      <c r="B5379">
        <f t="shared" ref="B5379:B5442" si="168">EXP(-A5379)/(1+EXP(-A5379))^2</f>
        <v>0.16089252324519135</v>
      </c>
      <c r="C5379">
        <f t="shared" ref="C5379:C5442" si="169">NORMDIST(A5379,0,PI()/SQRT(3),FALSE)</f>
        <v>0.16487967283752619</v>
      </c>
    </row>
    <row r="5380" spans="1:3">
      <c r="A5380" s="1">
        <v>1.3780000000000001</v>
      </c>
      <c r="B5380">
        <f t="shared" si="168"/>
        <v>0.16079647039356115</v>
      </c>
      <c r="C5380">
        <f t="shared" si="169"/>
        <v>0.16481065055526706</v>
      </c>
    </row>
    <row r="5381" spans="1:3">
      <c r="A5381" s="1">
        <v>1.3790000000000004</v>
      </c>
      <c r="B5381">
        <f t="shared" si="168"/>
        <v>0.16070042320536232</v>
      </c>
      <c r="C5381">
        <f t="shared" si="169"/>
        <v>0.16474160709181226</v>
      </c>
    </row>
    <row r="5382" spans="1:3">
      <c r="A5382" s="1">
        <v>1.38</v>
      </c>
      <c r="B5382">
        <f t="shared" si="168"/>
        <v>0.16060438176982106</v>
      </c>
      <c r="C5382">
        <f t="shared" si="169"/>
        <v>0.16467254249799984</v>
      </c>
    </row>
    <row r="5383" spans="1:3">
      <c r="A5383" s="1">
        <v>1.3810000000000002</v>
      </c>
      <c r="B5383">
        <f t="shared" si="168"/>
        <v>0.16050834617604712</v>
      </c>
      <c r="C5383">
        <f t="shared" si="169"/>
        <v>0.16460345682466551</v>
      </c>
    </row>
    <row r="5384" spans="1:3">
      <c r="A5384" s="1">
        <v>1.3819999999999997</v>
      </c>
      <c r="B5384">
        <f t="shared" si="168"/>
        <v>0.16041231651303459</v>
      </c>
      <c r="C5384">
        <f t="shared" si="169"/>
        <v>0.16453435012264325</v>
      </c>
    </row>
    <row r="5385" spans="1:3">
      <c r="A5385" s="1">
        <v>1.383</v>
      </c>
      <c r="B5385">
        <f t="shared" si="168"/>
        <v>0.16031629286966115</v>
      </c>
      <c r="C5385">
        <f t="shared" si="169"/>
        <v>0.16446522244276462</v>
      </c>
    </row>
    <row r="5386" spans="1:3">
      <c r="A5386" s="1">
        <v>1.3840000000000003</v>
      </c>
      <c r="B5386">
        <f t="shared" si="168"/>
        <v>0.1602202753346883</v>
      </c>
      <c r="C5386">
        <f t="shared" si="169"/>
        <v>0.16439607383585902</v>
      </c>
    </row>
    <row r="5387" spans="1:3">
      <c r="A5387" s="1">
        <v>1.385</v>
      </c>
      <c r="B5387">
        <f t="shared" si="168"/>
        <v>0.16012426399676133</v>
      </c>
      <c r="C5387">
        <f t="shared" si="169"/>
        <v>0.16432690435275368</v>
      </c>
    </row>
    <row r="5388" spans="1:3">
      <c r="A5388" s="1">
        <v>1.3860000000000001</v>
      </c>
      <c r="B5388">
        <f t="shared" si="168"/>
        <v>0.16002825894440911</v>
      </c>
      <c r="C5388">
        <f t="shared" si="169"/>
        <v>0.16425771404427331</v>
      </c>
    </row>
    <row r="5389" spans="1:3">
      <c r="A5389" s="1">
        <v>1.3870000000000005</v>
      </c>
      <c r="B5389">
        <f t="shared" si="168"/>
        <v>0.15993226026604415</v>
      </c>
      <c r="C5389">
        <f t="shared" si="169"/>
        <v>0.1641885029612403</v>
      </c>
    </row>
    <row r="5390" spans="1:3">
      <c r="A5390" s="1">
        <v>1.3879999999999999</v>
      </c>
      <c r="B5390">
        <f t="shared" si="168"/>
        <v>0.15983626804996259</v>
      </c>
      <c r="C5390">
        <f t="shared" si="169"/>
        <v>0.16411927115447464</v>
      </c>
    </row>
    <row r="5391" spans="1:3">
      <c r="A5391" s="1">
        <v>1.3890000000000002</v>
      </c>
      <c r="B5391">
        <f t="shared" si="168"/>
        <v>0.15974028238434376</v>
      </c>
      <c r="C5391">
        <f t="shared" si="169"/>
        <v>0.16405001867479357</v>
      </c>
    </row>
    <row r="5392" spans="1:3">
      <c r="A5392" s="1">
        <v>1.39</v>
      </c>
      <c r="B5392">
        <f t="shared" si="168"/>
        <v>0.15964430335725077</v>
      </c>
      <c r="C5392">
        <f t="shared" si="169"/>
        <v>0.16398074557301209</v>
      </c>
    </row>
    <row r="5393" spans="1:3">
      <c r="A5393" s="1">
        <v>1.391</v>
      </c>
      <c r="B5393">
        <f t="shared" si="168"/>
        <v>0.1595483310566298</v>
      </c>
      <c r="C5393">
        <f t="shared" si="169"/>
        <v>0.16391145189994222</v>
      </c>
    </row>
    <row r="5394" spans="1:3">
      <c r="A5394" s="1">
        <v>1.3920000000000003</v>
      </c>
      <c r="B5394">
        <f t="shared" si="168"/>
        <v>0.15945236557031053</v>
      </c>
      <c r="C5394">
        <f t="shared" si="169"/>
        <v>0.16384213770639339</v>
      </c>
    </row>
    <row r="5395" spans="1:3">
      <c r="A5395" s="1">
        <v>1.3929999999999998</v>
      </c>
      <c r="B5395">
        <f t="shared" si="168"/>
        <v>0.15935640698600581</v>
      </c>
      <c r="C5395">
        <f t="shared" si="169"/>
        <v>0.16377280304317243</v>
      </c>
    </row>
    <row r="5396" spans="1:3">
      <c r="A5396" s="1">
        <v>1.3940000000000001</v>
      </c>
      <c r="B5396">
        <f t="shared" si="168"/>
        <v>0.15926045539131162</v>
      </c>
      <c r="C5396">
        <f t="shared" si="169"/>
        <v>0.16370344796108299</v>
      </c>
    </row>
    <row r="5397" spans="1:3">
      <c r="A5397" s="1">
        <v>1.395</v>
      </c>
      <c r="B5397">
        <f t="shared" si="168"/>
        <v>0.15916451087370714</v>
      </c>
      <c r="C5397">
        <f t="shared" si="169"/>
        <v>0.16363407251092618</v>
      </c>
    </row>
    <row r="5398" spans="1:3">
      <c r="A5398" s="1">
        <v>1.3959999999999999</v>
      </c>
      <c r="B5398">
        <f t="shared" si="168"/>
        <v>0.1590685735205547</v>
      </c>
      <c r="C5398">
        <f t="shared" si="169"/>
        <v>0.16356467674349995</v>
      </c>
    </row>
    <row r="5399" spans="1:3">
      <c r="A5399" s="1">
        <v>1.3970000000000002</v>
      </c>
      <c r="B5399">
        <f t="shared" si="168"/>
        <v>0.1589726434190995</v>
      </c>
      <c r="C5399">
        <f t="shared" si="169"/>
        <v>0.16349526070959922</v>
      </c>
    </row>
    <row r="5400" spans="1:3">
      <c r="A5400" s="1">
        <v>1.3979999999999997</v>
      </c>
      <c r="B5400">
        <f t="shared" si="168"/>
        <v>0.15887672065646988</v>
      </c>
      <c r="C5400">
        <f t="shared" si="169"/>
        <v>0.16342582446001605</v>
      </c>
    </row>
    <row r="5401" spans="1:3">
      <c r="A5401" s="1">
        <v>1.399</v>
      </c>
      <c r="B5401">
        <f t="shared" si="168"/>
        <v>0.15878080531967689</v>
      </c>
      <c r="C5401">
        <f t="shared" si="169"/>
        <v>0.16335636804553905</v>
      </c>
    </row>
    <row r="5402" spans="1:3">
      <c r="A5402" s="1">
        <v>1.4</v>
      </c>
      <c r="B5402">
        <f t="shared" si="168"/>
        <v>0.15868489749561465</v>
      </c>
      <c r="C5402">
        <f t="shared" si="169"/>
        <v>0.16328689151695394</v>
      </c>
    </row>
    <row r="5403" spans="1:3">
      <c r="A5403" s="1">
        <v>1.4009999999999998</v>
      </c>
      <c r="B5403">
        <f t="shared" si="168"/>
        <v>0.15858899727105999</v>
      </c>
      <c r="C5403">
        <f t="shared" si="169"/>
        <v>0.16321739492504303</v>
      </c>
    </row>
    <row r="5404" spans="1:3">
      <c r="A5404" s="1">
        <v>1.4020000000000001</v>
      </c>
      <c r="B5404">
        <f t="shared" si="168"/>
        <v>0.15849310473267245</v>
      </c>
      <c r="C5404">
        <f t="shared" si="169"/>
        <v>0.1631478783205853</v>
      </c>
    </row>
    <row r="5405" spans="1:3">
      <c r="A5405" s="1">
        <v>1.4030000000000005</v>
      </c>
      <c r="B5405">
        <f t="shared" si="168"/>
        <v>0.15839721996699435</v>
      </c>
      <c r="C5405">
        <f t="shared" si="169"/>
        <v>0.16307834175435648</v>
      </c>
    </row>
    <row r="5406" spans="1:3">
      <c r="A5406" s="1">
        <v>1.4039999999999999</v>
      </c>
      <c r="B5406">
        <f t="shared" si="168"/>
        <v>0.15830134306045082</v>
      </c>
      <c r="C5406">
        <f t="shared" si="169"/>
        <v>0.16300878527712873</v>
      </c>
    </row>
    <row r="5407" spans="1:3">
      <c r="A5407" s="1">
        <v>1.405</v>
      </c>
      <c r="B5407">
        <f t="shared" si="168"/>
        <v>0.15820547409934921</v>
      </c>
      <c r="C5407">
        <f t="shared" si="169"/>
        <v>0.16293920893967082</v>
      </c>
    </row>
    <row r="5408" spans="1:3">
      <c r="A5408" s="1">
        <v>1.4059999999999997</v>
      </c>
      <c r="B5408">
        <f t="shared" si="168"/>
        <v>0.1581096131698797</v>
      </c>
      <c r="C5408">
        <f t="shared" si="169"/>
        <v>0.16286961279274781</v>
      </c>
    </row>
    <row r="5409" spans="1:3">
      <c r="A5409" s="1">
        <v>1.407</v>
      </c>
      <c r="B5409">
        <f t="shared" si="168"/>
        <v>0.15801376035811485</v>
      </c>
      <c r="C5409">
        <f t="shared" si="169"/>
        <v>0.16279999688712135</v>
      </c>
    </row>
    <row r="5410" spans="1:3">
      <c r="A5410" s="1">
        <v>1.4080000000000004</v>
      </c>
      <c r="B5410">
        <f t="shared" si="168"/>
        <v>0.15791791575000977</v>
      </c>
      <c r="C5410">
        <f t="shared" si="169"/>
        <v>0.16273036127354923</v>
      </c>
    </row>
    <row r="5411" spans="1:3">
      <c r="A5411" s="1">
        <v>1.4089999999999998</v>
      </c>
      <c r="B5411">
        <f t="shared" si="168"/>
        <v>0.15782207943140206</v>
      </c>
      <c r="C5411">
        <f t="shared" si="169"/>
        <v>0.1626607060027857</v>
      </c>
    </row>
    <row r="5412" spans="1:3">
      <c r="A5412" s="1">
        <v>1.41</v>
      </c>
      <c r="B5412">
        <f t="shared" si="168"/>
        <v>0.15772625148801134</v>
      </c>
      <c r="C5412">
        <f t="shared" si="169"/>
        <v>0.16259103112558101</v>
      </c>
    </row>
    <row r="5413" spans="1:3">
      <c r="A5413" s="1">
        <v>1.4110000000000005</v>
      </c>
      <c r="B5413">
        <f t="shared" si="168"/>
        <v>0.15763043200543983</v>
      </c>
      <c r="C5413">
        <f t="shared" si="169"/>
        <v>0.16252133669268159</v>
      </c>
    </row>
    <row r="5414" spans="1:3">
      <c r="A5414" s="1">
        <v>1.4119999999999999</v>
      </c>
      <c r="B5414">
        <f t="shared" si="168"/>
        <v>0.1575346210691721</v>
      </c>
      <c r="C5414">
        <f t="shared" si="169"/>
        <v>0.16245162275483024</v>
      </c>
    </row>
    <row r="5415" spans="1:3">
      <c r="A5415" s="1">
        <v>1.4130000000000003</v>
      </c>
      <c r="B5415">
        <f t="shared" si="168"/>
        <v>0.15743881876457444</v>
      </c>
      <c r="C5415">
        <f t="shared" si="169"/>
        <v>0.16238188936276532</v>
      </c>
    </row>
    <row r="5416" spans="1:3">
      <c r="A5416" s="1">
        <v>1.4139999999999997</v>
      </c>
      <c r="B5416">
        <f t="shared" si="168"/>
        <v>0.15734302517689588</v>
      </c>
      <c r="C5416">
        <f t="shared" si="169"/>
        <v>0.16231213656722154</v>
      </c>
    </row>
    <row r="5417" spans="1:3">
      <c r="A5417" s="1">
        <v>1.415</v>
      </c>
      <c r="B5417">
        <f t="shared" si="168"/>
        <v>0.15724724039126717</v>
      </c>
      <c r="C5417">
        <f t="shared" si="169"/>
        <v>0.16224236441892922</v>
      </c>
    </row>
    <row r="5418" spans="1:3">
      <c r="A5418" s="1">
        <v>1.4160000000000004</v>
      </c>
      <c r="B5418">
        <f t="shared" si="168"/>
        <v>0.15715146449270137</v>
      </c>
      <c r="C5418">
        <f t="shared" si="169"/>
        <v>0.16217257296861476</v>
      </c>
    </row>
    <row r="5419" spans="1:3">
      <c r="A5419" s="1">
        <v>1.4169999999999998</v>
      </c>
      <c r="B5419">
        <f t="shared" si="168"/>
        <v>0.15705569756609358</v>
      </c>
      <c r="C5419">
        <f t="shared" si="169"/>
        <v>0.16210276226700032</v>
      </c>
    </row>
    <row r="5420" spans="1:3">
      <c r="A5420" s="1">
        <v>1.4180000000000001</v>
      </c>
      <c r="B5420">
        <f t="shared" si="168"/>
        <v>0.15695993969622057</v>
      </c>
      <c r="C5420">
        <f t="shared" si="169"/>
        <v>0.16203293236480357</v>
      </c>
    </row>
    <row r="5421" spans="1:3">
      <c r="A5421" s="1">
        <v>1.4190000000000005</v>
      </c>
      <c r="B5421">
        <f t="shared" si="168"/>
        <v>0.15686419096774146</v>
      </c>
      <c r="C5421">
        <f t="shared" si="169"/>
        <v>0.16196308331273801</v>
      </c>
    </row>
    <row r="5422" spans="1:3">
      <c r="A5422" s="1">
        <v>1.42</v>
      </c>
      <c r="B5422">
        <f t="shared" si="168"/>
        <v>0.15676845146519705</v>
      </c>
      <c r="C5422">
        <f t="shared" si="169"/>
        <v>0.16189321516151287</v>
      </c>
    </row>
    <row r="5423" spans="1:3">
      <c r="A5423" s="1">
        <v>1.4210000000000003</v>
      </c>
      <c r="B5423">
        <f t="shared" si="168"/>
        <v>0.15667272127300994</v>
      </c>
      <c r="C5423">
        <f t="shared" si="169"/>
        <v>0.1618233279618326</v>
      </c>
    </row>
    <row r="5424" spans="1:3">
      <c r="A5424" s="1">
        <v>1.4219999999999997</v>
      </c>
      <c r="B5424">
        <f t="shared" si="168"/>
        <v>0.15657700047548476</v>
      </c>
      <c r="C5424">
        <f t="shared" si="169"/>
        <v>0.16175342176439747</v>
      </c>
    </row>
    <row r="5425" spans="1:3">
      <c r="A5425" s="1">
        <v>1.423</v>
      </c>
      <c r="B5425">
        <f t="shared" si="168"/>
        <v>0.1564812891568077</v>
      </c>
      <c r="C5425">
        <f t="shared" si="169"/>
        <v>0.16168349661990292</v>
      </c>
    </row>
    <row r="5426" spans="1:3">
      <c r="A5426" s="1">
        <v>1.4240000000000004</v>
      </c>
      <c r="B5426">
        <f t="shared" si="168"/>
        <v>0.15638558740104674</v>
      </c>
      <c r="C5426">
        <f t="shared" si="169"/>
        <v>0.16161355257903984</v>
      </c>
    </row>
    <row r="5427" spans="1:3">
      <c r="A5427" s="1">
        <v>1.425</v>
      </c>
      <c r="B5427">
        <f t="shared" si="168"/>
        <v>0.15628989529215176</v>
      </c>
      <c r="C5427">
        <f t="shared" si="169"/>
        <v>0.16154358969249458</v>
      </c>
    </row>
    <row r="5428" spans="1:3">
      <c r="A5428" s="1">
        <v>1.4260000000000002</v>
      </c>
      <c r="B5428">
        <f t="shared" si="168"/>
        <v>0.15619421291395388</v>
      </c>
      <c r="C5428">
        <f t="shared" si="169"/>
        <v>0.16147360801094848</v>
      </c>
    </row>
    <row r="5429" spans="1:3">
      <c r="A5429" s="1">
        <v>1.4270000000000005</v>
      </c>
      <c r="B5429">
        <f t="shared" si="168"/>
        <v>0.15609854035016618</v>
      </c>
      <c r="C5429">
        <f t="shared" si="169"/>
        <v>0.16140360758507816</v>
      </c>
    </row>
    <row r="5430" spans="1:3">
      <c r="A5430" s="1">
        <v>1.4279999999999999</v>
      </c>
      <c r="B5430">
        <f t="shared" si="168"/>
        <v>0.15600287768438323</v>
      </c>
      <c r="C5430">
        <f t="shared" si="169"/>
        <v>0.16133358846555562</v>
      </c>
    </row>
    <row r="5431" spans="1:3">
      <c r="A5431" s="1">
        <v>1.4290000000000003</v>
      </c>
      <c r="B5431">
        <f t="shared" si="168"/>
        <v>0.15590722500008095</v>
      </c>
      <c r="C5431">
        <f t="shared" si="169"/>
        <v>0.16126355070304746</v>
      </c>
    </row>
    <row r="5432" spans="1:3">
      <c r="A5432" s="1">
        <v>1.43</v>
      </c>
      <c r="B5432">
        <f t="shared" si="168"/>
        <v>0.15581158238061701</v>
      </c>
      <c r="C5432">
        <f t="shared" si="169"/>
        <v>0.16119349434821564</v>
      </c>
    </row>
    <row r="5433" spans="1:3">
      <c r="A5433" s="1">
        <v>1.431</v>
      </c>
      <c r="B5433">
        <f t="shared" si="168"/>
        <v>0.15571594990923027</v>
      </c>
      <c r="C5433">
        <f t="shared" si="169"/>
        <v>0.16112341945171696</v>
      </c>
    </row>
    <row r="5434" spans="1:3">
      <c r="A5434" s="1">
        <v>1.4320000000000004</v>
      </c>
      <c r="B5434">
        <f t="shared" si="168"/>
        <v>0.15562032766904124</v>
      </c>
      <c r="C5434">
        <f t="shared" si="169"/>
        <v>0.16105332606420306</v>
      </c>
    </row>
    <row r="5435" spans="1:3">
      <c r="A5435" s="1">
        <v>1.4329999999999998</v>
      </c>
      <c r="B5435">
        <f t="shared" si="168"/>
        <v>0.15552471574305174</v>
      </c>
      <c r="C5435">
        <f t="shared" si="169"/>
        <v>0.16098321423632059</v>
      </c>
    </row>
    <row r="5436" spans="1:3">
      <c r="A5436" s="1">
        <v>1.4340000000000002</v>
      </c>
      <c r="B5436">
        <f t="shared" si="168"/>
        <v>0.15542911421414482</v>
      </c>
      <c r="C5436">
        <f t="shared" si="169"/>
        <v>0.16091308401871068</v>
      </c>
    </row>
    <row r="5437" spans="1:3">
      <c r="A5437" s="1">
        <v>1.4350000000000001</v>
      </c>
      <c r="B5437">
        <f t="shared" si="168"/>
        <v>0.15533352316508495</v>
      </c>
      <c r="C5437">
        <f t="shared" si="169"/>
        <v>0.16084293546200951</v>
      </c>
    </row>
    <row r="5438" spans="1:3">
      <c r="A5438" s="1">
        <v>1.4359999999999999</v>
      </c>
      <c r="B5438">
        <f t="shared" si="168"/>
        <v>0.15523794267851779</v>
      </c>
      <c r="C5438">
        <f t="shared" si="169"/>
        <v>0.16077276861684758</v>
      </c>
    </row>
    <row r="5439" spans="1:3">
      <c r="A5439" s="1">
        <v>1.4370000000000003</v>
      </c>
      <c r="B5439">
        <f t="shared" si="168"/>
        <v>0.1551423728369703</v>
      </c>
      <c r="C5439">
        <f t="shared" si="169"/>
        <v>0.16070258353385028</v>
      </c>
    </row>
    <row r="5440" spans="1:3">
      <c r="A5440" s="1">
        <v>1.4379999999999997</v>
      </c>
      <c r="B5440">
        <f t="shared" si="168"/>
        <v>0.15504681372285078</v>
      </c>
      <c r="C5440">
        <f t="shared" si="169"/>
        <v>0.16063238026363741</v>
      </c>
    </row>
    <row r="5441" spans="1:3">
      <c r="A5441" s="1">
        <v>1.4390000000000001</v>
      </c>
      <c r="B5441">
        <f t="shared" si="168"/>
        <v>0.15495126541844828</v>
      </c>
      <c r="C5441">
        <f t="shared" si="169"/>
        <v>0.16056215885682304</v>
      </c>
    </row>
    <row r="5442" spans="1:3">
      <c r="A5442" s="1">
        <v>1.44</v>
      </c>
      <c r="B5442">
        <f t="shared" si="168"/>
        <v>0.15485572800593342</v>
      </c>
      <c r="C5442">
        <f t="shared" si="169"/>
        <v>0.16049191936401608</v>
      </c>
    </row>
    <row r="5443" spans="1:3">
      <c r="A5443" s="1">
        <v>1.4409999999999998</v>
      </c>
      <c r="B5443">
        <f t="shared" ref="B5443:B5506" si="170">EXP(-A5443)/(1+EXP(-A5443))^2</f>
        <v>0.1547602015673577</v>
      </c>
      <c r="C5443">
        <f t="shared" ref="C5443:C5506" si="171">NORMDIST(A5443,0,PI()/SQRT(3),FALSE)</f>
        <v>0.16042166183581946</v>
      </c>
    </row>
    <row r="5444" spans="1:3">
      <c r="A5444" s="1">
        <v>1.4420000000000002</v>
      </c>
      <c r="B5444">
        <f t="shared" si="170"/>
        <v>0.15466468618465359</v>
      </c>
      <c r="C5444">
        <f t="shared" si="171"/>
        <v>0.16035138632283052</v>
      </c>
    </row>
    <row r="5445" spans="1:3">
      <c r="A5445" s="1">
        <v>1.4430000000000005</v>
      </c>
      <c r="B5445">
        <f t="shared" si="170"/>
        <v>0.15456918193963487</v>
      </c>
      <c r="C5445">
        <f t="shared" si="171"/>
        <v>0.16028109287564085</v>
      </c>
    </row>
    <row r="5446" spans="1:3">
      <c r="A5446" s="1">
        <v>1.444</v>
      </c>
      <c r="B5446">
        <f t="shared" si="170"/>
        <v>0.15447368891399624</v>
      </c>
      <c r="C5446">
        <f t="shared" si="171"/>
        <v>0.16021078154483626</v>
      </c>
    </row>
    <row r="5447" spans="1:3">
      <c r="A5447" s="1">
        <v>1.4450000000000001</v>
      </c>
      <c r="B5447">
        <f t="shared" si="170"/>
        <v>0.15437820718931317</v>
      </c>
      <c r="C5447">
        <f t="shared" si="171"/>
        <v>0.16014045238099656</v>
      </c>
    </row>
    <row r="5448" spans="1:3">
      <c r="A5448" s="1">
        <v>1.4459999999999997</v>
      </c>
      <c r="B5448">
        <f t="shared" si="170"/>
        <v>0.15428273684704219</v>
      </c>
      <c r="C5448">
        <f t="shared" si="171"/>
        <v>0.16007010543469571</v>
      </c>
    </row>
    <row r="5449" spans="1:3">
      <c r="A5449" s="1">
        <v>1.4470000000000001</v>
      </c>
      <c r="B5449">
        <f t="shared" si="170"/>
        <v>0.15418727796852078</v>
      </c>
      <c r="C5449">
        <f t="shared" si="171"/>
        <v>0.15999974075650164</v>
      </c>
    </row>
    <row r="5450" spans="1:3">
      <c r="A5450" s="1">
        <v>1.4480000000000004</v>
      </c>
      <c r="B5450">
        <f t="shared" si="170"/>
        <v>0.15409183063496723</v>
      </c>
      <c r="C5450">
        <f t="shared" si="171"/>
        <v>0.15992935839697625</v>
      </c>
    </row>
    <row r="5451" spans="1:3">
      <c r="A5451" s="1">
        <v>1.4489999999999998</v>
      </c>
      <c r="B5451">
        <f t="shared" si="170"/>
        <v>0.15399639492748096</v>
      </c>
      <c r="C5451">
        <f t="shared" si="171"/>
        <v>0.15985895840667536</v>
      </c>
    </row>
    <row r="5452" spans="1:3">
      <c r="A5452" s="1">
        <v>1.45</v>
      </c>
      <c r="B5452">
        <f t="shared" si="170"/>
        <v>0.15390097092704164</v>
      </c>
      <c r="C5452">
        <f t="shared" si="171"/>
        <v>0.15978854083614849</v>
      </c>
    </row>
    <row r="5453" spans="1:3">
      <c r="A5453" s="1">
        <v>1.4510000000000005</v>
      </c>
      <c r="B5453">
        <f t="shared" si="170"/>
        <v>0.15380555871451015</v>
      </c>
      <c r="C5453">
        <f t="shared" si="171"/>
        <v>0.15971810573593906</v>
      </c>
    </row>
    <row r="5454" spans="1:3">
      <c r="A5454" s="1">
        <v>1.452</v>
      </c>
      <c r="B5454">
        <f t="shared" si="170"/>
        <v>0.15371015837062824</v>
      </c>
      <c r="C5454">
        <f t="shared" si="171"/>
        <v>0.15964765315658422</v>
      </c>
    </row>
    <row r="5455" spans="1:3">
      <c r="A5455" s="1">
        <v>1.4530000000000003</v>
      </c>
      <c r="B5455">
        <f t="shared" si="170"/>
        <v>0.15361476997601795</v>
      </c>
      <c r="C5455">
        <f t="shared" si="171"/>
        <v>0.15957718314861452</v>
      </c>
    </row>
    <row r="5456" spans="1:3">
      <c r="A5456" s="1">
        <v>1.4539999999999997</v>
      </c>
      <c r="B5456">
        <f t="shared" si="170"/>
        <v>0.15351939361118241</v>
      </c>
      <c r="C5456">
        <f t="shared" si="171"/>
        <v>0.15950669576255447</v>
      </c>
    </row>
    <row r="5457" spans="1:3">
      <c r="A5457" s="1">
        <v>1.4550000000000001</v>
      </c>
      <c r="B5457">
        <f t="shared" si="170"/>
        <v>0.15342402935650523</v>
      </c>
      <c r="C5457">
        <f t="shared" si="171"/>
        <v>0.15943619104892179</v>
      </c>
    </row>
    <row r="5458" spans="1:3">
      <c r="A5458" s="1">
        <v>1.4560000000000004</v>
      </c>
      <c r="B5458">
        <f t="shared" si="170"/>
        <v>0.15332867729225069</v>
      </c>
      <c r="C5458">
        <f t="shared" si="171"/>
        <v>0.15936566905822791</v>
      </c>
    </row>
    <row r="5459" spans="1:3">
      <c r="A5459" s="1">
        <v>1.4569999999999999</v>
      </c>
      <c r="B5459">
        <f t="shared" si="170"/>
        <v>0.15323333749856391</v>
      </c>
      <c r="C5459">
        <f t="shared" si="171"/>
        <v>0.15929512984097755</v>
      </c>
    </row>
    <row r="5460" spans="1:3">
      <c r="A5460" s="1">
        <v>1.4580000000000002</v>
      </c>
      <c r="B5460">
        <f t="shared" si="170"/>
        <v>0.15313801005547029</v>
      </c>
      <c r="C5460">
        <f t="shared" si="171"/>
        <v>0.1592245734476688</v>
      </c>
    </row>
    <row r="5461" spans="1:3">
      <c r="A5461" s="1">
        <v>1.4590000000000005</v>
      </c>
      <c r="B5461">
        <f t="shared" si="170"/>
        <v>0.15304269504287601</v>
      </c>
      <c r="C5461">
        <f t="shared" si="171"/>
        <v>0.15915399992879306</v>
      </c>
    </row>
    <row r="5462" spans="1:3">
      <c r="A5462" s="1">
        <v>1.46</v>
      </c>
      <c r="B5462">
        <f t="shared" si="170"/>
        <v>0.15294739254056788</v>
      </c>
      <c r="C5462">
        <f t="shared" si="171"/>
        <v>0.15908340933483506</v>
      </c>
    </row>
    <row r="5463" spans="1:3">
      <c r="A5463" s="1">
        <v>1.4610000000000003</v>
      </c>
      <c r="B5463">
        <f t="shared" si="170"/>
        <v>0.15285210262821292</v>
      </c>
      <c r="C5463">
        <f t="shared" si="171"/>
        <v>0.15901280171627249</v>
      </c>
    </row>
    <row r="5464" spans="1:3">
      <c r="A5464" s="1">
        <v>1.4619999999999997</v>
      </c>
      <c r="B5464">
        <f t="shared" si="170"/>
        <v>0.15275682538535904</v>
      </c>
      <c r="C5464">
        <f t="shared" si="171"/>
        <v>0.15894217712357647</v>
      </c>
    </row>
    <row r="5465" spans="1:3">
      <c r="A5465" s="1">
        <v>1.4630000000000001</v>
      </c>
      <c r="B5465">
        <f t="shared" si="170"/>
        <v>0.15266156089143434</v>
      </c>
      <c r="C5465">
        <f t="shared" si="171"/>
        <v>0.15887153560721087</v>
      </c>
    </row>
    <row r="5466" spans="1:3">
      <c r="A5466" s="1">
        <v>1.4640000000000004</v>
      </c>
      <c r="B5466">
        <f t="shared" si="170"/>
        <v>0.15256630922574746</v>
      </c>
      <c r="C5466">
        <f t="shared" si="171"/>
        <v>0.15880087721763281</v>
      </c>
    </row>
    <row r="5467" spans="1:3">
      <c r="A5467" s="1">
        <v>1.4650000000000001</v>
      </c>
      <c r="B5467">
        <f t="shared" si="170"/>
        <v>0.15247107046748765</v>
      </c>
      <c r="C5467">
        <f t="shared" si="171"/>
        <v>0.15873020200529228</v>
      </c>
    </row>
    <row r="5468" spans="1:3">
      <c r="A5468" s="1">
        <v>1.4660000000000002</v>
      </c>
      <c r="B5468">
        <f t="shared" si="170"/>
        <v>0.15237584469572435</v>
      </c>
      <c r="C5468">
        <f t="shared" si="171"/>
        <v>0.15865951002063211</v>
      </c>
    </row>
    <row r="5469" spans="1:3">
      <c r="A5469" s="1">
        <v>1.4670000000000005</v>
      </c>
      <c r="B5469">
        <f t="shared" si="170"/>
        <v>0.15228063198940744</v>
      </c>
      <c r="C5469">
        <f t="shared" si="171"/>
        <v>0.15858880131408801</v>
      </c>
    </row>
    <row r="5470" spans="1:3">
      <c r="A5470" s="1">
        <v>1.468</v>
      </c>
      <c r="B5470">
        <f t="shared" si="170"/>
        <v>0.1521854324273674</v>
      </c>
      <c r="C5470">
        <f t="shared" si="171"/>
        <v>0.15851807593608852</v>
      </c>
    </row>
    <row r="5471" spans="1:3">
      <c r="A5471" s="1">
        <v>1.4690000000000003</v>
      </c>
      <c r="B5471">
        <f t="shared" si="170"/>
        <v>0.15209024608831465</v>
      </c>
      <c r="C5471">
        <f t="shared" si="171"/>
        <v>0.15844733393705476</v>
      </c>
    </row>
    <row r="5472" spans="1:3">
      <c r="A5472" s="1">
        <v>1.47</v>
      </c>
      <c r="B5472">
        <f t="shared" si="170"/>
        <v>0.15199507305084037</v>
      </c>
      <c r="C5472">
        <f t="shared" si="171"/>
        <v>0.15837657536740066</v>
      </c>
    </row>
    <row r="5473" spans="1:3">
      <c r="A5473" s="1">
        <v>1.4710000000000001</v>
      </c>
      <c r="B5473">
        <f t="shared" si="170"/>
        <v>0.15189991339341569</v>
      </c>
      <c r="C5473">
        <f t="shared" si="171"/>
        <v>0.15830580027753263</v>
      </c>
    </row>
    <row r="5474" spans="1:3">
      <c r="A5474" s="1">
        <v>1.4720000000000004</v>
      </c>
      <c r="B5474">
        <f t="shared" si="170"/>
        <v>0.15180476719439231</v>
      </c>
      <c r="C5474">
        <f t="shared" si="171"/>
        <v>0.15823500871784965</v>
      </c>
    </row>
    <row r="5475" spans="1:3">
      <c r="A5475" s="1">
        <v>1.4729999999999999</v>
      </c>
      <c r="B5475">
        <f t="shared" si="170"/>
        <v>0.15170963453200217</v>
      </c>
      <c r="C5475">
        <f t="shared" si="171"/>
        <v>0.15816420073874335</v>
      </c>
    </row>
    <row r="5476" spans="1:3">
      <c r="A5476" s="1">
        <v>1.4740000000000002</v>
      </c>
      <c r="B5476">
        <f t="shared" si="170"/>
        <v>0.15161451548435725</v>
      </c>
      <c r="C5476">
        <f t="shared" si="171"/>
        <v>0.15809337639059748</v>
      </c>
    </row>
    <row r="5477" spans="1:3">
      <c r="A5477" s="1">
        <v>1.4750000000000001</v>
      </c>
      <c r="B5477">
        <f t="shared" si="170"/>
        <v>0.15151941012945</v>
      </c>
      <c r="C5477">
        <f t="shared" si="171"/>
        <v>0.15802253572378841</v>
      </c>
    </row>
    <row r="5478" spans="1:3">
      <c r="A5478" s="1">
        <v>1.476</v>
      </c>
      <c r="B5478">
        <f t="shared" si="170"/>
        <v>0.15142431854515301</v>
      </c>
      <c r="C5478">
        <f t="shared" si="171"/>
        <v>0.15795167878868469</v>
      </c>
    </row>
    <row r="5479" spans="1:3">
      <c r="A5479" s="1">
        <v>1.4770000000000003</v>
      </c>
      <c r="B5479">
        <f t="shared" si="170"/>
        <v>0.15132924080921906</v>
      </c>
      <c r="C5479">
        <f t="shared" si="171"/>
        <v>0.15788080563564721</v>
      </c>
    </row>
    <row r="5480" spans="1:3">
      <c r="A5480" s="1">
        <v>1.4779999999999998</v>
      </c>
      <c r="B5480">
        <f t="shared" si="170"/>
        <v>0.15123417699928132</v>
      </c>
      <c r="C5480">
        <f t="shared" si="171"/>
        <v>0.15780991631502908</v>
      </c>
    </row>
    <row r="5481" spans="1:3">
      <c r="A5481" s="1">
        <v>1.4790000000000001</v>
      </c>
      <c r="B5481">
        <f t="shared" si="170"/>
        <v>0.15113912719285275</v>
      </c>
      <c r="C5481">
        <f t="shared" si="171"/>
        <v>0.15773901087717535</v>
      </c>
    </row>
    <row r="5482" spans="1:3">
      <c r="A5482" s="1">
        <v>1.48</v>
      </c>
      <c r="B5482">
        <f t="shared" si="170"/>
        <v>0.15104409146732681</v>
      </c>
      <c r="C5482">
        <f t="shared" si="171"/>
        <v>0.15766808937242335</v>
      </c>
    </row>
    <row r="5483" spans="1:3">
      <c r="A5483" s="1">
        <v>1.4809999999999999</v>
      </c>
      <c r="B5483">
        <f t="shared" si="170"/>
        <v>0.15094906989997692</v>
      </c>
      <c r="C5483">
        <f t="shared" si="171"/>
        <v>0.15759715185110243</v>
      </c>
    </row>
    <row r="5484" spans="1:3">
      <c r="A5484" s="1">
        <v>1.4820000000000002</v>
      </c>
      <c r="B5484">
        <f t="shared" si="170"/>
        <v>0.15085406256795672</v>
      </c>
      <c r="C5484">
        <f t="shared" si="171"/>
        <v>0.15752619836353374</v>
      </c>
    </row>
    <row r="5485" spans="1:3">
      <c r="A5485" s="1">
        <v>1.4830000000000005</v>
      </c>
      <c r="B5485">
        <f t="shared" si="170"/>
        <v>0.1507590695482999</v>
      </c>
      <c r="C5485">
        <f t="shared" si="171"/>
        <v>0.1574552289600305</v>
      </c>
    </row>
    <row r="5486" spans="1:3">
      <c r="A5486" s="1">
        <v>1.484</v>
      </c>
      <c r="B5486">
        <f t="shared" si="170"/>
        <v>0.15066409091792041</v>
      </c>
      <c r="C5486">
        <f t="shared" si="171"/>
        <v>0.15738424369089779</v>
      </c>
    </row>
    <row r="5487" spans="1:3">
      <c r="A5487" s="1">
        <v>1.4850000000000001</v>
      </c>
      <c r="B5487">
        <f t="shared" si="170"/>
        <v>0.15056912675361203</v>
      </c>
      <c r="C5487">
        <f t="shared" si="171"/>
        <v>0.15731324260643234</v>
      </c>
    </row>
    <row r="5488" spans="1:3">
      <c r="A5488" s="1">
        <v>1.4859999999999998</v>
      </c>
      <c r="B5488">
        <f t="shared" si="170"/>
        <v>0.15047417713204889</v>
      </c>
      <c r="C5488">
        <f t="shared" si="171"/>
        <v>0.15724222575692273</v>
      </c>
    </row>
    <row r="5489" spans="1:3">
      <c r="A5489" s="1">
        <v>1.4870000000000001</v>
      </c>
      <c r="B5489">
        <f t="shared" si="170"/>
        <v>0.15037924212978493</v>
      </c>
      <c r="C5489">
        <f t="shared" si="171"/>
        <v>0.15717119319264911</v>
      </c>
    </row>
    <row r="5490" spans="1:3">
      <c r="A5490" s="1">
        <v>1.4880000000000004</v>
      </c>
      <c r="B5490">
        <f t="shared" si="170"/>
        <v>0.1502843218232543</v>
      </c>
      <c r="C5490">
        <f t="shared" si="171"/>
        <v>0.15710014496388339</v>
      </c>
    </row>
    <row r="5491" spans="1:3">
      <c r="A5491" s="1">
        <v>1.4889999999999999</v>
      </c>
      <c r="B5491">
        <f t="shared" si="170"/>
        <v>0.15018941628877125</v>
      </c>
      <c r="C5491">
        <f t="shared" si="171"/>
        <v>0.15702908112088901</v>
      </c>
    </row>
    <row r="5492" spans="1:3">
      <c r="A5492" s="1">
        <v>1.49</v>
      </c>
      <c r="B5492">
        <f t="shared" si="170"/>
        <v>0.15009452560252987</v>
      </c>
      <c r="C5492">
        <f t="shared" si="171"/>
        <v>0.1569580017139208</v>
      </c>
    </row>
    <row r="5493" spans="1:3">
      <c r="A5493" s="1">
        <v>1.4910000000000005</v>
      </c>
      <c r="B5493">
        <f t="shared" si="170"/>
        <v>0.14999964984060429</v>
      </c>
      <c r="C5493">
        <f t="shared" si="171"/>
        <v>0.15688690679322514</v>
      </c>
    </row>
    <row r="5494" spans="1:3">
      <c r="A5494" s="1">
        <v>1.492</v>
      </c>
      <c r="B5494">
        <f t="shared" si="170"/>
        <v>0.14990478907894902</v>
      </c>
      <c r="C5494">
        <f t="shared" si="171"/>
        <v>0.15681579640903989</v>
      </c>
    </row>
    <row r="5495" spans="1:3">
      <c r="A5495" s="1">
        <v>1.4930000000000003</v>
      </c>
      <c r="B5495">
        <f t="shared" si="170"/>
        <v>0.14980994339339793</v>
      </c>
      <c r="C5495">
        <f t="shared" si="171"/>
        <v>0.15674467061159403</v>
      </c>
    </row>
    <row r="5496" spans="1:3">
      <c r="A5496" s="1">
        <v>1.4939999999999998</v>
      </c>
      <c r="B5496">
        <f t="shared" si="170"/>
        <v>0.14971511285966554</v>
      </c>
      <c r="C5496">
        <f t="shared" si="171"/>
        <v>0.15667352945110796</v>
      </c>
    </row>
    <row r="5497" spans="1:3">
      <c r="A5497" s="1">
        <v>1.4950000000000001</v>
      </c>
      <c r="B5497">
        <f t="shared" si="170"/>
        <v>0.14962029755334583</v>
      </c>
      <c r="C5497">
        <f t="shared" si="171"/>
        <v>0.15660237297779325</v>
      </c>
    </row>
    <row r="5498" spans="1:3">
      <c r="A5498" s="1">
        <v>1.4960000000000004</v>
      </c>
      <c r="B5498">
        <f t="shared" si="170"/>
        <v>0.14952549754991296</v>
      </c>
      <c r="C5498">
        <f t="shared" si="171"/>
        <v>0.15653120124185266</v>
      </c>
    </row>
    <row r="5499" spans="1:3">
      <c r="A5499" s="1">
        <v>1.4969999999999999</v>
      </c>
      <c r="B5499">
        <f t="shared" si="170"/>
        <v>0.14943071292472124</v>
      </c>
      <c r="C5499">
        <f t="shared" si="171"/>
        <v>0.15646001429348011</v>
      </c>
    </row>
    <row r="5500" spans="1:3">
      <c r="A5500" s="1">
        <v>1.4980000000000002</v>
      </c>
      <c r="B5500">
        <f t="shared" si="170"/>
        <v>0.1493359437530046</v>
      </c>
      <c r="C5500">
        <f t="shared" si="171"/>
        <v>0.15638881218286041</v>
      </c>
    </row>
    <row r="5501" spans="1:3">
      <c r="A5501" s="1">
        <v>1.4990000000000006</v>
      </c>
      <c r="B5501">
        <f t="shared" si="170"/>
        <v>0.14924119010987713</v>
      </c>
      <c r="C5501">
        <f t="shared" si="171"/>
        <v>0.1563175949601695</v>
      </c>
    </row>
    <row r="5502" spans="1:3">
      <c r="A5502" s="1">
        <v>1.5</v>
      </c>
      <c r="B5502">
        <f t="shared" si="170"/>
        <v>0.14914645207033284</v>
      </c>
      <c r="C5502">
        <f t="shared" si="171"/>
        <v>0.15624636267557426</v>
      </c>
    </row>
    <row r="5503" spans="1:3">
      <c r="A5503" s="1">
        <v>1.5010000000000003</v>
      </c>
      <c r="B5503">
        <f t="shared" si="170"/>
        <v>0.14905172970924557</v>
      </c>
      <c r="C5503">
        <f t="shared" si="171"/>
        <v>0.15617511537923232</v>
      </c>
    </row>
    <row r="5504" spans="1:3">
      <c r="A5504" s="1">
        <v>1.5019999999999998</v>
      </c>
      <c r="B5504">
        <f t="shared" si="170"/>
        <v>0.14895702310136932</v>
      </c>
      <c r="C5504">
        <f t="shared" si="171"/>
        <v>0.15610385312129232</v>
      </c>
    </row>
    <row r="5505" spans="1:3">
      <c r="A5505" s="1">
        <v>1.5030000000000001</v>
      </c>
      <c r="B5505">
        <f t="shared" si="170"/>
        <v>0.14886233232133766</v>
      </c>
      <c r="C5505">
        <f t="shared" si="171"/>
        <v>0.15603257595189346</v>
      </c>
    </row>
    <row r="5506" spans="1:3">
      <c r="A5506" s="1">
        <v>1.5040000000000004</v>
      </c>
      <c r="B5506">
        <f t="shared" si="170"/>
        <v>0.14876765744366449</v>
      </c>
      <c r="C5506">
        <f t="shared" si="171"/>
        <v>0.15596128392116576</v>
      </c>
    </row>
    <row r="5507" spans="1:3">
      <c r="A5507" s="1">
        <v>1.5049999999999999</v>
      </c>
      <c r="B5507">
        <f t="shared" ref="B5507:B5570" si="172">EXP(-A5507)/(1+EXP(-A5507))^2</f>
        <v>0.14867299854274341</v>
      </c>
      <c r="C5507">
        <f t="shared" ref="C5507:C5570" si="173">NORMDIST(A5507,0,PI()/SQRT(3),FALSE)</f>
        <v>0.15588997707923</v>
      </c>
    </row>
    <row r="5508" spans="1:3">
      <c r="A5508" s="1">
        <v>1.5060000000000002</v>
      </c>
      <c r="B5508">
        <f t="shared" si="172"/>
        <v>0.14857835569284775</v>
      </c>
      <c r="C5508">
        <f t="shared" si="173"/>
        <v>0.1558186554761973</v>
      </c>
    </row>
    <row r="5509" spans="1:3">
      <c r="A5509" s="1">
        <v>1.5069999999999997</v>
      </c>
      <c r="B5509">
        <f t="shared" si="172"/>
        <v>0.14848372896813122</v>
      </c>
      <c r="C5509">
        <f t="shared" si="173"/>
        <v>0.15574731916216955</v>
      </c>
    </row>
    <row r="5510" spans="1:3">
      <c r="A5510" s="1">
        <v>1.508</v>
      </c>
      <c r="B5510">
        <f t="shared" si="172"/>
        <v>0.14838911844262692</v>
      </c>
      <c r="C5510">
        <f t="shared" si="173"/>
        <v>0.15567596818723892</v>
      </c>
    </row>
    <row r="5511" spans="1:3">
      <c r="A5511" s="1">
        <v>1.5090000000000003</v>
      </c>
      <c r="B5511">
        <f t="shared" si="172"/>
        <v>0.14829452419024824</v>
      </c>
      <c r="C5511">
        <f t="shared" si="173"/>
        <v>0.1556046026014882</v>
      </c>
    </row>
    <row r="5512" spans="1:3">
      <c r="A5512" s="1">
        <v>1.51</v>
      </c>
      <c r="B5512">
        <f t="shared" si="172"/>
        <v>0.14819994628478839</v>
      </c>
      <c r="C5512">
        <f t="shared" si="173"/>
        <v>0.15553322245499052</v>
      </c>
    </row>
    <row r="5513" spans="1:3">
      <c r="A5513" s="1">
        <v>1.5110000000000001</v>
      </c>
      <c r="B5513">
        <f t="shared" si="172"/>
        <v>0.1481053847999203</v>
      </c>
      <c r="C5513">
        <f t="shared" si="173"/>
        <v>0.15546182779780909</v>
      </c>
    </row>
    <row r="5514" spans="1:3">
      <c r="A5514" s="1">
        <v>1.5120000000000005</v>
      </c>
      <c r="B5514">
        <f t="shared" si="172"/>
        <v>0.14801083980919691</v>
      </c>
      <c r="C5514">
        <f t="shared" si="173"/>
        <v>0.15539041867999767</v>
      </c>
    </row>
    <row r="5515" spans="1:3">
      <c r="A5515" s="1">
        <v>1.5129999999999999</v>
      </c>
      <c r="B5515">
        <f t="shared" si="172"/>
        <v>0.14791631138605121</v>
      </c>
      <c r="C5515">
        <f t="shared" si="173"/>
        <v>0.15531899515160011</v>
      </c>
    </row>
    <row r="5516" spans="1:3">
      <c r="A5516" s="1">
        <v>1.5140000000000002</v>
      </c>
      <c r="B5516">
        <f t="shared" si="172"/>
        <v>0.14782179960379574</v>
      </c>
      <c r="C5516">
        <f t="shared" si="173"/>
        <v>0.15524755726265033</v>
      </c>
    </row>
    <row r="5517" spans="1:3">
      <c r="A5517" s="1">
        <v>1.5149999999999999</v>
      </c>
      <c r="B5517">
        <f t="shared" si="172"/>
        <v>0.14772730453562335</v>
      </c>
      <c r="C5517">
        <f t="shared" si="173"/>
        <v>0.15517610506317245</v>
      </c>
    </row>
    <row r="5518" spans="1:3">
      <c r="A5518" s="1">
        <v>1.516</v>
      </c>
      <c r="B5518">
        <f t="shared" si="172"/>
        <v>0.14763282625460641</v>
      </c>
      <c r="C5518">
        <f t="shared" si="173"/>
        <v>0.15510463860318055</v>
      </c>
    </row>
    <row r="5519" spans="1:3">
      <c r="A5519" s="1">
        <v>1.5170000000000003</v>
      </c>
      <c r="B5519">
        <f t="shared" si="172"/>
        <v>0.14753836483369734</v>
      </c>
      <c r="C5519">
        <f t="shared" si="173"/>
        <v>0.15503315793267866</v>
      </c>
    </row>
    <row r="5520" spans="1:3">
      <c r="A5520" s="1">
        <v>1.5179999999999998</v>
      </c>
      <c r="B5520">
        <f t="shared" si="172"/>
        <v>0.14744392034572859</v>
      </c>
      <c r="C5520">
        <f t="shared" si="173"/>
        <v>0.15496166310166093</v>
      </c>
    </row>
    <row r="5521" spans="1:3">
      <c r="A5521" s="1">
        <v>1.5190000000000001</v>
      </c>
      <c r="B5521">
        <f t="shared" si="172"/>
        <v>0.14734949286341223</v>
      </c>
      <c r="C5521">
        <f t="shared" si="173"/>
        <v>0.15489015416011101</v>
      </c>
    </row>
    <row r="5522" spans="1:3">
      <c r="A5522" s="1">
        <v>1.52</v>
      </c>
      <c r="B5522">
        <f t="shared" si="172"/>
        <v>0.14725508245934049</v>
      </c>
      <c r="C5522">
        <f t="shared" si="173"/>
        <v>0.15481863115800268</v>
      </c>
    </row>
    <row r="5523" spans="1:3">
      <c r="A5523" s="1">
        <v>1.5209999999999999</v>
      </c>
      <c r="B5523">
        <f t="shared" si="172"/>
        <v>0.14716068920598532</v>
      </c>
      <c r="C5523">
        <f t="shared" si="173"/>
        <v>0.15474709414529939</v>
      </c>
    </row>
    <row r="5524" spans="1:3">
      <c r="A5524" s="1">
        <v>1.5220000000000002</v>
      </c>
      <c r="B5524">
        <f t="shared" si="172"/>
        <v>0.1470663131756986</v>
      </c>
      <c r="C5524">
        <f t="shared" si="173"/>
        <v>0.15467554317195412</v>
      </c>
    </row>
    <row r="5525" spans="1:3">
      <c r="A5525" s="1">
        <v>1.5229999999999997</v>
      </c>
      <c r="B5525">
        <f t="shared" si="172"/>
        <v>0.14697195444071232</v>
      </c>
      <c r="C5525">
        <f t="shared" si="173"/>
        <v>0.15460397828790978</v>
      </c>
    </row>
    <row r="5526" spans="1:3">
      <c r="A5526" s="1">
        <v>1.524</v>
      </c>
      <c r="B5526">
        <f t="shared" si="172"/>
        <v>0.14687761307313807</v>
      </c>
      <c r="C5526">
        <f t="shared" si="173"/>
        <v>0.15453239954309853</v>
      </c>
    </row>
    <row r="5527" spans="1:3">
      <c r="A5527" s="1">
        <v>1.5249999999999999</v>
      </c>
      <c r="B5527">
        <f t="shared" si="172"/>
        <v>0.14678328914496758</v>
      </c>
      <c r="C5527">
        <f t="shared" si="173"/>
        <v>0.1544608069874423</v>
      </c>
    </row>
    <row r="5528" spans="1:3">
      <c r="A5528" s="1">
        <v>1.5259999999999998</v>
      </c>
      <c r="B5528">
        <f t="shared" si="172"/>
        <v>0.1466889827280724</v>
      </c>
      <c r="C5528">
        <f t="shared" si="173"/>
        <v>0.15438920067085246</v>
      </c>
    </row>
    <row r="5529" spans="1:3">
      <c r="A5529" s="1">
        <v>1.5270000000000001</v>
      </c>
      <c r="B5529">
        <f t="shared" si="172"/>
        <v>0.14659469389420396</v>
      </c>
      <c r="C5529">
        <f t="shared" si="173"/>
        <v>0.15431758064322967</v>
      </c>
    </row>
    <row r="5530" spans="1:3">
      <c r="A5530" s="1">
        <v>1.5280000000000005</v>
      </c>
      <c r="B5530">
        <f t="shared" si="172"/>
        <v>0.14650042271499375</v>
      </c>
      <c r="C5530">
        <f t="shared" si="173"/>
        <v>0.15424594695446406</v>
      </c>
    </row>
    <row r="5531" spans="1:3">
      <c r="A5531" s="1">
        <v>1.5289999999999999</v>
      </c>
      <c r="B5531">
        <f t="shared" si="172"/>
        <v>0.14640616926195318</v>
      </c>
      <c r="C5531">
        <f t="shared" si="173"/>
        <v>0.1541742996544351</v>
      </c>
    </row>
    <row r="5532" spans="1:3">
      <c r="A5532" s="1">
        <v>1.53</v>
      </c>
      <c r="B5532">
        <f t="shared" si="172"/>
        <v>0.14631193360647346</v>
      </c>
      <c r="C5532">
        <f t="shared" si="173"/>
        <v>0.15410263879301134</v>
      </c>
    </row>
    <row r="5533" spans="1:3">
      <c r="A5533" s="1">
        <v>1.5309999999999997</v>
      </c>
      <c r="B5533">
        <f t="shared" si="172"/>
        <v>0.14621771581982584</v>
      </c>
      <c r="C5533">
        <f t="shared" si="173"/>
        <v>0.15403096442005068</v>
      </c>
    </row>
    <row r="5534" spans="1:3">
      <c r="A5534" s="1">
        <v>1.532</v>
      </c>
      <c r="B5534">
        <f t="shared" si="172"/>
        <v>0.14612351597316151</v>
      </c>
      <c r="C5534">
        <f t="shared" si="173"/>
        <v>0.15395927658540001</v>
      </c>
    </row>
    <row r="5535" spans="1:3">
      <c r="A5535" s="1">
        <v>1.5330000000000004</v>
      </c>
      <c r="B5535">
        <f t="shared" si="172"/>
        <v>0.14602933413751157</v>
      </c>
      <c r="C5535">
        <f t="shared" si="173"/>
        <v>0.15388757533889549</v>
      </c>
    </row>
    <row r="5536" spans="1:3">
      <c r="A5536" s="1">
        <v>1.5339999999999998</v>
      </c>
      <c r="B5536">
        <f t="shared" si="172"/>
        <v>0.14593517038378731</v>
      </c>
      <c r="C5536">
        <f t="shared" si="173"/>
        <v>0.15381586073036221</v>
      </c>
    </row>
    <row r="5537" spans="1:3">
      <c r="A5537" s="1">
        <v>1.5349999999999999</v>
      </c>
      <c r="B5537">
        <f t="shared" si="172"/>
        <v>0.14584102478277966</v>
      </c>
      <c r="C5537">
        <f t="shared" si="173"/>
        <v>0.15374413280961413</v>
      </c>
    </row>
    <row r="5538" spans="1:3">
      <c r="A5538" s="1">
        <v>1.5360000000000005</v>
      </c>
      <c r="B5538">
        <f t="shared" si="172"/>
        <v>0.14574689740515967</v>
      </c>
      <c r="C5538">
        <f t="shared" si="173"/>
        <v>0.15367239162645427</v>
      </c>
    </row>
    <row r="5539" spans="1:3">
      <c r="A5539" s="1">
        <v>1.5369999999999999</v>
      </c>
      <c r="B5539">
        <f t="shared" si="172"/>
        <v>0.14565278832147854</v>
      </c>
      <c r="C5539">
        <f t="shared" si="173"/>
        <v>0.15360063723067455</v>
      </c>
    </row>
    <row r="5540" spans="1:3">
      <c r="A5540" s="1">
        <v>1.5380000000000003</v>
      </c>
      <c r="B5540">
        <f t="shared" si="172"/>
        <v>0.14555869760216722</v>
      </c>
      <c r="C5540">
        <f t="shared" si="173"/>
        <v>0.1535288696720554</v>
      </c>
    </row>
    <row r="5541" spans="1:3">
      <c r="A5541" s="1">
        <v>1.5389999999999997</v>
      </c>
      <c r="B5541">
        <f t="shared" si="172"/>
        <v>0.14546462531753684</v>
      </c>
      <c r="C5541">
        <f t="shared" si="173"/>
        <v>0.15345708900036645</v>
      </c>
    </row>
    <row r="5542" spans="1:3">
      <c r="A5542" s="1">
        <v>1.54</v>
      </c>
      <c r="B5542">
        <f t="shared" si="172"/>
        <v>0.14537057153777849</v>
      </c>
      <c r="C5542">
        <f t="shared" si="173"/>
        <v>0.15338529526536551</v>
      </c>
    </row>
    <row r="5543" spans="1:3">
      <c r="A5543" s="1">
        <v>1.5410000000000004</v>
      </c>
      <c r="B5543">
        <f t="shared" si="172"/>
        <v>0.14527653633296317</v>
      </c>
      <c r="C5543">
        <f t="shared" si="173"/>
        <v>0.15331348851679946</v>
      </c>
    </row>
    <row r="5544" spans="1:3">
      <c r="A5544" s="1">
        <v>1.5419999999999998</v>
      </c>
      <c r="B5544">
        <f t="shared" si="172"/>
        <v>0.14518251977304225</v>
      </c>
      <c r="C5544">
        <f t="shared" si="173"/>
        <v>0.15324166880440362</v>
      </c>
    </row>
    <row r="5545" spans="1:3">
      <c r="A5545" s="1">
        <v>1.5430000000000001</v>
      </c>
      <c r="B5545">
        <f t="shared" si="172"/>
        <v>0.14508852192784674</v>
      </c>
      <c r="C5545">
        <f t="shared" si="173"/>
        <v>0.1531698361779017</v>
      </c>
    </row>
    <row r="5546" spans="1:3">
      <c r="A5546" s="1">
        <v>1.5440000000000005</v>
      </c>
      <c r="B5546">
        <f t="shared" si="172"/>
        <v>0.14499454286708799</v>
      </c>
      <c r="C5546">
        <f t="shared" si="173"/>
        <v>0.15309799068700602</v>
      </c>
    </row>
    <row r="5547" spans="1:3">
      <c r="A5547" s="1">
        <v>1.5449999999999999</v>
      </c>
      <c r="B5547">
        <f t="shared" si="172"/>
        <v>0.14490058266035746</v>
      </c>
      <c r="C5547">
        <f t="shared" si="173"/>
        <v>0.15302613238141738</v>
      </c>
    </row>
    <row r="5548" spans="1:3">
      <c r="A5548" s="1">
        <v>1.5460000000000003</v>
      </c>
      <c r="B5548">
        <f t="shared" si="172"/>
        <v>0.14480664137712632</v>
      </c>
      <c r="C5548">
        <f t="shared" si="173"/>
        <v>0.15295426131082476</v>
      </c>
    </row>
    <row r="5549" spans="1:3">
      <c r="A5549" s="1">
        <v>1.5469999999999997</v>
      </c>
      <c r="B5549">
        <f t="shared" si="172"/>
        <v>0.14471271908674638</v>
      </c>
      <c r="C5549">
        <f t="shared" si="173"/>
        <v>0.15288237752490563</v>
      </c>
    </row>
    <row r="5550" spans="1:3">
      <c r="A5550" s="1">
        <v>1.548</v>
      </c>
      <c r="B5550">
        <f t="shared" si="172"/>
        <v>0.14461881585844905</v>
      </c>
      <c r="C5550">
        <f t="shared" si="173"/>
        <v>0.15281048107332554</v>
      </c>
    </row>
    <row r="5551" spans="1:3">
      <c r="A5551" s="1">
        <v>1.5490000000000004</v>
      </c>
      <c r="B5551">
        <f t="shared" si="172"/>
        <v>0.14452493176134618</v>
      </c>
      <c r="C5551">
        <f t="shared" si="173"/>
        <v>0.15273857200573834</v>
      </c>
    </row>
    <row r="5552" spans="1:3">
      <c r="A5552" s="1">
        <v>1.55</v>
      </c>
      <c r="B5552">
        <f t="shared" si="172"/>
        <v>0.14443106686442975</v>
      </c>
      <c r="C5552">
        <f t="shared" si="173"/>
        <v>0.15266665037178612</v>
      </c>
    </row>
    <row r="5553" spans="1:3">
      <c r="A5553" s="1">
        <v>1.5510000000000002</v>
      </c>
      <c r="B5553">
        <f t="shared" si="172"/>
        <v>0.14433722123657169</v>
      </c>
      <c r="C5553">
        <f t="shared" si="173"/>
        <v>0.1525947162210988</v>
      </c>
    </row>
    <row r="5554" spans="1:3">
      <c r="A5554" s="1">
        <v>1.5520000000000005</v>
      </c>
      <c r="B5554">
        <f t="shared" si="172"/>
        <v>0.14424339494652427</v>
      </c>
      <c r="C5554">
        <f t="shared" si="173"/>
        <v>0.15252276960329453</v>
      </c>
    </row>
    <row r="5555" spans="1:3">
      <c r="A5555" s="1">
        <v>1.5529999999999999</v>
      </c>
      <c r="B5555">
        <f t="shared" si="172"/>
        <v>0.14414958806292</v>
      </c>
      <c r="C5555">
        <f t="shared" si="173"/>
        <v>0.15245081056797949</v>
      </c>
    </row>
    <row r="5556" spans="1:3">
      <c r="A5556" s="1">
        <v>1.5540000000000003</v>
      </c>
      <c r="B5556">
        <f t="shared" si="172"/>
        <v>0.14405580065427123</v>
      </c>
      <c r="C5556">
        <f t="shared" si="173"/>
        <v>0.15237883916474754</v>
      </c>
    </row>
    <row r="5557" spans="1:3">
      <c r="A5557" s="1">
        <v>1.5549999999999999</v>
      </c>
      <c r="B5557">
        <f t="shared" si="172"/>
        <v>0.14396203278897104</v>
      </c>
      <c r="C5557">
        <f t="shared" si="173"/>
        <v>0.15230685544318062</v>
      </c>
    </row>
    <row r="5558" spans="1:3">
      <c r="A5558" s="1">
        <v>1.556</v>
      </c>
      <c r="B5558">
        <f t="shared" si="172"/>
        <v>0.14386828453529227</v>
      </c>
      <c r="C5558">
        <f t="shared" si="173"/>
        <v>0.1522348594528484</v>
      </c>
    </row>
    <row r="5559" spans="1:3">
      <c r="A5559" s="1">
        <v>1.5570000000000004</v>
      </c>
      <c r="B5559">
        <f t="shared" si="172"/>
        <v>0.14377455596138836</v>
      </c>
      <c r="C5559">
        <f t="shared" si="173"/>
        <v>0.15216285124330833</v>
      </c>
    </row>
    <row r="5560" spans="1:3">
      <c r="A5560" s="1">
        <v>1.5579999999999998</v>
      </c>
      <c r="B5560">
        <f t="shared" si="172"/>
        <v>0.14368084713529275</v>
      </c>
      <c r="C5560">
        <f t="shared" si="173"/>
        <v>0.15209083086410566</v>
      </c>
    </row>
    <row r="5561" spans="1:3">
      <c r="A5561" s="1">
        <v>1.5590000000000002</v>
      </c>
      <c r="B5561">
        <f t="shared" si="172"/>
        <v>0.14358715812491929</v>
      </c>
      <c r="C5561">
        <f t="shared" si="173"/>
        <v>0.15201879836477306</v>
      </c>
    </row>
    <row r="5562" spans="1:3">
      <c r="A5562" s="1">
        <v>1.56</v>
      </c>
      <c r="B5562">
        <f t="shared" si="172"/>
        <v>0.14349348899806211</v>
      </c>
      <c r="C5562">
        <f t="shared" si="173"/>
        <v>0.15194675379483102</v>
      </c>
    </row>
    <row r="5563" spans="1:3">
      <c r="A5563" s="1">
        <v>1.5609999999999999</v>
      </c>
      <c r="B5563">
        <f t="shared" si="172"/>
        <v>0.14339983982239565</v>
      </c>
      <c r="C5563">
        <f t="shared" si="173"/>
        <v>0.15187469720378746</v>
      </c>
    </row>
    <row r="5564" spans="1:3">
      <c r="A5564" s="1">
        <v>1.5620000000000003</v>
      </c>
      <c r="B5564">
        <f t="shared" si="172"/>
        <v>0.14330621066547464</v>
      </c>
      <c r="C5564">
        <f t="shared" si="173"/>
        <v>0.15180262864113783</v>
      </c>
    </row>
    <row r="5565" spans="1:3">
      <c r="A5565" s="1">
        <v>1.5629999999999997</v>
      </c>
      <c r="B5565">
        <f t="shared" si="172"/>
        <v>0.14321260159473434</v>
      </c>
      <c r="C5565">
        <f t="shared" si="173"/>
        <v>0.15173054815636505</v>
      </c>
    </row>
    <row r="5566" spans="1:3">
      <c r="A5566" s="1">
        <v>1.5640000000000001</v>
      </c>
      <c r="B5566">
        <f t="shared" si="172"/>
        <v>0.14311901267749003</v>
      </c>
      <c r="C5566">
        <f t="shared" si="173"/>
        <v>0.15165845579893927</v>
      </c>
    </row>
    <row r="5567" spans="1:3">
      <c r="A5567" s="1">
        <v>1.5649999999999999</v>
      </c>
      <c r="B5567">
        <f t="shared" si="172"/>
        <v>0.14302544398093772</v>
      </c>
      <c r="C5567">
        <f t="shared" si="173"/>
        <v>0.15158635161831818</v>
      </c>
    </row>
    <row r="5568" spans="1:3">
      <c r="A5568" s="1">
        <v>1.5659999999999998</v>
      </c>
      <c r="B5568">
        <f t="shared" si="172"/>
        <v>0.14293189557215366</v>
      </c>
      <c r="C5568">
        <f t="shared" si="173"/>
        <v>0.15151423566394656</v>
      </c>
    </row>
    <row r="5569" spans="1:3">
      <c r="A5569" s="1">
        <v>1.5670000000000002</v>
      </c>
      <c r="B5569">
        <f t="shared" si="172"/>
        <v>0.14283836751809459</v>
      </c>
      <c r="C5569">
        <f t="shared" si="173"/>
        <v>0.15144210798525648</v>
      </c>
    </row>
    <row r="5570" spans="1:3">
      <c r="A5570" s="1">
        <v>1.5680000000000005</v>
      </c>
      <c r="B5570">
        <f t="shared" si="172"/>
        <v>0.14274485988559768</v>
      </c>
      <c r="C5570">
        <f t="shared" si="173"/>
        <v>0.15136996863166718</v>
      </c>
    </row>
    <row r="5571" spans="1:3">
      <c r="A5571" s="1">
        <v>1.569</v>
      </c>
      <c r="B5571">
        <f t="shared" ref="B5571:B5634" si="174">EXP(-A5571)/(1+EXP(-A5571))^2</f>
        <v>0.14265137274138059</v>
      </c>
      <c r="C5571">
        <f t="shared" ref="C5571:C5634" si="175">NORMDIST(A5571,0,PI()/SQRT(3),FALSE)</f>
        <v>0.15129781765258515</v>
      </c>
    </row>
    <row r="5572" spans="1:3">
      <c r="A5572" s="1">
        <v>1.57</v>
      </c>
      <c r="B5572">
        <f t="shared" si="174"/>
        <v>0.14255790615204136</v>
      </c>
      <c r="C5572">
        <f t="shared" si="175"/>
        <v>0.1512256550974036</v>
      </c>
    </row>
    <row r="5573" spans="1:3">
      <c r="A5573" s="1">
        <v>1.5709999999999997</v>
      </c>
      <c r="B5573">
        <f t="shared" si="174"/>
        <v>0.1424644601840587</v>
      </c>
      <c r="C5573">
        <f t="shared" si="175"/>
        <v>0.15115348101550308</v>
      </c>
    </row>
    <row r="5574" spans="1:3">
      <c r="A5574" s="1">
        <v>1.5720000000000001</v>
      </c>
      <c r="B5574">
        <f t="shared" si="174"/>
        <v>0.14237103490379174</v>
      </c>
      <c r="C5574">
        <f t="shared" si="175"/>
        <v>0.15108129545625082</v>
      </c>
    </row>
    <row r="5575" spans="1:3">
      <c r="A5575" s="1">
        <v>1.5730000000000004</v>
      </c>
      <c r="B5575">
        <f t="shared" si="174"/>
        <v>0.14227763037748029</v>
      </c>
      <c r="C5575">
        <f t="shared" si="175"/>
        <v>0.1510090984690011</v>
      </c>
    </row>
    <row r="5576" spans="1:3">
      <c r="A5576" s="1">
        <v>1.5739999999999998</v>
      </c>
      <c r="B5576">
        <f t="shared" si="174"/>
        <v>0.14218424667124469</v>
      </c>
      <c r="C5576">
        <f t="shared" si="175"/>
        <v>0.15093689010309513</v>
      </c>
    </row>
    <row r="5577" spans="1:3">
      <c r="A5577" s="1">
        <v>1.575</v>
      </c>
      <c r="B5577">
        <f t="shared" si="174"/>
        <v>0.14209088385108573</v>
      </c>
      <c r="C5577">
        <f t="shared" si="175"/>
        <v>0.15086467040786064</v>
      </c>
    </row>
    <row r="5578" spans="1:3">
      <c r="A5578" s="1">
        <v>1.5760000000000005</v>
      </c>
      <c r="B5578">
        <f t="shared" si="174"/>
        <v>0.14199754198288494</v>
      </c>
      <c r="C5578">
        <f t="shared" si="175"/>
        <v>0.15079243943261222</v>
      </c>
    </row>
    <row r="5579" spans="1:3">
      <c r="A5579" s="1">
        <v>1.577</v>
      </c>
      <c r="B5579">
        <f t="shared" si="174"/>
        <v>0.14190422113240483</v>
      </c>
      <c r="C5579">
        <f t="shared" si="175"/>
        <v>0.15072019722665136</v>
      </c>
    </row>
    <row r="5580" spans="1:3">
      <c r="A5580" s="1">
        <v>1.5780000000000003</v>
      </c>
      <c r="B5580">
        <f t="shared" si="174"/>
        <v>0.14181092136528795</v>
      </c>
      <c r="C5580">
        <f t="shared" si="175"/>
        <v>0.15064794383926583</v>
      </c>
    </row>
    <row r="5581" spans="1:3">
      <c r="A5581" s="1">
        <v>1.5789999999999997</v>
      </c>
      <c r="B5581">
        <f t="shared" si="174"/>
        <v>0.141717642747058</v>
      </c>
      <c r="C5581">
        <f t="shared" si="175"/>
        <v>0.1505756793197302</v>
      </c>
    </row>
    <row r="5582" spans="1:3">
      <c r="A5582" s="1">
        <v>1.58</v>
      </c>
      <c r="B5582">
        <f t="shared" si="174"/>
        <v>0.14162438534311925</v>
      </c>
      <c r="C5582">
        <f t="shared" si="175"/>
        <v>0.15050340371730536</v>
      </c>
    </row>
    <row r="5583" spans="1:3">
      <c r="A5583" s="1">
        <v>1.5810000000000004</v>
      </c>
      <c r="B5583">
        <f t="shared" si="174"/>
        <v>0.14153114921875676</v>
      </c>
      <c r="C5583">
        <f t="shared" si="175"/>
        <v>0.15043111708123888</v>
      </c>
    </row>
    <row r="5584" spans="1:3">
      <c r="A5584" s="1">
        <v>1.5819999999999999</v>
      </c>
      <c r="B5584">
        <f t="shared" si="174"/>
        <v>0.14143793443913641</v>
      </c>
      <c r="C5584">
        <f t="shared" si="175"/>
        <v>0.15035881946076471</v>
      </c>
    </row>
    <row r="5585" spans="1:3">
      <c r="A5585" s="1">
        <v>1.5830000000000002</v>
      </c>
      <c r="B5585">
        <f t="shared" si="174"/>
        <v>0.14134474106930464</v>
      </c>
      <c r="C5585">
        <f t="shared" si="175"/>
        <v>0.15028651090510298</v>
      </c>
    </row>
    <row r="5586" spans="1:3">
      <c r="A5586" s="1">
        <v>1.5840000000000005</v>
      </c>
      <c r="B5586">
        <f t="shared" si="174"/>
        <v>0.14125156917418916</v>
      </c>
      <c r="C5586">
        <f t="shared" si="175"/>
        <v>0.15021419146346027</v>
      </c>
    </row>
    <row r="5587" spans="1:3">
      <c r="A5587" s="1">
        <v>1.585</v>
      </c>
      <c r="B5587">
        <f t="shared" si="174"/>
        <v>0.14115841881859817</v>
      </c>
      <c r="C5587">
        <f t="shared" si="175"/>
        <v>0.15014186118502953</v>
      </c>
    </row>
    <row r="5588" spans="1:3">
      <c r="A5588" s="1">
        <v>1.5860000000000003</v>
      </c>
      <c r="B5588">
        <f t="shared" si="174"/>
        <v>0.14106529006722082</v>
      </c>
      <c r="C5588">
        <f t="shared" si="175"/>
        <v>0.15006952011898958</v>
      </c>
    </row>
    <row r="5589" spans="1:3">
      <c r="A5589" s="1">
        <v>1.5869999999999997</v>
      </c>
      <c r="B5589">
        <f t="shared" si="174"/>
        <v>0.14097218298462727</v>
      </c>
      <c r="C5589">
        <f t="shared" si="175"/>
        <v>0.14999716831450569</v>
      </c>
    </row>
    <row r="5590" spans="1:3">
      <c r="A5590" s="1">
        <v>1.5880000000000001</v>
      </c>
      <c r="B5590">
        <f t="shared" si="174"/>
        <v>0.14087909763526851</v>
      </c>
      <c r="C5590">
        <f t="shared" si="175"/>
        <v>0.14992480582072906</v>
      </c>
    </row>
    <row r="5591" spans="1:3">
      <c r="A5591" s="1">
        <v>1.5890000000000004</v>
      </c>
      <c r="B5591">
        <f t="shared" si="174"/>
        <v>0.14078603408347654</v>
      </c>
      <c r="C5591">
        <f t="shared" si="175"/>
        <v>0.14985243268679702</v>
      </c>
    </row>
    <row r="5592" spans="1:3">
      <c r="A5592" s="1">
        <v>1.59</v>
      </c>
      <c r="B5592">
        <f t="shared" si="174"/>
        <v>0.14069299239346444</v>
      </c>
      <c r="C5592">
        <f t="shared" si="175"/>
        <v>0.14978004896183286</v>
      </c>
    </row>
    <row r="5593" spans="1:3">
      <c r="A5593" s="1">
        <v>1.5910000000000002</v>
      </c>
      <c r="B5593">
        <f t="shared" si="174"/>
        <v>0.14059997262932611</v>
      </c>
      <c r="C5593">
        <f t="shared" si="175"/>
        <v>0.14970765469494574</v>
      </c>
    </row>
    <row r="5594" spans="1:3">
      <c r="A5594" s="1">
        <v>1.5920000000000005</v>
      </c>
      <c r="B5594">
        <f t="shared" si="174"/>
        <v>0.14050697485503669</v>
      </c>
      <c r="C5594">
        <f t="shared" si="175"/>
        <v>0.14963524993523078</v>
      </c>
    </row>
    <row r="5595" spans="1:3">
      <c r="A5595" s="1">
        <v>1.593</v>
      </c>
      <c r="B5595">
        <f t="shared" si="174"/>
        <v>0.14041399913445238</v>
      </c>
      <c r="C5595">
        <f t="shared" si="175"/>
        <v>0.14956283473176898</v>
      </c>
    </row>
    <row r="5596" spans="1:3">
      <c r="A5596" s="1">
        <v>1.5940000000000003</v>
      </c>
      <c r="B5596">
        <f t="shared" si="174"/>
        <v>0.14032104553131031</v>
      </c>
      <c r="C5596">
        <f t="shared" si="175"/>
        <v>0.14949040913362696</v>
      </c>
    </row>
    <row r="5597" spans="1:3">
      <c r="A5597" s="1">
        <v>1.595</v>
      </c>
      <c r="B5597">
        <f t="shared" si="174"/>
        <v>0.14022811410922903</v>
      </c>
      <c r="C5597">
        <f t="shared" si="175"/>
        <v>0.14941797318985717</v>
      </c>
    </row>
    <row r="5598" spans="1:3">
      <c r="A5598" s="1">
        <v>1.5960000000000001</v>
      </c>
      <c r="B5598">
        <f t="shared" si="174"/>
        <v>0.14013520493170797</v>
      </c>
      <c r="C5598">
        <f t="shared" si="175"/>
        <v>0.14934552694949771</v>
      </c>
    </row>
    <row r="5599" spans="1:3">
      <c r="A5599" s="1">
        <v>1.5970000000000004</v>
      </c>
      <c r="B5599">
        <f t="shared" si="174"/>
        <v>0.14004231806212797</v>
      </c>
      <c r="C5599">
        <f t="shared" si="175"/>
        <v>0.14927307046157223</v>
      </c>
    </row>
    <row r="5600" spans="1:3">
      <c r="A5600" s="1">
        <v>1.5979999999999999</v>
      </c>
      <c r="B5600">
        <f t="shared" si="174"/>
        <v>0.13994945356375116</v>
      </c>
      <c r="C5600">
        <f t="shared" si="175"/>
        <v>0.14920060377509017</v>
      </c>
    </row>
    <row r="5601" spans="1:3">
      <c r="A5601" s="1">
        <v>1.5990000000000002</v>
      </c>
      <c r="B5601">
        <f t="shared" si="174"/>
        <v>0.13985661149972059</v>
      </c>
      <c r="C5601">
        <f t="shared" si="175"/>
        <v>0.14912812693904617</v>
      </c>
    </row>
    <row r="5602" spans="1:3">
      <c r="A5602" s="1">
        <v>1.6</v>
      </c>
      <c r="B5602">
        <f t="shared" si="174"/>
        <v>0.13976379193306096</v>
      </c>
      <c r="C5602">
        <f t="shared" si="175"/>
        <v>0.14905564000242053</v>
      </c>
    </row>
    <row r="5603" spans="1:3">
      <c r="A5603" s="1">
        <v>1.601</v>
      </c>
      <c r="B5603">
        <f t="shared" si="174"/>
        <v>0.1396709949266782</v>
      </c>
      <c r="C5603">
        <f t="shared" si="175"/>
        <v>0.14898314301417895</v>
      </c>
    </row>
    <row r="5604" spans="1:3">
      <c r="A5604" s="1">
        <v>1.6020000000000003</v>
      </c>
      <c r="B5604">
        <f t="shared" si="174"/>
        <v>0.13957822054335953</v>
      </c>
      <c r="C5604">
        <f t="shared" si="175"/>
        <v>0.14891063602327237</v>
      </c>
    </row>
    <row r="5605" spans="1:3">
      <c r="A5605" s="1">
        <v>1.6029999999999998</v>
      </c>
      <c r="B5605">
        <f t="shared" si="174"/>
        <v>0.13948546884577367</v>
      </c>
      <c r="C5605">
        <f t="shared" si="175"/>
        <v>0.14883811907863725</v>
      </c>
    </row>
    <row r="5606" spans="1:3">
      <c r="A5606" s="1">
        <v>1.6040000000000001</v>
      </c>
      <c r="B5606">
        <f t="shared" si="174"/>
        <v>0.13939273989647058</v>
      </c>
      <c r="C5606">
        <f t="shared" si="175"/>
        <v>0.148765592229195</v>
      </c>
    </row>
    <row r="5607" spans="1:3">
      <c r="A5607" s="1">
        <v>1.605</v>
      </c>
      <c r="B5607">
        <f t="shared" si="174"/>
        <v>0.13930003375788194</v>
      </c>
      <c r="C5607">
        <f t="shared" si="175"/>
        <v>0.14869305552385248</v>
      </c>
    </row>
    <row r="5608" spans="1:3">
      <c r="A5608" s="1">
        <v>1.6059999999999999</v>
      </c>
      <c r="B5608">
        <f t="shared" si="174"/>
        <v>0.13920735049232075</v>
      </c>
      <c r="C5608">
        <f t="shared" si="175"/>
        <v>0.14862050901150159</v>
      </c>
    </row>
    <row r="5609" spans="1:3">
      <c r="A5609" s="1">
        <v>1.6070000000000002</v>
      </c>
      <c r="B5609">
        <f t="shared" si="174"/>
        <v>0.13911469016198155</v>
      </c>
      <c r="C5609">
        <f t="shared" si="175"/>
        <v>0.14854795274101928</v>
      </c>
    </row>
    <row r="5610" spans="1:3">
      <c r="A5610" s="1">
        <v>1.6080000000000005</v>
      </c>
      <c r="B5610">
        <f t="shared" si="174"/>
        <v>0.13902205282894059</v>
      </c>
      <c r="C5610">
        <f t="shared" si="175"/>
        <v>0.1484753867612677</v>
      </c>
    </row>
    <row r="5611" spans="1:3">
      <c r="A5611" s="1">
        <v>1.609</v>
      </c>
      <c r="B5611">
        <f t="shared" si="174"/>
        <v>0.13892943855515558</v>
      </c>
      <c r="C5611">
        <f t="shared" si="175"/>
        <v>0.14840281112109388</v>
      </c>
    </row>
    <row r="5612" spans="1:3">
      <c r="A5612" s="1">
        <v>1.61</v>
      </c>
      <c r="B5612">
        <f t="shared" si="174"/>
        <v>0.13883684740246585</v>
      </c>
      <c r="C5612">
        <f t="shared" si="175"/>
        <v>0.14833022586932976</v>
      </c>
    </row>
    <row r="5613" spans="1:3">
      <c r="A5613" s="1">
        <v>1.6109999999999998</v>
      </c>
      <c r="B5613">
        <f t="shared" si="174"/>
        <v>0.13874427943259246</v>
      </c>
      <c r="C5613">
        <f t="shared" si="175"/>
        <v>0.1482576310547922</v>
      </c>
    </row>
    <row r="5614" spans="1:3">
      <c r="A5614" s="1">
        <v>1.6120000000000001</v>
      </c>
      <c r="B5614">
        <f t="shared" si="174"/>
        <v>0.13865173470713821</v>
      </c>
      <c r="C5614">
        <f t="shared" si="175"/>
        <v>0.14818502672628292</v>
      </c>
    </row>
    <row r="5615" spans="1:3">
      <c r="A5615" s="1">
        <v>1.6130000000000004</v>
      </c>
      <c r="B5615">
        <f t="shared" si="174"/>
        <v>0.13855921328758758</v>
      </c>
      <c r="C5615">
        <f t="shared" si="175"/>
        <v>0.14811241293258834</v>
      </c>
    </row>
    <row r="5616" spans="1:3">
      <c r="A5616" s="1">
        <v>1.6139999999999999</v>
      </c>
      <c r="B5616">
        <f t="shared" si="174"/>
        <v>0.1384667152353069</v>
      </c>
      <c r="C5616">
        <f t="shared" si="175"/>
        <v>0.14803978972247986</v>
      </c>
    </row>
    <row r="5617" spans="1:3">
      <c r="A5617" s="1">
        <v>1.615</v>
      </c>
      <c r="B5617">
        <f t="shared" si="174"/>
        <v>0.13837424061154424</v>
      </c>
      <c r="C5617">
        <f t="shared" si="175"/>
        <v>0.14796715714471315</v>
      </c>
    </row>
    <row r="5618" spans="1:3">
      <c r="A5618" s="1">
        <v>1.6160000000000005</v>
      </c>
      <c r="B5618">
        <f t="shared" si="174"/>
        <v>0.1382817894774295</v>
      </c>
      <c r="C5618">
        <f t="shared" si="175"/>
        <v>0.14789451524802877</v>
      </c>
    </row>
    <row r="5619" spans="1:3">
      <c r="A5619" s="1">
        <v>1.617</v>
      </c>
      <c r="B5619">
        <f t="shared" si="174"/>
        <v>0.13818936189397468</v>
      </c>
      <c r="C5619">
        <f t="shared" si="175"/>
        <v>0.14782186408115194</v>
      </c>
    </row>
    <row r="5620" spans="1:3">
      <c r="A5620" s="1">
        <v>1.6180000000000003</v>
      </c>
      <c r="B5620">
        <f t="shared" si="174"/>
        <v>0.13809695792207341</v>
      </c>
      <c r="C5620">
        <f t="shared" si="175"/>
        <v>0.14774920369279215</v>
      </c>
    </row>
    <row r="5621" spans="1:3">
      <c r="A5621" s="1">
        <v>1.6189999999999998</v>
      </c>
      <c r="B5621">
        <f t="shared" si="174"/>
        <v>0.13800457762250154</v>
      </c>
      <c r="C5621">
        <f t="shared" si="175"/>
        <v>0.14767653413164358</v>
      </c>
    </row>
    <row r="5622" spans="1:3">
      <c r="A5622" s="1">
        <v>1.62</v>
      </c>
      <c r="B5622">
        <f t="shared" si="174"/>
        <v>0.13791222105591677</v>
      </c>
      <c r="C5622">
        <f t="shared" si="175"/>
        <v>0.14760385544638463</v>
      </c>
    </row>
    <row r="5623" spans="1:3">
      <c r="A5623" s="1">
        <v>1.6210000000000004</v>
      </c>
      <c r="B5623">
        <f t="shared" si="174"/>
        <v>0.1378198882828589</v>
      </c>
      <c r="C5623">
        <f t="shared" si="175"/>
        <v>0.1475311676856782</v>
      </c>
    </row>
    <row r="5624" spans="1:3">
      <c r="A5624" s="1">
        <v>1.6219999999999999</v>
      </c>
      <c r="B5624">
        <f t="shared" si="174"/>
        <v>0.13772757936374996</v>
      </c>
      <c r="C5624">
        <f t="shared" si="175"/>
        <v>0.14745847089817157</v>
      </c>
    </row>
    <row r="5625" spans="1:3">
      <c r="A5625" s="1">
        <v>1.6230000000000002</v>
      </c>
      <c r="B5625">
        <f t="shared" si="174"/>
        <v>0.13763529435889377</v>
      </c>
      <c r="C5625">
        <f t="shared" si="175"/>
        <v>0.14738576513249613</v>
      </c>
    </row>
    <row r="5626" spans="1:3">
      <c r="A5626" s="1">
        <v>1.6240000000000006</v>
      </c>
      <c r="B5626">
        <f t="shared" si="174"/>
        <v>0.13754303332847659</v>
      </c>
      <c r="C5626">
        <f t="shared" si="175"/>
        <v>0.14731305043726747</v>
      </c>
    </row>
    <row r="5627" spans="1:3">
      <c r="A5627" s="1">
        <v>1.625</v>
      </c>
      <c r="B5627">
        <f t="shared" si="174"/>
        <v>0.13745079633256696</v>
      </c>
      <c r="C5627">
        <f t="shared" si="175"/>
        <v>0.14724032686108562</v>
      </c>
    </row>
    <row r="5628" spans="1:3">
      <c r="A5628" s="1">
        <v>1.6260000000000003</v>
      </c>
      <c r="B5628">
        <f t="shared" si="174"/>
        <v>0.13735858343111523</v>
      </c>
      <c r="C5628">
        <f t="shared" si="175"/>
        <v>0.14716759445253436</v>
      </c>
    </row>
    <row r="5629" spans="1:3">
      <c r="A5629" s="1">
        <v>1.6269999999999998</v>
      </c>
      <c r="B5629">
        <f t="shared" si="174"/>
        <v>0.13726639468395455</v>
      </c>
      <c r="C5629">
        <f t="shared" si="175"/>
        <v>0.14709485326018182</v>
      </c>
    </row>
    <row r="5630" spans="1:3">
      <c r="A5630" s="1">
        <v>1.6280000000000001</v>
      </c>
      <c r="B5630">
        <f t="shared" si="174"/>
        <v>0.13717423015080002</v>
      </c>
      <c r="C5630">
        <f t="shared" si="175"/>
        <v>0.14702210333257987</v>
      </c>
    </row>
    <row r="5631" spans="1:3">
      <c r="A5631" s="1">
        <v>1.6290000000000004</v>
      </c>
      <c r="B5631">
        <f t="shared" si="174"/>
        <v>0.13708208989124937</v>
      </c>
      <c r="C5631">
        <f t="shared" si="175"/>
        <v>0.14694934471826454</v>
      </c>
    </row>
    <row r="5632" spans="1:3">
      <c r="A5632" s="1">
        <v>1.63</v>
      </c>
      <c r="B5632">
        <f t="shared" si="174"/>
        <v>0.13698997396478266</v>
      </c>
      <c r="C5632">
        <f t="shared" si="175"/>
        <v>0.14687657746575583</v>
      </c>
    </row>
    <row r="5633" spans="1:3">
      <c r="A5633" s="1">
        <v>1.6310000000000002</v>
      </c>
      <c r="B5633">
        <f t="shared" si="174"/>
        <v>0.13689788243076226</v>
      </c>
      <c r="C5633">
        <f t="shared" si="175"/>
        <v>0.14680380162355733</v>
      </c>
    </row>
    <row r="5634" spans="1:3">
      <c r="A5634" s="1">
        <v>1.6319999999999997</v>
      </c>
      <c r="B5634">
        <f t="shared" si="174"/>
        <v>0.13680581534843325</v>
      </c>
      <c r="C5634">
        <f t="shared" si="175"/>
        <v>0.14673101724015666</v>
      </c>
    </row>
    <row r="5635" spans="1:3">
      <c r="A5635" s="1">
        <v>1.633</v>
      </c>
      <c r="B5635">
        <f t="shared" ref="B5635:B5698" si="176">EXP(-A5635)/(1+EXP(-A5635))^2</f>
        <v>0.13671377277692309</v>
      </c>
      <c r="C5635">
        <f t="shared" ref="C5635:C5698" si="177">NORMDIST(A5635,0,PI()/SQRT(3),FALSE)</f>
        <v>0.14665822436402506</v>
      </c>
    </row>
    <row r="5636" spans="1:3">
      <c r="A5636" s="1">
        <v>1.6340000000000003</v>
      </c>
      <c r="B5636">
        <f t="shared" si="176"/>
        <v>0.13662175477524191</v>
      </c>
      <c r="C5636">
        <f t="shared" si="177"/>
        <v>0.14658542304361755</v>
      </c>
    </row>
    <row r="5637" spans="1:3">
      <c r="A5637" s="1">
        <v>1.635</v>
      </c>
      <c r="B5637">
        <f t="shared" si="176"/>
        <v>0.13652976140228254</v>
      </c>
      <c r="C5637">
        <f t="shared" si="177"/>
        <v>0.14651261332737286</v>
      </c>
    </row>
    <row r="5638" spans="1:3">
      <c r="A5638" s="1">
        <v>1.6360000000000001</v>
      </c>
      <c r="B5638">
        <f t="shared" si="176"/>
        <v>0.13643779271682022</v>
      </c>
      <c r="C5638">
        <f t="shared" si="177"/>
        <v>0.14643979526371315</v>
      </c>
    </row>
    <row r="5639" spans="1:3">
      <c r="A5639" s="1">
        <v>1.6370000000000005</v>
      </c>
      <c r="B5639">
        <f t="shared" si="176"/>
        <v>0.13634584877751321</v>
      </c>
      <c r="C5639">
        <f t="shared" si="177"/>
        <v>0.1463669689010442</v>
      </c>
    </row>
    <row r="5640" spans="1:3">
      <c r="A5640" s="1">
        <v>1.6379999999999999</v>
      </c>
      <c r="B5640">
        <f t="shared" si="176"/>
        <v>0.13625392964290237</v>
      </c>
      <c r="C5640">
        <f t="shared" si="177"/>
        <v>0.14629413428775548</v>
      </c>
    </row>
    <row r="5641" spans="1:3">
      <c r="A5641" s="1">
        <v>1.6390000000000002</v>
      </c>
      <c r="B5641">
        <f t="shared" si="176"/>
        <v>0.13616203537141128</v>
      </c>
      <c r="C5641">
        <f t="shared" si="177"/>
        <v>0.14622129147221957</v>
      </c>
    </row>
    <row r="5642" spans="1:3">
      <c r="A5642" s="1">
        <v>1.64</v>
      </c>
      <c r="B5642">
        <f t="shared" si="176"/>
        <v>0.13607016602134658</v>
      </c>
      <c r="C5642">
        <f t="shared" si="177"/>
        <v>0.14614844050279271</v>
      </c>
    </row>
    <row r="5643" spans="1:3">
      <c r="A5643" s="1">
        <v>1.641</v>
      </c>
      <c r="B5643">
        <f t="shared" si="176"/>
        <v>0.13597832165089765</v>
      </c>
      <c r="C5643">
        <f t="shared" si="177"/>
        <v>0.1460755814278144</v>
      </c>
    </row>
    <row r="5644" spans="1:3">
      <c r="A5644" s="1">
        <v>1.6420000000000003</v>
      </c>
      <c r="B5644">
        <f t="shared" si="176"/>
        <v>0.13588650231813681</v>
      </c>
      <c r="C5644">
        <f t="shared" si="177"/>
        <v>0.14600271429560738</v>
      </c>
    </row>
    <row r="5645" spans="1:3">
      <c r="A5645" s="1">
        <v>1.6429999999999998</v>
      </c>
      <c r="B5645">
        <f t="shared" si="176"/>
        <v>0.13579470808101959</v>
      </c>
      <c r="C5645">
        <f t="shared" si="177"/>
        <v>0.14592983915447785</v>
      </c>
    </row>
    <row r="5646" spans="1:3">
      <c r="A5646" s="1">
        <v>1.6440000000000001</v>
      </c>
      <c r="B5646">
        <f t="shared" si="176"/>
        <v>0.13570293899738417</v>
      </c>
      <c r="C5646">
        <f t="shared" si="177"/>
        <v>0.14585695605271487</v>
      </c>
    </row>
    <row r="5647" spans="1:3">
      <c r="A5647" s="1">
        <v>1.645</v>
      </c>
      <c r="B5647">
        <f t="shared" si="176"/>
        <v>0.13561119512495212</v>
      </c>
      <c r="C5647">
        <f t="shared" si="177"/>
        <v>0.14578406503859095</v>
      </c>
    </row>
    <row r="5648" spans="1:3">
      <c r="A5648" s="1">
        <v>1.6459999999999999</v>
      </c>
      <c r="B5648">
        <f t="shared" si="176"/>
        <v>0.13551947652132798</v>
      </c>
      <c r="C5648">
        <f t="shared" si="177"/>
        <v>0.14571116616036156</v>
      </c>
    </row>
    <row r="5649" spans="1:3">
      <c r="A5649" s="1">
        <v>1.6470000000000002</v>
      </c>
      <c r="B5649">
        <f t="shared" si="176"/>
        <v>0.13542778324399954</v>
      </c>
      <c r="C5649">
        <f t="shared" si="177"/>
        <v>0.14563825946626521</v>
      </c>
    </row>
    <row r="5650" spans="1:3">
      <c r="A5650" s="1">
        <v>1.6479999999999997</v>
      </c>
      <c r="B5650">
        <f t="shared" si="176"/>
        <v>0.13533611535033782</v>
      </c>
      <c r="C5650">
        <f t="shared" si="177"/>
        <v>0.14556534500452353</v>
      </c>
    </row>
    <row r="5651" spans="1:3">
      <c r="A5651" s="1">
        <v>1.649</v>
      </c>
      <c r="B5651">
        <f t="shared" si="176"/>
        <v>0.13524447289759692</v>
      </c>
      <c r="C5651">
        <f t="shared" si="177"/>
        <v>0.14549242282334088</v>
      </c>
    </row>
    <row r="5652" spans="1:3">
      <c r="A5652" s="1">
        <v>1.65</v>
      </c>
      <c r="B5652">
        <f t="shared" si="176"/>
        <v>0.13515285594291457</v>
      </c>
      <c r="C5652">
        <f t="shared" si="177"/>
        <v>0.1454194929709047</v>
      </c>
    </row>
    <row r="5653" spans="1:3">
      <c r="A5653" s="1">
        <v>1.6509999999999998</v>
      </c>
      <c r="B5653">
        <f t="shared" si="176"/>
        <v>0.1350612645433116</v>
      </c>
      <c r="C5653">
        <f t="shared" si="177"/>
        <v>0.14534655549538522</v>
      </c>
    </row>
    <row r="5654" spans="1:3">
      <c r="A5654" s="1">
        <v>1.6520000000000001</v>
      </c>
      <c r="B5654">
        <f t="shared" si="176"/>
        <v>0.13496969875569237</v>
      </c>
      <c r="C5654">
        <f t="shared" si="177"/>
        <v>0.14527361044493539</v>
      </c>
    </row>
    <row r="5655" spans="1:3">
      <c r="A5655" s="1">
        <v>1.6530000000000005</v>
      </c>
      <c r="B5655">
        <f t="shared" si="176"/>
        <v>0.13487815863684466</v>
      </c>
      <c r="C5655">
        <f t="shared" si="177"/>
        <v>0.14520065786769107</v>
      </c>
    </row>
    <row r="5656" spans="1:3">
      <c r="A5656" s="1">
        <v>1.6539999999999999</v>
      </c>
      <c r="B5656">
        <f t="shared" si="176"/>
        <v>0.13478664424343997</v>
      </c>
      <c r="C5656">
        <f t="shared" si="177"/>
        <v>0.14512769781177071</v>
      </c>
    </row>
    <row r="5657" spans="1:3">
      <c r="A5657" s="1">
        <v>1.655</v>
      </c>
      <c r="B5657">
        <f t="shared" si="176"/>
        <v>0.13469515563203288</v>
      </c>
      <c r="C5657">
        <f t="shared" si="177"/>
        <v>0.14505473032527536</v>
      </c>
    </row>
    <row r="5658" spans="1:3">
      <c r="A5658" s="1">
        <v>1.6559999999999997</v>
      </c>
      <c r="B5658">
        <f t="shared" si="176"/>
        <v>0.13460369285906212</v>
      </c>
      <c r="C5658">
        <f t="shared" si="177"/>
        <v>0.14498175545628883</v>
      </c>
    </row>
    <row r="5659" spans="1:3">
      <c r="A5659" s="1">
        <v>1.657</v>
      </c>
      <c r="B5659">
        <f t="shared" si="176"/>
        <v>0.13451225598084965</v>
      </c>
      <c r="C5659">
        <f t="shared" si="177"/>
        <v>0.14490877325287721</v>
      </c>
    </row>
    <row r="5660" spans="1:3">
      <c r="A5660" s="1">
        <v>1.6580000000000004</v>
      </c>
      <c r="B5660">
        <f t="shared" si="176"/>
        <v>0.13442084505360144</v>
      </c>
      <c r="C5660">
        <f t="shared" si="177"/>
        <v>0.14483578376308939</v>
      </c>
    </row>
    <row r="5661" spans="1:3">
      <c r="A5661" s="1">
        <v>1.6589999999999998</v>
      </c>
      <c r="B5661">
        <f t="shared" si="176"/>
        <v>0.13432946013340719</v>
      </c>
      <c r="C5661">
        <f t="shared" si="177"/>
        <v>0.1447627870349566</v>
      </c>
    </row>
    <row r="5662" spans="1:3">
      <c r="A5662" s="1">
        <v>1.66</v>
      </c>
      <c r="B5662">
        <f t="shared" si="176"/>
        <v>0.13423810127624014</v>
      </c>
      <c r="C5662">
        <f t="shared" si="177"/>
        <v>0.14468978311649236</v>
      </c>
    </row>
    <row r="5663" spans="1:3">
      <c r="A5663" s="1">
        <v>1.6610000000000005</v>
      </c>
      <c r="B5663">
        <f t="shared" si="176"/>
        <v>0.13414676853795768</v>
      </c>
      <c r="C5663">
        <f t="shared" si="177"/>
        <v>0.14461677205569254</v>
      </c>
    </row>
    <row r="5664" spans="1:3">
      <c r="A5664" s="1">
        <v>1.6619999999999999</v>
      </c>
      <c r="B5664">
        <f t="shared" si="176"/>
        <v>0.13405546197430113</v>
      </c>
      <c r="C5664">
        <f t="shared" si="177"/>
        <v>0.14454375390053562</v>
      </c>
    </row>
    <row r="5665" spans="1:3">
      <c r="A5665" s="1">
        <v>1.6630000000000003</v>
      </c>
      <c r="B5665">
        <f t="shared" si="176"/>
        <v>0.13396418164089546</v>
      </c>
      <c r="C5665">
        <f t="shared" si="177"/>
        <v>0.14447072869898189</v>
      </c>
    </row>
    <row r="5666" spans="1:3">
      <c r="A5666" s="1">
        <v>1.6639999999999997</v>
      </c>
      <c r="B5666">
        <f t="shared" si="176"/>
        <v>0.13387292759325006</v>
      </c>
      <c r="C5666">
        <f t="shared" si="177"/>
        <v>0.14439769649897419</v>
      </c>
    </row>
    <row r="5667" spans="1:3">
      <c r="A5667" s="1">
        <v>1.665</v>
      </c>
      <c r="B5667">
        <f t="shared" si="176"/>
        <v>0.13378169988675814</v>
      </c>
      <c r="C5667">
        <f t="shared" si="177"/>
        <v>0.14432465734843722</v>
      </c>
    </row>
    <row r="5668" spans="1:3">
      <c r="A5668" s="1">
        <v>1.6660000000000004</v>
      </c>
      <c r="B5668">
        <f t="shared" si="176"/>
        <v>0.13369049857669704</v>
      </c>
      <c r="C5668">
        <f t="shared" si="177"/>
        <v>0.14425161129527808</v>
      </c>
    </row>
    <row r="5669" spans="1:3">
      <c r="A5669" s="1">
        <v>1.6669999999999998</v>
      </c>
      <c r="B5669">
        <f t="shared" si="176"/>
        <v>0.1335993237182285</v>
      </c>
      <c r="C5669">
        <f t="shared" si="177"/>
        <v>0.14417855838738572</v>
      </c>
    </row>
    <row r="5670" spans="1:3">
      <c r="A5670" s="1">
        <v>1.6680000000000001</v>
      </c>
      <c r="B5670">
        <f t="shared" si="176"/>
        <v>0.13350817536639822</v>
      </c>
      <c r="C5670">
        <f t="shared" si="177"/>
        <v>0.14410549867263112</v>
      </c>
    </row>
    <row r="5671" spans="1:3">
      <c r="A5671" s="1">
        <v>1.6690000000000005</v>
      </c>
      <c r="B5671">
        <f t="shared" si="176"/>
        <v>0.13341705357613629</v>
      </c>
      <c r="C5671">
        <f t="shared" si="177"/>
        <v>0.1440324321988673</v>
      </c>
    </row>
    <row r="5672" spans="1:3">
      <c r="A5672" s="1">
        <v>1.67</v>
      </c>
      <c r="B5672">
        <f t="shared" si="176"/>
        <v>0.13332595840225731</v>
      </c>
      <c r="C5672">
        <f t="shared" si="177"/>
        <v>0.14395935901392917</v>
      </c>
    </row>
    <row r="5673" spans="1:3">
      <c r="A5673" s="1">
        <v>1.6710000000000003</v>
      </c>
      <c r="B5673">
        <f t="shared" si="176"/>
        <v>0.13323488989945986</v>
      </c>
      <c r="C5673">
        <f t="shared" si="177"/>
        <v>0.14388627916563332</v>
      </c>
    </row>
    <row r="5674" spans="1:3">
      <c r="A5674" s="1">
        <v>1.6719999999999997</v>
      </c>
      <c r="B5674">
        <f t="shared" si="176"/>
        <v>0.13314384812232749</v>
      </c>
      <c r="C5674">
        <f t="shared" si="177"/>
        <v>0.14381319270177845</v>
      </c>
    </row>
    <row r="5675" spans="1:3">
      <c r="A5675" s="1">
        <v>1.673</v>
      </c>
      <c r="B5675">
        <f t="shared" si="176"/>
        <v>0.13305283312532773</v>
      </c>
      <c r="C5675">
        <f t="shared" si="177"/>
        <v>0.14374009967014476</v>
      </c>
    </row>
    <row r="5676" spans="1:3">
      <c r="A5676" s="1">
        <v>1.6740000000000004</v>
      </c>
      <c r="B5676">
        <f t="shared" si="176"/>
        <v>0.13296184496281313</v>
      </c>
      <c r="C5676">
        <f t="shared" si="177"/>
        <v>0.1436670001184942</v>
      </c>
    </row>
    <row r="5677" spans="1:3">
      <c r="A5677" s="1">
        <v>1.675</v>
      </c>
      <c r="B5677">
        <f t="shared" si="176"/>
        <v>0.13287088368902061</v>
      </c>
      <c r="C5677">
        <f t="shared" si="177"/>
        <v>0.14359389409457063</v>
      </c>
    </row>
    <row r="5678" spans="1:3">
      <c r="A5678" s="1">
        <v>1.6760000000000002</v>
      </c>
      <c r="B5678">
        <f t="shared" si="176"/>
        <v>0.13277994935807175</v>
      </c>
      <c r="C5678">
        <f t="shared" si="177"/>
        <v>0.14352078164609919</v>
      </c>
    </row>
    <row r="5679" spans="1:3">
      <c r="A5679" s="1">
        <v>1.6770000000000005</v>
      </c>
      <c r="B5679">
        <f t="shared" si="176"/>
        <v>0.13268904202397291</v>
      </c>
      <c r="C5679">
        <f t="shared" si="177"/>
        <v>0.14344766282078669</v>
      </c>
    </row>
    <row r="5680" spans="1:3">
      <c r="A5680" s="1">
        <v>1.6779999999999999</v>
      </c>
      <c r="B5680">
        <f t="shared" si="176"/>
        <v>0.13259816174061534</v>
      </c>
      <c r="C5680">
        <f t="shared" si="177"/>
        <v>0.14337453766632172</v>
      </c>
    </row>
    <row r="5681" spans="1:3">
      <c r="A5681" s="1">
        <v>1.6790000000000003</v>
      </c>
      <c r="B5681">
        <f t="shared" si="176"/>
        <v>0.13250730856177484</v>
      </c>
      <c r="C5681">
        <f t="shared" si="177"/>
        <v>0.14330140623037382</v>
      </c>
    </row>
    <row r="5682" spans="1:3">
      <c r="A5682" s="1">
        <v>1.68</v>
      </c>
      <c r="B5682">
        <f t="shared" si="176"/>
        <v>0.13241648254111252</v>
      </c>
      <c r="C5682">
        <f t="shared" si="177"/>
        <v>0.14322826856059445</v>
      </c>
    </row>
    <row r="5683" spans="1:3">
      <c r="A5683" s="1">
        <v>1.681</v>
      </c>
      <c r="B5683">
        <f t="shared" si="176"/>
        <v>0.13232568373217393</v>
      </c>
      <c r="C5683">
        <f t="shared" si="177"/>
        <v>0.14315512470461614</v>
      </c>
    </row>
    <row r="5684" spans="1:3">
      <c r="A5684" s="1">
        <v>1.6820000000000004</v>
      </c>
      <c r="B5684">
        <f t="shared" si="176"/>
        <v>0.13223491218839004</v>
      </c>
      <c r="C5684">
        <f t="shared" si="177"/>
        <v>0.14308197471005279</v>
      </c>
    </row>
    <row r="5685" spans="1:3">
      <c r="A5685" s="1">
        <v>1.6829999999999998</v>
      </c>
      <c r="B5685">
        <f t="shared" si="176"/>
        <v>0.1321441679630769</v>
      </c>
      <c r="C5685">
        <f t="shared" si="177"/>
        <v>0.14300881862449974</v>
      </c>
    </row>
    <row r="5686" spans="1:3">
      <c r="A5686" s="1">
        <v>1.6840000000000002</v>
      </c>
      <c r="B5686">
        <f t="shared" si="176"/>
        <v>0.13205345110943525</v>
      </c>
      <c r="C5686">
        <f t="shared" si="177"/>
        <v>0.14293565649553333</v>
      </c>
    </row>
    <row r="5687" spans="1:3">
      <c r="A5687" s="1">
        <v>1.6850000000000001</v>
      </c>
      <c r="B5687">
        <f t="shared" si="176"/>
        <v>0.13196276168055152</v>
      </c>
      <c r="C5687">
        <f t="shared" si="177"/>
        <v>0.14286248837071125</v>
      </c>
    </row>
    <row r="5688" spans="1:3">
      <c r="A5688" s="1">
        <v>1.6859999999999999</v>
      </c>
      <c r="B5688">
        <f t="shared" si="176"/>
        <v>0.13187209972939712</v>
      </c>
      <c r="C5688">
        <f t="shared" si="177"/>
        <v>0.14278931429757216</v>
      </c>
    </row>
    <row r="5689" spans="1:3">
      <c r="A5689" s="1">
        <v>1.6870000000000003</v>
      </c>
      <c r="B5689">
        <f t="shared" si="176"/>
        <v>0.13178146530882867</v>
      </c>
      <c r="C5689">
        <f t="shared" si="177"/>
        <v>0.14271613432363592</v>
      </c>
    </row>
    <row r="5690" spans="1:3">
      <c r="A5690" s="1">
        <v>1.6879999999999997</v>
      </c>
      <c r="B5690">
        <f t="shared" si="176"/>
        <v>0.13169085847158846</v>
      </c>
      <c r="C5690">
        <f t="shared" si="177"/>
        <v>0.14264294849640349</v>
      </c>
    </row>
    <row r="5691" spans="1:3">
      <c r="A5691" s="1">
        <v>1.6890000000000001</v>
      </c>
      <c r="B5691">
        <f t="shared" si="176"/>
        <v>0.1316002792703039</v>
      </c>
      <c r="C5691">
        <f t="shared" si="177"/>
        <v>0.14256975686335654</v>
      </c>
    </row>
    <row r="5692" spans="1:3">
      <c r="A5692" s="1">
        <v>1.69</v>
      </c>
      <c r="B5692">
        <f t="shared" si="176"/>
        <v>0.13150972775748807</v>
      </c>
      <c r="C5692">
        <f t="shared" si="177"/>
        <v>0.142496559471958</v>
      </c>
    </row>
    <row r="5693" spans="1:3">
      <c r="A5693" s="1">
        <v>1.6909999999999998</v>
      </c>
      <c r="B5693">
        <f t="shared" si="176"/>
        <v>0.13141920398553955</v>
      </c>
      <c r="C5693">
        <f t="shared" si="177"/>
        <v>0.14242335636965145</v>
      </c>
    </row>
    <row r="5694" spans="1:3">
      <c r="A5694" s="1">
        <v>1.6920000000000002</v>
      </c>
      <c r="B5694">
        <f t="shared" si="176"/>
        <v>0.13132870800674232</v>
      </c>
      <c r="C5694">
        <f t="shared" si="177"/>
        <v>0.14235014760386139</v>
      </c>
    </row>
    <row r="5695" spans="1:3">
      <c r="A5695" s="1">
        <v>1.6930000000000005</v>
      </c>
      <c r="B5695">
        <f t="shared" si="176"/>
        <v>0.13123823987326635</v>
      </c>
      <c r="C5695">
        <f t="shared" si="177"/>
        <v>0.1422769332219932</v>
      </c>
    </row>
    <row r="5696" spans="1:3">
      <c r="A5696" s="1">
        <v>1.694</v>
      </c>
      <c r="B5696">
        <f t="shared" si="176"/>
        <v>0.13114779963716716</v>
      </c>
      <c r="C5696">
        <f t="shared" si="177"/>
        <v>0.14220371327143291</v>
      </c>
    </row>
    <row r="5697" spans="1:3">
      <c r="A5697" s="1">
        <v>1.6950000000000001</v>
      </c>
      <c r="B5697">
        <f t="shared" si="176"/>
        <v>0.13105738735038594</v>
      </c>
      <c r="C5697">
        <f t="shared" si="177"/>
        <v>0.14213048779954721</v>
      </c>
    </row>
    <row r="5698" spans="1:3">
      <c r="A5698" s="1">
        <v>1.6959999999999997</v>
      </c>
      <c r="B5698">
        <f t="shared" si="176"/>
        <v>0.13096700306474987</v>
      </c>
      <c r="C5698">
        <f t="shared" si="177"/>
        <v>0.14205725685368359</v>
      </c>
    </row>
    <row r="5699" spans="1:3">
      <c r="A5699" s="1">
        <v>1.6970000000000001</v>
      </c>
      <c r="B5699">
        <f t="shared" ref="B5699:B5762" si="178">EXP(-A5699)/(1+EXP(-A5699))^2</f>
        <v>0.13087664683197206</v>
      </c>
      <c r="C5699">
        <f t="shared" ref="C5699:C5762" si="179">NORMDIST(A5699,0,PI()/SQRT(3),FALSE)</f>
        <v>0.14198402048116993</v>
      </c>
    </row>
    <row r="5700" spans="1:3">
      <c r="A5700" s="1">
        <v>1.6980000000000004</v>
      </c>
      <c r="B5700">
        <f t="shared" si="178"/>
        <v>0.1307863187036514</v>
      </c>
      <c r="C5700">
        <f t="shared" si="179"/>
        <v>0.14191077872931487</v>
      </c>
    </row>
    <row r="5701" spans="1:3">
      <c r="A5701" s="1">
        <v>1.6989999999999998</v>
      </c>
      <c r="B5701">
        <f t="shared" si="178"/>
        <v>0.13069601873127304</v>
      </c>
      <c r="C5701">
        <f t="shared" si="179"/>
        <v>0.14183753164540749</v>
      </c>
    </row>
    <row r="5702" spans="1:3">
      <c r="A5702" s="1">
        <v>1.7</v>
      </c>
      <c r="B5702">
        <f t="shared" si="178"/>
        <v>0.13060574696620805</v>
      </c>
      <c r="C5702">
        <f t="shared" si="179"/>
        <v>0.14176427927671723</v>
      </c>
    </row>
    <row r="5703" spans="1:3">
      <c r="A5703" s="1">
        <v>1.7010000000000005</v>
      </c>
      <c r="B5703">
        <f t="shared" si="178"/>
        <v>0.13051550345971366</v>
      </c>
      <c r="C5703">
        <f t="shared" si="179"/>
        <v>0.14169102167049408</v>
      </c>
    </row>
    <row r="5704" spans="1:3">
      <c r="A5704" s="1">
        <v>1.702</v>
      </c>
      <c r="B5704">
        <f t="shared" si="178"/>
        <v>0.13042528826293345</v>
      </c>
      <c r="C5704">
        <f t="shared" si="179"/>
        <v>0.14161775887396835</v>
      </c>
    </row>
    <row r="5705" spans="1:3">
      <c r="A5705" s="1">
        <v>1.7030000000000003</v>
      </c>
      <c r="B5705">
        <f t="shared" si="178"/>
        <v>0.13033510142689708</v>
      </c>
      <c r="C5705">
        <f t="shared" si="179"/>
        <v>0.14154449093435056</v>
      </c>
    </row>
    <row r="5706" spans="1:3">
      <c r="A5706" s="1">
        <v>1.7039999999999997</v>
      </c>
      <c r="B5706">
        <f t="shared" si="178"/>
        <v>0.13024494300252074</v>
      </c>
      <c r="C5706">
        <f t="shared" si="179"/>
        <v>0.14147121789883177</v>
      </c>
    </row>
    <row r="5707" spans="1:3">
      <c r="A5707" s="1">
        <v>1.7050000000000001</v>
      </c>
      <c r="B5707">
        <f t="shared" si="178"/>
        <v>0.13015481304060683</v>
      </c>
      <c r="C5707">
        <f t="shared" si="179"/>
        <v>0.14139793981458293</v>
      </c>
    </row>
    <row r="5708" spans="1:3">
      <c r="A5708" s="1">
        <v>1.7060000000000004</v>
      </c>
      <c r="B5708">
        <f t="shared" si="178"/>
        <v>0.13006471159184435</v>
      </c>
      <c r="C5708">
        <f t="shared" si="179"/>
        <v>0.14132465672875538</v>
      </c>
    </row>
    <row r="5709" spans="1:3">
      <c r="A5709" s="1">
        <v>1.7069999999999999</v>
      </c>
      <c r="B5709">
        <f t="shared" si="178"/>
        <v>0.12997463870680884</v>
      </c>
      <c r="C5709">
        <f t="shared" si="179"/>
        <v>0.14125136868848062</v>
      </c>
    </row>
    <row r="5710" spans="1:3">
      <c r="A5710" s="1">
        <v>1.7080000000000002</v>
      </c>
      <c r="B5710">
        <f t="shared" si="178"/>
        <v>0.12988459443596231</v>
      </c>
      <c r="C5710">
        <f t="shared" si="179"/>
        <v>0.14117807574087005</v>
      </c>
    </row>
    <row r="5711" spans="1:3">
      <c r="A5711" s="1">
        <v>1.7090000000000005</v>
      </c>
      <c r="B5711">
        <f t="shared" si="178"/>
        <v>0.12979457882965356</v>
      </c>
      <c r="C5711">
        <f t="shared" si="179"/>
        <v>0.14110477793301518</v>
      </c>
    </row>
    <row r="5712" spans="1:3">
      <c r="A5712" s="1">
        <v>1.71</v>
      </c>
      <c r="B5712">
        <f t="shared" si="178"/>
        <v>0.12970459193811809</v>
      </c>
      <c r="C5712">
        <f t="shared" si="179"/>
        <v>0.1410314753119877</v>
      </c>
    </row>
    <row r="5713" spans="1:3">
      <c r="A5713" s="1">
        <v>1.7110000000000003</v>
      </c>
      <c r="B5713">
        <f t="shared" si="178"/>
        <v>0.129614633811478</v>
      </c>
      <c r="C5713">
        <f t="shared" si="179"/>
        <v>0.14095816792483887</v>
      </c>
    </row>
    <row r="5714" spans="1:3">
      <c r="A5714" s="1">
        <v>1.7119999999999997</v>
      </c>
      <c r="B5714">
        <f t="shared" si="178"/>
        <v>0.12952470449974265</v>
      </c>
      <c r="C5714">
        <f t="shared" si="179"/>
        <v>0.14088485581860022</v>
      </c>
    </row>
    <row r="5715" spans="1:3">
      <c r="A5715" s="1">
        <v>1.7130000000000001</v>
      </c>
      <c r="B5715">
        <f t="shared" si="178"/>
        <v>0.12943480405280786</v>
      </c>
      <c r="C5715">
        <f t="shared" si="179"/>
        <v>0.14081153904028285</v>
      </c>
    </row>
    <row r="5716" spans="1:3">
      <c r="A5716" s="1">
        <v>1.7140000000000004</v>
      </c>
      <c r="B5716">
        <f t="shared" si="178"/>
        <v>0.12934493252045662</v>
      </c>
      <c r="C5716">
        <f t="shared" si="179"/>
        <v>0.14073821763687777</v>
      </c>
    </row>
    <row r="5717" spans="1:3">
      <c r="A5717" s="1">
        <v>1.7150000000000001</v>
      </c>
      <c r="B5717">
        <f t="shared" si="178"/>
        <v>0.12925508995235924</v>
      </c>
      <c r="C5717">
        <f t="shared" si="179"/>
        <v>0.14066489165535584</v>
      </c>
    </row>
    <row r="5718" spans="1:3">
      <c r="A5718" s="1">
        <v>1.7160000000000002</v>
      </c>
      <c r="B5718">
        <f t="shared" si="178"/>
        <v>0.12916527639807263</v>
      </c>
      <c r="C5718">
        <f t="shared" si="179"/>
        <v>0.14059156114266752</v>
      </c>
    </row>
    <row r="5719" spans="1:3">
      <c r="A5719" s="1">
        <v>1.7170000000000005</v>
      </c>
      <c r="B5719">
        <f t="shared" si="178"/>
        <v>0.12907549190704126</v>
      </c>
      <c r="C5719">
        <f t="shared" si="179"/>
        <v>0.14051822614574283</v>
      </c>
    </row>
    <row r="5720" spans="1:3">
      <c r="A5720" s="1">
        <v>1.718</v>
      </c>
      <c r="B5720">
        <f t="shared" si="178"/>
        <v>0.12898573652859682</v>
      </c>
      <c r="C5720">
        <f t="shared" si="179"/>
        <v>0.14044488671149169</v>
      </c>
    </row>
    <row r="5721" spans="1:3">
      <c r="A5721" s="1">
        <v>1.7190000000000003</v>
      </c>
      <c r="B5721">
        <f t="shared" si="178"/>
        <v>0.12889601031195808</v>
      </c>
      <c r="C5721">
        <f t="shared" si="179"/>
        <v>0.14037154288680331</v>
      </c>
    </row>
    <row r="5722" spans="1:3">
      <c r="A5722" s="1">
        <v>1.72</v>
      </c>
      <c r="B5722">
        <f t="shared" si="178"/>
        <v>0.12880631330623149</v>
      </c>
      <c r="C5722">
        <f t="shared" si="179"/>
        <v>0.14029819471854657</v>
      </c>
    </row>
    <row r="5723" spans="1:3">
      <c r="A5723" s="1">
        <v>1.7210000000000001</v>
      </c>
      <c r="B5723">
        <f t="shared" si="178"/>
        <v>0.12871664556041074</v>
      </c>
      <c r="C5723">
        <f t="shared" si="179"/>
        <v>0.14022484225356976</v>
      </c>
    </row>
    <row r="5724" spans="1:3">
      <c r="A5724" s="1">
        <v>1.7220000000000004</v>
      </c>
      <c r="B5724">
        <f t="shared" si="178"/>
        <v>0.12862700712337702</v>
      </c>
      <c r="C5724">
        <f t="shared" si="179"/>
        <v>0.14015148553870063</v>
      </c>
    </row>
    <row r="5725" spans="1:3">
      <c r="A5725" s="1">
        <v>1.7229999999999999</v>
      </c>
      <c r="B5725">
        <f t="shared" si="178"/>
        <v>0.12853739804389944</v>
      </c>
      <c r="C5725">
        <f t="shared" si="179"/>
        <v>0.14007812462074645</v>
      </c>
    </row>
    <row r="5726" spans="1:3">
      <c r="A5726" s="1">
        <v>1.7240000000000002</v>
      </c>
      <c r="B5726">
        <f t="shared" si="178"/>
        <v>0.12844781837063426</v>
      </c>
      <c r="C5726">
        <f t="shared" si="179"/>
        <v>0.14000475954649352</v>
      </c>
    </row>
    <row r="5727" spans="1:3">
      <c r="A5727" s="1">
        <v>1.7250000000000001</v>
      </c>
      <c r="B5727">
        <f t="shared" si="178"/>
        <v>0.12835826815212589</v>
      </c>
      <c r="C5727">
        <f t="shared" si="179"/>
        <v>0.13993139036270769</v>
      </c>
    </row>
    <row r="5728" spans="1:3">
      <c r="A5728" s="1">
        <v>1.726</v>
      </c>
      <c r="B5728">
        <f t="shared" si="178"/>
        <v>0.1282687474368063</v>
      </c>
      <c r="C5728">
        <f t="shared" si="179"/>
        <v>0.13985801711613396</v>
      </c>
    </row>
    <row r="5729" spans="1:3">
      <c r="A5729" s="1">
        <v>1.7270000000000003</v>
      </c>
      <c r="B5729">
        <f t="shared" si="178"/>
        <v>0.12817925627299534</v>
      </c>
      <c r="C5729">
        <f t="shared" si="179"/>
        <v>0.13978463985349654</v>
      </c>
    </row>
    <row r="5730" spans="1:3">
      <c r="A5730" s="1">
        <v>1.7279999999999998</v>
      </c>
      <c r="B5730">
        <f t="shared" si="178"/>
        <v>0.12808979470890097</v>
      </c>
      <c r="C5730">
        <f t="shared" si="179"/>
        <v>0.13971125862149883</v>
      </c>
    </row>
    <row r="5731" spans="1:3">
      <c r="A5731" s="1">
        <v>1.7290000000000001</v>
      </c>
      <c r="B5731">
        <f t="shared" si="178"/>
        <v>0.12800036279261889</v>
      </c>
      <c r="C5731">
        <f t="shared" si="179"/>
        <v>0.13963787346682321</v>
      </c>
    </row>
    <row r="5732" spans="1:3">
      <c r="A5732" s="1">
        <v>1.73</v>
      </c>
      <c r="B5732">
        <f t="shared" si="178"/>
        <v>0.12791096057213305</v>
      </c>
      <c r="C5732">
        <f t="shared" si="179"/>
        <v>0.13956448443613134</v>
      </c>
    </row>
    <row r="5733" spans="1:3">
      <c r="A5733" s="1">
        <v>1.7309999999999999</v>
      </c>
      <c r="B5733">
        <f t="shared" si="178"/>
        <v>0.12782158809531544</v>
      </c>
      <c r="C5733">
        <f t="shared" si="179"/>
        <v>0.13949109157606371</v>
      </c>
    </row>
    <row r="5734" spans="1:3">
      <c r="A5734" s="1">
        <v>1.7320000000000002</v>
      </c>
      <c r="B5734">
        <f t="shared" si="178"/>
        <v>0.12773224540992631</v>
      </c>
      <c r="C5734">
        <f t="shared" si="179"/>
        <v>0.13941769493323986</v>
      </c>
    </row>
    <row r="5735" spans="1:3">
      <c r="A5735" s="1">
        <v>1.7330000000000005</v>
      </c>
      <c r="B5735">
        <f t="shared" si="178"/>
        <v>0.12764293256361411</v>
      </c>
      <c r="C5735">
        <f t="shared" si="179"/>
        <v>0.13934429455425817</v>
      </c>
    </row>
    <row r="5736" spans="1:3">
      <c r="A5736" s="1">
        <v>1.734</v>
      </c>
      <c r="B5736">
        <f t="shared" si="178"/>
        <v>0.12755364960391591</v>
      </c>
      <c r="C5736">
        <f t="shared" si="179"/>
        <v>0.13927089048569619</v>
      </c>
    </row>
    <row r="5737" spans="1:3">
      <c r="A5737" s="1">
        <v>1.7350000000000001</v>
      </c>
      <c r="B5737">
        <f t="shared" si="178"/>
        <v>0.12746439657825678</v>
      </c>
      <c r="C5737">
        <f t="shared" si="179"/>
        <v>0.13919748277410984</v>
      </c>
    </row>
    <row r="5738" spans="1:3">
      <c r="A5738" s="1">
        <v>1.7359999999999998</v>
      </c>
      <c r="B5738">
        <f t="shared" si="178"/>
        <v>0.12737517353395064</v>
      </c>
      <c r="C5738">
        <f t="shared" si="179"/>
        <v>0.1391240714660342</v>
      </c>
    </row>
    <row r="5739" spans="1:3">
      <c r="A5739" s="1">
        <v>1.7370000000000001</v>
      </c>
      <c r="B5739">
        <f t="shared" si="178"/>
        <v>0.1272859805181997</v>
      </c>
      <c r="C5739">
        <f t="shared" si="179"/>
        <v>0.13905065660798291</v>
      </c>
    </row>
    <row r="5740" spans="1:3">
      <c r="A5740" s="1">
        <v>1.7380000000000004</v>
      </c>
      <c r="B5740">
        <f t="shared" si="178"/>
        <v>0.12719681757809495</v>
      </c>
      <c r="C5740">
        <f t="shared" si="179"/>
        <v>0.13897723824644842</v>
      </c>
    </row>
    <row r="5741" spans="1:3">
      <c r="A5741" s="1">
        <v>1.7389999999999999</v>
      </c>
      <c r="B5741">
        <f t="shared" si="178"/>
        <v>0.12710768476061618</v>
      </c>
      <c r="C5741">
        <f t="shared" si="179"/>
        <v>0.13890381642790181</v>
      </c>
    </row>
    <row r="5742" spans="1:3">
      <c r="A5742" s="1">
        <v>1.74</v>
      </c>
      <c r="B5742">
        <f t="shared" si="178"/>
        <v>0.12701858211263173</v>
      </c>
      <c r="C5742">
        <f t="shared" si="179"/>
        <v>0.13883039119879265</v>
      </c>
    </row>
    <row r="5743" spans="1:3">
      <c r="A5743" s="1">
        <v>1.7410000000000005</v>
      </c>
      <c r="B5743">
        <f t="shared" si="178"/>
        <v>0.12692950968089886</v>
      </c>
      <c r="C5743">
        <f t="shared" si="179"/>
        <v>0.13875696260554915</v>
      </c>
    </row>
    <row r="5744" spans="1:3">
      <c r="A5744" s="1">
        <v>1.742</v>
      </c>
      <c r="B5744">
        <f t="shared" si="178"/>
        <v>0.12684046751206393</v>
      </c>
      <c r="C5744">
        <f t="shared" si="179"/>
        <v>0.1386835306945782</v>
      </c>
    </row>
    <row r="5745" spans="1:3">
      <c r="A5745" s="1">
        <v>1.7430000000000003</v>
      </c>
      <c r="B5745">
        <f t="shared" si="178"/>
        <v>0.12675145565266205</v>
      </c>
      <c r="C5745">
        <f t="shared" si="179"/>
        <v>0.13861009551226486</v>
      </c>
    </row>
    <row r="5746" spans="1:3">
      <c r="A5746" s="1">
        <v>1.7439999999999998</v>
      </c>
      <c r="B5746">
        <f t="shared" si="178"/>
        <v>0.12666247414911755</v>
      </c>
      <c r="C5746">
        <f t="shared" si="179"/>
        <v>0.13853665710497287</v>
      </c>
    </row>
    <row r="5747" spans="1:3">
      <c r="A5747" s="1">
        <v>1.7450000000000001</v>
      </c>
      <c r="B5747">
        <f t="shared" si="178"/>
        <v>0.12657352304774377</v>
      </c>
      <c r="C5747">
        <f t="shared" si="179"/>
        <v>0.1384632155190442</v>
      </c>
    </row>
    <row r="5748" spans="1:3">
      <c r="A5748" s="1">
        <v>1.7460000000000004</v>
      </c>
      <c r="B5748">
        <f t="shared" si="178"/>
        <v>0.12648460239474341</v>
      </c>
      <c r="C5748">
        <f t="shared" si="179"/>
        <v>0.13838977080079917</v>
      </c>
    </row>
    <row r="5749" spans="1:3">
      <c r="A5749" s="1">
        <v>1.7469999999999999</v>
      </c>
      <c r="B5749">
        <f t="shared" si="178"/>
        <v>0.12639571223620841</v>
      </c>
      <c r="C5749">
        <f t="shared" si="179"/>
        <v>0.13831632299653659</v>
      </c>
    </row>
    <row r="5750" spans="1:3">
      <c r="A5750" s="1">
        <v>1.7480000000000002</v>
      </c>
      <c r="B5750">
        <f t="shared" si="178"/>
        <v>0.12630685261811994</v>
      </c>
      <c r="C5750">
        <f t="shared" si="179"/>
        <v>0.13824287215253314</v>
      </c>
    </row>
    <row r="5751" spans="1:3">
      <c r="A5751" s="1">
        <v>1.7490000000000006</v>
      </c>
      <c r="B5751">
        <f t="shared" si="178"/>
        <v>0.12621802358634876</v>
      </c>
      <c r="C5751">
        <f t="shared" si="179"/>
        <v>0.13816941831504406</v>
      </c>
    </row>
    <row r="5752" spans="1:3">
      <c r="A5752" s="1">
        <v>1.75</v>
      </c>
      <c r="B5752">
        <f t="shared" si="178"/>
        <v>0.12612922518665523</v>
      </c>
      <c r="C5752">
        <f t="shared" si="179"/>
        <v>0.13809596153030268</v>
      </c>
    </row>
    <row r="5753" spans="1:3">
      <c r="A5753" s="1">
        <v>1.7510000000000003</v>
      </c>
      <c r="B5753">
        <f t="shared" si="178"/>
        <v>0.12604045746468884</v>
      </c>
      <c r="C5753">
        <f t="shared" si="179"/>
        <v>0.13802250184452022</v>
      </c>
    </row>
    <row r="5754" spans="1:3">
      <c r="A5754" s="1">
        <v>1.7519999999999998</v>
      </c>
      <c r="B5754">
        <f t="shared" si="178"/>
        <v>0.12595172046598935</v>
      </c>
      <c r="C5754">
        <f t="shared" si="179"/>
        <v>0.13794903930388627</v>
      </c>
    </row>
    <row r="5755" spans="1:3">
      <c r="A5755" s="1">
        <v>1.7530000000000001</v>
      </c>
      <c r="B5755">
        <f t="shared" si="178"/>
        <v>0.12586301423598573</v>
      </c>
      <c r="C5755">
        <f t="shared" si="179"/>
        <v>0.1378755739545682</v>
      </c>
    </row>
    <row r="5756" spans="1:3">
      <c r="A5756" s="1">
        <v>1.7540000000000004</v>
      </c>
      <c r="B5756">
        <f t="shared" si="178"/>
        <v>0.12577433881999706</v>
      </c>
      <c r="C5756">
        <f t="shared" si="179"/>
        <v>0.13780210584271144</v>
      </c>
    </row>
    <row r="5757" spans="1:3">
      <c r="A5757" s="1">
        <v>1.7549999999999999</v>
      </c>
      <c r="B5757">
        <f t="shared" si="178"/>
        <v>0.12568569426323228</v>
      </c>
      <c r="C5757">
        <f t="shared" si="179"/>
        <v>0.13772863501443952</v>
      </c>
    </row>
    <row r="5758" spans="1:3">
      <c r="A5758" s="1">
        <v>1.7560000000000002</v>
      </c>
      <c r="B5758">
        <f t="shared" si="178"/>
        <v>0.12559708061079006</v>
      </c>
      <c r="C5758">
        <f t="shared" si="179"/>
        <v>0.13765516151585361</v>
      </c>
    </row>
    <row r="5759" spans="1:3">
      <c r="A5759" s="1">
        <v>1.7570000000000006</v>
      </c>
      <c r="B5759">
        <f t="shared" si="178"/>
        <v>0.12550849790765933</v>
      </c>
      <c r="C5759">
        <f t="shared" si="179"/>
        <v>0.13758168539303287</v>
      </c>
    </row>
    <row r="5760" spans="1:3">
      <c r="A5760" s="1">
        <v>1.758</v>
      </c>
      <c r="B5760">
        <f t="shared" si="178"/>
        <v>0.12541994619871918</v>
      </c>
      <c r="C5760">
        <f t="shared" si="179"/>
        <v>0.13750820669203431</v>
      </c>
    </row>
    <row r="5761" spans="1:3">
      <c r="A5761" s="1">
        <v>1.7590000000000003</v>
      </c>
      <c r="B5761">
        <f t="shared" si="178"/>
        <v>0.12533142552873855</v>
      </c>
      <c r="C5761">
        <f t="shared" si="179"/>
        <v>0.13743472545889243</v>
      </c>
    </row>
    <row r="5762" spans="1:3">
      <c r="A5762" s="1">
        <v>1.76</v>
      </c>
      <c r="B5762">
        <f t="shared" si="178"/>
        <v>0.12524293594237706</v>
      </c>
      <c r="C5762">
        <f t="shared" si="179"/>
        <v>0.13736124173961989</v>
      </c>
    </row>
    <row r="5763" spans="1:3">
      <c r="A5763" s="1">
        <v>1.7610000000000001</v>
      </c>
      <c r="B5763">
        <f t="shared" ref="B5763:B5826" si="180">EXP(-A5763)/(1+EXP(-A5763))^2</f>
        <v>0.12515447748418435</v>
      </c>
      <c r="C5763">
        <f t="shared" ref="C5763:C5826" si="181">NORMDIST(A5763,0,PI()/SQRT(3),FALSE)</f>
        <v>0.13728775558020656</v>
      </c>
    </row>
    <row r="5764" spans="1:3">
      <c r="A5764" s="1">
        <v>1.7620000000000005</v>
      </c>
      <c r="B5764">
        <f t="shared" si="180"/>
        <v>0.12506605019860051</v>
      </c>
      <c r="C5764">
        <f t="shared" si="181"/>
        <v>0.13721426702662026</v>
      </c>
    </row>
    <row r="5765" spans="1:3">
      <c r="A5765" s="1">
        <v>1.7629999999999999</v>
      </c>
      <c r="B5765">
        <f t="shared" si="180"/>
        <v>0.12497765412995632</v>
      </c>
      <c r="C5765">
        <f t="shared" si="181"/>
        <v>0.1371407761248063</v>
      </c>
    </row>
    <row r="5766" spans="1:3">
      <c r="A5766" s="1">
        <v>1.7640000000000002</v>
      </c>
      <c r="B5766">
        <f t="shared" si="180"/>
        <v>0.12488928932247294</v>
      </c>
      <c r="C5766">
        <f t="shared" si="181"/>
        <v>0.13706728292068743</v>
      </c>
    </row>
    <row r="5767" spans="1:3">
      <c r="A5767" s="1">
        <v>1.7649999999999999</v>
      </c>
      <c r="B5767">
        <f t="shared" si="180"/>
        <v>0.12480095582026229</v>
      </c>
      <c r="C5767">
        <f t="shared" si="181"/>
        <v>0.13699378746016402</v>
      </c>
    </row>
    <row r="5768" spans="1:3">
      <c r="A5768" s="1">
        <v>1.766</v>
      </c>
      <c r="B5768">
        <f t="shared" si="180"/>
        <v>0.12471265366732687</v>
      </c>
      <c r="C5768">
        <f t="shared" si="181"/>
        <v>0.13692028978911386</v>
      </c>
    </row>
    <row r="5769" spans="1:3">
      <c r="A5769" s="1">
        <v>1.7670000000000003</v>
      </c>
      <c r="B5769">
        <f t="shared" si="180"/>
        <v>0.12462438290756012</v>
      </c>
      <c r="C5769">
        <f t="shared" si="181"/>
        <v>0.13684678995339211</v>
      </c>
    </row>
    <row r="5770" spans="1:3">
      <c r="A5770" s="1">
        <v>1.7679999999999998</v>
      </c>
      <c r="B5770">
        <f t="shared" si="180"/>
        <v>0.12453614358474636</v>
      </c>
      <c r="C5770">
        <f t="shared" si="181"/>
        <v>0.1367732879988314</v>
      </c>
    </row>
    <row r="5771" spans="1:3">
      <c r="A5771" s="1">
        <v>1.7690000000000001</v>
      </c>
      <c r="B5771">
        <f t="shared" si="180"/>
        <v>0.1244479357425607</v>
      </c>
      <c r="C5771">
        <f t="shared" si="181"/>
        <v>0.13669978397124147</v>
      </c>
    </row>
    <row r="5772" spans="1:3">
      <c r="A5772" s="1">
        <v>1.77</v>
      </c>
      <c r="B5772">
        <f t="shared" si="180"/>
        <v>0.12435975942456945</v>
      </c>
      <c r="C5772">
        <f t="shared" si="181"/>
        <v>0.13662627791640958</v>
      </c>
    </row>
    <row r="5773" spans="1:3">
      <c r="A5773" s="1">
        <v>1.7709999999999999</v>
      </c>
      <c r="B5773">
        <f t="shared" si="180"/>
        <v>0.12427161467423004</v>
      </c>
      <c r="C5773">
        <f t="shared" si="181"/>
        <v>0.13655276988010012</v>
      </c>
    </row>
    <row r="5774" spans="1:3">
      <c r="A5774" s="1">
        <v>1.7720000000000002</v>
      </c>
      <c r="B5774">
        <f t="shared" si="180"/>
        <v>0.12418350153489086</v>
      </c>
      <c r="C5774">
        <f t="shared" si="181"/>
        <v>0.1364792599080546</v>
      </c>
    </row>
    <row r="5775" spans="1:3">
      <c r="A5775" s="1">
        <v>1.7729999999999997</v>
      </c>
      <c r="B5775">
        <f t="shared" si="180"/>
        <v>0.12409542004979186</v>
      </c>
      <c r="C5775">
        <f t="shared" si="181"/>
        <v>0.13640574804599184</v>
      </c>
    </row>
    <row r="5776" spans="1:3">
      <c r="A5776" s="1">
        <v>1.774</v>
      </c>
      <c r="B5776">
        <f t="shared" si="180"/>
        <v>0.12400737026206422</v>
      </c>
      <c r="C5776">
        <f t="shared" si="181"/>
        <v>0.13633223433960753</v>
      </c>
    </row>
    <row r="5777" spans="1:3">
      <c r="A5777" s="1">
        <v>1.7749999999999999</v>
      </c>
      <c r="B5777">
        <f t="shared" si="180"/>
        <v>0.12391935221473052</v>
      </c>
      <c r="C5777">
        <f t="shared" si="181"/>
        <v>0.13625871883457472</v>
      </c>
    </row>
    <row r="5778" spans="1:3">
      <c r="A5778" s="1">
        <v>1.7759999999999998</v>
      </c>
      <c r="B5778">
        <f t="shared" si="180"/>
        <v>0.12383136595070493</v>
      </c>
      <c r="C5778">
        <f t="shared" si="181"/>
        <v>0.13618520157654326</v>
      </c>
    </row>
    <row r="5779" spans="1:3">
      <c r="A5779" s="1">
        <v>1.7770000000000001</v>
      </c>
      <c r="B5779">
        <f t="shared" si="180"/>
        <v>0.12374341151279297</v>
      </c>
      <c r="C5779">
        <f t="shared" si="181"/>
        <v>0.13611168261113996</v>
      </c>
    </row>
    <row r="5780" spans="1:3">
      <c r="A5780" s="1">
        <v>1.7780000000000005</v>
      </c>
      <c r="B5780">
        <f t="shared" si="180"/>
        <v>0.12365548894369222</v>
      </c>
      <c r="C5780">
        <f t="shared" si="181"/>
        <v>0.13603816198396873</v>
      </c>
    </row>
    <row r="5781" spans="1:3">
      <c r="A5781" s="1">
        <v>1.7789999999999999</v>
      </c>
      <c r="B5781">
        <f t="shared" si="180"/>
        <v>0.1235675982859918</v>
      </c>
      <c r="C5781">
        <f t="shared" si="181"/>
        <v>0.13596463974061032</v>
      </c>
    </row>
    <row r="5782" spans="1:3">
      <c r="A5782" s="1">
        <v>1.78</v>
      </c>
      <c r="B5782">
        <f t="shared" si="180"/>
        <v>0.12347973958217248</v>
      </c>
      <c r="C5782">
        <f t="shared" si="181"/>
        <v>0.13589111592662215</v>
      </c>
    </row>
    <row r="5783" spans="1:3">
      <c r="A5783" s="1">
        <v>1.7809999999999997</v>
      </c>
      <c r="B5783">
        <f t="shared" si="180"/>
        <v>0.1233919128746073</v>
      </c>
      <c r="C5783">
        <f t="shared" si="181"/>
        <v>0.13581759058753867</v>
      </c>
    </row>
    <row r="5784" spans="1:3">
      <c r="A5784" s="1">
        <v>1.782</v>
      </c>
      <c r="B5784">
        <f t="shared" si="180"/>
        <v>0.12330411820556096</v>
      </c>
      <c r="C5784">
        <f t="shared" si="181"/>
        <v>0.13574406376887091</v>
      </c>
    </row>
    <row r="5785" spans="1:3">
      <c r="A5785" s="1">
        <v>1.7830000000000004</v>
      </c>
      <c r="B5785">
        <f t="shared" si="180"/>
        <v>0.12321635561719042</v>
      </c>
      <c r="C5785">
        <f t="shared" si="181"/>
        <v>0.1356705355161068</v>
      </c>
    </row>
    <row r="5786" spans="1:3">
      <c r="A5786" s="1">
        <v>1.7839999999999998</v>
      </c>
      <c r="B5786">
        <f t="shared" si="180"/>
        <v>0.12312862515154482</v>
      </c>
      <c r="C5786">
        <f t="shared" si="181"/>
        <v>0.13559700587471082</v>
      </c>
    </row>
    <row r="5787" spans="1:3">
      <c r="A5787" s="1">
        <v>1.7849999999999999</v>
      </c>
      <c r="B5787">
        <f t="shared" si="180"/>
        <v>0.12304092685056539</v>
      </c>
      <c r="C5787">
        <f t="shared" si="181"/>
        <v>0.13552347489012409</v>
      </c>
    </row>
    <row r="5788" spans="1:3">
      <c r="A5788" s="1">
        <v>1.7860000000000005</v>
      </c>
      <c r="B5788">
        <f t="shared" si="180"/>
        <v>0.1229532607560857</v>
      </c>
      <c r="C5788">
        <f t="shared" si="181"/>
        <v>0.13544994260776433</v>
      </c>
    </row>
    <row r="5789" spans="1:3">
      <c r="A5789" s="1">
        <v>1.7869999999999999</v>
      </c>
      <c r="B5789">
        <f t="shared" si="180"/>
        <v>0.12286562690983194</v>
      </c>
      <c r="C5789">
        <f t="shared" si="181"/>
        <v>0.13537640907302589</v>
      </c>
    </row>
    <row r="5790" spans="1:3">
      <c r="A5790" s="1">
        <v>1.7880000000000003</v>
      </c>
      <c r="B5790">
        <f t="shared" si="180"/>
        <v>0.12277802535342242</v>
      </c>
      <c r="C5790">
        <f t="shared" si="181"/>
        <v>0.13530287433127947</v>
      </c>
    </row>
    <row r="5791" spans="1:3">
      <c r="A5791" s="1">
        <v>1.7889999999999997</v>
      </c>
      <c r="B5791">
        <f t="shared" si="180"/>
        <v>0.12269045612836831</v>
      </c>
      <c r="C5791">
        <f t="shared" si="181"/>
        <v>0.13522933842787241</v>
      </c>
    </row>
    <row r="5792" spans="1:3">
      <c r="A5792" s="1">
        <v>1.79</v>
      </c>
      <c r="B5792">
        <f t="shared" si="180"/>
        <v>0.12260291927607314</v>
      </c>
      <c r="C5792">
        <f t="shared" si="181"/>
        <v>0.13515580140812822</v>
      </c>
    </row>
    <row r="5793" spans="1:3">
      <c r="A5793" s="1">
        <v>1.7910000000000004</v>
      </c>
      <c r="B5793">
        <f t="shared" si="180"/>
        <v>0.12251541483783342</v>
      </c>
      <c r="C5793">
        <f t="shared" si="181"/>
        <v>0.13508226331734705</v>
      </c>
    </row>
    <row r="5794" spans="1:3">
      <c r="A5794" s="1">
        <v>1.7919999999999998</v>
      </c>
      <c r="B5794">
        <f t="shared" si="180"/>
        <v>0.12242794285483849</v>
      </c>
      <c r="C5794">
        <f t="shared" si="181"/>
        <v>0.13500872420080537</v>
      </c>
    </row>
    <row r="5795" spans="1:3">
      <c r="A5795" s="1">
        <v>1.7930000000000001</v>
      </c>
      <c r="B5795">
        <f t="shared" si="180"/>
        <v>0.12234050336817026</v>
      </c>
      <c r="C5795">
        <f t="shared" si="181"/>
        <v>0.13493518410375566</v>
      </c>
    </row>
    <row r="5796" spans="1:3">
      <c r="A5796" s="1">
        <v>1.7940000000000005</v>
      </c>
      <c r="B5796">
        <f t="shared" si="180"/>
        <v>0.12225309641880386</v>
      </c>
      <c r="C5796">
        <f t="shared" si="181"/>
        <v>0.1348616430714269</v>
      </c>
    </row>
    <row r="5797" spans="1:3">
      <c r="A5797" s="1">
        <v>1.7949999999999999</v>
      </c>
      <c r="B5797">
        <f t="shared" si="180"/>
        <v>0.12216572204760762</v>
      </c>
      <c r="C5797">
        <f t="shared" si="181"/>
        <v>0.13478810114902437</v>
      </c>
    </row>
    <row r="5798" spans="1:3">
      <c r="A5798" s="1">
        <v>1.7960000000000003</v>
      </c>
      <c r="B5798">
        <f t="shared" si="180"/>
        <v>0.12207838029534251</v>
      </c>
      <c r="C5798">
        <f t="shared" si="181"/>
        <v>0.13471455838172919</v>
      </c>
    </row>
    <row r="5799" spans="1:3">
      <c r="A5799" s="1">
        <v>1.7969999999999997</v>
      </c>
      <c r="B5799">
        <f t="shared" si="180"/>
        <v>0.12199107120266332</v>
      </c>
      <c r="C5799">
        <f t="shared" si="181"/>
        <v>0.13464101481469889</v>
      </c>
    </row>
    <row r="5800" spans="1:3">
      <c r="A5800" s="1">
        <v>1.798</v>
      </c>
      <c r="B5800">
        <f t="shared" si="180"/>
        <v>0.12190379481011765</v>
      </c>
      <c r="C5800">
        <f t="shared" si="181"/>
        <v>0.13456747049306692</v>
      </c>
    </row>
    <row r="5801" spans="1:3">
      <c r="A5801" s="1">
        <v>1.7990000000000004</v>
      </c>
      <c r="B5801">
        <f t="shared" si="180"/>
        <v>0.12181655115814671</v>
      </c>
      <c r="C5801">
        <f t="shared" si="181"/>
        <v>0.13449392546194283</v>
      </c>
    </row>
    <row r="5802" spans="1:3">
      <c r="A5802" s="1">
        <v>1.8</v>
      </c>
      <c r="B5802">
        <f t="shared" si="180"/>
        <v>0.12172934028708539</v>
      </c>
      <c r="C5802">
        <f t="shared" si="181"/>
        <v>0.13442037976641227</v>
      </c>
    </row>
    <row r="5803" spans="1:3">
      <c r="A5803" s="1">
        <v>1.8010000000000002</v>
      </c>
      <c r="B5803">
        <f t="shared" si="180"/>
        <v>0.12164216223716169</v>
      </c>
      <c r="C5803">
        <f t="shared" si="181"/>
        <v>0.13434683345153664</v>
      </c>
    </row>
    <row r="5804" spans="1:3">
      <c r="A5804" s="1">
        <v>1.8020000000000005</v>
      </c>
      <c r="B5804">
        <f t="shared" si="180"/>
        <v>0.12155501704849758</v>
      </c>
      <c r="C5804">
        <f t="shared" si="181"/>
        <v>0.13427328656235338</v>
      </c>
    </row>
    <row r="5805" spans="1:3">
      <c r="A5805" s="1">
        <v>1.8029999999999999</v>
      </c>
      <c r="B5805">
        <f t="shared" si="180"/>
        <v>0.12146790476110871</v>
      </c>
      <c r="C5805">
        <f t="shared" si="181"/>
        <v>0.1341997391438759</v>
      </c>
    </row>
    <row r="5806" spans="1:3">
      <c r="A5806" s="1">
        <v>1.8040000000000003</v>
      </c>
      <c r="B5806">
        <f t="shared" si="180"/>
        <v>0.12138082541490436</v>
      </c>
      <c r="C5806">
        <f t="shared" si="181"/>
        <v>0.13412619124109315</v>
      </c>
    </row>
    <row r="5807" spans="1:3">
      <c r="A5807" s="1">
        <v>1.8049999999999999</v>
      </c>
      <c r="B5807">
        <f t="shared" si="180"/>
        <v>0.12129377904968792</v>
      </c>
      <c r="C5807">
        <f t="shared" si="181"/>
        <v>0.13405264289897018</v>
      </c>
    </row>
    <row r="5808" spans="1:3">
      <c r="A5808" s="1">
        <v>1.806</v>
      </c>
      <c r="B5808">
        <f t="shared" si="180"/>
        <v>0.12120676570515672</v>
      </c>
      <c r="C5808">
        <f t="shared" si="181"/>
        <v>0.13397909416244766</v>
      </c>
    </row>
    <row r="5809" spans="1:3">
      <c r="A5809" s="1">
        <v>1.8070000000000004</v>
      </c>
      <c r="B5809">
        <f t="shared" si="180"/>
        <v>0.12111978542090207</v>
      </c>
      <c r="C5809">
        <f t="shared" si="181"/>
        <v>0.13390554507644192</v>
      </c>
    </row>
    <row r="5810" spans="1:3">
      <c r="A5810" s="1">
        <v>1.8079999999999998</v>
      </c>
      <c r="B5810">
        <f t="shared" si="180"/>
        <v>0.12103283823640955</v>
      </c>
      <c r="C5810">
        <f t="shared" si="181"/>
        <v>0.13383199568584514</v>
      </c>
    </row>
    <row r="5811" spans="1:3">
      <c r="A5811" s="1">
        <v>1.8090000000000002</v>
      </c>
      <c r="B5811">
        <f t="shared" si="180"/>
        <v>0.1209459241910588</v>
      </c>
      <c r="C5811">
        <f t="shared" si="181"/>
        <v>0.13375844603552484</v>
      </c>
    </row>
    <row r="5812" spans="1:3">
      <c r="A5812" s="1">
        <v>1.81</v>
      </c>
      <c r="B5812">
        <f t="shared" si="180"/>
        <v>0.12085904332412403</v>
      </c>
      <c r="C5812">
        <f t="shared" si="181"/>
        <v>0.13368489617032439</v>
      </c>
    </row>
    <row r="5813" spans="1:3">
      <c r="A5813" s="1">
        <v>1.8109999999999999</v>
      </c>
      <c r="B5813">
        <f t="shared" si="180"/>
        <v>0.12077219567477365</v>
      </c>
      <c r="C5813">
        <f t="shared" si="181"/>
        <v>0.13361134613506259</v>
      </c>
    </row>
    <row r="5814" spans="1:3">
      <c r="A5814" s="1">
        <v>1.8120000000000003</v>
      </c>
      <c r="B5814">
        <f t="shared" si="180"/>
        <v>0.12068538128207069</v>
      </c>
      <c r="C5814">
        <f t="shared" si="181"/>
        <v>0.13353779597453375</v>
      </c>
    </row>
    <row r="5815" spans="1:3">
      <c r="A5815" s="1">
        <v>1.8129999999999997</v>
      </c>
      <c r="B5815">
        <f t="shared" si="180"/>
        <v>0.12059860018497272</v>
      </c>
      <c r="C5815">
        <f t="shared" si="181"/>
        <v>0.13346424573350765</v>
      </c>
    </row>
    <row r="5816" spans="1:3">
      <c r="A5816" s="1">
        <v>1.8140000000000001</v>
      </c>
      <c r="B5816">
        <f t="shared" si="180"/>
        <v>0.12051185242233188</v>
      </c>
      <c r="C5816">
        <f t="shared" si="181"/>
        <v>0.13339069545672949</v>
      </c>
    </row>
    <row r="5817" spans="1:3">
      <c r="A5817" s="1">
        <v>1.8149999999999999</v>
      </c>
      <c r="B5817">
        <f t="shared" si="180"/>
        <v>0.12042513803289531</v>
      </c>
      <c r="C5817">
        <f t="shared" si="181"/>
        <v>0.13331714518891982</v>
      </c>
    </row>
    <row r="5818" spans="1:3">
      <c r="A5818" s="1">
        <v>1.8159999999999998</v>
      </c>
      <c r="B5818">
        <f t="shared" si="180"/>
        <v>0.12033845705530484</v>
      </c>
      <c r="C5818">
        <f t="shared" si="181"/>
        <v>0.13324359497477459</v>
      </c>
    </row>
    <row r="5819" spans="1:3">
      <c r="A5819" s="1">
        <v>1.8170000000000002</v>
      </c>
      <c r="B5819">
        <f t="shared" si="180"/>
        <v>0.12025180952809707</v>
      </c>
      <c r="C5819">
        <f t="shared" si="181"/>
        <v>0.133170044858965</v>
      </c>
    </row>
    <row r="5820" spans="1:3">
      <c r="A5820" s="1">
        <v>1.8180000000000005</v>
      </c>
      <c r="B5820">
        <f t="shared" si="180"/>
        <v>0.12016519548970399</v>
      </c>
      <c r="C5820">
        <f t="shared" si="181"/>
        <v>0.13309649488613756</v>
      </c>
    </row>
    <row r="5821" spans="1:3">
      <c r="A5821" s="1">
        <v>1.819</v>
      </c>
      <c r="B5821">
        <f t="shared" si="180"/>
        <v>0.12007861497845249</v>
      </c>
      <c r="C5821">
        <f t="shared" si="181"/>
        <v>0.13302294510091403</v>
      </c>
    </row>
    <row r="5822" spans="1:3">
      <c r="A5822" s="1">
        <v>1.82</v>
      </c>
      <c r="B5822">
        <f t="shared" si="180"/>
        <v>0.11999206803256451</v>
      </c>
      <c r="C5822">
        <f t="shared" si="181"/>
        <v>0.13294939554789117</v>
      </c>
    </row>
    <row r="5823" spans="1:3">
      <c r="A5823" s="1">
        <v>1.8209999999999997</v>
      </c>
      <c r="B5823">
        <f t="shared" si="180"/>
        <v>0.11990555469015753</v>
      </c>
      <c r="C5823">
        <f t="shared" si="181"/>
        <v>0.13287584627164106</v>
      </c>
    </row>
    <row r="5824" spans="1:3">
      <c r="A5824" s="1">
        <v>1.8220000000000001</v>
      </c>
      <c r="B5824">
        <f t="shared" si="180"/>
        <v>0.11981907498924423</v>
      </c>
      <c r="C5824">
        <f t="shared" si="181"/>
        <v>0.13280229731671073</v>
      </c>
    </row>
    <row r="5825" spans="1:3">
      <c r="A5825" s="1">
        <v>1.8230000000000004</v>
      </c>
      <c r="B5825">
        <f t="shared" si="180"/>
        <v>0.11973262896773282</v>
      </c>
      <c r="C5825">
        <f t="shared" si="181"/>
        <v>0.13272874872762241</v>
      </c>
    </row>
    <row r="5826" spans="1:3">
      <c r="A5826" s="1">
        <v>1.8239999999999998</v>
      </c>
      <c r="B5826">
        <f t="shared" si="180"/>
        <v>0.11964621666342708</v>
      </c>
      <c r="C5826">
        <f t="shared" si="181"/>
        <v>0.13265520054887336</v>
      </c>
    </row>
    <row r="5827" spans="1:3">
      <c r="A5827" s="1">
        <v>1.825</v>
      </c>
      <c r="B5827">
        <f t="shared" ref="B5827:B5890" si="182">EXP(-A5827)/(1+EXP(-A5827))^2</f>
        <v>0.11955983811402633</v>
      </c>
      <c r="C5827">
        <f t="shared" ref="C5827:C5890" si="183">NORMDIST(A5827,0,PI()/SQRT(3),FALSE)</f>
        <v>0.13258165282493556</v>
      </c>
    </row>
    <row r="5828" spans="1:3">
      <c r="A5828" s="1">
        <v>1.8260000000000005</v>
      </c>
      <c r="B5828">
        <f t="shared" si="182"/>
        <v>0.11947349335712565</v>
      </c>
      <c r="C5828">
        <f t="shared" si="183"/>
        <v>0.13250810560025625</v>
      </c>
    </row>
    <row r="5829" spans="1:3">
      <c r="A5829" s="1">
        <v>1.827</v>
      </c>
      <c r="B5829">
        <f t="shared" si="182"/>
        <v>0.11938718243021602</v>
      </c>
      <c r="C5829">
        <f t="shared" si="183"/>
        <v>0.13243455891925734</v>
      </c>
    </row>
    <row r="5830" spans="1:3">
      <c r="A5830" s="1">
        <v>1.8280000000000003</v>
      </c>
      <c r="B5830">
        <f t="shared" si="182"/>
        <v>0.11930090537068408</v>
      </c>
      <c r="C5830">
        <f t="shared" si="183"/>
        <v>0.13236101282633569</v>
      </c>
    </row>
    <row r="5831" spans="1:3">
      <c r="A5831" s="1">
        <v>1.8289999999999997</v>
      </c>
      <c r="B5831">
        <f t="shared" si="182"/>
        <v>0.11921466221581284</v>
      </c>
      <c r="C5831">
        <f t="shared" si="183"/>
        <v>0.13228746736586303</v>
      </c>
    </row>
    <row r="5832" spans="1:3">
      <c r="A5832" s="1">
        <v>1.83</v>
      </c>
      <c r="B5832">
        <f t="shared" si="182"/>
        <v>0.11912845300278094</v>
      </c>
      <c r="C5832">
        <f t="shared" si="183"/>
        <v>0.13221392258218567</v>
      </c>
    </row>
    <row r="5833" spans="1:3">
      <c r="A5833" s="1">
        <v>1.8310000000000004</v>
      </c>
      <c r="B5833">
        <f t="shared" si="182"/>
        <v>0.11904227776866352</v>
      </c>
      <c r="C5833">
        <f t="shared" si="183"/>
        <v>0.13214037851962485</v>
      </c>
    </row>
    <row r="5834" spans="1:3">
      <c r="A5834" s="1">
        <v>1.8319999999999999</v>
      </c>
      <c r="B5834">
        <f t="shared" si="182"/>
        <v>0.11895613655043197</v>
      </c>
      <c r="C5834">
        <f t="shared" si="183"/>
        <v>0.13206683522247645</v>
      </c>
    </row>
    <row r="5835" spans="1:3">
      <c r="A5835" s="1">
        <v>1.8330000000000002</v>
      </c>
      <c r="B5835">
        <f t="shared" si="182"/>
        <v>0.11887002938495365</v>
      </c>
      <c r="C5835">
        <f t="shared" si="183"/>
        <v>0.13199329273501095</v>
      </c>
    </row>
    <row r="5836" spans="1:3">
      <c r="A5836" s="1">
        <v>1.8340000000000005</v>
      </c>
      <c r="B5836">
        <f t="shared" si="182"/>
        <v>0.11878395630899279</v>
      </c>
      <c r="C5836">
        <f t="shared" si="183"/>
        <v>0.13191975110147353</v>
      </c>
    </row>
    <row r="5837" spans="1:3">
      <c r="A5837" s="1">
        <v>1.835</v>
      </c>
      <c r="B5837">
        <f t="shared" si="182"/>
        <v>0.11869791735921009</v>
      </c>
      <c r="C5837">
        <f t="shared" si="183"/>
        <v>0.1318462103660839</v>
      </c>
    </row>
    <row r="5838" spans="1:3">
      <c r="A5838" s="1">
        <v>1.8360000000000003</v>
      </c>
      <c r="B5838">
        <f t="shared" si="182"/>
        <v>0.11861191257216247</v>
      </c>
      <c r="C5838">
        <f t="shared" si="183"/>
        <v>0.13177267057303621</v>
      </c>
    </row>
    <row r="5839" spans="1:3">
      <c r="A5839" s="1">
        <v>1.8369999999999997</v>
      </c>
      <c r="B5839">
        <f t="shared" si="182"/>
        <v>0.11852594198430419</v>
      </c>
      <c r="C5839">
        <f t="shared" si="183"/>
        <v>0.13169913176649939</v>
      </c>
    </row>
    <row r="5840" spans="1:3">
      <c r="A5840" s="1">
        <v>1.8380000000000001</v>
      </c>
      <c r="B5840">
        <f t="shared" si="182"/>
        <v>0.1184400056319856</v>
      </c>
      <c r="C5840">
        <f t="shared" si="183"/>
        <v>0.13162559399061649</v>
      </c>
    </row>
    <row r="5841" spans="1:3">
      <c r="A5841" s="1">
        <v>1.8390000000000004</v>
      </c>
      <c r="B5841">
        <f t="shared" si="182"/>
        <v>0.11835410355145445</v>
      </c>
      <c r="C5841">
        <f t="shared" si="183"/>
        <v>0.13155205728950517</v>
      </c>
    </row>
    <row r="5842" spans="1:3">
      <c r="A5842" s="1">
        <v>1.84</v>
      </c>
      <c r="B5842">
        <f t="shared" si="182"/>
        <v>0.11826823577885541</v>
      </c>
      <c r="C5842">
        <f t="shared" si="183"/>
        <v>0.13147852170725755</v>
      </c>
    </row>
    <row r="5843" spans="1:3">
      <c r="A5843" s="1">
        <v>1.8410000000000002</v>
      </c>
      <c r="B5843">
        <f t="shared" si="182"/>
        <v>0.11818240235022998</v>
      </c>
      <c r="C5843">
        <f t="shared" si="183"/>
        <v>0.13140498728793981</v>
      </c>
    </row>
    <row r="5844" spans="1:3">
      <c r="A5844" s="1">
        <v>1.8420000000000005</v>
      </c>
      <c r="B5844">
        <f t="shared" si="182"/>
        <v>0.11809660330151692</v>
      </c>
      <c r="C5844">
        <f t="shared" si="183"/>
        <v>0.13133145407559269</v>
      </c>
    </row>
    <row r="5845" spans="1:3">
      <c r="A5845" s="1">
        <v>1.843</v>
      </c>
      <c r="B5845">
        <f t="shared" si="182"/>
        <v>0.11801083866855243</v>
      </c>
      <c r="C5845">
        <f t="shared" si="183"/>
        <v>0.1312579221142311</v>
      </c>
    </row>
    <row r="5846" spans="1:3">
      <c r="A5846" s="1">
        <v>1.8440000000000003</v>
      </c>
      <c r="B5846">
        <f t="shared" si="182"/>
        <v>0.11792510848706972</v>
      </c>
      <c r="C5846">
        <f t="shared" si="183"/>
        <v>0.13118439144784411</v>
      </c>
    </row>
    <row r="5847" spans="1:3">
      <c r="A5847" s="1">
        <v>1.845</v>
      </c>
      <c r="B5847">
        <f t="shared" si="182"/>
        <v>0.11783941279269977</v>
      </c>
      <c r="C5847">
        <f t="shared" si="183"/>
        <v>0.13111086212039513</v>
      </c>
    </row>
    <row r="5848" spans="1:3">
      <c r="A5848" s="1">
        <v>1.8460000000000001</v>
      </c>
      <c r="B5848">
        <f t="shared" si="182"/>
        <v>0.11775375162097078</v>
      </c>
      <c r="C5848">
        <f t="shared" si="183"/>
        <v>0.1310373341758215</v>
      </c>
    </row>
    <row r="5849" spans="1:3">
      <c r="A5849" s="1">
        <v>1.8470000000000004</v>
      </c>
      <c r="B5849">
        <f t="shared" si="182"/>
        <v>0.11766812500730872</v>
      </c>
      <c r="C5849">
        <f t="shared" si="183"/>
        <v>0.13096380765803481</v>
      </c>
    </row>
    <row r="5850" spans="1:3">
      <c r="A5850" s="1">
        <v>1.8479999999999999</v>
      </c>
      <c r="B5850">
        <f t="shared" si="182"/>
        <v>0.11758253298703743</v>
      </c>
      <c r="C5850">
        <f t="shared" si="183"/>
        <v>0.13089028261092078</v>
      </c>
    </row>
    <row r="5851" spans="1:3">
      <c r="A5851" s="1">
        <v>1.8490000000000002</v>
      </c>
      <c r="B5851">
        <f t="shared" si="182"/>
        <v>0.11749697559537815</v>
      </c>
      <c r="C5851">
        <f t="shared" si="183"/>
        <v>0.13081675907833898</v>
      </c>
    </row>
    <row r="5852" spans="1:3">
      <c r="A5852" s="1">
        <v>1.85</v>
      </c>
      <c r="B5852">
        <f t="shared" si="182"/>
        <v>0.11741145286745032</v>
      </c>
      <c r="C5852">
        <f t="shared" si="183"/>
        <v>0.13074323710412308</v>
      </c>
    </row>
    <row r="5853" spans="1:3">
      <c r="A5853" s="1">
        <v>1.851</v>
      </c>
      <c r="B5853">
        <f t="shared" si="182"/>
        <v>0.1173259648382713</v>
      </c>
      <c r="C5853">
        <f t="shared" si="183"/>
        <v>0.13066971673208069</v>
      </c>
    </row>
    <row r="5854" spans="1:3">
      <c r="A5854" s="1">
        <v>1.8520000000000003</v>
      </c>
      <c r="B5854">
        <f t="shared" si="182"/>
        <v>0.11724051154275641</v>
      </c>
      <c r="C5854">
        <f t="shared" si="183"/>
        <v>0.13059619800599326</v>
      </c>
    </row>
    <row r="5855" spans="1:3">
      <c r="A5855" s="1">
        <v>1.8529999999999998</v>
      </c>
      <c r="B5855">
        <f t="shared" si="182"/>
        <v>0.11715509301571941</v>
      </c>
      <c r="C5855">
        <f t="shared" si="183"/>
        <v>0.13052268096961628</v>
      </c>
    </row>
    <row r="5856" spans="1:3">
      <c r="A5856" s="1">
        <v>1.8540000000000001</v>
      </c>
      <c r="B5856">
        <f t="shared" si="182"/>
        <v>0.11706970929187194</v>
      </c>
      <c r="C5856">
        <f t="shared" si="183"/>
        <v>0.13044916566667888</v>
      </c>
    </row>
    <row r="5857" spans="1:3">
      <c r="A5857" s="1">
        <v>1.855</v>
      </c>
      <c r="B5857">
        <f t="shared" si="182"/>
        <v>0.11698436040582438</v>
      </c>
      <c r="C5857">
        <f t="shared" si="183"/>
        <v>0.13037565214088409</v>
      </c>
    </row>
    <row r="5858" spans="1:3">
      <c r="A5858" s="1">
        <v>1.8559999999999999</v>
      </c>
      <c r="B5858">
        <f t="shared" si="182"/>
        <v>0.11689904639208525</v>
      </c>
      <c r="C5858">
        <f t="shared" si="183"/>
        <v>0.13030214043590874</v>
      </c>
    </row>
    <row r="5859" spans="1:3">
      <c r="A5859" s="1">
        <v>1.8570000000000002</v>
      </c>
      <c r="B5859">
        <f t="shared" si="182"/>
        <v>0.11681376728506179</v>
      </c>
      <c r="C5859">
        <f t="shared" si="183"/>
        <v>0.13022863059540321</v>
      </c>
    </row>
    <row r="5860" spans="1:3">
      <c r="A5860" s="1">
        <v>1.8580000000000005</v>
      </c>
      <c r="B5860">
        <f t="shared" si="182"/>
        <v>0.11672852311905979</v>
      </c>
      <c r="C5860">
        <f t="shared" si="183"/>
        <v>0.13015512266299173</v>
      </c>
    </row>
    <row r="5861" spans="1:3">
      <c r="A5861" s="1">
        <v>1.859</v>
      </c>
      <c r="B5861">
        <f t="shared" si="182"/>
        <v>0.11664331392828386</v>
      </c>
      <c r="C5861">
        <f t="shared" si="183"/>
        <v>0.13008161668227217</v>
      </c>
    </row>
    <row r="5862" spans="1:3">
      <c r="A5862" s="1">
        <v>1.86</v>
      </c>
      <c r="B5862">
        <f t="shared" si="182"/>
        <v>0.11655813974683731</v>
      </c>
      <c r="C5862">
        <f t="shared" si="183"/>
        <v>0.13000811269681589</v>
      </c>
    </row>
    <row r="5863" spans="1:3">
      <c r="A5863" s="1">
        <v>1.8609999999999998</v>
      </c>
      <c r="B5863">
        <f t="shared" si="182"/>
        <v>0.11647300060872247</v>
      </c>
      <c r="C5863">
        <f t="shared" si="183"/>
        <v>0.12993461075016791</v>
      </c>
    </row>
    <row r="5864" spans="1:3">
      <c r="A5864" s="1">
        <v>1.8620000000000001</v>
      </c>
      <c r="B5864">
        <f t="shared" si="182"/>
        <v>0.11638789654784054</v>
      </c>
      <c r="C5864">
        <f t="shared" si="183"/>
        <v>0.1298611108858467</v>
      </c>
    </row>
    <row r="5865" spans="1:3">
      <c r="A5865" s="1">
        <v>1.8630000000000004</v>
      </c>
      <c r="B5865">
        <f t="shared" si="182"/>
        <v>0.11630282759799199</v>
      </c>
      <c r="C5865">
        <f t="shared" si="183"/>
        <v>0.1297876131473443</v>
      </c>
    </row>
    <row r="5866" spans="1:3">
      <c r="A5866" s="1">
        <v>1.8639999999999999</v>
      </c>
      <c r="B5866">
        <f t="shared" si="182"/>
        <v>0.1162177937928765</v>
      </c>
      <c r="C5866">
        <f t="shared" si="183"/>
        <v>0.1297141175781262</v>
      </c>
    </row>
    <row r="5867" spans="1:3">
      <c r="A5867" s="1">
        <v>1.865</v>
      </c>
      <c r="B5867">
        <f t="shared" si="182"/>
        <v>0.11613279516609275</v>
      </c>
      <c r="C5867">
        <f t="shared" si="183"/>
        <v>0.1296406242216312</v>
      </c>
    </row>
    <row r="5868" spans="1:3">
      <c r="A5868" s="1">
        <v>1.8660000000000005</v>
      </c>
      <c r="B5868">
        <f t="shared" si="182"/>
        <v>0.11604783175113911</v>
      </c>
      <c r="C5868">
        <f t="shared" si="183"/>
        <v>0.1295671331212716</v>
      </c>
    </row>
    <row r="5869" spans="1:3">
      <c r="A5869" s="1">
        <v>1.867</v>
      </c>
      <c r="B5869">
        <f t="shared" si="182"/>
        <v>0.11596290358141344</v>
      </c>
      <c r="C5869">
        <f t="shared" si="183"/>
        <v>0.12949364432043306</v>
      </c>
    </row>
    <row r="5870" spans="1:3">
      <c r="A5870" s="1">
        <v>1.8680000000000003</v>
      </c>
      <c r="B5870">
        <f t="shared" si="182"/>
        <v>0.11587801069021281</v>
      </c>
      <c r="C5870">
        <f t="shared" si="183"/>
        <v>0.12942015786247438</v>
      </c>
    </row>
    <row r="5871" spans="1:3">
      <c r="A5871" s="1">
        <v>1.8689999999999998</v>
      </c>
      <c r="B5871">
        <f t="shared" si="182"/>
        <v>0.11579315311073447</v>
      </c>
      <c r="C5871">
        <f t="shared" si="183"/>
        <v>0.12934667379072784</v>
      </c>
    </row>
    <row r="5872" spans="1:3">
      <c r="A5872" s="1">
        <v>1.87</v>
      </c>
      <c r="B5872">
        <f t="shared" si="182"/>
        <v>0.11570833087607496</v>
      </c>
      <c r="C5872">
        <f t="shared" si="183"/>
        <v>0.12927319214849864</v>
      </c>
    </row>
    <row r="5873" spans="1:3">
      <c r="A5873" s="1">
        <v>1.8710000000000004</v>
      </c>
      <c r="B5873">
        <f t="shared" si="182"/>
        <v>0.11562354401923097</v>
      </c>
      <c r="C5873">
        <f t="shared" si="183"/>
        <v>0.12919971297906555</v>
      </c>
    </row>
    <row r="5874" spans="1:3">
      <c r="A5874" s="1">
        <v>1.8719999999999999</v>
      </c>
      <c r="B5874">
        <f t="shared" si="182"/>
        <v>0.11553879257309919</v>
      </c>
      <c r="C5874">
        <f t="shared" si="183"/>
        <v>0.12912623632568021</v>
      </c>
    </row>
    <row r="5875" spans="1:3">
      <c r="A5875" s="1">
        <v>1.8730000000000002</v>
      </c>
      <c r="B5875">
        <f t="shared" si="182"/>
        <v>0.11545407657047603</v>
      </c>
      <c r="C5875">
        <f t="shared" si="183"/>
        <v>0.12905276223156747</v>
      </c>
    </row>
    <row r="5876" spans="1:3">
      <c r="A5876" s="1">
        <v>1.8740000000000006</v>
      </c>
      <c r="B5876">
        <f t="shared" si="182"/>
        <v>0.11536939604405835</v>
      </c>
      <c r="C5876">
        <f t="shared" si="183"/>
        <v>0.12897929073992526</v>
      </c>
    </row>
    <row r="5877" spans="1:3">
      <c r="A5877" s="1">
        <v>1.875</v>
      </c>
      <c r="B5877">
        <f t="shared" si="182"/>
        <v>0.1152847510264432</v>
      </c>
      <c r="C5877">
        <f t="shared" si="183"/>
        <v>0.12890582189392466</v>
      </c>
    </row>
    <row r="5878" spans="1:3">
      <c r="A5878" s="1">
        <v>1.8760000000000003</v>
      </c>
      <c r="B5878">
        <f t="shared" si="182"/>
        <v>0.11520014155012787</v>
      </c>
      <c r="C5878">
        <f t="shared" si="183"/>
        <v>0.12883235573670945</v>
      </c>
    </row>
    <row r="5879" spans="1:3">
      <c r="A5879" s="1">
        <v>1.8769999999999998</v>
      </c>
      <c r="B5879">
        <f t="shared" si="182"/>
        <v>0.11511556764751008</v>
      </c>
      <c r="C5879">
        <f t="shared" si="183"/>
        <v>0.12875889231139676</v>
      </c>
    </row>
    <row r="5880" spans="1:3">
      <c r="A5880" s="1">
        <v>1.8780000000000001</v>
      </c>
      <c r="B5880">
        <f t="shared" si="182"/>
        <v>0.11503102935088817</v>
      </c>
      <c r="C5880">
        <f t="shared" si="183"/>
        <v>0.12868543166107627</v>
      </c>
    </row>
    <row r="5881" spans="1:3">
      <c r="A5881" s="1">
        <v>1.8790000000000004</v>
      </c>
      <c r="B5881">
        <f t="shared" si="182"/>
        <v>0.11494652669246105</v>
      </c>
      <c r="C5881">
        <f t="shared" si="183"/>
        <v>0.12861197382881084</v>
      </c>
    </row>
    <row r="5882" spans="1:3">
      <c r="A5882" s="1">
        <v>1.88</v>
      </c>
      <c r="B5882">
        <f t="shared" si="182"/>
        <v>0.1148620597043284</v>
      </c>
      <c r="C5882">
        <f t="shared" si="183"/>
        <v>0.12853851885763612</v>
      </c>
    </row>
    <row r="5883" spans="1:3">
      <c r="A5883" s="1">
        <v>1.8810000000000002</v>
      </c>
      <c r="B5883">
        <f t="shared" si="182"/>
        <v>0.1147776284184906</v>
      </c>
      <c r="C5883">
        <f t="shared" si="183"/>
        <v>0.12846506679056049</v>
      </c>
    </row>
    <row r="5884" spans="1:3">
      <c r="A5884" s="1">
        <v>1.8820000000000006</v>
      </c>
      <c r="B5884">
        <f t="shared" si="182"/>
        <v>0.11469323286684906</v>
      </c>
      <c r="C5884">
        <f t="shared" si="183"/>
        <v>0.12839161767056514</v>
      </c>
    </row>
    <row r="5885" spans="1:3">
      <c r="A5885" s="1">
        <v>1.883</v>
      </c>
      <c r="B5885">
        <f t="shared" si="182"/>
        <v>0.11460887308120624</v>
      </c>
      <c r="C5885">
        <f t="shared" si="183"/>
        <v>0.12831817154060421</v>
      </c>
    </row>
    <row r="5886" spans="1:3">
      <c r="A5886" s="1">
        <v>1.8840000000000003</v>
      </c>
      <c r="B5886">
        <f t="shared" si="182"/>
        <v>0.1145245490932654</v>
      </c>
      <c r="C5886">
        <f t="shared" si="183"/>
        <v>0.1282447284436041</v>
      </c>
    </row>
    <row r="5887" spans="1:3">
      <c r="A5887" s="1">
        <v>1.885</v>
      </c>
      <c r="B5887">
        <f t="shared" si="182"/>
        <v>0.11444026093463147</v>
      </c>
      <c r="C5887">
        <f t="shared" si="183"/>
        <v>0.12817128842246436</v>
      </c>
    </row>
    <row r="5888" spans="1:3">
      <c r="A5888" s="1">
        <v>1.8860000000000001</v>
      </c>
      <c r="B5888">
        <f t="shared" si="182"/>
        <v>0.11435600863681025</v>
      </c>
      <c r="C5888">
        <f t="shared" si="183"/>
        <v>0.1280978515200569</v>
      </c>
    </row>
    <row r="5889" spans="1:3">
      <c r="A5889" s="1">
        <v>1.8870000000000005</v>
      </c>
      <c r="B5889">
        <f t="shared" si="182"/>
        <v>0.11427179223120917</v>
      </c>
      <c r="C5889">
        <f t="shared" si="183"/>
        <v>0.1280244177792263</v>
      </c>
    </row>
    <row r="5890" spans="1:3">
      <c r="A5890" s="1">
        <v>1.8879999999999999</v>
      </c>
      <c r="B5890">
        <f t="shared" si="182"/>
        <v>0.11418761174913722</v>
      </c>
      <c r="C5890">
        <f t="shared" si="183"/>
        <v>0.12795098724278975</v>
      </c>
    </row>
    <row r="5891" spans="1:3">
      <c r="A5891" s="1">
        <v>1.8890000000000002</v>
      </c>
      <c r="B5891">
        <f t="shared" ref="B5891:B5954" si="184">EXP(-A5891)/(1+EXP(-A5891))^2</f>
        <v>0.11410346722180469</v>
      </c>
      <c r="C5891">
        <f t="shared" ref="C5891:C5954" si="185">NORMDIST(A5891,0,PI()/SQRT(3),FALSE)</f>
        <v>0.12787755995353686</v>
      </c>
    </row>
    <row r="5892" spans="1:3">
      <c r="A5892" s="1">
        <v>1.89</v>
      </c>
      <c r="B5892">
        <f t="shared" si="184"/>
        <v>0.11401935868032384</v>
      </c>
      <c r="C5892">
        <f t="shared" si="185"/>
        <v>0.12780413595422982</v>
      </c>
    </row>
    <row r="5893" spans="1:3">
      <c r="A5893" s="1">
        <v>1.891</v>
      </c>
      <c r="B5893">
        <f t="shared" si="184"/>
        <v>0.11393528615570857</v>
      </c>
      <c r="C5893">
        <f t="shared" si="185"/>
        <v>0.12773071528760324</v>
      </c>
    </row>
    <row r="5894" spans="1:3">
      <c r="A5894" s="1">
        <v>1.8920000000000003</v>
      </c>
      <c r="B5894">
        <f t="shared" si="184"/>
        <v>0.11385124967887465</v>
      </c>
      <c r="C5894">
        <f t="shared" si="185"/>
        <v>0.12765729799636411</v>
      </c>
    </row>
    <row r="5895" spans="1:3">
      <c r="A5895" s="1">
        <v>1.8929999999999998</v>
      </c>
      <c r="B5895">
        <f t="shared" si="184"/>
        <v>0.11376724928064001</v>
      </c>
      <c r="C5895">
        <f t="shared" si="185"/>
        <v>0.12758388412319197</v>
      </c>
    </row>
    <row r="5896" spans="1:3">
      <c r="A5896" s="1">
        <v>1.8940000000000001</v>
      </c>
      <c r="B5896">
        <f t="shared" si="184"/>
        <v>0.11368328499172435</v>
      </c>
      <c r="C5896">
        <f t="shared" si="185"/>
        <v>0.12751047371073843</v>
      </c>
    </row>
    <row r="5897" spans="1:3">
      <c r="A5897" s="1">
        <v>1.895</v>
      </c>
      <c r="B5897">
        <f t="shared" si="184"/>
        <v>0.11359935684274988</v>
      </c>
      <c r="C5897">
        <f t="shared" si="185"/>
        <v>0.1274370668016277</v>
      </c>
    </row>
    <row r="5898" spans="1:3">
      <c r="A5898" s="1">
        <v>1.8959999999999999</v>
      </c>
      <c r="B5898">
        <f t="shared" si="184"/>
        <v>0.11351546486424087</v>
      </c>
      <c r="C5898">
        <f t="shared" si="185"/>
        <v>0.12736366343845604</v>
      </c>
    </row>
    <row r="5899" spans="1:3">
      <c r="A5899" s="1">
        <v>1.8970000000000002</v>
      </c>
      <c r="B5899">
        <f t="shared" si="184"/>
        <v>0.11343160908662397</v>
      </c>
      <c r="C5899">
        <f t="shared" si="185"/>
        <v>0.12729026366379201</v>
      </c>
    </row>
    <row r="5900" spans="1:3">
      <c r="A5900" s="1">
        <v>1.8979999999999997</v>
      </c>
      <c r="B5900">
        <f t="shared" si="184"/>
        <v>0.11334778954022851</v>
      </c>
      <c r="C5900">
        <f t="shared" si="185"/>
        <v>0.12721686752017652</v>
      </c>
    </row>
    <row r="5901" spans="1:3">
      <c r="A5901" s="1">
        <v>1.899</v>
      </c>
      <c r="B5901">
        <f t="shared" si="184"/>
        <v>0.113264006255286</v>
      </c>
      <c r="C5901">
        <f t="shared" si="185"/>
        <v>0.12714347505012241</v>
      </c>
    </row>
    <row r="5902" spans="1:3">
      <c r="A5902" s="1">
        <v>1.9</v>
      </c>
      <c r="B5902">
        <f t="shared" si="184"/>
        <v>0.11318025926193098</v>
      </c>
      <c r="C5902">
        <f t="shared" si="185"/>
        <v>0.12707008629611483</v>
      </c>
    </row>
    <row r="5903" spans="1:3">
      <c r="A5903" s="1">
        <v>1.9009999999999998</v>
      </c>
      <c r="B5903">
        <f t="shared" si="184"/>
        <v>0.11309654859020066</v>
      </c>
      <c r="C5903">
        <f t="shared" si="185"/>
        <v>0.12699670130061091</v>
      </c>
    </row>
    <row r="5904" spans="1:3">
      <c r="A5904" s="1">
        <v>1.9020000000000001</v>
      </c>
      <c r="B5904">
        <f t="shared" si="184"/>
        <v>0.11301287427003495</v>
      </c>
      <c r="C5904">
        <f t="shared" si="185"/>
        <v>0.12692332010603991</v>
      </c>
    </row>
    <row r="5905" spans="1:3">
      <c r="A5905" s="1">
        <v>1.9030000000000005</v>
      </c>
      <c r="B5905">
        <f t="shared" si="184"/>
        <v>0.11292923633127697</v>
      </c>
      <c r="C5905">
        <f t="shared" si="185"/>
        <v>0.12684994275480313</v>
      </c>
    </row>
    <row r="5906" spans="1:3">
      <c r="A5906" s="1">
        <v>1.9039999999999999</v>
      </c>
      <c r="B5906">
        <f t="shared" si="184"/>
        <v>0.11284563480367278</v>
      </c>
      <c r="C5906">
        <f t="shared" si="185"/>
        <v>0.12677656928927386</v>
      </c>
    </row>
    <row r="5907" spans="1:3">
      <c r="A5907" s="1">
        <v>1.905</v>
      </c>
      <c r="B5907">
        <f t="shared" si="184"/>
        <v>0.1127620697168715</v>
      </c>
      <c r="C5907">
        <f t="shared" si="185"/>
        <v>0.1267031997517972</v>
      </c>
    </row>
    <row r="5908" spans="1:3">
      <c r="A5908" s="1">
        <v>1.9059999999999997</v>
      </c>
      <c r="B5908">
        <f t="shared" si="184"/>
        <v>0.11267854110042576</v>
      </c>
      <c r="C5908">
        <f t="shared" si="185"/>
        <v>0.1266298341846904</v>
      </c>
    </row>
    <row r="5909" spans="1:3">
      <c r="A5909" s="1">
        <v>1.907</v>
      </c>
      <c r="B5909">
        <f t="shared" si="184"/>
        <v>0.11259504898379125</v>
      </c>
      <c r="C5909">
        <f t="shared" si="185"/>
        <v>0.12655647263024233</v>
      </c>
    </row>
    <row r="5910" spans="1:3">
      <c r="A5910" s="1">
        <v>1.9080000000000004</v>
      </c>
      <c r="B5910">
        <f t="shared" si="184"/>
        <v>0.11251159339632733</v>
      </c>
      <c r="C5910">
        <f t="shared" si="185"/>
        <v>0.12648311513071395</v>
      </c>
    </row>
    <row r="5911" spans="1:3">
      <c r="A5911" s="1">
        <v>1.9089999999999998</v>
      </c>
      <c r="B5911">
        <f t="shared" si="184"/>
        <v>0.11242817436729698</v>
      </c>
      <c r="C5911">
        <f t="shared" si="185"/>
        <v>0.12640976172833801</v>
      </c>
    </row>
    <row r="5912" spans="1:3">
      <c r="A5912" s="1">
        <v>1.91</v>
      </c>
      <c r="B5912">
        <f t="shared" si="184"/>
        <v>0.11234479192586658</v>
      </c>
      <c r="C5912">
        <f t="shared" si="185"/>
        <v>0.12633641246531879</v>
      </c>
    </row>
    <row r="5913" spans="1:3">
      <c r="A5913" s="1">
        <v>1.9110000000000005</v>
      </c>
      <c r="B5913">
        <f t="shared" si="184"/>
        <v>0.1122614461011064</v>
      </c>
      <c r="C5913">
        <f t="shared" si="185"/>
        <v>0.12626306738383261</v>
      </c>
    </row>
    <row r="5914" spans="1:3">
      <c r="A5914" s="1">
        <v>1.9119999999999999</v>
      </c>
      <c r="B5914">
        <f t="shared" si="184"/>
        <v>0.11217813692199077</v>
      </c>
      <c r="C5914">
        <f t="shared" si="185"/>
        <v>0.12618972652602739</v>
      </c>
    </row>
    <row r="5915" spans="1:3">
      <c r="A5915" s="1">
        <v>1.9130000000000003</v>
      </c>
      <c r="B5915">
        <f t="shared" si="184"/>
        <v>0.11209486441739756</v>
      </c>
      <c r="C5915">
        <f t="shared" si="185"/>
        <v>0.12611638993402263</v>
      </c>
    </row>
    <row r="5916" spans="1:3">
      <c r="A5916" s="1">
        <v>1.9139999999999997</v>
      </c>
      <c r="B5916">
        <f t="shared" si="184"/>
        <v>0.11201162861610904</v>
      </c>
      <c r="C5916">
        <f t="shared" si="185"/>
        <v>0.12604305764990964</v>
      </c>
    </row>
    <row r="5917" spans="1:3">
      <c r="A5917" s="1">
        <v>1.915</v>
      </c>
      <c r="B5917">
        <f t="shared" si="184"/>
        <v>0.11192842954681144</v>
      </c>
      <c r="C5917">
        <f t="shared" si="185"/>
        <v>0.12596972971575113</v>
      </c>
    </row>
    <row r="5918" spans="1:3">
      <c r="A5918" s="1">
        <v>1.9160000000000004</v>
      </c>
      <c r="B5918">
        <f t="shared" si="184"/>
        <v>0.11184526723809536</v>
      </c>
      <c r="C5918">
        <f t="shared" si="185"/>
        <v>0.12589640617358158</v>
      </c>
    </row>
    <row r="5919" spans="1:3">
      <c r="A5919" s="1">
        <v>1.9169999999999998</v>
      </c>
      <c r="B5919">
        <f t="shared" si="184"/>
        <v>0.11176214171845582</v>
      </c>
      <c r="C5919">
        <f t="shared" si="185"/>
        <v>0.12582308706540696</v>
      </c>
    </row>
    <row r="5920" spans="1:3">
      <c r="A5920" s="1">
        <v>1.9180000000000001</v>
      </c>
      <c r="B5920">
        <f t="shared" si="184"/>
        <v>0.11167905301629208</v>
      </c>
      <c r="C5920">
        <f t="shared" si="185"/>
        <v>0.12574977243320459</v>
      </c>
    </row>
    <row r="5921" spans="1:3">
      <c r="A5921" s="1">
        <v>1.9190000000000005</v>
      </c>
      <c r="B5921">
        <f t="shared" si="184"/>
        <v>0.11159600115990806</v>
      </c>
      <c r="C5921">
        <f t="shared" si="185"/>
        <v>0.12567646231892346</v>
      </c>
    </row>
    <row r="5922" spans="1:3">
      <c r="A5922" s="1">
        <v>1.92</v>
      </c>
      <c r="B5922">
        <f t="shared" si="184"/>
        <v>0.11151298617751251</v>
      </c>
      <c r="C5922">
        <f t="shared" si="185"/>
        <v>0.12560315676448389</v>
      </c>
    </row>
    <row r="5923" spans="1:3">
      <c r="A5923" s="1">
        <v>1.9210000000000003</v>
      </c>
      <c r="B5923">
        <f t="shared" si="184"/>
        <v>0.11143000809721862</v>
      </c>
      <c r="C5923">
        <f t="shared" si="185"/>
        <v>0.12552985581177753</v>
      </c>
    </row>
    <row r="5924" spans="1:3">
      <c r="A5924" s="1">
        <v>1.9219999999999997</v>
      </c>
      <c r="B5924">
        <f t="shared" si="184"/>
        <v>0.11134706694704473</v>
      </c>
      <c r="C5924">
        <f t="shared" si="185"/>
        <v>0.12545655950266765</v>
      </c>
    </row>
    <row r="5925" spans="1:3">
      <c r="A5925" s="1">
        <v>1.923</v>
      </c>
      <c r="B5925">
        <f t="shared" si="184"/>
        <v>0.11126416275491391</v>
      </c>
      <c r="C5925">
        <f t="shared" si="185"/>
        <v>0.12538326787898843</v>
      </c>
    </row>
    <row r="5926" spans="1:3">
      <c r="A5926" s="1">
        <v>1.9240000000000004</v>
      </c>
      <c r="B5926">
        <f t="shared" si="184"/>
        <v>0.11118129554865448</v>
      </c>
      <c r="C5926">
        <f t="shared" si="185"/>
        <v>0.12530998098254573</v>
      </c>
    </row>
    <row r="5927" spans="1:3">
      <c r="A5927" s="1">
        <v>1.925</v>
      </c>
      <c r="B5927">
        <f t="shared" si="184"/>
        <v>0.11109846535599982</v>
      </c>
      <c r="C5927">
        <f t="shared" si="185"/>
        <v>0.12523669885511654</v>
      </c>
    </row>
    <row r="5928" spans="1:3">
      <c r="A5928" s="1">
        <v>1.9260000000000002</v>
      </c>
      <c r="B5928">
        <f t="shared" si="184"/>
        <v>0.11101567220458861</v>
      </c>
      <c r="C5928">
        <f t="shared" si="185"/>
        <v>0.12516342153844906</v>
      </c>
    </row>
    <row r="5929" spans="1:3">
      <c r="A5929" s="1">
        <v>1.9270000000000005</v>
      </c>
      <c r="B5929">
        <f t="shared" si="184"/>
        <v>0.11093291612196488</v>
      </c>
      <c r="C5929">
        <f t="shared" si="185"/>
        <v>0.12509014907426261</v>
      </c>
    </row>
    <row r="5930" spans="1:3">
      <c r="A5930" s="1">
        <v>1.9279999999999999</v>
      </c>
      <c r="B5930">
        <f t="shared" si="184"/>
        <v>0.1108501971355782</v>
      </c>
      <c r="C5930">
        <f t="shared" si="185"/>
        <v>0.12501688150424792</v>
      </c>
    </row>
    <row r="5931" spans="1:3">
      <c r="A5931" s="1">
        <v>1.9290000000000003</v>
      </c>
      <c r="B5931">
        <f t="shared" si="184"/>
        <v>0.11076751527278345</v>
      </c>
      <c r="C5931">
        <f t="shared" si="185"/>
        <v>0.12494361887006644</v>
      </c>
    </row>
    <row r="5932" spans="1:3">
      <c r="A5932" s="1">
        <v>1.93</v>
      </c>
      <c r="B5932">
        <f t="shared" si="184"/>
        <v>0.11068487056084154</v>
      </c>
      <c r="C5932">
        <f t="shared" si="185"/>
        <v>0.12487036121335116</v>
      </c>
    </row>
    <row r="5933" spans="1:3">
      <c r="A5933" s="1">
        <v>1.931</v>
      </c>
      <c r="B5933">
        <f t="shared" si="184"/>
        <v>0.11060226302691889</v>
      </c>
      <c r="C5933">
        <f t="shared" si="185"/>
        <v>0.12479710857570579</v>
      </c>
    </row>
    <row r="5934" spans="1:3">
      <c r="A5934" s="1">
        <v>1.9320000000000004</v>
      </c>
      <c r="B5934">
        <f t="shared" si="184"/>
        <v>0.11051969269808792</v>
      </c>
      <c r="C5934">
        <f t="shared" si="185"/>
        <v>0.12472386099870521</v>
      </c>
    </row>
    <row r="5935" spans="1:3">
      <c r="A5935" s="1">
        <v>1.9329999999999998</v>
      </c>
      <c r="B5935">
        <f t="shared" si="184"/>
        <v>0.11043715960132705</v>
      </c>
      <c r="C5935">
        <f t="shared" si="185"/>
        <v>0.12465061852389533</v>
      </c>
    </row>
    <row r="5936" spans="1:3">
      <c r="A5936" s="1">
        <v>1.9340000000000002</v>
      </c>
      <c r="B5936">
        <f t="shared" si="184"/>
        <v>0.11035466376352056</v>
      </c>
      <c r="C5936">
        <f t="shared" si="185"/>
        <v>0.12457738119279288</v>
      </c>
    </row>
    <row r="5937" spans="1:3">
      <c r="A5937" s="1">
        <v>1.9350000000000001</v>
      </c>
      <c r="B5937">
        <f t="shared" si="184"/>
        <v>0.11027220521145915</v>
      </c>
      <c r="C5937">
        <f t="shared" si="185"/>
        <v>0.12450414904688567</v>
      </c>
    </row>
    <row r="5938" spans="1:3">
      <c r="A5938" s="1">
        <v>1.9359999999999999</v>
      </c>
      <c r="B5938">
        <f t="shared" si="184"/>
        <v>0.11018978397183971</v>
      </c>
      <c r="C5938">
        <f t="shared" si="185"/>
        <v>0.12443092212763225</v>
      </c>
    </row>
    <row r="5939" spans="1:3">
      <c r="A5939" s="1">
        <v>1.9370000000000003</v>
      </c>
      <c r="B5939">
        <f t="shared" si="184"/>
        <v>0.11010740007126546</v>
      </c>
      <c r="C5939">
        <f t="shared" si="185"/>
        <v>0.12435770047646214</v>
      </c>
    </row>
    <row r="5940" spans="1:3">
      <c r="A5940" s="1">
        <v>1.9379999999999997</v>
      </c>
      <c r="B5940">
        <f t="shared" si="184"/>
        <v>0.11002505353624627</v>
      </c>
      <c r="C5940">
        <f t="shared" si="185"/>
        <v>0.12428448413477569</v>
      </c>
    </row>
    <row r="5941" spans="1:3">
      <c r="A5941" s="1">
        <v>1.9390000000000001</v>
      </c>
      <c r="B5941">
        <f t="shared" si="184"/>
        <v>0.10994274439319834</v>
      </c>
      <c r="C5941">
        <f t="shared" si="185"/>
        <v>0.12421127314394391</v>
      </c>
    </row>
    <row r="5942" spans="1:3">
      <c r="A5942" s="1">
        <v>1.94</v>
      </c>
      <c r="B5942">
        <f t="shared" si="184"/>
        <v>0.10986047266844479</v>
      </c>
      <c r="C5942">
        <f t="shared" si="185"/>
        <v>0.12413806754530873</v>
      </c>
    </row>
    <row r="5943" spans="1:3">
      <c r="A5943" s="1">
        <v>1.9409999999999998</v>
      </c>
      <c r="B5943">
        <f t="shared" si="184"/>
        <v>0.1097782383882154</v>
      </c>
      <c r="C5943">
        <f t="shared" si="185"/>
        <v>0.1240648673801827</v>
      </c>
    </row>
    <row r="5944" spans="1:3">
      <c r="A5944" s="1">
        <v>1.9420000000000002</v>
      </c>
      <c r="B5944">
        <f t="shared" si="184"/>
        <v>0.10969604157864693</v>
      </c>
      <c r="C5944">
        <f t="shared" si="185"/>
        <v>0.12399167268984908</v>
      </c>
    </row>
    <row r="5945" spans="1:3">
      <c r="A5945" s="1">
        <v>1.9430000000000005</v>
      </c>
      <c r="B5945">
        <f t="shared" si="184"/>
        <v>0.10961388226578299</v>
      </c>
      <c r="C5945">
        <f t="shared" si="185"/>
        <v>0.12391848351556183</v>
      </c>
    </row>
    <row r="5946" spans="1:3">
      <c r="A5946" s="1">
        <v>1.944</v>
      </c>
      <c r="B5946">
        <f t="shared" si="184"/>
        <v>0.1095317604755746</v>
      </c>
      <c r="C5946">
        <f t="shared" si="185"/>
        <v>0.12384529989854552</v>
      </c>
    </row>
    <row r="5947" spans="1:3">
      <c r="A5947" s="1">
        <v>1.9450000000000001</v>
      </c>
      <c r="B5947">
        <f t="shared" si="184"/>
        <v>0.10944967623387958</v>
      </c>
      <c r="C5947">
        <f t="shared" si="185"/>
        <v>0.12377212187999527</v>
      </c>
    </row>
    <row r="5948" spans="1:3">
      <c r="A5948" s="1">
        <v>1.9459999999999997</v>
      </c>
      <c r="B5948">
        <f t="shared" si="184"/>
        <v>0.10936762956646336</v>
      </c>
      <c r="C5948">
        <f t="shared" si="185"/>
        <v>0.12369894950107686</v>
      </c>
    </row>
    <row r="5949" spans="1:3">
      <c r="A5949" s="1">
        <v>1.9470000000000001</v>
      </c>
      <c r="B5949">
        <f t="shared" si="184"/>
        <v>0.10928562049899852</v>
      </c>
      <c r="C5949">
        <f t="shared" si="185"/>
        <v>0.1236257828029264</v>
      </c>
    </row>
    <row r="5950" spans="1:3">
      <c r="A5950" s="1">
        <v>1.9480000000000004</v>
      </c>
      <c r="B5950">
        <f t="shared" si="184"/>
        <v>0.10920364905706544</v>
      </c>
      <c r="C5950">
        <f t="shared" si="185"/>
        <v>0.12355262182665072</v>
      </c>
    </row>
    <row r="5951" spans="1:3">
      <c r="A5951" s="1">
        <v>1.9489999999999998</v>
      </c>
      <c r="B5951">
        <f t="shared" si="184"/>
        <v>0.10912171526615194</v>
      </c>
      <c r="C5951">
        <f t="shared" si="185"/>
        <v>0.12347946661332711</v>
      </c>
    </row>
    <row r="5952" spans="1:3">
      <c r="A5952" s="1">
        <v>1.95</v>
      </c>
      <c r="B5952">
        <f t="shared" si="184"/>
        <v>0.10903981915165357</v>
      </c>
      <c r="C5952">
        <f t="shared" si="185"/>
        <v>0.12340631720400308</v>
      </c>
    </row>
    <row r="5953" spans="1:3">
      <c r="A5953" s="1">
        <v>1.9510000000000005</v>
      </c>
      <c r="B5953">
        <f t="shared" si="184"/>
        <v>0.10895796073887364</v>
      </c>
      <c r="C5953">
        <f t="shared" si="185"/>
        <v>0.12333317363969661</v>
      </c>
    </row>
    <row r="5954" spans="1:3">
      <c r="A5954" s="1">
        <v>1.952</v>
      </c>
      <c r="B5954">
        <f t="shared" si="184"/>
        <v>0.10887614005302368</v>
      </c>
      <c r="C5954">
        <f t="shared" si="185"/>
        <v>0.12326003596139626</v>
      </c>
    </row>
    <row r="5955" spans="1:3">
      <c r="A5955" s="1">
        <v>1.9530000000000003</v>
      </c>
      <c r="B5955">
        <f t="shared" ref="B5955:B6018" si="186">EXP(-A5955)/(1+EXP(-A5955))^2</f>
        <v>0.10879435711922274</v>
      </c>
      <c r="C5955">
        <f t="shared" ref="C5955:C6018" si="187">NORMDIST(A5955,0,PI()/SQRT(3),FALSE)</f>
        <v>0.12318690421006068</v>
      </c>
    </row>
    <row r="5956" spans="1:3">
      <c r="A5956" s="1">
        <v>1.9539999999999997</v>
      </c>
      <c r="B5956">
        <f t="shared" si="186"/>
        <v>0.10871261196249854</v>
      </c>
      <c r="C5956">
        <f t="shared" si="187"/>
        <v>0.12311377842661893</v>
      </c>
    </row>
    <row r="5957" spans="1:3">
      <c r="A5957" s="1">
        <v>1.9550000000000001</v>
      </c>
      <c r="B5957">
        <f t="shared" si="186"/>
        <v>0.1086309046077866</v>
      </c>
      <c r="C5957">
        <f t="shared" si="187"/>
        <v>0.12304065865197024</v>
      </c>
    </row>
    <row r="5958" spans="1:3">
      <c r="A5958" s="1">
        <v>1.9560000000000004</v>
      </c>
      <c r="B5958">
        <f t="shared" si="186"/>
        <v>0.10854923507993097</v>
      </c>
      <c r="C5958">
        <f t="shared" si="187"/>
        <v>0.12296754492698417</v>
      </c>
    </row>
    <row r="5959" spans="1:3">
      <c r="A5959" s="1">
        <v>1.9569999999999999</v>
      </c>
      <c r="B5959">
        <f t="shared" si="186"/>
        <v>0.10846760340368429</v>
      </c>
      <c r="C5959">
        <f t="shared" si="187"/>
        <v>0.12289443729250063</v>
      </c>
    </row>
    <row r="5960" spans="1:3">
      <c r="A5960" s="1">
        <v>1.9580000000000002</v>
      </c>
      <c r="B5960">
        <f t="shared" si="186"/>
        <v>0.10838600960370741</v>
      </c>
      <c r="C5960">
        <f t="shared" si="187"/>
        <v>0.1228213357893293</v>
      </c>
    </row>
    <row r="5961" spans="1:3">
      <c r="A5961" s="1">
        <v>1.9590000000000005</v>
      </c>
      <c r="B5961">
        <f t="shared" si="186"/>
        <v>0.10830445370457004</v>
      </c>
      <c r="C5961">
        <f t="shared" si="187"/>
        <v>0.12274824045825035</v>
      </c>
    </row>
    <row r="5962" spans="1:3">
      <c r="A5962" s="1">
        <v>1.96</v>
      </c>
      <c r="B5962">
        <f t="shared" si="186"/>
        <v>0.1082229357307507</v>
      </c>
      <c r="C5962">
        <f t="shared" si="187"/>
        <v>0.12267515134001404</v>
      </c>
    </row>
    <row r="5963" spans="1:3">
      <c r="A5963" s="1">
        <v>1.9610000000000003</v>
      </c>
      <c r="B5963">
        <f t="shared" si="186"/>
        <v>0.10814145570663652</v>
      </c>
      <c r="C5963">
        <f t="shared" si="187"/>
        <v>0.12260206847534047</v>
      </c>
    </row>
    <row r="5964" spans="1:3">
      <c r="A5964" s="1">
        <v>1.9619999999999997</v>
      </c>
      <c r="B5964">
        <f t="shared" si="186"/>
        <v>0.10806001365652393</v>
      </c>
      <c r="C5964">
        <f t="shared" si="187"/>
        <v>0.12252899190492005</v>
      </c>
    </row>
    <row r="5965" spans="1:3">
      <c r="A5965" s="1">
        <v>1.9630000000000001</v>
      </c>
      <c r="B5965">
        <f t="shared" si="186"/>
        <v>0.10797860960461797</v>
      </c>
      <c r="C5965">
        <f t="shared" si="187"/>
        <v>0.12245592166941301</v>
      </c>
    </row>
    <row r="5966" spans="1:3">
      <c r="A5966" s="1">
        <v>1.9640000000000004</v>
      </c>
      <c r="B5966">
        <f t="shared" si="186"/>
        <v>0.10789724357503333</v>
      </c>
      <c r="C5966">
        <f t="shared" si="187"/>
        <v>0.12238285780944967</v>
      </c>
    </row>
    <row r="5967" spans="1:3">
      <c r="A5967" s="1">
        <v>1.9650000000000001</v>
      </c>
      <c r="B5967">
        <f t="shared" si="186"/>
        <v>0.1078159155917937</v>
      </c>
      <c r="C5967">
        <f t="shared" si="187"/>
        <v>0.12230980036563031</v>
      </c>
    </row>
    <row r="5968" spans="1:3">
      <c r="A5968" s="1">
        <v>1.9660000000000002</v>
      </c>
      <c r="B5968">
        <f t="shared" si="186"/>
        <v>0.1077346256788322</v>
      </c>
      <c r="C5968">
        <f t="shared" si="187"/>
        <v>0.12223674937852508</v>
      </c>
    </row>
    <row r="5969" spans="1:3">
      <c r="A5969" s="1">
        <v>1.9670000000000005</v>
      </c>
      <c r="B5969">
        <f t="shared" si="186"/>
        <v>0.10765337385999135</v>
      </c>
      <c r="C5969">
        <f t="shared" si="187"/>
        <v>0.12216370488867398</v>
      </c>
    </row>
    <row r="5970" spans="1:3">
      <c r="A5970" s="1">
        <v>1.968</v>
      </c>
      <c r="B5970">
        <f t="shared" si="186"/>
        <v>0.10757216015902349</v>
      </c>
      <c r="C5970">
        <f t="shared" si="187"/>
        <v>0.12209066693658704</v>
      </c>
    </row>
    <row r="5971" spans="1:3">
      <c r="A5971" s="1">
        <v>1.9690000000000003</v>
      </c>
      <c r="B5971">
        <f t="shared" si="186"/>
        <v>0.10749098459959039</v>
      </c>
      <c r="C5971">
        <f t="shared" si="187"/>
        <v>0.12201763556274389</v>
      </c>
    </row>
    <row r="5972" spans="1:3">
      <c r="A5972" s="1">
        <v>1.97</v>
      </c>
      <c r="B5972">
        <f t="shared" si="186"/>
        <v>0.10740984720526381</v>
      </c>
      <c r="C5972">
        <f t="shared" si="187"/>
        <v>0.12194461080759417</v>
      </c>
    </row>
    <row r="5973" spans="1:3">
      <c r="A5973" s="1">
        <v>1.9710000000000001</v>
      </c>
      <c r="B5973">
        <f t="shared" si="186"/>
        <v>0.10732874799952524</v>
      </c>
      <c r="C5973">
        <f t="shared" si="187"/>
        <v>0.12187159271155705</v>
      </c>
    </row>
    <row r="5974" spans="1:3">
      <c r="A5974" s="1">
        <v>1.9720000000000004</v>
      </c>
      <c r="B5974">
        <f t="shared" si="186"/>
        <v>0.10724768700576622</v>
      </c>
      <c r="C5974">
        <f t="shared" si="187"/>
        <v>0.12179858131502164</v>
      </c>
    </row>
    <row r="5975" spans="1:3">
      <c r="A5975" s="1">
        <v>1.9729999999999999</v>
      </c>
      <c r="B5975">
        <f t="shared" si="186"/>
        <v>0.10716666424728864</v>
      </c>
      <c r="C5975">
        <f t="shared" si="187"/>
        <v>0.12172557665834675</v>
      </c>
    </row>
    <row r="5976" spans="1:3">
      <c r="A5976" s="1">
        <v>1.9740000000000002</v>
      </c>
      <c r="B5976">
        <f t="shared" si="186"/>
        <v>0.10708567974730422</v>
      </c>
      <c r="C5976">
        <f t="shared" si="187"/>
        <v>0.12165257878186064</v>
      </c>
    </row>
    <row r="5977" spans="1:3">
      <c r="A5977" s="1">
        <v>1.9750000000000001</v>
      </c>
      <c r="B5977">
        <f t="shared" si="186"/>
        <v>0.10700473352893526</v>
      </c>
      <c r="C5977">
        <f t="shared" si="187"/>
        <v>0.12157958772586147</v>
      </c>
    </row>
    <row r="5978" spans="1:3">
      <c r="A5978" s="1">
        <v>1.976</v>
      </c>
      <c r="B5978">
        <f t="shared" si="186"/>
        <v>0.10692382561521437</v>
      </c>
      <c r="C5978">
        <f t="shared" si="187"/>
        <v>0.12150660353061683</v>
      </c>
    </row>
    <row r="5979" spans="1:3">
      <c r="A5979" s="1">
        <v>1.9770000000000003</v>
      </c>
      <c r="B5979">
        <f t="shared" si="186"/>
        <v>0.10684295602908472</v>
      </c>
      <c r="C5979">
        <f t="shared" si="187"/>
        <v>0.12143362623636396</v>
      </c>
    </row>
    <row r="5980" spans="1:3">
      <c r="A5980" s="1">
        <v>1.9779999999999998</v>
      </c>
      <c r="B5980">
        <f t="shared" si="186"/>
        <v>0.10676212479340019</v>
      </c>
      <c r="C5980">
        <f t="shared" si="187"/>
        <v>0.12136065588330974</v>
      </c>
    </row>
    <row r="5981" spans="1:3">
      <c r="A5981" s="1">
        <v>1.9790000000000001</v>
      </c>
      <c r="B5981">
        <f t="shared" si="186"/>
        <v>0.10668133193092523</v>
      </c>
      <c r="C5981">
        <f t="shared" si="187"/>
        <v>0.12128769251163032</v>
      </c>
    </row>
    <row r="5982" spans="1:3">
      <c r="A5982" s="1">
        <v>1.98</v>
      </c>
      <c r="B5982">
        <f t="shared" si="186"/>
        <v>0.10660057746433532</v>
      </c>
      <c r="C5982">
        <f t="shared" si="187"/>
        <v>0.12121473616147163</v>
      </c>
    </row>
    <row r="5983" spans="1:3">
      <c r="A5983" s="1">
        <v>1.9809999999999999</v>
      </c>
      <c r="B5983">
        <f t="shared" si="186"/>
        <v>0.10651986141621678</v>
      </c>
      <c r="C5983">
        <f t="shared" si="187"/>
        <v>0.12114178687294885</v>
      </c>
    </row>
    <row r="5984" spans="1:3">
      <c r="A5984" s="1">
        <v>1.9820000000000002</v>
      </c>
      <c r="B5984">
        <f t="shared" si="186"/>
        <v>0.10643918380906695</v>
      </c>
      <c r="C5984">
        <f t="shared" si="187"/>
        <v>0.12106884468614663</v>
      </c>
    </row>
    <row r="5985" spans="1:3">
      <c r="A5985" s="1">
        <v>1.9830000000000005</v>
      </c>
      <c r="B5985">
        <f t="shared" si="186"/>
        <v>0.10635854466529443</v>
      </c>
      <c r="C5985">
        <f t="shared" si="187"/>
        <v>0.12099590964111906</v>
      </c>
    </row>
    <row r="5986" spans="1:3">
      <c r="A5986" s="1">
        <v>1.984</v>
      </c>
      <c r="B5986">
        <f t="shared" si="186"/>
        <v>0.10627794400721913</v>
      </c>
      <c r="C5986">
        <f t="shared" si="187"/>
        <v>0.12092298177788967</v>
      </c>
    </row>
    <row r="5987" spans="1:3">
      <c r="A5987" s="1">
        <v>1.9850000000000001</v>
      </c>
      <c r="B5987">
        <f t="shared" si="186"/>
        <v>0.10619738185707212</v>
      </c>
      <c r="C5987">
        <f t="shared" si="187"/>
        <v>0.12085006113645112</v>
      </c>
    </row>
    <row r="5988" spans="1:3">
      <c r="A5988" s="1">
        <v>1.9859999999999998</v>
      </c>
      <c r="B5988">
        <f t="shared" si="186"/>
        <v>0.10611685823699617</v>
      </c>
      <c r="C5988">
        <f t="shared" si="187"/>
        <v>0.12077714775676553</v>
      </c>
    </row>
    <row r="5989" spans="1:3">
      <c r="A5989" s="1">
        <v>1.9870000000000001</v>
      </c>
      <c r="B5989">
        <f t="shared" si="186"/>
        <v>0.10603637316904539</v>
      </c>
      <c r="C5989">
        <f t="shared" si="187"/>
        <v>0.12070424167876419</v>
      </c>
    </row>
    <row r="5990" spans="1:3">
      <c r="A5990" s="1">
        <v>1.9880000000000004</v>
      </c>
      <c r="B5990">
        <f t="shared" si="186"/>
        <v>0.10595592667518584</v>
      </c>
      <c r="C5990">
        <f t="shared" si="187"/>
        <v>0.12063134294234777</v>
      </c>
    </row>
    <row r="5991" spans="1:3">
      <c r="A5991" s="1">
        <v>1.9889999999999999</v>
      </c>
      <c r="B5991">
        <f t="shared" si="186"/>
        <v>0.1058755187772953</v>
      </c>
      <c r="C5991">
        <f t="shared" si="187"/>
        <v>0.1205584515873861</v>
      </c>
    </row>
    <row r="5992" spans="1:3">
      <c r="A5992" s="1">
        <v>1.99</v>
      </c>
      <c r="B5992">
        <f t="shared" si="186"/>
        <v>0.10579514949716326</v>
      </c>
      <c r="C5992">
        <f t="shared" si="187"/>
        <v>0.12048556765371812</v>
      </c>
    </row>
    <row r="5993" spans="1:3">
      <c r="A5993" s="1">
        <v>1.9910000000000005</v>
      </c>
      <c r="B5993">
        <f t="shared" si="186"/>
        <v>0.10571481885649148</v>
      </c>
      <c r="C5993">
        <f t="shared" si="187"/>
        <v>0.12041269118115197</v>
      </c>
    </row>
    <row r="5994" spans="1:3">
      <c r="A5994" s="1">
        <v>1.992</v>
      </c>
      <c r="B5994">
        <f t="shared" si="186"/>
        <v>0.10563452687689374</v>
      </c>
      <c r="C5994">
        <f t="shared" si="187"/>
        <v>0.12033982220946503</v>
      </c>
    </row>
    <row r="5995" spans="1:3">
      <c r="A5995" s="1">
        <v>1.9930000000000003</v>
      </c>
      <c r="B5995">
        <f t="shared" si="186"/>
        <v>0.1055542735798959</v>
      </c>
      <c r="C5995">
        <f t="shared" si="187"/>
        <v>0.12026696077840357</v>
      </c>
    </row>
    <row r="5996" spans="1:3">
      <c r="A5996" s="1">
        <v>1.9939999999999998</v>
      </c>
      <c r="B5996">
        <f t="shared" si="186"/>
        <v>0.10547405898693639</v>
      </c>
      <c r="C5996">
        <f t="shared" si="187"/>
        <v>0.12019410692768316</v>
      </c>
    </row>
    <row r="5997" spans="1:3">
      <c r="A5997" s="1">
        <v>1.9950000000000001</v>
      </c>
      <c r="B5997">
        <f t="shared" si="186"/>
        <v>0.10539388311936577</v>
      </c>
      <c r="C5997">
        <f t="shared" si="187"/>
        <v>0.12012126069698816</v>
      </c>
    </row>
    <row r="5998" spans="1:3">
      <c r="A5998" s="1">
        <v>1.9960000000000004</v>
      </c>
      <c r="B5998">
        <f t="shared" si="186"/>
        <v>0.10531374599844739</v>
      </c>
      <c r="C5998">
        <f t="shared" si="187"/>
        <v>0.12004842212597207</v>
      </c>
    </row>
    <row r="5999" spans="1:3">
      <c r="A5999" s="1">
        <v>1.9969999999999999</v>
      </c>
      <c r="B5999">
        <f t="shared" si="186"/>
        <v>0.10523364764535727</v>
      </c>
      <c r="C5999">
        <f t="shared" si="187"/>
        <v>0.1199755912542575</v>
      </c>
    </row>
    <row r="6000" spans="1:3">
      <c r="A6000" s="1">
        <v>1.9980000000000002</v>
      </c>
      <c r="B6000">
        <f t="shared" si="186"/>
        <v>0.10515358808118389</v>
      </c>
      <c r="C6000">
        <f t="shared" si="187"/>
        <v>0.11990276812143566</v>
      </c>
    </row>
    <row r="6001" spans="1:3">
      <c r="A6001" s="1">
        <v>1.9990000000000006</v>
      </c>
      <c r="B6001">
        <f t="shared" si="186"/>
        <v>0.10507356732692878</v>
      </c>
      <c r="C6001">
        <f t="shared" si="187"/>
        <v>0.11982995276706701</v>
      </c>
    </row>
    <row r="6002" spans="1:3">
      <c r="A6002" s="1">
        <v>2</v>
      </c>
      <c r="B6002">
        <f t="shared" si="186"/>
        <v>0.10499358540350651</v>
      </c>
      <c r="C6002">
        <f t="shared" si="187"/>
        <v>0.11975714523068082</v>
      </c>
    </row>
    <row r="6003" spans="1:3">
      <c r="A6003" s="1">
        <v>2.0010000000000003</v>
      </c>
      <c r="B6003">
        <f t="shared" si="186"/>
        <v>0.10491364233174452</v>
      </c>
      <c r="C6003">
        <f t="shared" si="187"/>
        <v>0.11968434555177505</v>
      </c>
    </row>
    <row r="6004" spans="1:3">
      <c r="A6004" s="1">
        <v>2.0019999999999998</v>
      </c>
      <c r="B6004">
        <f t="shared" si="186"/>
        <v>0.10483373813238359</v>
      </c>
      <c r="C6004">
        <f t="shared" si="187"/>
        <v>0.11961155376981678</v>
      </c>
    </row>
    <row r="6005" spans="1:3">
      <c r="A6005" s="1">
        <v>2.0030000000000001</v>
      </c>
      <c r="B6005">
        <f t="shared" si="186"/>
        <v>0.10475387282607763</v>
      </c>
      <c r="C6005">
        <f t="shared" si="187"/>
        <v>0.11953876992424155</v>
      </c>
    </row>
    <row r="6006" spans="1:3">
      <c r="A6006" s="1">
        <v>2.0040000000000004</v>
      </c>
      <c r="B6006">
        <f t="shared" si="186"/>
        <v>0.10467404643339402</v>
      </c>
      <c r="C6006">
        <f t="shared" si="187"/>
        <v>0.11946599405445399</v>
      </c>
    </row>
    <row r="6007" spans="1:3">
      <c r="A6007" s="1">
        <v>2.0049999999999999</v>
      </c>
      <c r="B6007">
        <f t="shared" si="186"/>
        <v>0.10459425897481377</v>
      </c>
      <c r="C6007">
        <f t="shared" si="187"/>
        <v>0.11939322619982737</v>
      </c>
    </row>
    <row r="6008" spans="1:3">
      <c r="A6008" s="1">
        <v>2.0060000000000002</v>
      </c>
      <c r="B6008">
        <f t="shared" si="186"/>
        <v>0.10451451047073115</v>
      </c>
      <c r="C6008">
        <f t="shared" si="187"/>
        <v>0.11932046639970353</v>
      </c>
    </row>
    <row r="6009" spans="1:3">
      <c r="A6009" s="1">
        <v>2.0070000000000006</v>
      </c>
      <c r="B6009">
        <f t="shared" si="186"/>
        <v>0.10443480094145442</v>
      </c>
      <c r="C6009">
        <f t="shared" si="187"/>
        <v>0.11924771469339321</v>
      </c>
    </row>
    <row r="6010" spans="1:3">
      <c r="A6010" s="1">
        <v>2.008</v>
      </c>
      <c r="B6010">
        <f t="shared" si="186"/>
        <v>0.10435513040720565</v>
      </c>
      <c r="C6010">
        <f t="shared" si="187"/>
        <v>0.11917497112017569</v>
      </c>
    </row>
    <row r="6011" spans="1:3">
      <c r="A6011" s="1">
        <v>2.0090000000000003</v>
      </c>
      <c r="B6011">
        <f t="shared" si="186"/>
        <v>0.10427549888812064</v>
      </c>
      <c r="C6011">
        <f t="shared" si="187"/>
        <v>0.11910223571929893</v>
      </c>
    </row>
    <row r="6012" spans="1:3">
      <c r="A6012" s="1">
        <v>2.0099999999999998</v>
      </c>
      <c r="B6012">
        <f t="shared" si="186"/>
        <v>0.10419590640424932</v>
      </c>
      <c r="C6012">
        <f t="shared" si="187"/>
        <v>0.11902950852997947</v>
      </c>
    </row>
    <row r="6013" spans="1:3">
      <c r="A6013" s="1">
        <v>2.0110000000000001</v>
      </c>
      <c r="B6013">
        <f t="shared" si="186"/>
        <v>0.10411635297555583</v>
      </c>
      <c r="C6013">
        <f t="shared" si="187"/>
        <v>0.11895678959140235</v>
      </c>
    </row>
    <row r="6014" spans="1:3">
      <c r="A6014" s="1">
        <v>2.0120000000000005</v>
      </c>
      <c r="B6014">
        <f t="shared" si="186"/>
        <v>0.10403683862191837</v>
      </c>
      <c r="C6014">
        <f t="shared" si="187"/>
        <v>0.11888407894272132</v>
      </c>
    </row>
    <row r="6015" spans="1:3">
      <c r="A6015" s="1">
        <v>2.0129999999999999</v>
      </c>
      <c r="B6015">
        <f t="shared" si="186"/>
        <v>0.10395736336312973</v>
      </c>
      <c r="C6015">
        <f t="shared" si="187"/>
        <v>0.11881137662305857</v>
      </c>
    </row>
    <row r="6016" spans="1:3">
      <c r="A6016" s="1">
        <v>2.0140000000000002</v>
      </c>
      <c r="B6016">
        <f t="shared" si="186"/>
        <v>0.10387792721889691</v>
      </c>
      <c r="C6016">
        <f t="shared" si="187"/>
        <v>0.11873868267150466</v>
      </c>
    </row>
    <row r="6017" spans="1:3">
      <c r="A6017" s="1">
        <v>2.0150000000000001</v>
      </c>
      <c r="B6017">
        <f t="shared" si="186"/>
        <v>0.10379853020884162</v>
      </c>
      <c r="C6017">
        <f t="shared" si="187"/>
        <v>0.1186659971271188</v>
      </c>
    </row>
    <row r="6018" spans="1:3">
      <c r="A6018" s="1">
        <v>2.016</v>
      </c>
      <c r="B6018">
        <f t="shared" si="186"/>
        <v>0.10371917235250024</v>
      </c>
      <c r="C6018">
        <f t="shared" si="187"/>
        <v>0.11859332002892854</v>
      </c>
    </row>
    <row r="6019" spans="1:3">
      <c r="A6019" s="1">
        <v>2.0170000000000003</v>
      </c>
      <c r="B6019">
        <f t="shared" ref="B6019:B6082" si="188">EXP(-A6019)/(1+EXP(-A6019))^2</f>
        <v>0.10363985366932374</v>
      </c>
      <c r="C6019">
        <f t="shared" ref="C6019:C6082" si="189">NORMDIST(A6019,0,PI()/SQRT(3),FALSE)</f>
        <v>0.11852065141592978</v>
      </c>
    </row>
    <row r="6020" spans="1:3">
      <c r="A6020" s="1">
        <v>2.0179999999999998</v>
      </c>
      <c r="B6020">
        <f t="shared" si="188"/>
        <v>0.10356057417867835</v>
      </c>
      <c r="C6020">
        <f t="shared" si="189"/>
        <v>0.11844799132708698</v>
      </c>
    </row>
    <row r="6021" spans="1:3">
      <c r="A6021" s="1">
        <v>2.0190000000000001</v>
      </c>
      <c r="B6021">
        <f t="shared" si="188"/>
        <v>0.10348133389984483</v>
      </c>
      <c r="C6021">
        <f t="shared" si="189"/>
        <v>0.11837533980133272</v>
      </c>
    </row>
    <row r="6022" spans="1:3">
      <c r="A6022" s="1">
        <v>2.02</v>
      </c>
      <c r="B6022">
        <f t="shared" si="188"/>
        <v>0.10340213285201937</v>
      </c>
      <c r="C6022">
        <f t="shared" si="189"/>
        <v>0.11830269687756803</v>
      </c>
    </row>
    <row r="6023" spans="1:3">
      <c r="A6023" s="1">
        <v>2.0209999999999999</v>
      </c>
      <c r="B6023">
        <f t="shared" si="188"/>
        <v>0.10332297105431322</v>
      </c>
      <c r="C6023">
        <f t="shared" si="189"/>
        <v>0.11823006259466219</v>
      </c>
    </row>
    <row r="6024" spans="1:3">
      <c r="A6024" s="1">
        <v>2.0220000000000002</v>
      </c>
      <c r="B6024">
        <f t="shared" si="188"/>
        <v>0.10324384852575297</v>
      </c>
      <c r="C6024">
        <f t="shared" si="189"/>
        <v>0.11815743699145276</v>
      </c>
    </row>
    <row r="6025" spans="1:3">
      <c r="A6025" s="1">
        <v>2.0229999999999997</v>
      </c>
      <c r="B6025">
        <f t="shared" si="188"/>
        <v>0.10316476528528074</v>
      </c>
      <c r="C6025">
        <f t="shared" si="189"/>
        <v>0.11808482010674563</v>
      </c>
    </row>
    <row r="6026" spans="1:3">
      <c r="A6026" s="1">
        <v>2.024</v>
      </c>
      <c r="B6026">
        <f t="shared" si="188"/>
        <v>0.10308572135175392</v>
      </c>
      <c r="C6026">
        <f t="shared" si="189"/>
        <v>0.11801221197931465</v>
      </c>
    </row>
    <row r="6027" spans="1:3">
      <c r="A6027" s="1">
        <v>2.0249999999999999</v>
      </c>
      <c r="B6027">
        <f t="shared" si="188"/>
        <v>0.10300671674394576</v>
      </c>
      <c r="C6027">
        <f t="shared" si="189"/>
        <v>0.11793961264790215</v>
      </c>
    </row>
    <row r="6028" spans="1:3">
      <c r="A6028" s="1">
        <v>2.0259999999999998</v>
      </c>
      <c r="B6028">
        <f t="shared" si="188"/>
        <v>0.10292775148054517</v>
      </c>
      <c r="C6028">
        <f t="shared" si="189"/>
        <v>0.11786702215121837</v>
      </c>
    </row>
    <row r="6029" spans="1:3">
      <c r="A6029" s="1">
        <v>2.0270000000000001</v>
      </c>
      <c r="B6029">
        <f t="shared" si="188"/>
        <v>0.10284882558015687</v>
      </c>
      <c r="C6029">
        <f t="shared" si="189"/>
        <v>0.11779444052794182</v>
      </c>
    </row>
    <row r="6030" spans="1:3">
      <c r="A6030" s="1">
        <v>2.0280000000000005</v>
      </c>
      <c r="B6030">
        <f t="shared" si="188"/>
        <v>0.10276993906130165</v>
      </c>
      <c r="C6030">
        <f t="shared" si="189"/>
        <v>0.11772186781671906</v>
      </c>
    </row>
    <row r="6031" spans="1:3">
      <c r="A6031" s="1">
        <v>2.0289999999999999</v>
      </c>
      <c r="B6031">
        <f t="shared" si="188"/>
        <v>0.10269109194241631</v>
      </c>
      <c r="C6031">
        <f t="shared" si="189"/>
        <v>0.11764930405616481</v>
      </c>
    </row>
    <row r="6032" spans="1:3">
      <c r="A6032" s="1">
        <v>2.0299999999999998</v>
      </c>
      <c r="B6032">
        <f t="shared" si="188"/>
        <v>0.10261228424185369</v>
      </c>
      <c r="C6032">
        <f t="shared" si="189"/>
        <v>0.11757674928486163</v>
      </c>
    </row>
    <row r="6033" spans="1:3">
      <c r="A6033" s="1">
        <v>2.0309999999999997</v>
      </c>
      <c r="B6033">
        <f t="shared" si="188"/>
        <v>0.1025335159778831</v>
      </c>
      <c r="C6033">
        <f t="shared" si="189"/>
        <v>0.11750420354136024</v>
      </c>
    </row>
    <row r="6034" spans="1:3">
      <c r="A6034" s="1">
        <v>2.032</v>
      </c>
      <c r="B6034">
        <f t="shared" si="188"/>
        <v>0.10245478716869012</v>
      </c>
      <c r="C6034">
        <f t="shared" si="189"/>
        <v>0.11743166686417934</v>
      </c>
    </row>
    <row r="6035" spans="1:3">
      <c r="A6035" s="1">
        <v>2.0330000000000004</v>
      </c>
      <c r="B6035">
        <f t="shared" si="188"/>
        <v>0.10237609783237687</v>
      </c>
      <c r="C6035">
        <f t="shared" si="189"/>
        <v>0.11735913929180559</v>
      </c>
    </row>
    <row r="6036" spans="1:3">
      <c r="A6036" s="1">
        <v>2.0339999999999998</v>
      </c>
      <c r="B6036">
        <f t="shared" si="188"/>
        <v>0.1022974479869621</v>
      </c>
      <c r="C6036">
        <f t="shared" si="189"/>
        <v>0.11728662086269365</v>
      </c>
    </row>
    <row r="6037" spans="1:3">
      <c r="A6037" s="1">
        <v>2.0350000000000001</v>
      </c>
      <c r="B6037">
        <f t="shared" si="188"/>
        <v>0.10221883765038113</v>
      </c>
      <c r="C6037">
        <f t="shared" si="189"/>
        <v>0.11721411161526589</v>
      </c>
    </row>
    <row r="6038" spans="1:3">
      <c r="A6038" s="1">
        <v>2.0360000000000005</v>
      </c>
      <c r="B6038">
        <f t="shared" si="188"/>
        <v>0.10214026684048629</v>
      </c>
      <c r="C6038">
        <f t="shared" si="189"/>
        <v>0.11714161158791277</v>
      </c>
    </row>
    <row r="6039" spans="1:3">
      <c r="A6039" s="1">
        <v>2.0369999999999999</v>
      </c>
      <c r="B6039">
        <f t="shared" si="188"/>
        <v>0.10206173557504682</v>
      </c>
      <c r="C6039">
        <f t="shared" si="189"/>
        <v>0.11706912081899248</v>
      </c>
    </row>
    <row r="6040" spans="1:3">
      <c r="A6040" s="1">
        <v>2.0380000000000003</v>
      </c>
      <c r="B6040">
        <f t="shared" si="188"/>
        <v>0.1019832438717487</v>
      </c>
      <c r="C6040">
        <f t="shared" si="189"/>
        <v>0.11699663934683113</v>
      </c>
    </row>
    <row r="6041" spans="1:3">
      <c r="A6041" s="1">
        <v>2.0389999999999997</v>
      </c>
      <c r="B6041">
        <f t="shared" si="188"/>
        <v>0.10190479174819539</v>
      </c>
      <c r="C6041">
        <f t="shared" si="189"/>
        <v>0.11692416720972261</v>
      </c>
    </row>
    <row r="6042" spans="1:3">
      <c r="A6042" s="1">
        <v>2.04</v>
      </c>
      <c r="B6042">
        <f t="shared" si="188"/>
        <v>0.10182637922190745</v>
      </c>
      <c r="C6042">
        <f t="shared" si="189"/>
        <v>0.11685170444592845</v>
      </c>
    </row>
    <row r="6043" spans="1:3">
      <c r="A6043" s="1">
        <v>2.0410000000000004</v>
      </c>
      <c r="B6043">
        <f t="shared" si="188"/>
        <v>0.10174800631032281</v>
      </c>
      <c r="C6043">
        <f t="shared" si="189"/>
        <v>0.11677925109367805</v>
      </c>
    </row>
    <row r="6044" spans="1:3">
      <c r="A6044" s="1">
        <v>2.0419999999999998</v>
      </c>
      <c r="B6044">
        <f t="shared" si="188"/>
        <v>0.10166967303079691</v>
      </c>
      <c r="C6044">
        <f t="shared" si="189"/>
        <v>0.11670680719116867</v>
      </c>
    </row>
    <row r="6045" spans="1:3">
      <c r="A6045" s="1">
        <v>2.0430000000000001</v>
      </c>
      <c r="B6045">
        <f t="shared" si="188"/>
        <v>0.1015913794006027</v>
      </c>
      <c r="C6045">
        <f t="shared" si="189"/>
        <v>0.11663437277656494</v>
      </c>
    </row>
    <row r="6046" spans="1:3">
      <c r="A6046" s="1">
        <v>2.0440000000000005</v>
      </c>
      <c r="B6046">
        <f t="shared" si="188"/>
        <v>0.10151312543693079</v>
      </c>
      <c r="C6046">
        <f t="shared" si="189"/>
        <v>0.11656194788799942</v>
      </c>
    </row>
    <row r="6047" spans="1:3">
      <c r="A6047" s="1">
        <v>2.0449999999999999</v>
      </c>
      <c r="B6047">
        <f t="shared" si="188"/>
        <v>0.10143491115688975</v>
      </c>
      <c r="C6047">
        <f t="shared" si="189"/>
        <v>0.11648953256357227</v>
      </c>
    </row>
    <row r="6048" spans="1:3">
      <c r="A6048" s="1">
        <v>2.0460000000000003</v>
      </c>
      <c r="B6048">
        <f t="shared" si="188"/>
        <v>0.10135673657750571</v>
      </c>
      <c r="C6048">
        <f t="shared" si="189"/>
        <v>0.11641712684135111</v>
      </c>
    </row>
    <row r="6049" spans="1:3">
      <c r="A6049" s="1">
        <v>2.0469999999999997</v>
      </c>
      <c r="B6049">
        <f t="shared" si="188"/>
        <v>0.10127860171572321</v>
      </c>
      <c r="C6049">
        <f t="shared" si="189"/>
        <v>0.11634473075937142</v>
      </c>
    </row>
    <row r="6050" spans="1:3">
      <c r="A6050" s="1">
        <v>2.048</v>
      </c>
      <c r="B6050">
        <f t="shared" si="188"/>
        <v>0.10120050658840457</v>
      </c>
      <c r="C6050">
        <f t="shared" si="189"/>
        <v>0.11627234435563595</v>
      </c>
    </row>
    <row r="6051" spans="1:3">
      <c r="A6051" s="1">
        <v>2.0490000000000004</v>
      </c>
      <c r="B6051">
        <f t="shared" si="188"/>
        <v>0.1011224512123305</v>
      </c>
      <c r="C6051">
        <f t="shared" si="189"/>
        <v>0.11619996766811513</v>
      </c>
    </row>
    <row r="6052" spans="1:3">
      <c r="A6052" s="1">
        <v>2.0499999999999998</v>
      </c>
      <c r="B6052">
        <f t="shared" si="188"/>
        <v>0.10104443560420008</v>
      </c>
      <c r="C6052">
        <f t="shared" si="189"/>
        <v>0.11612760073474707</v>
      </c>
    </row>
    <row r="6053" spans="1:3">
      <c r="A6053" s="1">
        <v>2.0510000000000002</v>
      </c>
      <c r="B6053">
        <f t="shared" si="188"/>
        <v>0.1009664597806306</v>
      </c>
      <c r="C6053">
        <f t="shared" si="189"/>
        <v>0.116055243593437</v>
      </c>
    </row>
    <row r="6054" spans="1:3">
      <c r="A6054" s="1">
        <v>2.0520000000000005</v>
      </c>
      <c r="B6054">
        <f t="shared" si="188"/>
        <v>0.10088852375815814</v>
      </c>
      <c r="C6054">
        <f t="shared" si="189"/>
        <v>0.11598289628205792</v>
      </c>
    </row>
    <row r="6055" spans="1:3">
      <c r="A6055" s="1">
        <v>2.0529999999999999</v>
      </c>
      <c r="B6055">
        <f t="shared" si="188"/>
        <v>0.10081062755323736</v>
      </c>
      <c r="C6055">
        <f t="shared" si="189"/>
        <v>0.1159105588384502</v>
      </c>
    </row>
    <row r="6056" spans="1:3">
      <c r="A6056" s="1">
        <v>2.0540000000000003</v>
      </c>
      <c r="B6056">
        <f t="shared" si="188"/>
        <v>0.10073277118224154</v>
      </c>
      <c r="C6056">
        <f t="shared" si="189"/>
        <v>0.11583823130042144</v>
      </c>
    </row>
    <row r="6057" spans="1:3">
      <c r="A6057" s="1">
        <v>2.0550000000000002</v>
      </c>
      <c r="B6057">
        <f t="shared" si="188"/>
        <v>0.10065495466146304</v>
      </c>
      <c r="C6057">
        <f t="shared" si="189"/>
        <v>0.11576591370574685</v>
      </c>
    </row>
    <row r="6058" spans="1:3">
      <c r="A6058" s="1">
        <v>2.056</v>
      </c>
      <c r="B6058">
        <f t="shared" si="188"/>
        <v>0.10057717800711309</v>
      </c>
      <c r="C6058">
        <f t="shared" si="189"/>
        <v>0.11569360609216892</v>
      </c>
    </row>
    <row r="6059" spans="1:3">
      <c r="A6059" s="1">
        <v>2.0570000000000004</v>
      </c>
      <c r="B6059">
        <f t="shared" si="188"/>
        <v>0.10049944123532197</v>
      </c>
      <c r="C6059">
        <f t="shared" si="189"/>
        <v>0.11562130849739737</v>
      </c>
    </row>
    <row r="6060" spans="1:3">
      <c r="A6060" s="1">
        <v>2.0579999999999998</v>
      </c>
      <c r="B6060">
        <f t="shared" si="188"/>
        <v>0.10042174436213924</v>
      </c>
      <c r="C6060">
        <f t="shared" si="189"/>
        <v>0.11554902095910945</v>
      </c>
    </row>
    <row r="6061" spans="1:3">
      <c r="A6061" s="1">
        <v>2.0590000000000002</v>
      </c>
      <c r="B6061">
        <f t="shared" si="188"/>
        <v>0.10034408740353368</v>
      </c>
      <c r="C6061">
        <f t="shared" si="189"/>
        <v>0.11547674351494944</v>
      </c>
    </row>
    <row r="6062" spans="1:3">
      <c r="A6062" s="1">
        <v>2.06</v>
      </c>
      <c r="B6062">
        <f t="shared" si="188"/>
        <v>0.10026647037539363</v>
      </c>
      <c r="C6062">
        <f t="shared" si="189"/>
        <v>0.11540447620252904</v>
      </c>
    </row>
    <row r="6063" spans="1:3">
      <c r="A6063" s="1">
        <v>2.0609999999999999</v>
      </c>
      <c r="B6063">
        <f t="shared" si="188"/>
        <v>0.1001888932935267</v>
      </c>
      <c r="C6063">
        <f t="shared" si="189"/>
        <v>0.11533221905942716</v>
      </c>
    </row>
    <row r="6064" spans="1:3">
      <c r="A6064" s="1">
        <v>2.0620000000000003</v>
      </c>
      <c r="B6064">
        <f t="shared" si="188"/>
        <v>0.10011135617366035</v>
      </c>
      <c r="C6064">
        <f t="shared" si="189"/>
        <v>0.11525997212318984</v>
      </c>
    </row>
    <row r="6065" spans="1:3">
      <c r="A6065" s="1">
        <v>2.0629999999999997</v>
      </c>
      <c r="B6065">
        <f t="shared" si="188"/>
        <v>0.10003385903144174</v>
      </c>
      <c r="C6065">
        <f t="shared" si="189"/>
        <v>0.11518773543133051</v>
      </c>
    </row>
    <row r="6066" spans="1:3">
      <c r="A6066" s="1">
        <v>2.0640000000000001</v>
      </c>
      <c r="B6066">
        <f t="shared" si="188"/>
        <v>9.9956401882437707E-2</v>
      </c>
      <c r="C6066">
        <f t="shared" si="189"/>
        <v>0.11511550902132939</v>
      </c>
    </row>
    <row r="6067" spans="1:3">
      <c r="A6067" s="1">
        <v>2.0649999999999999</v>
      </c>
      <c r="B6067">
        <f t="shared" si="188"/>
        <v>9.987898474213526E-2</v>
      </c>
      <c r="C6067">
        <f t="shared" si="189"/>
        <v>0.11504329293063416</v>
      </c>
    </row>
    <row r="6068" spans="1:3">
      <c r="A6068" s="1">
        <v>2.0659999999999998</v>
      </c>
      <c r="B6068">
        <f t="shared" si="188"/>
        <v>9.9801607625941369E-2</v>
      </c>
      <c r="C6068">
        <f t="shared" si="189"/>
        <v>0.11497108719665951</v>
      </c>
    </row>
    <row r="6069" spans="1:3">
      <c r="A6069" s="1">
        <v>2.0670000000000002</v>
      </c>
      <c r="B6069">
        <f t="shared" si="188"/>
        <v>9.9724270549183064E-2</v>
      </c>
      <c r="C6069">
        <f t="shared" si="189"/>
        <v>0.11489889185678709</v>
      </c>
    </row>
    <row r="6070" spans="1:3">
      <c r="A6070" s="1">
        <v>2.0680000000000005</v>
      </c>
      <c r="B6070">
        <f t="shared" si="188"/>
        <v>9.9646973527107871E-2</v>
      </c>
      <c r="C6070">
        <f t="shared" si="189"/>
        <v>0.11482670694836578</v>
      </c>
    </row>
    <row r="6071" spans="1:3">
      <c r="A6071" s="1">
        <v>2.069</v>
      </c>
      <c r="B6071">
        <f t="shared" si="188"/>
        <v>9.9569716574883685E-2</v>
      </c>
      <c r="C6071">
        <f t="shared" si="189"/>
        <v>0.11475453250871151</v>
      </c>
    </row>
    <row r="6072" spans="1:3">
      <c r="A6072" s="1">
        <v>2.0699999999999998</v>
      </c>
      <c r="B6072">
        <f t="shared" si="188"/>
        <v>9.9492499707598658E-2</v>
      </c>
      <c r="C6072">
        <f t="shared" si="189"/>
        <v>0.11468236857510695</v>
      </c>
    </row>
    <row r="6073" spans="1:3">
      <c r="A6073" s="1">
        <v>2.0709999999999997</v>
      </c>
      <c r="B6073">
        <f t="shared" si="188"/>
        <v>9.9415322940261716E-2</v>
      </c>
      <c r="C6073">
        <f t="shared" si="189"/>
        <v>0.11461021518480206</v>
      </c>
    </row>
    <row r="6074" spans="1:3">
      <c r="A6074" s="1">
        <v>2.0720000000000001</v>
      </c>
      <c r="B6074">
        <f t="shared" si="188"/>
        <v>9.9338186287802499E-2</v>
      </c>
      <c r="C6074">
        <f t="shared" si="189"/>
        <v>0.11453807237501355</v>
      </c>
    </row>
    <row r="6075" spans="1:3">
      <c r="A6075" s="1">
        <v>2.0730000000000004</v>
      </c>
      <c r="B6075">
        <f t="shared" si="188"/>
        <v>9.9261089765071434E-2</v>
      </c>
      <c r="C6075">
        <f t="shared" si="189"/>
        <v>0.11446594018292516</v>
      </c>
    </row>
    <row r="6076" spans="1:3">
      <c r="A6076" s="1">
        <v>2.0739999999999998</v>
      </c>
      <c r="B6076">
        <f t="shared" si="188"/>
        <v>9.9184033386839995E-2</v>
      </c>
      <c r="C6076">
        <f t="shared" si="189"/>
        <v>0.11439381864568761</v>
      </c>
    </row>
    <row r="6077" spans="1:3">
      <c r="A6077" s="1">
        <v>2.0750000000000002</v>
      </c>
      <c r="B6077">
        <f t="shared" si="188"/>
        <v>9.910701716780039E-2</v>
      </c>
      <c r="C6077">
        <f t="shared" si="189"/>
        <v>0.11432170780041828</v>
      </c>
    </row>
    <row r="6078" spans="1:3">
      <c r="A6078" s="1">
        <v>2.0760000000000005</v>
      </c>
      <c r="B6078">
        <f t="shared" si="188"/>
        <v>9.9030041122566317E-2</v>
      </c>
      <c r="C6078">
        <f t="shared" si="189"/>
        <v>0.11424960768420163</v>
      </c>
    </row>
    <row r="6079" spans="1:3">
      <c r="A6079" s="1">
        <v>2.077</v>
      </c>
      <c r="B6079">
        <f t="shared" si="188"/>
        <v>9.8953105265672608E-2</v>
      </c>
      <c r="C6079">
        <f t="shared" si="189"/>
        <v>0.1141775183340889</v>
      </c>
    </row>
    <row r="6080" spans="1:3">
      <c r="A6080" s="1">
        <v>2.0780000000000003</v>
      </c>
      <c r="B6080">
        <f t="shared" si="188"/>
        <v>9.8876209611575269E-2</v>
      </c>
      <c r="C6080">
        <f t="shared" si="189"/>
        <v>0.11410543978709801</v>
      </c>
    </row>
    <row r="6081" spans="1:3">
      <c r="A6081" s="1">
        <v>2.0789999999999997</v>
      </c>
      <c r="B6081">
        <f t="shared" si="188"/>
        <v>9.8799354174652174E-2</v>
      </c>
      <c r="C6081">
        <f t="shared" si="189"/>
        <v>0.11403337208021391</v>
      </c>
    </row>
    <row r="6082" spans="1:3">
      <c r="A6082" s="1">
        <v>2.08</v>
      </c>
      <c r="B6082">
        <f t="shared" si="188"/>
        <v>9.8722538969202286E-2</v>
      </c>
      <c r="C6082">
        <f t="shared" si="189"/>
        <v>0.11396131525038808</v>
      </c>
    </row>
    <row r="6083" spans="1:3">
      <c r="A6083" s="1">
        <v>2.0810000000000004</v>
      </c>
      <c r="B6083">
        <f t="shared" ref="B6083:B6146" si="190">EXP(-A6083)/(1+EXP(-A6083))^2</f>
        <v>9.8645764009446704E-2</v>
      </c>
      <c r="C6083">
        <f t="shared" ref="C6083:C6146" si="191">NORMDIST(A6083,0,PI()/SQRT(3),FALSE)</f>
        <v>0.11388926933453887</v>
      </c>
    </row>
    <row r="6084" spans="1:3">
      <c r="A6084" s="1">
        <v>2.0819999999999999</v>
      </c>
      <c r="B6084">
        <f t="shared" si="190"/>
        <v>9.8569029309528114E-2</v>
      </c>
      <c r="C6084">
        <f t="shared" si="191"/>
        <v>0.11381723436955138</v>
      </c>
    </row>
    <row r="6085" spans="1:3">
      <c r="A6085" s="1">
        <v>2.0830000000000002</v>
      </c>
      <c r="B6085">
        <f t="shared" si="190"/>
        <v>9.8492334883511043E-2</v>
      </c>
      <c r="C6085">
        <f t="shared" si="191"/>
        <v>0.11374521039227724</v>
      </c>
    </row>
    <row r="6086" spans="1:3">
      <c r="A6086" s="1">
        <v>2.0840000000000005</v>
      </c>
      <c r="B6086">
        <f t="shared" si="190"/>
        <v>9.8415680745382136E-2</v>
      </c>
      <c r="C6086">
        <f t="shared" si="191"/>
        <v>0.11367319743953488</v>
      </c>
    </row>
    <row r="6087" spans="1:3">
      <c r="A6087" s="1">
        <v>2.085</v>
      </c>
      <c r="B6087">
        <f t="shared" si="190"/>
        <v>9.8339066909050296E-2</v>
      </c>
      <c r="C6087">
        <f t="shared" si="191"/>
        <v>0.11360119554810942</v>
      </c>
    </row>
    <row r="6088" spans="1:3">
      <c r="A6088" s="1">
        <v>2.0860000000000003</v>
      </c>
      <c r="B6088">
        <f t="shared" si="190"/>
        <v>9.8262493388346361E-2</v>
      </c>
      <c r="C6088">
        <f t="shared" si="191"/>
        <v>0.11352920475475244</v>
      </c>
    </row>
    <row r="6089" spans="1:3">
      <c r="A6089" s="1">
        <v>2.0869999999999997</v>
      </c>
      <c r="B6089">
        <f t="shared" si="190"/>
        <v>9.8185960197023789E-2</v>
      </c>
      <c r="C6089">
        <f t="shared" si="191"/>
        <v>0.11345722509618227</v>
      </c>
    </row>
    <row r="6090" spans="1:3">
      <c r="A6090" s="1">
        <v>2.0880000000000001</v>
      </c>
      <c r="B6090">
        <f t="shared" si="190"/>
        <v>9.8109467348758181E-2</v>
      </c>
      <c r="C6090">
        <f t="shared" si="191"/>
        <v>0.11338525660908368</v>
      </c>
    </row>
    <row r="6091" spans="1:3">
      <c r="A6091" s="1">
        <v>2.0890000000000004</v>
      </c>
      <c r="B6091">
        <f t="shared" si="190"/>
        <v>9.8033014857147993E-2</v>
      </c>
      <c r="C6091">
        <f t="shared" si="191"/>
        <v>0.1133132993301081</v>
      </c>
    </row>
    <row r="6092" spans="1:3">
      <c r="A6092" s="1">
        <v>2.09</v>
      </c>
      <c r="B6092">
        <f t="shared" si="190"/>
        <v>9.7956602735714243E-2</v>
      </c>
      <c r="C6092">
        <f t="shared" si="191"/>
        <v>0.11324135329587352</v>
      </c>
    </row>
    <row r="6093" spans="1:3">
      <c r="A6093" s="1">
        <v>2.0910000000000002</v>
      </c>
      <c r="B6093">
        <f t="shared" si="190"/>
        <v>9.7880230997900691E-2</v>
      </c>
      <c r="C6093">
        <f t="shared" si="191"/>
        <v>0.11316941854296424</v>
      </c>
    </row>
    <row r="6094" spans="1:3">
      <c r="A6094" s="1">
        <v>2.0920000000000005</v>
      </c>
      <c r="B6094">
        <f t="shared" si="190"/>
        <v>9.7803899657073951E-2</v>
      </c>
      <c r="C6094">
        <f t="shared" si="191"/>
        <v>0.11309749510793123</v>
      </c>
    </row>
    <row r="6095" spans="1:3">
      <c r="A6095" s="1">
        <v>2.093</v>
      </c>
      <c r="B6095">
        <f t="shared" si="190"/>
        <v>9.7727608726523779E-2</v>
      </c>
      <c r="C6095">
        <f t="shared" si="191"/>
        <v>0.11302558302729192</v>
      </c>
    </row>
    <row r="6096" spans="1:3">
      <c r="A6096" s="1">
        <v>2.0940000000000003</v>
      </c>
      <c r="B6096">
        <f t="shared" si="190"/>
        <v>9.7651358219462858E-2</v>
      </c>
      <c r="C6096">
        <f t="shared" si="191"/>
        <v>0.11295368233752999</v>
      </c>
    </row>
    <row r="6097" spans="1:3">
      <c r="A6097" s="1">
        <v>2.0950000000000002</v>
      </c>
      <c r="B6097">
        <f t="shared" si="190"/>
        <v>9.7575148149027222E-2</v>
      </c>
      <c r="C6097">
        <f t="shared" si="191"/>
        <v>0.11288179307509574</v>
      </c>
    </row>
    <row r="6098" spans="1:3">
      <c r="A6098" s="1">
        <v>2.0960000000000001</v>
      </c>
      <c r="B6098">
        <f t="shared" si="190"/>
        <v>9.7498978528276131E-2</v>
      </c>
      <c r="C6098">
        <f t="shared" si="191"/>
        <v>0.11280991527640574</v>
      </c>
    </row>
    <row r="6099" spans="1:3">
      <c r="A6099" s="1">
        <v>2.0970000000000004</v>
      </c>
      <c r="B6099">
        <f t="shared" si="190"/>
        <v>9.7422849370192285E-2</v>
      </c>
      <c r="C6099">
        <f t="shared" si="191"/>
        <v>0.11273804897784299</v>
      </c>
    </row>
    <row r="6100" spans="1:3">
      <c r="A6100" s="1">
        <v>2.0979999999999999</v>
      </c>
      <c r="B6100">
        <f t="shared" si="190"/>
        <v>9.7346760687682041E-2</v>
      </c>
      <c r="C6100">
        <f t="shared" si="191"/>
        <v>0.11266619421575683</v>
      </c>
    </row>
    <row r="6101" spans="1:3">
      <c r="A6101" s="1">
        <v>2.0990000000000002</v>
      </c>
      <c r="B6101">
        <f t="shared" si="190"/>
        <v>9.7270712493575162E-2</v>
      </c>
      <c r="C6101">
        <f t="shared" si="191"/>
        <v>0.11259435102646279</v>
      </c>
    </row>
    <row r="6102" spans="1:3">
      <c r="A6102" s="1">
        <v>2.1</v>
      </c>
      <c r="B6102">
        <f t="shared" si="190"/>
        <v>9.7194704800625406E-2</v>
      </c>
      <c r="C6102">
        <f t="shared" si="191"/>
        <v>0.11252251944624293</v>
      </c>
    </row>
    <row r="6103" spans="1:3">
      <c r="A6103" s="1">
        <v>2.101</v>
      </c>
      <c r="B6103">
        <f t="shared" si="190"/>
        <v>9.7118737621510243E-2</v>
      </c>
      <c r="C6103">
        <f t="shared" si="191"/>
        <v>0.11245069951134534</v>
      </c>
    </row>
    <row r="6104" spans="1:3">
      <c r="A6104" s="1">
        <v>2.1020000000000003</v>
      </c>
      <c r="B6104">
        <f t="shared" si="190"/>
        <v>9.7042810968831203E-2</v>
      </c>
      <c r="C6104">
        <f t="shared" si="191"/>
        <v>0.11237889125798459</v>
      </c>
    </row>
    <row r="6105" spans="1:3">
      <c r="A6105" s="1">
        <v>2.1029999999999998</v>
      </c>
      <c r="B6105">
        <f t="shared" si="190"/>
        <v>9.6966924855113892E-2</v>
      </c>
      <c r="C6105">
        <f t="shared" si="191"/>
        <v>0.11230709472234136</v>
      </c>
    </row>
    <row r="6106" spans="1:3">
      <c r="A6106" s="1">
        <v>2.1040000000000001</v>
      </c>
      <c r="B6106">
        <f t="shared" si="190"/>
        <v>9.6891079292807963E-2</v>
      </c>
      <c r="C6106">
        <f t="shared" si="191"/>
        <v>0.11223530994056248</v>
      </c>
    </row>
    <row r="6107" spans="1:3">
      <c r="A6107" s="1">
        <v>2.105</v>
      </c>
      <c r="B6107">
        <f t="shared" si="190"/>
        <v>9.6815274294287587E-2</v>
      </c>
      <c r="C6107">
        <f t="shared" si="191"/>
        <v>0.11216353694876109</v>
      </c>
    </row>
    <row r="6108" spans="1:3">
      <c r="A6108" s="1">
        <v>2.1059999999999999</v>
      </c>
      <c r="B6108">
        <f t="shared" si="190"/>
        <v>9.6739509871851218E-2</v>
      </c>
      <c r="C6108">
        <f t="shared" si="191"/>
        <v>0.11209177578301652</v>
      </c>
    </row>
    <row r="6109" spans="1:3">
      <c r="A6109" s="1">
        <v>2.1070000000000002</v>
      </c>
      <c r="B6109">
        <f t="shared" si="190"/>
        <v>9.6663786037721758E-2</v>
      </c>
      <c r="C6109">
        <f t="shared" si="191"/>
        <v>0.11202002647937404</v>
      </c>
    </row>
    <row r="6110" spans="1:3">
      <c r="A6110" s="1">
        <v>2.1080000000000005</v>
      </c>
      <c r="B6110">
        <f t="shared" si="190"/>
        <v>9.6588102804046852E-2</v>
      </c>
      <c r="C6110">
        <f t="shared" si="191"/>
        <v>0.11194828907384516</v>
      </c>
    </row>
    <row r="6111" spans="1:3">
      <c r="A6111" s="1">
        <v>2.109</v>
      </c>
      <c r="B6111">
        <f t="shared" si="190"/>
        <v>9.6512460182898982E-2</v>
      </c>
      <c r="C6111">
        <f t="shared" si="191"/>
        <v>0.11187656360240765</v>
      </c>
    </row>
    <row r="6112" spans="1:3">
      <c r="A6112" s="1">
        <v>2.11</v>
      </c>
      <c r="B6112">
        <f t="shared" si="190"/>
        <v>9.6436858186275176E-2</v>
      </c>
      <c r="C6112">
        <f t="shared" si="191"/>
        <v>0.11180485010100509</v>
      </c>
    </row>
    <row r="6113" spans="1:3">
      <c r="A6113" s="1">
        <v>2.1109999999999998</v>
      </c>
      <c r="B6113">
        <f t="shared" si="190"/>
        <v>9.6361296826097578E-2</v>
      </c>
      <c r="C6113">
        <f t="shared" si="191"/>
        <v>0.11173314860554719</v>
      </c>
    </row>
    <row r="6114" spans="1:3">
      <c r="A6114" s="1">
        <v>2.1120000000000001</v>
      </c>
      <c r="B6114">
        <f t="shared" si="190"/>
        <v>9.628577611421342E-2</v>
      </c>
      <c r="C6114">
        <f t="shared" si="191"/>
        <v>0.11166145915190979</v>
      </c>
    </row>
    <row r="6115" spans="1:3">
      <c r="A6115" s="1">
        <v>2.1130000000000004</v>
      </c>
      <c r="B6115">
        <f t="shared" si="190"/>
        <v>9.6210296062395007E-2</v>
      </c>
      <c r="C6115">
        <f t="shared" si="191"/>
        <v>0.11158978177593459</v>
      </c>
    </row>
    <row r="6116" spans="1:3">
      <c r="A6116" s="1">
        <v>2.1139999999999999</v>
      </c>
      <c r="B6116">
        <f t="shared" si="190"/>
        <v>9.6134856682340147E-2</v>
      </c>
      <c r="C6116">
        <f t="shared" si="191"/>
        <v>0.11151811651342954</v>
      </c>
    </row>
    <row r="6117" spans="1:3">
      <c r="A6117" s="1">
        <v>2.1150000000000002</v>
      </c>
      <c r="B6117">
        <f t="shared" si="190"/>
        <v>9.6059457985671642E-2</v>
      </c>
      <c r="C6117">
        <f t="shared" si="191"/>
        <v>0.11144646340016819</v>
      </c>
    </row>
    <row r="6118" spans="1:3">
      <c r="A6118" s="1">
        <v>2.1160000000000005</v>
      </c>
      <c r="B6118">
        <f t="shared" si="190"/>
        <v>9.5984099983938143E-2</v>
      </c>
      <c r="C6118">
        <f t="shared" si="191"/>
        <v>0.11137482247189029</v>
      </c>
    </row>
    <row r="6119" spans="1:3">
      <c r="A6119" s="1">
        <v>2.117</v>
      </c>
      <c r="B6119">
        <f t="shared" si="190"/>
        <v>9.5908782688613789E-2</v>
      </c>
      <c r="C6119">
        <f t="shared" si="191"/>
        <v>0.11130319376430151</v>
      </c>
    </row>
    <row r="6120" spans="1:3">
      <c r="A6120" s="1">
        <v>2.1180000000000003</v>
      </c>
      <c r="B6120">
        <f t="shared" si="190"/>
        <v>9.583350611109831E-2</v>
      </c>
      <c r="C6120">
        <f t="shared" si="191"/>
        <v>0.11123157731307322</v>
      </c>
    </row>
    <row r="6121" spans="1:3">
      <c r="A6121" s="1">
        <v>2.1189999999999998</v>
      </c>
      <c r="B6121">
        <f t="shared" si="190"/>
        <v>9.5758270262717465E-2</v>
      </c>
      <c r="C6121">
        <f t="shared" si="191"/>
        <v>0.11115997315384298</v>
      </c>
    </row>
    <row r="6122" spans="1:3">
      <c r="A6122" s="1">
        <v>2.12</v>
      </c>
      <c r="B6122">
        <f t="shared" si="190"/>
        <v>9.5683075154722713E-2</v>
      </c>
      <c r="C6122">
        <f t="shared" si="191"/>
        <v>0.11108838132221384</v>
      </c>
    </row>
    <row r="6123" spans="1:3">
      <c r="A6123" s="1">
        <v>2.1210000000000004</v>
      </c>
      <c r="B6123">
        <f t="shared" si="190"/>
        <v>9.560792079829171E-2</v>
      </c>
      <c r="C6123">
        <f t="shared" si="191"/>
        <v>0.11101680185375501</v>
      </c>
    </row>
    <row r="6124" spans="1:3">
      <c r="A6124" s="1">
        <v>2.1219999999999999</v>
      </c>
      <c r="B6124">
        <f t="shared" si="190"/>
        <v>9.5532807204528336E-2</v>
      </c>
      <c r="C6124">
        <f t="shared" si="191"/>
        <v>0.11094523478400144</v>
      </c>
    </row>
    <row r="6125" spans="1:3">
      <c r="A6125" s="1">
        <v>2.1230000000000002</v>
      </c>
      <c r="B6125">
        <f t="shared" si="190"/>
        <v>9.5457734384462409E-2</v>
      </c>
      <c r="C6125">
        <f t="shared" si="191"/>
        <v>0.11087368014845368</v>
      </c>
    </row>
    <row r="6126" spans="1:3">
      <c r="A6126" s="1">
        <v>2.1240000000000006</v>
      </c>
      <c r="B6126">
        <f t="shared" si="190"/>
        <v>9.5382702349050469E-2</v>
      </c>
      <c r="C6126">
        <f t="shared" si="191"/>
        <v>0.11080213798257829</v>
      </c>
    </row>
    <row r="6127" spans="1:3">
      <c r="A6127" s="1">
        <v>2.125</v>
      </c>
      <c r="B6127">
        <f t="shared" si="190"/>
        <v>9.5307711109175353E-2</v>
      </c>
      <c r="C6127">
        <f t="shared" si="191"/>
        <v>0.11073060832180755</v>
      </c>
    </row>
    <row r="6128" spans="1:3">
      <c r="A6128" s="1">
        <v>2.1260000000000003</v>
      </c>
      <c r="B6128">
        <f t="shared" si="190"/>
        <v>9.52327606756464E-2</v>
      </c>
      <c r="C6128">
        <f t="shared" si="191"/>
        <v>0.11065909120153922</v>
      </c>
    </row>
    <row r="6129" spans="1:3">
      <c r="A6129" s="1">
        <v>2.1269999999999998</v>
      </c>
      <c r="B6129">
        <f t="shared" si="190"/>
        <v>9.5157851059199841E-2</v>
      </c>
      <c r="C6129">
        <f t="shared" si="191"/>
        <v>0.11058758665713722</v>
      </c>
    </row>
    <row r="6130" spans="1:3">
      <c r="A6130" s="1">
        <v>2.1280000000000001</v>
      </c>
      <c r="B6130">
        <f t="shared" si="190"/>
        <v>9.5082982270498495E-2</v>
      </c>
      <c r="C6130">
        <f t="shared" si="191"/>
        <v>0.11051609472393067</v>
      </c>
    </row>
    <row r="6131" spans="1:3">
      <c r="A6131" s="1">
        <v>2.1290000000000004</v>
      </c>
      <c r="B6131">
        <f t="shared" si="190"/>
        <v>9.5008154320132238E-2</v>
      </c>
      <c r="C6131">
        <f t="shared" si="191"/>
        <v>0.11044461543721475</v>
      </c>
    </row>
    <row r="6132" spans="1:3">
      <c r="A6132" s="1">
        <v>2.13</v>
      </c>
      <c r="B6132">
        <f t="shared" si="190"/>
        <v>9.4933367218617962E-2</v>
      </c>
      <c r="C6132">
        <f t="shared" si="191"/>
        <v>0.11037314883225009</v>
      </c>
    </row>
    <row r="6133" spans="1:3">
      <c r="A6133" s="1">
        <v>2.1310000000000002</v>
      </c>
      <c r="B6133">
        <f t="shared" si="190"/>
        <v>9.4858620976399494E-2</v>
      </c>
      <c r="C6133">
        <f t="shared" si="191"/>
        <v>0.11030169494426297</v>
      </c>
    </row>
    <row r="6134" spans="1:3">
      <c r="A6134" s="1">
        <v>2.1320000000000006</v>
      </c>
      <c r="B6134">
        <f t="shared" si="190"/>
        <v>9.4783915603848107E-2</v>
      </c>
      <c r="C6134">
        <f t="shared" si="191"/>
        <v>0.1102302538084453</v>
      </c>
    </row>
    <row r="6135" spans="1:3">
      <c r="A6135" s="1">
        <v>2.133</v>
      </c>
      <c r="B6135">
        <f t="shared" si="190"/>
        <v>9.470925111126241E-2</v>
      </c>
      <c r="C6135">
        <f t="shared" si="191"/>
        <v>0.11015882545995465</v>
      </c>
    </row>
    <row r="6136" spans="1:3">
      <c r="A6136" s="1">
        <v>2.1340000000000003</v>
      </c>
      <c r="B6136">
        <f t="shared" si="190"/>
        <v>9.4634627508868238E-2</v>
      </c>
      <c r="C6136">
        <f t="shared" si="191"/>
        <v>0.11008740993391398</v>
      </c>
    </row>
    <row r="6137" spans="1:3">
      <c r="A6137" s="1">
        <v>2.1349999999999998</v>
      </c>
      <c r="B6137">
        <f t="shared" si="190"/>
        <v>9.4560044806819288E-2</v>
      </c>
      <c r="C6137">
        <f t="shared" si="191"/>
        <v>0.11001600726541205</v>
      </c>
    </row>
    <row r="6138" spans="1:3">
      <c r="A6138" s="1">
        <v>2.1360000000000001</v>
      </c>
      <c r="B6138">
        <f t="shared" si="190"/>
        <v>9.4485503015196565E-2</v>
      </c>
      <c r="C6138">
        <f t="shared" si="191"/>
        <v>0.10994461748950279</v>
      </c>
    </row>
    <row r="6139" spans="1:3">
      <c r="A6139" s="1">
        <v>2.1370000000000005</v>
      </c>
      <c r="B6139">
        <f t="shared" si="190"/>
        <v>9.4411002144009201E-2</v>
      </c>
      <c r="C6139">
        <f t="shared" si="191"/>
        <v>0.10987324064120599</v>
      </c>
    </row>
    <row r="6140" spans="1:3">
      <c r="A6140" s="1">
        <v>2.1379999999999999</v>
      </c>
      <c r="B6140">
        <f t="shared" si="190"/>
        <v>9.433654220319411E-2</v>
      </c>
      <c r="C6140">
        <f t="shared" si="191"/>
        <v>0.10980187675550679</v>
      </c>
    </row>
    <row r="6141" spans="1:3">
      <c r="A6141" s="1">
        <v>2.1390000000000002</v>
      </c>
      <c r="B6141">
        <f t="shared" si="190"/>
        <v>9.4262123202615969E-2</v>
      </c>
      <c r="C6141">
        <f t="shared" si="191"/>
        <v>0.10973052586735568</v>
      </c>
    </row>
    <row r="6142" spans="1:3">
      <c r="A6142" s="1">
        <v>2.14</v>
      </c>
      <c r="B6142">
        <f t="shared" si="190"/>
        <v>9.4187745152067875E-2</v>
      </c>
      <c r="C6142">
        <f t="shared" si="191"/>
        <v>0.10965918801166878</v>
      </c>
    </row>
    <row r="6143" spans="1:3">
      <c r="A6143" s="1">
        <v>2.141</v>
      </c>
      <c r="B6143">
        <f t="shared" si="190"/>
        <v>9.4113408061270915E-2</v>
      </c>
      <c r="C6143">
        <f t="shared" si="191"/>
        <v>0.10958786322332753</v>
      </c>
    </row>
    <row r="6144" spans="1:3">
      <c r="A6144" s="1">
        <v>2.1420000000000003</v>
      </c>
      <c r="B6144">
        <f t="shared" si="190"/>
        <v>9.4039111939874603E-2</v>
      </c>
      <c r="C6144">
        <f t="shared" si="191"/>
        <v>0.10951655153717876</v>
      </c>
    </row>
    <row r="6145" spans="1:3">
      <c r="A6145" s="1">
        <v>2.1429999999999998</v>
      </c>
      <c r="B6145">
        <f t="shared" si="190"/>
        <v>9.396485679745685E-2</v>
      </c>
      <c r="C6145">
        <f t="shared" si="191"/>
        <v>0.10944525298803488</v>
      </c>
    </row>
    <row r="6146" spans="1:3">
      <c r="A6146" s="1">
        <v>2.1440000000000001</v>
      </c>
      <c r="B6146">
        <f t="shared" si="190"/>
        <v>9.3890642643524022E-2</v>
      </c>
      <c r="C6146">
        <f t="shared" si="191"/>
        <v>0.10937396761067328</v>
      </c>
    </row>
    <row r="6147" spans="1:3">
      <c r="A6147" s="1">
        <v>2.145</v>
      </c>
      <c r="B6147">
        <f t="shared" ref="B6147:B6210" si="192">EXP(-A6147)/(1+EXP(-A6147))^2</f>
        <v>9.3816469487511267E-2</v>
      </c>
      <c r="C6147">
        <f t="shared" ref="C6147:C6210" si="193">NORMDIST(A6147,0,PI()/SQRT(3),FALSE)</f>
        <v>0.10930269543983713</v>
      </c>
    </row>
    <row r="6148" spans="1:3">
      <c r="A6148" s="1">
        <v>2.1459999999999999</v>
      </c>
      <c r="B6148">
        <f t="shared" si="192"/>
        <v>9.37423373387824E-2</v>
      </c>
      <c r="C6148">
        <f t="shared" si="193"/>
        <v>0.10923143651023461</v>
      </c>
    </row>
    <row r="6149" spans="1:3">
      <c r="A6149" s="1">
        <v>2.1470000000000002</v>
      </c>
      <c r="B6149">
        <f t="shared" si="192"/>
        <v>9.3668246206630057E-2</v>
      </c>
      <c r="C6149">
        <f t="shared" si="193"/>
        <v>0.1091601908565393</v>
      </c>
    </row>
    <row r="6150" spans="1:3">
      <c r="A6150" s="1">
        <v>2.1479999999999997</v>
      </c>
      <c r="B6150">
        <f t="shared" si="192"/>
        <v>9.3594196100275973E-2</v>
      </c>
      <c r="C6150">
        <f t="shared" si="193"/>
        <v>0.10908895851339022</v>
      </c>
    </row>
    <row r="6151" spans="1:3">
      <c r="A6151" s="1">
        <v>2.149</v>
      </c>
      <c r="B6151">
        <f t="shared" si="192"/>
        <v>9.3520187028870785E-2</v>
      </c>
      <c r="C6151">
        <f t="shared" si="193"/>
        <v>0.1090177395153914</v>
      </c>
    </row>
    <row r="6152" spans="1:3">
      <c r="A6152" s="1">
        <v>2.15</v>
      </c>
      <c r="B6152">
        <f t="shared" si="192"/>
        <v>9.3446219001494468E-2</v>
      </c>
      <c r="C6152">
        <f t="shared" si="193"/>
        <v>0.10894653389711231</v>
      </c>
    </row>
    <row r="6153" spans="1:3">
      <c r="A6153" s="1">
        <v>2.1509999999999998</v>
      </c>
      <c r="B6153">
        <f t="shared" si="192"/>
        <v>9.3372292027156203E-2</v>
      </c>
      <c r="C6153">
        <f t="shared" si="193"/>
        <v>0.10887534169308756</v>
      </c>
    </row>
    <row r="6154" spans="1:3">
      <c r="A6154" s="1">
        <v>2.1520000000000001</v>
      </c>
      <c r="B6154">
        <f t="shared" si="192"/>
        <v>9.3298406114794549E-2</v>
      </c>
      <c r="C6154">
        <f t="shared" si="193"/>
        <v>0.10880416293781699</v>
      </c>
    </row>
    <row r="6155" spans="1:3">
      <c r="A6155" s="1">
        <v>2.1530000000000005</v>
      </c>
      <c r="B6155">
        <f t="shared" si="192"/>
        <v>9.322456127327762E-2</v>
      </c>
      <c r="C6155">
        <f t="shared" si="193"/>
        <v>0.10873299766576563</v>
      </c>
    </row>
    <row r="6156" spans="1:3">
      <c r="A6156" s="1">
        <v>2.1539999999999999</v>
      </c>
      <c r="B6156">
        <f t="shared" si="192"/>
        <v>9.3150757511403254E-2</v>
      </c>
      <c r="C6156">
        <f t="shared" si="193"/>
        <v>0.10866184591136377</v>
      </c>
    </row>
    <row r="6157" spans="1:3">
      <c r="A6157" s="1">
        <v>2.1549999999999998</v>
      </c>
      <c r="B6157">
        <f t="shared" si="192"/>
        <v>9.307699483789876E-2</v>
      </c>
      <c r="C6157">
        <f t="shared" si="193"/>
        <v>0.10859070770900665</v>
      </c>
    </row>
    <row r="6158" spans="1:3">
      <c r="A6158" s="1">
        <v>2.1559999999999997</v>
      </c>
      <c r="B6158">
        <f t="shared" si="192"/>
        <v>9.3003273261421437E-2</v>
      </c>
      <c r="C6158">
        <f t="shared" si="193"/>
        <v>0.10851958309305484</v>
      </c>
    </row>
    <row r="6159" spans="1:3">
      <c r="A6159" s="1">
        <v>2.157</v>
      </c>
      <c r="B6159">
        <f t="shared" si="192"/>
        <v>9.2929592790558513E-2</v>
      </c>
      <c r="C6159">
        <f t="shared" si="193"/>
        <v>0.10844847209783387</v>
      </c>
    </row>
    <row r="6160" spans="1:3">
      <c r="A6160" s="1">
        <v>2.1580000000000004</v>
      </c>
      <c r="B6160">
        <f t="shared" si="192"/>
        <v>9.2855953433827243E-2</v>
      </c>
      <c r="C6160">
        <f t="shared" si="193"/>
        <v>0.1083773747576345</v>
      </c>
    </row>
    <row r="6161" spans="1:3">
      <c r="A6161" s="1">
        <v>2.1589999999999998</v>
      </c>
      <c r="B6161">
        <f t="shared" si="192"/>
        <v>9.2782355199675134E-2</v>
      </c>
      <c r="C6161">
        <f t="shared" si="193"/>
        <v>0.10830629110671254</v>
      </c>
    </row>
    <row r="6162" spans="1:3">
      <c r="A6162" s="1">
        <v>2.16</v>
      </c>
      <c r="B6162">
        <f t="shared" si="192"/>
        <v>9.2708798096479736E-2</v>
      </c>
      <c r="C6162">
        <f t="shared" si="193"/>
        <v>0.10823522117928876</v>
      </c>
    </row>
    <row r="6163" spans="1:3">
      <c r="A6163" s="1">
        <v>2.1610000000000005</v>
      </c>
      <c r="B6163">
        <f t="shared" si="192"/>
        <v>9.2635282132549179E-2</v>
      </c>
      <c r="C6163">
        <f t="shared" si="193"/>
        <v>0.10816416500954905</v>
      </c>
    </row>
    <row r="6164" spans="1:3">
      <c r="A6164" s="1">
        <v>2.1619999999999999</v>
      </c>
      <c r="B6164">
        <f t="shared" si="192"/>
        <v>9.2561807316122083E-2</v>
      </c>
      <c r="C6164">
        <f t="shared" si="193"/>
        <v>0.10809312263164439</v>
      </c>
    </row>
    <row r="6165" spans="1:3">
      <c r="A6165" s="1">
        <v>2.1630000000000003</v>
      </c>
      <c r="B6165">
        <f t="shared" si="192"/>
        <v>9.2488373655367398E-2</v>
      </c>
      <c r="C6165">
        <f t="shared" si="193"/>
        <v>0.10802209407969054</v>
      </c>
    </row>
    <row r="6166" spans="1:3">
      <c r="A6166" s="1">
        <v>2.1639999999999997</v>
      </c>
      <c r="B6166">
        <f t="shared" si="192"/>
        <v>9.2414981158385104E-2</v>
      </c>
      <c r="C6166">
        <f t="shared" si="193"/>
        <v>0.10795107938776856</v>
      </c>
    </row>
    <row r="6167" spans="1:3">
      <c r="A6167" s="1">
        <v>2.165</v>
      </c>
      <c r="B6167">
        <f t="shared" si="192"/>
        <v>9.2341629833205721E-2</v>
      </c>
      <c r="C6167">
        <f t="shared" si="193"/>
        <v>0.1078800785899241</v>
      </c>
    </row>
    <row r="6168" spans="1:3">
      <c r="A6168" s="1">
        <v>2.1660000000000004</v>
      </c>
      <c r="B6168">
        <f t="shared" si="192"/>
        <v>9.2268319687790756E-2</v>
      </c>
      <c r="C6168">
        <f t="shared" si="193"/>
        <v>0.10780909172016807</v>
      </c>
    </row>
    <row r="6169" spans="1:3">
      <c r="A6169" s="1">
        <v>2.1669999999999998</v>
      </c>
      <c r="B6169">
        <f t="shared" si="192"/>
        <v>9.2195050730032937E-2</v>
      </c>
      <c r="C6169">
        <f t="shared" si="193"/>
        <v>0.10773811881247622</v>
      </c>
    </row>
    <row r="6170" spans="1:3">
      <c r="A6170" s="1">
        <v>2.1680000000000001</v>
      </c>
      <c r="B6170">
        <f t="shared" si="192"/>
        <v>9.2121822967755784E-2</v>
      </c>
      <c r="C6170">
        <f t="shared" si="193"/>
        <v>0.10766715990078909</v>
      </c>
    </row>
    <row r="6171" spans="1:3">
      <c r="A6171" s="1">
        <v>2.1690000000000005</v>
      </c>
      <c r="B6171">
        <f t="shared" si="192"/>
        <v>9.2048636408714232E-2</v>
      </c>
      <c r="C6171">
        <f t="shared" si="193"/>
        <v>0.10759621501901229</v>
      </c>
    </row>
    <row r="6172" spans="1:3">
      <c r="A6172" s="1">
        <v>2.17</v>
      </c>
      <c r="B6172">
        <f t="shared" si="192"/>
        <v>9.1975491060594744E-2</v>
      </c>
      <c r="C6172">
        <f t="shared" si="193"/>
        <v>0.10752528420101623</v>
      </c>
    </row>
    <row r="6173" spans="1:3">
      <c r="A6173" s="1">
        <v>2.1710000000000003</v>
      </c>
      <c r="B6173">
        <f t="shared" si="192"/>
        <v>9.1902386931014726E-2</v>
      </c>
      <c r="C6173">
        <f t="shared" si="193"/>
        <v>0.10745436748063608</v>
      </c>
    </row>
    <row r="6174" spans="1:3">
      <c r="A6174" s="1">
        <v>2.1719999999999997</v>
      </c>
      <c r="B6174">
        <f t="shared" si="192"/>
        <v>9.1829324027523695E-2</v>
      </c>
      <c r="C6174">
        <f t="shared" si="193"/>
        <v>0.10738346489167207</v>
      </c>
    </row>
    <row r="6175" spans="1:3">
      <c r="A6175" s="1">
        <v>2.173</v>
      </c>
      <c r="B6175">
        <f t="shared" si="192"/>
        <v>9.1756302357602432E-2</v>
      </c>
      <c r="C6175">
        <f t="shared" si="193"/>
        <v>0.10731257646788896</v>
      </c>
    </row>
    <row r="6176" spans="1:3">
      <c r="A6176" s="1">
        <v>2.1740000000000004</v>
      </c>
      <c r="B6176">
        <f t="shared" si="192"/>
        <v>9.1683321928663727E-2</v>
      </c>
      <c r="C6176">
        <f t="shared" si="193"/>
        <v>0.10724170224301657</v>
      </c>
    </row>
    <row r="6177" spans="1:3">
      <c r="A6177" s="1">
        <v>2.1749999999999998</v>
      </c>
      <c r="B6177">
        <f t="shared" si="192"/>
        <v>9.1610382748052221E-2</v>
      </c>
      <c r="C6177">
        <f t="shared" si="193"/>
        <v>0.10717084225074947</v>
      </c>
    </row>
    <row r="6178" spans="1:3">
      <c r="A6178" s="1">
        <v>2.1760000000000002</v>
      </c>
      <c r="B6178">
        <f t="shared" si="192"/>
        <v>9.1537484823044357E-2</v>
      </c>
      <c r="C6178">
        <f t="shared" si="193"/>
        <v>0.10709999652474672</v>
      </c>
    </row>
    <row r="6179" spans="1:3">
      <c r="A6179" s="1">
        <v>2.1770000000000005</v>
      </c>
      <c r="B6179">
        <f t="shared" si="192"/>
        <v>9.1464628160848965E-2</v>
      </c>
      <c r="C6179">
        <f t="shared" si="193"/>
        <v>0.10702916509863251</v>
      </c>
    </row>
    <row r="6180" spans="1:3">
      <c r="A6180" s="1">
        <v>2.1779999999999999</v>
      </c>
      <c r="B6180">
        <f t="shared" si="192"/>
        <v>9.1391812768606848E-2</v>
      </c>
      <c r="C6180">
        <f t="shared" si="193"/>
        <v>0.10695834800599563</v>
      </c>
    </row>
    <row r="6181" spans="1:3">
      <c r="A6181" s="1">
        <v>2.1790000000000003</v>
      </c>
      <c r="B6181">
        <f t="shared" si="192"/>
        <v>9.1319038653391207E-2</v>
      </c>
      <c r="C6181">
        <f t="shared" si="193"/>
        <v>0.10688754528038939</v>
      </c>
    </row>
    <row r="6182" spans="1:3">
      <c r="A6182" s="1">
        <v>2.1800000000000002</v>
      </c>
      <c r="B6182">
        <f t="shared" si="192"/>
        <v>9.1246305822207704E-2</v>
      </c>
      <c r="C6182">
        <f t="shared" si="193"/>
        <v>0.10681675695533209</v>
      </c>
    </row>
    <row r="6183" spans="1:3">
      <c r="A6183" s="1">
        <v>2.181</v>
      </c>
      <c r="B6183">
        <f t="shared" si="192"/>
        <v>9.11736142819944E-2</v>
      </c>
      <c r="C6183">
        <f t="shared" si="193"/>
        <v>0.10674598306430652</v>
      </c>
    </row>
    <row r="6184" spans="1:3">
      <c r="A6184" s="1">
        <v>2.1820000000000004</v>
      </c>
      <c r="B6184">
        <f t="shared" si="192"/>
        <v>9.1100964039622145E-2</v>
      </c>
      <c r="C6184">
        <f t="shared" si="193"/>
        <v>0.10667522364076015</v>
      </c>
    </row>
    <row r="6185" spans="1:3">
      <c r="A6185" s="1">
        <v>2.1829999999999998</v>
      </c>
      <c r="B6185">
        <f t="shared" si="192"/>
        <v>9.1028355101894512E-2</v>
      </c>
      <c r="C6185">
        <f t="shared" si="193"/>
        <v>0.10660447871810524</v>
      </c>
    </row>
    <row r="6186" spans="1:3">
      <c r="A6186" s="1">
        <v>2.1840000000000002</v>
      </c>
      <c r="B6186">
        <f t="shared" si="192"/>
        <v>9.0955787475547695E-2</v>
      </c>
      <c r="C6186">
        <f t="shared" si="193"/>
        <v>0.10653374832971846</v>
      </c>
    </row>
    <row r="6187" spans="1:3">
      <c r="A6187" s="1">
        <v>2.1850000000000001</v>
      </c>
      <c r="B6187">
        <f t="shared" si="192"/>
        <v>9.0883261167251206E-2</v>
      </c>
      <c r="C6187">
        <f t="shared" si="193"/>
        <v>0.10646303250894126</v>
      </c>
    </row>
    <row r="6188" spans="1:3">
      <c r="A6188" s="1">
        <v>2.1859999999999999</v>
      </c>
      <c r="B6188">
        <f t="shared" si="192"/>
        <v>9.0810776183607292E-2</v>
      </c>
      <c r="C6188">
        <f t="shared" si="193"/>
        <v>0.10639233128907963</v>
      </c>
    </row>
    <row r="6189" spans="1:3">
      <c r="A6189" s="1">
        <v>2.1870000000000003</v>
      </c>
      <c r="B6189">
        <f t="shared" si="192"/>
        <v>9.07383325311516E-2</v>
      </c>
      <c r="C6189">
        <f t="shared" si="193"/>
        <v>0.10632164470340411</v>
      </c>
    </row>
    <row r="6190" spans="1:3">
      <c r="A6190" s="1">
        <v>2.1879999999999997</v>
      </c>
      <c r="B6190">
        <f t="shared" si="192"/>
        <v>9.0665930216352955E-2</v>
      </c>
      <c r="C6190">
        <f t="shared" si="193"/>
        <v>0.10625097278514983</v>
      </c>
    </row>
    <row r="6191" spans="1:3">
      <c r="A6191" s="1">
        <v>2.1890000000000001</v>
      </c>
      <c r="B6191">
        <f t="shared" si="192"/>
        <v>9.0593569245613542E-2</v>
      </c>
      <c r="C6191">
        <f t="shared" si="193"/>
        <v>0.10618031556751641</v>
      </c>
    </row>
    <row r="6192" spans="1:3">
      <c r="A6192" s="1">
        <v>2.19</v>
      </c>
      <c r="B6192">
        <f t="shared" si="192"/>
        <v>9.052124962526914E-2</v>
      </c>
      <c r="C6192">
        <f t="shared" si="193"/>
        <v>0.10610967308366813</v>
      </c>
    </row>
    <row r="6193" spans="1:3">
      <c r="A6193" s="1">
        <v>2.1909999999999998</v>
      </c>
      <c r="B6193">
        <f t="shared" si="192"/>
        <v>9.0448971361589053E-2</v>
      </c>
      <c r="C6193">
        <f t="shared" si="193"/>
        <v>0.10603904536673361</v>
      </c>
    </row>
    <row r="6194" spans="1:3">
      <c r="A6194" s="1">
        <v>2.1920000000000002</v>
      </c>
      <c r="B6194">
        <f t="shared" si="192"/>
        <v>9.0376734460776195E-2</v>
      </c>
      <c r="C6194">
        <f t="shared" si="193"/>
        <v>0.10596843244980608</v>
      </c>
    </row>
    <row r="6195" spans="1:3">
      <c r="A6195" s="1">
        <v>2.1930000000000005</v>
      </c>
      <c r="B6195">
        <f t="shared" si="192"/>
        <v>9.0304538928967573E-2</v>
      </c>
      <c r="C6195">
        <f t="shared" si="193"/>
        <v>0.1058978343659432</v>
      </c>
    </row>
    <row r="6196" spans="1:3">
      <c r="A6196" s="1">
        <v>2.194</v>
      </c>
      <c r="B6196">
        <f t="shared" si="192"/>
        <v>9.0232384772233887E-2</v>
      </c>
      <c r="C6196">
        <f t="shared" si="193"/>
        <v>0.10582725114816717</v>
      </c>
    </row>
    <row r="6197" spans="1:3">
      <c r="A6197" s="1">
        <v>2.1949999999999998</v>
      </c>
      <c r="B6197">
        <f t="shared" si="192"/>
        <v>9.0160271996579916E-2</v>
      </c>
      <c r="C6197">
        <f t="shared" si="193"/>
        <v>0.10575668282946446</v>
      </c>
    </row>
    <row r="6198" spans="1:3">
      <c r="A6198" s="1">
        <v>2.1959999999999997</v>
      </c>
      <c r="B6198">
        <f t="shared" si="192"/>
        <v>9.0088200607944577E-2</v>
      </c>
      <c r="C6198">
        <f t="shared" si="193"/>
        <v>0.10568612944278612</v>
      </c>
    </row>
    <row r="6199" spans="1:3">
      <c r="A6199" s="1">
        <v>2.1970000000000001</v>
      </c>
      <c r="B6199">
        <f t="shared" si="192"/>
        <v>9.0016170612201005E-2</v>
      </c>
      <c r="C6199">
        <f t="shared" si="193"/>
        <v>0.10561559102104755</v>
      </c>
    </row>
    <row r="6200" spans="1:3">
      <c r="A6200" s="1">
        <v>2.1980000000000004</v>
      </c>
      <c r="B6200">
        <f t="shared" si="192"/>
        <v>8.9944182015156748E-2</v>
      </c>
      <c r="C6200">
        <f t="shared" si="193"/>
        <v>0.10554506759712851</v>
      </c>
    </row>
    <row r="6201" spans="1:3">
      <c r="A6201" s="1">
        <v>2.1989999999999998</v>
      </c>
      <c r="B6201">
        <f t="shared" si="192"/>
        <v>8.987223482255384E-2</v>
      </c>
      <c r="C6201">
        <f t="shared" si="193"/>
        <v>0.1054745592038733</v>
      </c>
    </row>
    <row r="6202" spans="1:3">
      <c r="A6202" s="1">
        <v>2.2000000000000002</v>
      </c>
      <c r="B6202">
        <f t="shared" si="192"/>
        <v>8.980032904006871E-2</v>
      </c>
      <c r="C6202">
        <f t="shared" si="193"/>
        <v>0.10540406587409035</v>
      </c>
    </row>
    <row r="6203" spans="1:3">
      <c r="A6203" s="1">
        <v>2.2010000000000005</v>
      </c>
      <c r="B6203">
        <f t="shared" si="192"/>
        <v>8.9728464673312594E-2</v>
      </c>
      <c r="C6203">
        <f t="shared" si="193"/>
        <v>0.10533358764055258</v>
      </c>
    </row>
    <row r="6204" spans="1:3">
      <c r="A6204" s="1">
        <v>2.202</v>
      </c>
      <c r="B6204">
        <f t="shared" si="192"/>
        <v>8.9656641727831568E-2</v>
      </c>
      <c r="C6204">
        <f t="shared" si="193"/>
        <v>0.1052631245359973</v>
      </c>
    </row>
    <row r="6205" spans="1:3">
      <c r="A6205" s="1">
        <v>2.2030000000000003</v>
      </c>
      <c r="B6205">
        <f t="shared" si="192"/>
        <v>8.9584860209106359E-2</v>
      </c>
      <c r="C6205">
        <f t="shared" si="193"/>
        <v>0.10519267659312589</v>
      </c>
    </row>
    <row r="6206" spans="1:3">
      <c r="A6206" s="1">
        <v>2.2039999999999997</v>
      </c>
      <c r="B6206">
        <f t="shared" si="192"/>
        <v>8.9513120122552942E-2</v>
      </c>
      <c r="C6206">
        <f t="shared" si="193"/>
        <v>0.10512224384460435</v>
      </c>
    </row>
    <row r="6207" spans="1:3">
      <c r="A6207" s="1">
        <v>2.2050000000000001</v>
      </c>
      <c r="B6207">
        <f t="shared" si="192"/>
        <v>8.9441421473522117E-2</v>
      </c>
      <c r="C6207">
        <f t="shared" si="193"/>
        <v>0.10505182632306266</v>
      </c>
    </row>
    <row r="6208" spans="1:3">
      <c r="A6208" s="1">
        <v>2.2060000000000004</v>
      </c>
      <c r="B6208">
        <f t="shared" si="192"/>
        <v>8.9369764267300131E-2</v>
      </c>
      <c r="C6208">
        <f t="shared" si="193"/>
        <v>0.10498142406109522</v>
      </c>
    </row>
    <row r="6209" spans="1:3">
      <c r="A6209" s="1">
        <v>2.2069999999999999</v>
      </c>
      <c r="B6209">
        <f t="shared" si="192"/>
        <v>8.9298148509108499E-2</v>
      </c>
      <c r="C6209">
        <f t="shared" si="193"/>
        <v>0.10491103709126079</v>
      </c>
    </row>
    <row r="6210" spans="1:3">
      <c r="A6210" s="1">
        <v>2.2080000000000002</v>
      </c>
      <c r="B6210">
        <f t="shared" si="192"/>
        <v>8.9226574204103987E-2</v>
      </c>
      <c r="C6210">
        <f t="shared" si="193"/>
        <v>0.10484066544608206</v>
      </c>
    </row>
    <row r="6211" spans="1:3">
      <c r="A6211" s="1">
        <v>2.2090000000000005</v>
      </c>
      <c r="B6211">
        <f t="shared" ref="B6211:B6274" si="194">EXP(-A6211)/(1+EXP(-A6211))^2</f>
        <v>8.9155041357379061E-2</v>
      </c>
      <c r="C6211">
        <f t="shared" ref="C6211:C6274" si="195">NORMDIST(A6211,0,PI()/SQRT(3),FALSE)</f>
        <v>0.10477030915804621</v>
      </c>
    </row>
    <row r="6212" spans="1:3">
      <c r="A6212" s="1">
        <v>2.21</v>
      </c>
      <c r="B6212">
        <f t="shared" si="194"/>
        <v>8.9083549973961798E-2</v>
      </c>
      <c r="C6212">
        <f t="shared" si="195"/>
        <v>0.10469996825960456</v>
      </c>
    </row>
    <row r="6213" spans="1:3">
      <c r="A6213" s="1">
        <v>2.2110000000000003</v>
      </c>
      <c r="B6213">
        <f t="shared" si="194"/>
        <v>8.9012100058815838E-2</v>
      </c>
      <c r="C6213">
        <f t="shared" si="195"/>
        <v>0.10462964278317252</v>
      </c>
    </row>
    <row r="6214" spans="1:3">
      <c r="A6214" s="1">
        <v>2.2119999999999997</v>
      </c>
      <c r="B6214">
        <f t="shared" si="194"/>
        <v>8.8940691616840914E-2</v>
      </c>
      <c r="C6214">
        <f t="shared" si="195"/>
        <v>0.10455933276112984</v>
      </c>
    </row>
    <row r="6215" spans="1:3">
      <c r="A6215" s="1">
        <v>2.2130000000000001</v>
      </c>
      <c r="B6215">
        <f t="shared" si="194"/>
        <v>8.886932465287245E-2</v>
      </c>
      <c r="C6215">
        <f t="shared" si="195"/>
        <v>0.10448903822582023</v>
      </c>
    </row>
    <row r="6216" spans="1:3">
      <c r="A6216" s="1">
        <v>2.2140000000000004</v>
      </c>
      <c r="B6216">
        <f t="shared" si="194"/>
        <v>8.8797999171682185E-2</v>
      </c>
      <c r="C6216">
        <f t="shared" si="195"/>
        <v>0.10441875920955164</v>
      </c>
    </row>
    <row r="6217" spans="1:3">
      <c r="A6217" s="1">
        <v>2.2149999999999999</v>
      </c>
      <c r="B6217">
        <f t="shared" si="194"/>
        <v>8.8726715177977852E-2</v>
      </c>
      <c r="C6217">
        <f t="shared" si="195"/>
        <v>0.1043484957445963</v>
      </c>
    </row>
    <row r="6218" spans="1:3">
      <c r="A6218" s="1">
        <v>2.2160000000000002</v>
      </c>
      <c r="B6218">
        <f t="shared" si="194"/>
        <v>8.8655472676403432E-2</v>
      </c>
      <c r="C6218">
        <f t="shared" si="195"/>
        <v>0.10427824786319022</v>
      </c>
    </row>
    <row r="6219" spans="1:3">
      <c r="A6219" s="1">
        <v>2.2170000000000005</v>
      </c>
      <c r="B6219">
        <f t="shared" si="194"/>
        <v>8.85842716715394E-2</v>
      </c>
      <c r="C6219">
        <f t="shared" si="195"/>
        <v>0.10420801559753377</v>
      </c>
    </row>
    <row r="6220" spans="1:3">
      <c r="A6220" s="1">
        <v>2.218</v>
      </c>
      <c r="B6220">
        <f t="shared" si="194"/>
        <v>8.8513112167902655E-2</v>
      </c>
      <c r="C6220">
        <f t="shared" si="195"/>
        <v>0.10413779897979143</v>
      </c>
    </row>
    <row r="6221" spans="1:3">
      <c r="A6221" s="1">
        <v>2.2190000000000003</v>
      </c>
      <c r="B6221">
        <f t="shared" si="194"/>
        <v>8.8441994169946594E-2</v>
      </c>
      <c r="C6221">
        <f t="shared" si="195"/>
        <v>0.10406759804209147</v>
      </c>
    </row>
    <row r="6222" spans="1:3">
      <c r="A6222" s="1">
        <v>2.2200000000000002</v>
      </c>
      <c r="B6222">
        <f t="shared" si="194"/>
        <v>8.8370917682061512E-2</v>
      </c>
      <c r="C6222">
        <f t="shared" si="195"/>
        <v>0.10399741281652651</v>
      </c>
    </row>
    <row r="6223" spans="1:3">
      <c r="A6223" s="1">
        <v>2.2210000000000001</v>
      </c>
      <c r="B6223">
        <f t="shared" si="194"/>
        <v>8.8299882708574251E-2</v>
      </c>
      <c r="C6223">
        <f t="shared" si="195"/>
        <v>0.10392724333515302</v>
      </c>
    </row>
    <row r="6224" spans="1:3">
      <c r="A6224" s="1">
        <v>2.2220000000000004</v>
      </c>
      <c r="B6224">
        <f t="shared" si="194"/>
        <v>8.8228889253748735E-2</v>
      </c>
      <c r="C6224">
        <f t="shared" si="195"/>
        <v>0.10385708962999156</v>
      </c>
    </row>
    <row r="6225" spans="1:3">
      <c r="A6225" s="1">
        <v>2.2229999999999999</v>
      </c>
      <c r="B6225">
        <f t="shared" si="194"/>
        <v>8.8157937321785895E-2</v>
      </c>
      <c r="C6225">
        <f t="shared" si="195"/>
        <v>0.10378695173302677</v>
      </c>
    </row>
    <row r="6226" spans="1:3">
      <c r="A6226" s="1">
        <v>2.2240000000000002</v>
      </c>
      <c r="B6226">
        <f t="shared" si="194"/>
        <v>8.8087026916823574E-2</v>
      </c>
      <c r="C6226">
        <f t="shared" si="195"/>
        <v>0.1037168296762071</v>
      </c>
    </row>
    <row r="6227" spans="1:3">
      <c r="A6227" s="1">
        <v>2.2250000000000001</v>
      </c>
      <c r="B6227">
        <f t="shared" si="194"/>
        <v>8.8016158042937165E-2</v>
      </c>
      <c r="C6227">
        <f t="shared" si="195"/>
        <v>0.10364672349144517</v>
      </c>
    </row>
    <row r="6228" spans="1:3">
      <c r="A6228" s="1">
        <v>2.226</v>
      </c>
      <c r="B6228">
        <f t="shared" si="194"/>
        <v>8.7945330704139069E-2</v>
      </c>
      <c r="C6228">
        <f t="shared" si="195"/>
        <v>0.1035766332106175</v>
      </c>
    </row>
    <row r="6229" spans="1:3">
      <c r="A6229" s="1">
        <v>2.2270000000000003</v>
      </c>
      <c r="B6229">
        <f t="shared" si="194"/>
        <v>8.7874544904379306E-2</v>
      </c>
      <c r="C6229">
        <f t="shared" si="195"/>
        <v>0.10350655886556444</v>
      </c>
    </row>
    <row r="6230" spans="1:3">
      <c r="A6230" s="1">
        <v>2.2279999999999998</v>
      </c>
      <c r="B6230">
        <f t="shared" si="194"/>
        <v>8.7803800647545463E-2</v>
      </c>
      <c r="C6230">
        <f t="shared" si="195"/>
        <v>0.10343650048809053</v>
      </c>
    </row>
    <row r="6231" spans="1:3">
      <c r="A6231" s="1">
        <v>2.2290000000000001</v>
      </c>
      <c r="B6231">
        <f t="shared" si="194"/>
        <v>8.7733097937462576E-2</v>
      </c>
      <c r="C6231">
        <f t="shared" si="195"/>
        <v>0.10336645810996396</v>
      </c>
    </row>
    <row r="6232" spans="1:3">
      <c r="A6232" s="1">
        <v>2.23</v>
      </c>
      <c r="B6232">
        <f t="shared" si="194"/>
        <v>8.7662436777893621E-2</v>
      </c>
      <c r="C6232">
        <f t="shared" si="195"/>
        <v>0.10329643176291703</v>
      </c>
    </row>
    <row r="6233" spans="1:3">
      <c r="A6233" s="1">
        <v>2.2309999999999999</v>
      </c>
      <c r="B6233">
        <f t="shared" si="194"/>
        <v>8.759181717253936E-2</v>
      </c>
      <c r="C6233">
        <f t="shared" si="195"/>
        <v>0.10322642147864586</v>
      </c>
    </row>
    <row r="6234" spans="1:3">
      <c r="A6234" s="1">
        <v>2.2320000000000002</v>
      </c>
      <c r="B6234">
        <f t="shared" si="194"/>
        <v>8.752123912503848E-2</v>
      </c>
      <c r="C6234">
        <f t="shared" si="195"/>
        <v>0.10315642728881035</v>
      </c>
    </row>
    <row r="6235" spans="1:3">
      <c r="A6235" s="1">
        <v>2.2330000000000005</v>
      </c>
      <c r="B6235">
        <f t="shared" si="194"/>
        <v>8.7450702638967759E-2</v>
      </c>
      <c r="C6235">
        <f t="shared" si="195"/>
        <v>0.10308644922503446</v>
      </c>
    </row>
    <row r="6236" spans="1:3">
      <c r="A6236" s="1">
        <v>2.234</v>
      </c>
      <c r="B6236">
        <f t="shared" si="194"/>
        <v>8.7380207717842245E-2</v>
      </c>
      <c r="C6236">
        <f t="shared" si="195"/>
        <v>0.10301648731890593</v>
      </c>
    </row>
    <row r="6237" spans="1:3">
      <c r="A6237" s="1">
        <v>2.2349999999999999</v>
      </c>
      <c r="B6237">
        <f t="shared" si="194"/>
        <v>8.7309754365115094E-2</v>
      </c>
      <c r="C6237">
        <f t="shared" si="195"/>
        <v>0.10294654160197624</v>
      </c>
    </row>
    <row r="6238" spans="1:3">
      <c r="A6238" s="1">
        <v>2.2359999999999998</v>
      </c>
      <c r="B6238">
        <f t="shared" si="194"/>
        <v>8.7239342584177926E-2</v>
      </c>
      <c r="C6238">
        <f t="shared" si="195"/>
        <v>0.10287661210576082</v>
      </c>
    </row>
    <row r="6239" spans="1:3">
      <c r="A6239" s="1">
        <v>2.2370000000000001</v>
      </c>
      <c r="B6239">
        <f t="shared" si="194"/>
        <v>8.7168972378360826E-2</v>
      </c>
      <c r="C6239">
        <f t="shared" si="195"/>
        <v>0.10280669886173878</v>
      </c>
    </row>
    <row r="6240" spans="1:3">
      <c r="A6240" s="1">
        <v>2.2380000000000004</v>
      </c>
      <c r="B6240">
        <f t="shared" si="194"/>
        <v>8.7098643750932514E-2</v>
      </c>
      <c r="C6240">
        <f t="shared" si="195"/>
        <v>0.10273680190135316</v>
      </c>
    </row>
    <row r="6241" spans="1:3">
      <c r="A6241" s="1">
        <v>2.2389999999999999</v>
      </c>
      <c r="B6241">
        <f t="shared" si="194"/>
        <v>8.7028356705100479E-2</v>
      </c>
      <c r="C6241">
        <f t="shared" si="195"/>
        <v>0.1026669212560108</v>
      </c>
    </row>
    <row r="6242" spans="1:3">
      <c r="A6242" s="1">
        <v>2.2400000000000002</v>
      </c>
      <c r="B6242">
        <f t="shared" si="194"/>
        <v>8.6958111244010761E-2</v>
      </c>
      <c r="C6242">
        <f t="shared" si="195"/>
        <v>0.1025970569570821</v>
      </c>
    </row>
    <row r="6243" spans="1:3">
      <c r="A6243" s="1">
        <v>2.2410000000000005</v>
      </c>
      <c r="B6243">
        <f t="shared" si="194"/>
        <v>8.6887907370748529E-2</v>
      </c>
      <c r="C6243">
        <f t="shared" si="195"/>
        <v>0.10252720903590139</v>
      </c>
    </row>
    <row r="6244" spans="1:3">
      <c r="A6244" s="1">
        <v>2.242</v>
      </c>
      <c r="B6244">
        <f t="shared" si="194"/>
        <v>8.6817745088337991E-2</v>
      </c>
      <c r="C6244">
        <f t="shared" si="195"/>
        <v>0.10245737752376685</v>
      </c>
    </row>
    <row r="6245" spans="1:3">
      <c r="A6245" s="1">
        <v>2.2430000000000003</v>
      </c>
      <c r="B6245">
        <f t="shared" si="194"/>
        <v>8.6747624399742207E-2</v>
      </c>
      <c r="C6245">
        <f t="shared" si="195"/>
        <v>0.10238756245194004</v>
      </c>
    </row>
    <row r="6246" spans="1:3">
      <c r="A6246" s="1">
        <v>2.2439999999999998</v>
      </c>
      <c r="B6246">
        <f t="shared" si="194"/>
        <v>8.6677545307863813E-2</v>
      </c>
      <c r="C6246">
        <f t="shared" si="195"/>
        <v>0.10231776385164663</v>
      </c>
    </row>
    <row r="6247" spans="1:3">
      <c r="A6247" s="1">
        <v>2.2450000000000001</v>
      </c>
      <c r="B6247">
        <f t="shared" si="194"/>
        <v>8.6607507815544479E-2</v>
      </c>
      <c r="C6247">
        <f t="shared" si="195"/>
        <v>0.1022479817540756</v>
      </c>
    </row>
    <row r="6248" spans="1:3">
      <c r="A6248" s="1">
        <v>2.2460000000000004</v>
      </c>
      <c r="B6248">
        <f t="shared" si="194"/>
        <v>8.6537511925565413E-2</v>
      </c>
      <c r="C6248">
        <f t="shared" si="195"/>
        <v>0.10217821619038001</v>
      </c>
    </row>
    <row r="6249" spans="1:3">
      <c r="A6249" s="1">
        <v>2.2469999999999999</v>
      </c>
      <c r="B6249">
        <f t="shared" si="194"/>
        <v>8.6467557640647522E-2</v>
      </c>
      <c r="C6249">
        <f t="shared" si="195"/>
        <v>0.10210846719167635</v>
      </c>
    </row>
    <row r="6250" spans="1:3">
      <c r="A6250" s="1">
        <v>2.2480000000000002</v>
      </c>
      <c r="B6250">
        <f t="shared" si="194"/>
        <v>8.6397644963451037E-2</v>
      </c>
      <c r="C6250">
        <f t="shared" si="195"/>
        <v>0.10203873478904479</v>
      </c>
    </row>
    <row r="6251" spans="1:3">
      <c r="A6251" s="1">
        <v>2.2490000000000006</v>
      </c>
      <c r="B6251">
        <f t="shared" si="194"/>
        <v>8.6327773896576171E-2</v>
      </c>
      <c r="C6251">
        <f t="shared" si="195"/>
        <v>0.10196901901352921</v>
      </c>
    </row>
    <row r="6252" spans="1:3">
      <c r="A6252" s="1">
        <v>2.25</v>
      </c>
      <c r="B6252">
        <f t="shared" si="194"/>
        <v>8.6257944442562989E-2</v>
      </c>
      <c r="C6252">
        <f t="shared" si="195"/>
        <v>0.10189931989613725</v>
      </c>
    </row>
    <row r="6253" spans="1:3">
      <c r="A6253" s="1">
        <v>2.2510000000000003</v>
      </c>
      <c r="B6253">
        <f t="shared" si="194"/>
        <v>8.6188156603891286E-2</v>
      </c>
      <c r="C6253">
        <f t="shared" si="195"/>
        <v>0.10182963746783985</v>
      </c>
    </row>
    <row r="6254" spans="1:3">
      <c r="A6254" s="1">
        <v>2.2519999999999998</v>
      </c>
      <c r="B6254">
        <f t="shared" si="194"/>
        <v>8.611841038298125E-2</v>
      </c>
      <c r="C6254">
        <f t="shared" si="195"/>
        <v>0.10175997175957187</v>
      </c>
    </row>
    <row r="6255" spans="1:3">
      <c r="A6255" s="1">
        <v>2.2530000000000001</v>
      </c>
      <c r="B6255">
        <f t="shared" si="194"/>
        <v>8.6048705782192939E-2</v>
      </c>
      <c r="C6255">
        <f t="shared" si="195"/>
        <v>0.10169032280223157</v>
      </c>
    </row>
    <row r="6256" spans="1:3">
      <c r="A6256" s="1">
        <v>2.2540000000000004</v>
      </c>
      <c r="B6256">
        <f t="shared" si="194"/>
        <v>8.5979042803826788E-2</v>
      </c>
      <c r="C6256">
        <f t="shared" si="195"/>
        <v>0.10162069062668093</v>
      </c>
    </row>
    <row r="6257" spans="1:3">
      <c r="A6257" s="1">
        <v>2.2549999999999999</v>
      </c>
      <c r="B6257">
        <f t="shared" si="194"/>
        <v>8.5909421450123799E-2</v>
      </c>
      <c r="C6257">
        <f t="shared" si="195"/>
        <v>0.1015510752637455</v>
      </c>
    </row>
    <row r="6258" spans="1:3">
      <c r="A6258" s="1">
        <v>2.2560000000000002</v>
      </c>
      <c r="B6258">
        <f t="shared" si="194"/>
        <v>8.5839841723265031E-2</v>
      </c>
      <c r="C6258">
        <f t="shared" si="195"/>
        <v>0.10148147674421422</v>
      </c>
    </row>
    <row r="6259" spans="1:3">
      <c r="A6259" s="1">
        <v>2.2570000000000006</v>
      </c>
      <c r="B6259">
        <f t="shared" si="194"/>
        <v>8.577030362537251E-2</v>
      </c>
      <c r="C6259">
        <f t="shared" si="195"/>
        <v>0.10141189509883976</v>
      </c>
    </row>
    <row r="6260" spans="1:3">
      <c r="A6260" s="1">
        <v>2.258</v>
      </c>
      <c r="B6260">
        <f t="shared" si="194"/>
        <v>8.5700807158508821E-2</v>
      </c>
      <c r="C6260">
        <f t="shared" si="195"/>
        <v>0.10134233035833833</v>
      </c>
    </row>
    <row r="6261" spans="1:3">
      <c r="A6261" s="1">
        <v>2.2590000000000003</v>
      </c>
      <c r="B6261">
        <f t="shared" si="194"/>
        <v>8.563135232467721E-2</v>
      </c>
      <c r="C6261">
        <f t="shared" si="195"/>
        <v>0.10127278255338951</v>
      </c>
    </row>
    <row r="6262" spans="1:3">
      <c r="A6262" s="1">
        <v>2.2599999999999998</v>
      </c>
      <c r="B6262">
        <f t="shared" si="194"/>
        <v>8.5561939125822106E-2</v>
      </c>
      <c r="C6262">
        <f t="shared" si="195"/>
        <v>0.10120325171463659</v>
      </c>
    </row>
    <row r="6263" spans="1:3">
      <c r="A6263" s="1">
        <v>2.2610000000000001</v>
      </c>
      <c r="B6263">
        <f t="shared" si="194"/>
        <v>8.5492567563828545E-2</v>
      </c>
      <c r="C6263">
        <f t="shared" si="195"/>
        <v>0.10113373787268612</v>
      </c>
    </row>
    <row r="6264" spans="1:3">
      <c r="A6264" s="1">
        <v>2.2620000000000005</v>
      </c>
      <c r="B6264">
        <f t="shared" si="194"/>
        <v>8.5423237640523023E-2</v>
      </c>
      <c r="C6264">
        <f t="shared" si="195"/>
        <v>0.10106424105810831</v>
      </c>
    </row>
    <row r="6265" spans="1:3">
      <c r="A6265" s="1">
        <v>2.2629999999999999</v>
      </c>
      <c r="B6265">
        <f t="shared" si="194"/>
        <v>8.5353949357673112E-2</v>
      </c>
      <c r="C6265">
        <f t="shared" si="195"/>
        <v>0.10099476130143695</v>
      </c>
    </row>
    <row r="6266" spans="1:3">
      <c r="A6266" s="1">
        <v>2.2640000000000002</v>
      </c>
      <c r="B6266">
        <f t="shared" si="194"/>
        <v>8.528470271698764E-2</v>
      </c>
      <c r="C6266">
        <f t="shared" si="195"/>
        <v>0.10092529863316897</v>
      </c>
    </row>
    <row r="6267" spans="1:3">
      <c r="A6267" s="1">
        <v>2.2650000000000001</v>
      </c>
      <c r="B6267">
        <f t="shared" si="194"/>
        <v>8.5215497720116884E-2</v>
      </c>
      <c r="C6267">
        <f t="shared" si="195"/>
        <v>0.10085585308376505</v>
      </c>
    </row>
    <row r="6268" spans="1:3">
      <c r="A6268" s="1">
        <v>2.266</v>
      </c>
      <c r="B6268">
        <f t="shared" si="194"/>
        <v>8.514633436865271E-2</v>
      </c>
      <c r="C6268">
        <f t="shared" si="195"/>
        <v>0.10078642468364915</v>
      </c>
    </row>
    <row r="6269" spans="1:3">
      <c r="A6269" s="1">
        <v>2.2670000000000003</v>
      </c>
      <c r="B6269">
        <f t="shared" si="194"/>
        <v>8.5077212664128446E-2</v>
      </c>
      <c r="C6269">
        <f t="shared" si="195"/>
        <v>0.1007170134632087</v>
      </c>
    </row>
    <row r="6270" spans="1:3">
      <c r="A6270" s="1">
        <v>2.2679999999999998</v>
      </c>
      <c r="B6270">
        <f t="shared" si="194"/>
        <v>8.5008132608019399E-2</v>
      </c>
      <c r="C6270">
        <f t="shared" si="195"/>
        <v>0.1006476194527946</v>
      </c>
    </row>
    <row r="6271" spans="1:3">
      <c r="A6271" s="1">
        <v>2.2690000000000001</v>
      </c>
      <c r="B6271">
        <f t="shared" si="194"/>
        <v>8.4939094201742407E-2</v>
      </c>
      <c r="C6271">
        <f t="shared" si="195"/>
        <v>0.10057824268272103</v>
      </c>
    </row>
    <row r="6272" spans="1:3">
      <c r="A6272" s="1">
        <v>2.27</v>
      </c>
      <c r="B6272">
        <f t="shared" si="194"/>
        <v>8.487009744665644E-2</v>
      </c>
      <c r="C6272">
        <f t="shared" si="195"/>
        <v>0.10050888318326567</v>
      </c>
    </row>
    <row r="6273" spans="1:3">
      <c r="A6273" s="1">
        <v>2.2709999999999999</v>
      </c>
      <c r="B6273">
        <f t="shared" si="194"/>
        <v>8.4801142344062497E-2</v>
      </c>
      <c r="C6273">
        <f t="shared" si="195"/>
        <v>0.10043954098466959</v>
      </c>
    </row>
    <row r="6274" spans="1:3">
      <c r="A6274" s="1">
        <v>2.2720000000000002</v>
      </c>
      <c r="B6274">
        <f t="shared" si="194"/>
        <v>8.4732228895203571E-2</v>
      </c>
      <c r="C6274">
        <f t="shared" si="195"/>
        <v>0.10037021611713706</v>
      </c>
    </row>
    <row r="6275" spans="1:3">
      <c r="A6275" s="1">
        <v>2.2729999999999997</v>
      </c>
      <c r="B6275">
        <f t="shared" ref="B6275:B6338" si="196">EXP(-A6275)/(1+EXP(-A6275))^2</f>
        <v>8.4663357101265116E-2</v>
      </c>
      <c r="C6275">
        <f t="shared" ref="C6275:C6338" si="197">NORMDIST(A6275,0,PI()/SQRT(3),FALSE)</f>
        <v>0.10030090861083601</v>
      </c>
    </row>
    <row r="6276" spans="1:3">
      <c r="A6276" s="1">
        <v>2.274</v>
      </c>
      <c r="B6276">
        <f t="shared" si="196"/>
        <v>8.4594526963374703E-2</v>
      </c>
      <c r="C6276">
        <f t="shared" si="197"/>
        <v>0.10023161849589743</v>
      </c>
    </row>
    <row r="6277" spans="1:3">
      <c r="A6277" s="1">
        <v>2.2749999999999999</v>
      </c>
      <c r="B6277">
        <f t="shared" si="196"/>
        <v>8.452573848260253E-2</v>
      </c>
      <c r="C6277">
        <f t="shared" si="197"/>
        <v>0.10016234580241577</v>
      </c>
    </row>
    <row r="6278" spans="1:3">
      <c r="A6278" s="1">
        <v>2.2759999999999998</v>
      </c>
      <c r="B6278">
        <f t="shared" si="196"/>
        <v>8.4456991659961289E-2</v>
      </c>
      <c r="C6278">
        <f t="shared" si="197"/>
        <v>0.10009309056044885</v>
      </c>
    </row>
    <row r="6279" spans="1:3">
      <c r="A6279" s="1">
        <v>2.2770000000000001</v>
      </c>
      <c r="B6279">
        <f t="shared" si="196"/>
        <v>8.4388286496406256E-2</v>
      </c>
      <c r="C6279">
        <f t="shared" si="197"/>
        <v>0.10002385280001765</v>
      </c>
    </row>
    <row r="6280" spans="1:3">
      <c r="A6280" s="1">
        <v>2.2780000000000005</v>
      </c>
      <c r="B6280">
        <f t="shared" si="196"/>
        <v>8.4319622992835561E-2</v>
      </c>
      <c r="C6280">
        <f t="shared" si="197"/>
        <v>9.995463255110662E-2</v>
      </c>
    </row>
    <row r="6281" spans="1:3">
      <c r="A6281" s="1">
        <v>2.2789999999999999</v>
      </c>
      <c r="B6281">
        <f t="shared" si="196"/>
        <v>8.4251001150090224E-2</v>
      </c>
      <c r="C6281">
        <f t="shared" si="197"/>
        <v>9.9885429843663484E-2</v>
      </c>
    </row>
    <row r="6282" spans="1:3">
      <c r="A6282" s="1">
        <v>2.2799999999999998</v>
      </c>
      <c r="B6282">
        <f t="shared" si="196"/>
        <v>8.4182420968954133E-2</v>
      </c>
      <c r="C6282">
        <f t="shared" si="197"/>
        <v>9.9816244707599075E-2</v>
      </c>
    </row>
    <row r="6283" spans="1:3">
      <c r="A6283" s="1">
        <v>2.2809999999999997</v>
      </c>
      <c r="B6283">
        <f t="shared" si="196"/>
        <v>8.4113882450154234E-2</v>
      </c>
      <c r="C6283">
        <f t="shared" si="197"/>
        <v>9.9747077172787718E-2</v>
      </c>
    </row>
    <row r="6284" spans="1:3">
      <c r="A6284" s="1">
        <v>2.282</v>
      </c>
      <c r="B6284">
        <f t="shared" si="196"/>
        <v>8.4045385594360714E-2</v>
      </c>
      <c r="C6284">
        <f t="shared" si="197"/>
        <v>9.9677927269066768E-2</v>
      </c>
    </row>
    <row r="6285" spans="1:3">
      <c r="A6285" s="1">
        <v>2.2830000000000004</v>
      </c>
      <c r="B6285">
        <f t="shared" si="196"/>
        <v>8.3976930402187025E-2</v>
      </c>
      <c r="C6285">
        <f t="shared" si="197"/>
        <v>9.9608795026237054E-2</v>
      </c>
    </row>
    <row r="6286" spans="1:3">
      <c r="A6286" s="1">
        <v>2.2839999999999998</v>
      </c>
      <c r="B6286">
        <f t="shared" si="196"/>
        <v>8.3908516874190084E-2</v>
      </c>
      <c r="C6286">
        <f t="shared" si="197"/>
        <v>9.9539680474062545E-2</v>
      </c>
    </row>
    <row r="6287" spans="1:3">
      <c r="A6287" s="1">
        <v>2.2850000000000001</v>
      </c>
      <c r="B6287">
        <f t="shared" si="196"/>
        <v>8.3840145010870004E-2</v>
      </c>
      <c r="C6287">
        <f t="shared" si="197"/>
        <v>9.9470583642270349E-2</v>
      </c>
    </row>
    <row r="6288" spans="1:3">
      <c r="A6288" s="1">
        <v>2.2860000000000005</v>
      </c>
      <c r="B6288">
        <f t="shared" si="196"/>
        <v>8.377181481267075E-2</v>
      </c>
      <c r="C6288">
        <f t="shared" si="197"/>
        <v>9.9401504560550913E-2</v>
      </c>
    </row>
    <row r="6289" spans="1:3">
      <c r="A6289" s="1">
        <v>2.2869999999999999</v>
      </c>
      <c r="B6289">
        <f t="shared" si="196"/>
        <v>8.370352627997997E-2</v>
      </c>
      <c r="C6289">
        <f t="shared" si="197"/>
        <v>9.9332443258557918E-2</v>
      </c>
    </row>
    <row r="6290" spans="1:3">
      <c r="A6290" s="1">
        <v>2.2880000000000003</v>
      </c>
      <c r="B6290">
        <f t="shared" si="196"/>
        <v>8.363527941312883E-2</v>
      </c>
      <c r="C6290">
        <f t="shared" si="197"/>
        <v>9.9263399765908034E-2</v>
      </c>
    </row>
    <row r="6291" spans="1:3">
      <c r="A6291" s="1">
        <v>2.2889999999999997</v>
      </c>
      <c r="B6291">
        <f t="shared" si="196"/>
        <v>8.356707421239272E-2</v>
      </c>
      <c r="C6291">
        <f t="shared" si="197"/>
        <v>9.9194374112181363E-2</v>
      </c>
    </row>
    <row r="6292" spans="1:3">
      <c r="A6292" s="1">
        <v>2.29</v>
      </c>
      <c r="B6292">
        <f t="shared" si="196"/>
        <v>8.3498910677990756E-2</v>
      </c>
      <c r="C6292">
        <f t="shared" si="197"/>
        <v>9.9125366326920983E-2</v>
      </c>
    </row>
    <row r="6293" spans="1:3">
      <c r="A6293" s="1">
        <v>2.2910000000000004</v>
      </c>
      <c r="B6293">
        <f t="shared" si="196"/>
        <v>8.3430788810086323E-2</v>
      </c>
      <c r="C6293">
        <f t="shared" si="197"/>
        <v>9.9056376439633262E-2</v>
      </c>
    </row>
    <row r="6294" spans="1:3">
      <c r="A6294" s="1">
        <v>2.2919999999999998</v>
      </c>
      <c r="B6294">
        <f t="shared" si="196"/>
        <v>8.3362708608787001E-2</v>
      </c>
      <c r="C6294">
        <f t="shared" si="197"/>
        <v>9.8987404479787724E-2</v>
      </c>
    </row>
    <row r="6295" spans="1:3">
      <c r="A6295" s="1">
        <v>2.2930000000000001</v>
      </c>
      <c r="B6295">
        <f t="shared" si="196"/>
        <v>8.3294670074144456E-2</v>
      </c>
      <c r="C6295">
        <f t="shared" si="197"/>
        <v>9.8918450476816855E-2</v>
      </c>
    </row>
    <row r="6296" spans="1:3">
      <c r="A6296" s="1">
        <v>2.2940000000000005</v>
      </c>
      <c r="B6296">
        <f t="shared" si="196"/>
        <v>8.3226673206154969E-2</v>
      </c>
      <c r="C6296">
        <f t="shared" si="197"/>
        <v>9.8849514460116542E-2</v>
      </c>
    </row>
    <row r="6297" spans="1:3">
      <c r="A6297" s="1">
        <v>2.2949999999999999</v>
      </c>
      <c r="B6297">
        <f t="shared" si="196"/>
        <v>8.3158718004759338E-2</v>
      </c>
      <c r="C6297">
        <f t="shared" si="197"/>
        <v>9.8780596459045647E-2</v>
      </c>
    </row>
    <row r="6298" spans="1:3">
      <c r="A6298" s="1">
        <v>2.2960000000000003</v>
      </c>
      <c r="B6298">
        <f t="shared" si="196"/>
        <v>8.3090804469842808E-2</v>
      </c>
      <c r="C6298">
        <f t="shared" si="197"/>
        <v>9.8711696502926077E-2</v>
      </c>
    </row>
    <row r="6299" spans="1:3">
      <c r="A6299" s="1">
        <v>2.2969999999999997</v>
      </c>
      <c r="B6299">
        <f t="shared" si="196"/>
        <v>8.302293260123543E-2</v>
      </c>
      <c r="C6299">
        <f t="shared" si="197"/>
        <v>9.8642814621043018E-2</v>
      </c>
    </row>
    <row r="6300" spans="1:3">
      <c r="A6300" s="1">
        <v>2.298</v>
      </c>
      <c r="B6300">
        <f t="shared" si="196"/>
        <v>8.2955102398711997E-2</v>
      </c>
      <c r="C6300">
        <f t="shared" si="197"/>
        <v>9.85739508426446E-2</v>
      </c>
    </row>
    <row r="6301" spans="1:3">
      <c r="A6301" s="1">
        <v>2.2990000000000004</v>
      </c>
      <c r="B6301">
        <f t="shared" si="196"/>
        <v>8.2887313861992301E-2</v>
      </c>
      <c r="C6301">
        <f t="shared" si="197"/>
        <v>9.8505105196942055E-2</v>
      </c>
    </row>
    <row r="6302" spans="1:3">
      <c r="A6302" s="1">
        <v>2.2999999999999998</v>
      </c>
      <c r="B6302">
        <f t="shared" si="196"/>
        <v>8.2819566990741153E-2</v>
      </c>
      <c r="C6302">
        <f t="shared" si="197"/>
        <v>9.8436277713109879E-2</v>
      </c>
    </row>
    <row r="6303" spans="1:3">
      <c r="A6303" s="1">
        <v>2.3010000000000002</v>
      </c>
      <c r="B6303">
        <f t="shared" si="196"/>
        <v>8.2751861784568309E-2</v>
      </c>
      <c r="C6303">
        <f t="shared" si="197"/>
        <v>9.8367468420285292E-2</v>
      </c>
    </row>
    <row r="6304" spans="1:3">
      <c r="A6304" s="1">
        <v>2.3020000000000005</v>
      </c>
      <c r="B6304">
        <f t="shared" si="196"/>
        <v>8.2684198243028931E-2</v>
      </c>
      <c r="C6304">
        <f t="shared" si="197"/>
        <v>9.8298677347568891E-2</v>
      </c>
    </row>
    <row r="6305" spans="1:3">
      <c r="A6305" s="1">
        <v>2.3029999999999999</v>
      </c>
      <c r="B6305">
        <f t="shared" si="196"/>
        <v>8.2616576365623459E-2</v>
      </c>
      <c r="C6305">
        <f t="shared" si="197"/>
        <v>9.822990452402415E-2</v>
      </c>
    </row>
    <row r="6306" spans="1:3">
      <c r="A6306" s="1">
        <v>2.3040000000000003</v>
      </c>
      <c r="B6306">
        <f t="shared" si="196"/>
        <v>8.2548996151797616E-2</v>
      </c>
      <c r="C6306">
        <f t="shared" si="197"/>
        <v>9.8161149978677545E-2</v>
      </c>
    </row>
    <row r="6307" spans="1:3">
      <c r="A6307" s="1">
        <v>2.3050000000000002</v>
      </c>
      <c r="B6307">
        <f t="shared" si="196"/>
        <v>8.2481457600942845E-2</v>
      </c>
      <c r="C6307">
        <f t="shared" si="197"/>
        <v>9.8092413740518719E-2</v>
      </c>
    </row>
    <row r="6308" spans="1:3">
      <c r="A6308" s="1">
        <v>2.306</v>
      </c>
      <c r="B6308">
        <f t="shared" si="196"/>
        <v>8.2413960712396039E-2</v>
      </c>
      <c r="C6308">
        <f t="shared" si="197"/>
        <v>9.8023695838500249E-2</v>
      </c>
    </row>
    <row r="6309" spans="1:3">
      <c r="A6309" s="1">
        <v>2.3070000000000004</v>
      </c>
      <c r="B6309">
        <f t="shared" si="196"/>
        <v>8.2346505485439869E-2</v>
      </c>
      <c r="C6309">
        <f t="shared" si="197"/>
        <v>9.7954996301537645E-2</v>
      </c>
    </row>
    <row r="6310" spans="1:3">
      <c r="A6310" s="1">
        <v>2.3079999999999998</v>
      </c>
      <c r="B6310">
        <f t="shared" si="196"/>
        <v>8.227909191930298E-2</v>
      </c>
      <c r="C6310">
        <f t="shared" si="197"/>
        <v>9.7886315158509624E-2</v>
      </c>
    </row>
    <row r="6311" spans="1:3">
      <c r="A6311" s="1">
        <v>2.3090000000000002</v>
      </c>
      <c r="B6311">
        <f t="shared" si="196"/>
        <v>8.2211720013159642E-2</v>
      </c>
      <c r="C6311">
        <f t="shared" si="197"/>
        <v>9.7817652438257657E-2</v>
      </c>
    </row>
    <row r="6312" spans="1:3">
      <c r="A6312" s="1">
        <v>2.31</v>
      </c>
      <c r="B6312">
        <f t="shared" si="196"/>
        <v>8.2144389766130407E-2</v>
      </c>
      <c r="C6312">
        <f t="shared" si="197"/>
        <v>9.7749008169586371E-2</v>
      </c>
    </row>
    <row r="6313" spans="1:3">
      <c r="A6313" s="1">
        <v>2.3109999999999999</v>
      </c>
      <c r="B6313">
        <f t="shared" si="196"/>
        <v>8.20771011772818E-2</v>
      </c>
      <c r="C6313">
        <f t="shared" si="197"/>
        <v>9.7680382381263267E-2</v>
      </c>
    </row>
    <row r="6314" spans="1:3">
      <c r="A6314" s="1">
        <v>2.3120000000000003</v>
      </c>
      <c r="B6314">
        <f t="shared" si="196"/>
        <v>8.2009854245626679E-2</v>
      </c>
      <c r="C6314">
        <f t="shared" si="197"/>
        <v>9.7611775102018766E-2</v>
      </c>
    </row>
    <row r="6315" spans="1:3">
      <c r="A6315" s="1">
        <v>2.3129999999999997</v>
      </c>
      <c r="B6315">
        <f t="shared" si="196"/>
        <v>8.1942648970124238E-2</v>
      </c>
      <c r="C6315">
        <f t="shared" si="197"/>
        <v>9.7543186360546458E-2</v>
      </c>
    </row>
    <row r="6316" spans="1:3">
      <c r="A6316" s="1">
        <v>2.3140000000000001</v>
      </c>
      <c r="B6316">
        <f t="shared" si="196"/>
        <v>8.187548534967995E-2</v>
      </c>
      <c r="C6316">
        <f t="shared" si="197"/>
        <v>9.7474616185502599E-2</v>
      </c>
    </row>
    <row r="6317" spans="1:3">
      <c r="A6317" s="1">
        <v>2.3149999999999999</v>
      </c>
      <c r="B6317">
        <f t="shared" si="196"/>
        <v>8.1808363383145968E-2</v>
      </c>
      <c r="C6317">
        <f t="shared" si="197"/>
        <v>9.7406064605506548E-2</v>
      </c>
    </row>
    <row r="6318" spans="1:3">
      <c r="A6318" s="1">
        <v>2.3159999999999998</v>
      </c>
      <c r="B6318">
        <f t="shared" si="196"/>
        <v>8.1741283069321005E-2</v>
      </c>
      <c r="C6318">
        <f t="shared" si="197"/>
        <v>9.7337531649140593E-2</v>
      </c>
    </row>
    <row r="6319" spans="1:3">
      <c r="A6319" s="1">
        <v>2.3170000000000002</v>
      </c>
      <c r="B6319">
        <f t="shared" si="196"/>
        <v>8.1674244406950494E-2</v>
      </c>
      <c r="C6319">
        <f t="shared" si="197"/>
        <v>9.7269017344949832E-2</v>
      </c>
    </row>
    <row r="6320" spans="1:3">
      <c r="A6320" s="1">
        <v>2.3180000000000005</v>
      </c>
      <c r="B6320">
        <f t="shared" si="196"/>
        <v>8.1607247394726773E-2</v>
      </c>
      <c r="C6320">
        <f t="shared" si="197"/>
        <v>9.7200521721442404E-2</v>
      </c>
    </row>
    <row r="6321" spans="1:3">
      <c r="A6321" s="1">
        <v>2.319</v>
      </c>
      <c r="B6321">
        <f t="shared" si="196"/>
        <v>8.1540292031289138E-2</v>
      </c>
      <c r="C6321">
        <f t="shared" si="197"/>
        <v>9.7132044807089285E-2</v>
      </c>
    </row>
    <row r="6322" spans="1:3">
      <c r="A6322" s="1">
        <v>2.3199999999999998</v>
      </c>
      <c r="B6322">
        <f t="shared" si="196"/>
        <v>8.1473378315223777E-2</v>
      </c>
      <c r="C6322">
        <f t="shared" si="197"/>
        <v>9.7063586630324286E-2</v>
      </c>
    </row>
    <row r="6323" spans="1:3">
      <c r="A6323" s="1">
        <v>2.3209999999999997</v>
      </c>
      <c r="B6323">
        <f t="shared" si="196"/>
        <v>8.140650624506407E-2</v>
      </c>
      <c r="C6323">
        <f t="shared" si="197"/>
        <v>9.6995147219544206E-2</v>
      </c>
    </row>
    <row r="6324" spans="1:3">
      <c r="A6324" s="1">
        <v>2.3220000000000001</v>
      </c>
      <c r="B6324">
        <f t="shared" si="196"/>
        <v>8.1339675819290608E-2</v>
      </c>
      <c r="C6324">
        <f t="shared" si="197"/>
        <v>9.6926726603108609E-2</v>
      </c>
    </row>
    <row r="6325" spans="1:3">
      <c r="A6325" s="1">
        <v>2.3230000000000004</v>
      </c>
      <c r="B6325">
        <f t="shared" si="196"/>
        <v>8.1272887036331454E-2</v>
      </c>
      <c r="C6325">
        <f t="shared" si="197"/>
        <v>9.6858324809340035E-2</v>
      </c>
    </row>
    <row r="6326" spans="1:3">
      <c r="A6326" s="1">
        <v>2.3239999999999998</v>
      </c>
      <c r="B6326">
        <f t="shared" si="196"/>
        <v>8.1206139894562004E-2</v>
      </c>
      <c r="C6326">
        <f t="shared" si="197"/>
        <v>9.6789941866523885E-2</v>
      </c>
    </row>
    <row r="6327" spans="1:3">
      <c r="A6327" s="1">
        <v>2.3250000000000002</v>
      </c>
      <c r="B6327">
        <f t="shared" si="196"/>
        <v>8.113943439230506E-2</v>
      </c>
      <c r="C6327">
        <f t="shared" si="197"/>
        <v>9.6721577802908257E-2</v>
      </c>
    </row>
    <row r="6328" spans="1:3">
      <c r="A6328" s="1">
        <v>2.3260000000000005</v>
      </c>
      <c r="B6328">
        <f t="shared" si="196"/>
        <v>8.1072770527831309E-2</v>
      </c>
      <c r="C6328">
        <f t="shared" si="197"/>
        <v>9.6653232646704237E-2</v>
      </c>
    </row>
    <row r="6329" spans="1:3">
      <c r="A6329" s="1">
        <v>2.327</v>
      </c>
      <c r="B6329">
        <f t="shared" si="196"/>
        <v>8.1006148299359065E-2</v>
      </c>
      <c r="C6329">
        <f t="shared" si="197"/>
        <v>9.6584906426085776E-2</v>
      </c>
    </row>
    <row r="6330" spans="1:3">
      <c r="A6330" s="1">
        <v>2.3280000000000003</v>
      </c>
      <c r="B6330">
        <f t="shared" si="196"/>
        <v>8.0939567705054338E-2</v>
      </c>
      <c r="C6330">
        <f t="shared" si="197"/>
        <v>9.6516599169189463E-2</v>
      </c>
    </row>
    <row r="6331" spans="1:3">
      <c r="A6331" s="1">
        <v>2.3289999999999997</v>
      </c>
      <c r="B6331">
        <f t="shared" si="196"/>
        <v>8.0873028743031303E-2</v>
      </c>
      <c r="C6331">
        <f t="shared" si="197"/>
        <v>9.6448310904114931E-2</v>
      </c>
    </row>
    <row r="6332" spans="1:3">
      <c r="A6332" s="1">
        <v>2.33</v>
      </c>
      <c r="B6332">
        <f t="shared" si="196"/>
        <v>8.0806531411351995E-2</v>
      </c>
      <c r="C6332">
        <f t="shared" si="197"/>
        <v>9.6380041658924401E-2</v>
      </c>
    </row>
    <row r="6333" spans="1:3">
      <c r="A6333" s="1">
        <v>2.3310000000000004</v>
      </c>
      <c r="B6333">
        <f t="shared" si="196"/>
        <v>8.0740075708026646E-2</v>
      </c>
      <c r="C6333">
        <f t="shared" si="197"/>
        <v>9.6311791461643079E-2</v>
      </c>
    </row>
    <row r="6334" spans="1:3">
      <c r="A6334" s="1">
        <v>2.3319999999999999</v>
      </c>
      <c r="B6334">
        <f t="shared" si="196"/>
        <v>8.0673661631013832E-2</v>
      </c>
      <c r="C6334">
        <f t="shared" si="197"/>
        <v>9.6243560340258966E-2</v>
      </c>
    </row>
    <row r="6335" spans="1:3">
      <c r="A6335" s="1">
        <v>2.3330000000000002</v>
      </c>
      <c r="B6335">
        <f t="shared" si="196"/>
        <v>8.0607289178220187E-2</v>
      </c>
      <c r="C6335">
        <f t="shared" si="197"/>
        <v>9.6175348322722634E-2</v>
      </c>
    </row>
    <row r="6336" spans="1:3">
      <c r="A6336" s="1">
        <v>2.3340000000000005</v>
      </c>
      <c r="B6336">
        <f t="shared" si="196"/>
        <v>8.0540958347501052E-2</v>
      </c>
      <c r="C6336">
        <f t="shared" si="197"/>
        <v>9.6107155436947658E-2</v>
      </c>
    </row>
    <row r="6337" spans="1:3">
      <c r="A6337" s="1">
        <v>2.335</v>
      </c>
      <c r="B6337">
        <f t="shared" si="196"/>
        <v>8.0474669136660196E-2</v>
      </c>
      <c r="C6337">
        <f t="shared" si="197"/>
        <v>9.6038981710810378E-2</v>
      </c>
    </row>
    <row r="6338" spans="1:3">
      <c r="A6338" s="1">
        <v>2.3360000000000003</v>
      </c>
      <c r="B6338">
        <f t="shared" si="196"/>
        <v>8.040842154344989E-2</v>
      </c>
      <c r="C6338">
        <f t="shared" si="197"/>
        <v>9.5970827172149706E-2</v>
      </c>
    </row>
    <row r="6339" spans="1:3">
      <c r="A6339" s="1">
        <v>2.3369999999999997</v>
      </c>
      <c r="B6339">
        <f t="shared" ref="B6339:B6402" si="198">EXP(-A6339)/(1+EXP(-A6339))^2</f>
        <v>8.034221556557139E-2</v>
      </c>
      <c r="C6339">
        <f t="shared" ref="C6339:C6402" si="199">NORMDIST(A6339,0,PI()/SQRT(3),FALSE)</f>
        <v>9.5902691848767554E-2</v>
      </c>
    </row>
    <row r="6340" spans="1:3">
      <c r="A6340" s="1">
        <v>2.3380000000000001</v>
      </c>
      <c r="B6340">
        <f t="shared" si="198"/>
        <v>8.0276051200674547E-2</v>
      </c>
      <c r="C6340">
        <f t="shared" si="199"/>
        <v>9.583457576842834E-2</v>
      </c>
    </row>
    <row r="6341" spans="1:3">
      <c r="A6341" s="1">
        <v>2.3390000000000004</v>
      </c>
      <c r="B6341">
        <f t="shared" si="198"/>
        <v>8.0209928446358283E-2</v>
      </c>
      <c r="C6341">
        <f t="shared" si="199"/>
        <v>9.5766478958859438E-2</v>
      </c>
    </row>
    <row r="6342" spans="1:3">
      <c r="A6342" s="1">
        <v>2.34</v>
      </c>
      <c r="B6342">
        <f t="shared" si="198"/>
        <v>8.0143847300170559E-2</v>
      </c>
      <c r="C6342">
        <f t="shared" si="199"/>
        <v>9.5698401447750922E-2</v>
      </c>
    </row>
    <row r="6343" spans="1:3">
      <c r="A6343" s="1">
        <v>2.3410000000000002</v>
      </c>
      <c r="B6343">
        <f t="shared" si="198"/>
        <v>8.0077807759608266E-2</v>
      </c>
      <c r="C6343">
        <f t="shared" si="199"/>
        <v>9.5630343262755407E-2</v>
      </c>
    </row>
    <row r="6344" spans="1:3">
      <c r="A6344" s="1">
        <v>2.3420000000000005</v>
      </c>
      <c r="B6344">
        <f t="shared" si="198"/>
        <v>8.0011809822117724E-2</v>
      </c>
      <c r="C6344">
        <f t="shared" si="199"/>
        <v>9.5562304431488457E-2</v>
      </c>
    </row>
    <row r="6345" spans="1:3">
      <c r="A6345" s="1">
        <v>2.343</v>
      </c>
      <c r="B6345">
        <f t="shared" si="198"/>
        <v>7.9945853485094615E-2</v>
      </c>
      <c r="C6345">
        <f t="shared" si="199"/>
        <v>9.5494284981528288E-2</v>
      </c>
    </row>
    <row r="6346" spans="1:3">
      <c r="A6346" s="1">
        <v>2.3440000000000003</v>
      </c>
      <c r="B6346">
        <f t="shared" si="198"/>
        <v>7.9879938745883797E-2</v>
      </c>
      <c r="C6346">
        <f t="shared" si="199"/>
        <v>9.542628494041569E-2</v>
      </c>
    </row>
    <row r="6347" spans="1:3">
      <c r="A6347" s="1">
        <v>2.3450000000000002</v>
      </c>
      <c r="B6347">
        <f t="shared" si="198"/>
        <v>7.9814065601779838E-2</v>
      </c>
      <c r="C6347">
        <f t="shared" si="199"/>
        <v>9.535830433565437E-2</v>
      </c>
    </row>
    <row r="6348" spans="1:3">
      <c r="A6348" s="1">
        <v>2.3460000000000001</v>
      </c>
      <c r="B6348">
        <f t="shared" si="198"/>
        <v>7.9748234050026887E-2</v>
      </c>
      <c r="C6348">
        <f t="shared" si="199"/>
        <v>9.5290343194710525E-2</v>
      </c>
    </row>
    <row r="6349" spans="1:3">
      <c r="A6349" s="1">
        <v>2.3470000000000004</v>
      </c>
      <c r="B6349">
        <f t="shared" si="198"/>
        <v>7.9682444087818785E-2</v>
      </c>
      <c r="C6349">
        <f t="shared" si="199"/>
        <v>9.5222401545013172E-2</v>
      </c>
    </row>
    <row r="6350" spans="1:3">
      <c r="A6350" s="1">
        <v>2.3479999999999999</v>
      </c>
      <c r="B6350">
        <f t="shared" si="198"/>
        <v>7.9616695712299276E-2</v>
      </c>
      <c r="C6350">
        <f t="shared" si="199"/>
        <v>9.515447941395401E-2</v>
      </c>
    </row>
    <row r="6351" spans="1:3">
      <c r="A6351" s="1">
        <v>2.3490000000000002</v>
      </c>
      <c r="B6351">
        <f t="shared" si="198"/>
        <v>7.9550988920561824E-2</v>
      </c>
      <c r="C6351">
        <f t="shared" si="199"/>
        <v>9.508657682888727E-2</v>
      </c>
    </row>
    <row r="6352" spans="1:3">
      <c r="A6352" s="1">
        <v>2.35</v>
      </c>
      <c r="B6352">
        <f t="shared" si="198"/>
        <v>7.9485323709650141E-2</v>
      </c>
      <c r="C6352">
        <f t="shared" si="199"/>
        <v>9.5018693817130018E-2</v>
      </c>
    </row>
    <row r="6353" spans="1:3">
      <c r="A6353" s="1">
        <v>2.351</v>
      </c>
      <c r="B6353">
        <f t="shared" si="198"/>
        <v>7.9419700076557909E-2</v>
      </c>
      <c r="C6353">
        <f t="shared" si="199"/>
        <v>9.4950830405961903E-2</v>
      </c>
    </row>
    <row r="6354" spans="1:3">
      <c r="A6354" s="1">
        <v>2.3520000000000003</v>
      </c>
      <c r="B6354">
        <f t="shared" si="198"/>
        <v>7.9354118018229031E-2</v>
      </c>
      <c r="C6354">
        <f t="shared" si="199"/>
        <v>9.4882986622625176E-2</v>
      </c>
    </row>
    <row r="6355" spans="1:3">
      <c r="A6355" s="1">
        <v>2.3529999999999998</v>
      </c>
      <c r="B6355">
        <f t="shared" si="198"/>
        <v>7.9288577531557825E-2</v>
      </c>
      <c r="C6355">
        <f t="shared" si="199"/>
        <v>9.4815162494324923E-2</v>
      </c>
    </row>
    <row r="6356" spans="1:3">
      <c r="A6356" s="1">
        <v>2.3540000000000001</v>
      </c>
      <c r="B6356">
        <f t="shared" si="198"/>
        <v>7.9223078613388787E-2</v>
      </c>
      <c r="C6356">
        <f t="shared" si="199"/>
        <v>9.4747358048228564E-2</v>
      </c>
    </row>
    <row r="6357" spans="1:3">
      <c r="A6357" s="1">
        <v>2.355</v>
      </c>
      <c r="B6357">
        <f t="shared" si="198"/>
        <v>7.9157621260517202E-2</v>
      </c>
      <c r="C6357">
        <f t="shared" si="199"/>
        <v>9.4679573311466467E-2</v>
      </c>
    </row>
    <row r="6358" spans="1:3">
      <c r="A6358" s="1">
        <v>2.3559999999999999</v>
      </c>
      <c r="B6358">
        <f t="shared" si="198"/>
        <v>7.9092205469688717E-2</v>
      </c>
      <c r="C6358">
        <f t="shared" si="199"/>
        <v>9.4611808311131418E-2</v>
      </c>
    </row>
    <row r="6359" spans="1:3">
      <c r="A6359" s="1">
        <v>2.3570000000000002</v>
      </c>
      <c r="B6359">
        <f t="shared" si="198"/>
        <v>7.9026831237599751E-2</v>
      </c>
      <c r="C6359">
        <f t="shared" si="199"/>
        <v>9.4544063074278914E-2</v>
      </c>
    </row>
    <row r="6360" spans="1:3">
      <c r="A6360" s="1">
        <v>2.3580000000000005</v>
      </c>
      <c r="B6360">
        <f t="shared" si="198"/>
        <v>7.8961498560897653E-2</v>
      </c>
      <c r="C6360">
        <f t="shared" si="199"/>
        <v>9.4476337627927065E-2</v>
      </c>
    </row>
    <row r="6361" spans="1:3">
      <c r="A6361" s="1">
        <v>2.359</v>
      </c>
      <c r="B6361">
        <f t="shared" si="198"/>
        <v>7.8896207436180518E-2</v>
      </c>
      <c r="C6361">
        <f t="shared" si="199"/>
        <v>9.4408631999056608E-2</v>
      </c>
    </row>
    <row r="6362" spans="1:3">
      <c r="A6362" s="1">
        <v>2.36</v>
      </c>
      <c r="B6362">
        <f t="shared" si="198"/>
        <v>7.8830957859997441E-2</v>
      </c>
      <c r="C6362">
        <f t="shared" si="199"/>
        <v>9.434094621461081E-2</v>
      </c>
    </row>
    <row r="6363" spans="1:3">
      <c r="A6363" s="1">
        <v>2.3609999999999998</v>
      </c>
      <c r="B6363">
        <f t="shared" si="198"/>
        <v>7.8765749828848652E-2</v>
      </c>
      <c r="C6363">
        <f t="shared" si="199"/>
        <v>9.4273280301495579E-2</v>
      </c>
    </row>
    <row r="6364" spans="1:3">
      <c r="A6364" s="1">
        <v>2.3620000000000001</v>
      </c>
      <c r="B6364">
        <f t="shared" si="198"/>
        <v>7.8700583339185518E-2</v>
      </c>
      <c r="C6364">
        <f t="shared" si="199"/>
        <v>9.4205634286579368E-2</v>
      </c>
    </row>
    <row r="6365" spans="1:3">
      <c r="A6365" s="1">
        <v>2.3630000000000004</v>
      </c>
      <c r="B6365">
        <f t="shared" si="198"/>
        <v>7.8635458387410789E-2</v>
      </c>
      <c r="C6365">
        <f t="shared" si="199"/>
        <v>9.4138008196693337E-2</v>
      </c>
    </row>
    <row r="6366" spans="1:3">
      <c r="A6366" s="1">
        <v>2.3639999999999999</v>
      </c>
      <c r="B6366">
        <f t="shared" si="198"/>
        <v>7.8570374969878537E-2</v>
      </c>
      <c r="C6366">
        <f t="shared" si="199"/>
        <v>9.4070402058631195E-2</v>
      </c>
    </row>
    <row r="6367" spans="1:3">
      <c r="A6367" s="1">
        <v>2.3650000000000002</v>
      </c>
      <c r="B6367">
        <f t="shared" si="198"/>
        <v>7.850533308289423E-2</v>
      </c>
      <c r="C6367">
        <f t="shared" si="199"/>
        <v>9.400281589914905E-2</v>
      </c>
    </row>
    <row r="6368" spans="1:3">
      <c r="A6368" s="1">
        <v>2.3660000000000005</v>
      </c>
      <c r="B6368">
        <f t="shared" si="198"/>
        <v>7.8440332722715056E-2</v>
      </c>
      <c r="C6368">
        <f t="shared" si="199"/>
        <v>9.3935249744965768E-2</v>
      </c>
    </row>
    <row r="6369" spans="1:3">
      <c r="A6369" s="1">
        <v>2.367</v>
      </c>
      <c r="B6369">
        <f t="shared" si="198"/>
        <v>7.8375373885549868E-2</v>
      </c>
      <c r="C6369">
        <f t="shared" si="199"/>
        <v>9.386770362276281E-2</v>
      </c>
    </row>
    <row r="6370" spans="1:3">
      <c r="A6370" s="1">
        <v>2.3680000000000003</v>
      </c>
      <c r="B6370">
        <f t="shared" si="198"/>
        <v>7.831045656755907E-2</v>
      </c>
      <c r="C6370">
        <f t="shared" si="199"/>
        <v>9.3800177559183961E-2</v>
      </c>
    </row>
    <row r="6371" spans="1:3">
      <c r="A6371" s="1">
        <v>2.3689999999999998</v>
      </c>
      <c r="B6371">
        <f t="shared" si="198"/>
        <v>7.8245580764855285E-2</v>
      </c>
      <c r="C6371">
        <f t="shared" si="199"/>
        <v>9.3732671580835855E-2</v>
      </c>
    </row>
    <row r="6372" spans="1:3">
      <c r="A6372" s="1">
        <v>2.37</v>
      </c>
      <c r="B6372">
        <f t="shared" si="198"/>
        <v>7.818074647350276E-2</v>
      </c>
      <c r="C6372">
        <f t="shared" si="199"/>
        <v>9.366518571428735E-2</v>
      </c>
    </row>
    <row r="6373" spans="1:3">
      <c r="A6373" s="1">
        <v>2.3710000000000004</v>
      </c>
      <c r="B6373">
        <f t="shared" si="198"/>
        <v>7.8115953689517958E-2</v>
      </c>
      <c r="C6373">
        <f t="shared" si="199"/>
        <v>9.359771998607011E-2</v>
      </c>
    </row>
    <row r="6374" spans="1:3">
      <c r="A6374" s="1">
        <v>2.3719999999999999</v>
      </c>
      <c r="B6374">
        <f t="shared" si="198"/>
        <v>7.8051202408869647E-2</v>
      </c>
      <c r="C6374">
        <f t="shared" si="199"/>
        <v>9.3530274422678319E-2</v>
      </c>
    </row>
    <row r="6375" spans="1:3">
      <c r="A6375" s="1">
        <v>2.3730000000000002</v>
      </c>
      <c r="B6375">
        <f t="shared" si="198"/>
        <v>7.7986492627478518E-2</v>
      </c>
      <c r="C6375">
        <f t="shared" si="199"/>
        <v>9.3462849050568453E-2</v>
      </c>
    </row>
    <row r="6376" spans="1:3">
      <c r="A6376" s="1">
        <v>2.3740000000000006</v>
      </c>
      <c r="B6376">
        <f t="shared" si="198"/>
        <v>7.7921824341217846E-2</v>
      </c>
      <c r="C6376">
        <f t="shared" si="199"/>
        <v>9.339544389615978E-2</v>
      </c>
    </row>
    <row r="6377" spans="1:3">
      <c r="A6377" s="1">
        <v>2.375</v>
      </c>
      <c r="B6377">
        <f t="shared" si="198"/>
        <v>7.7857197545913387E-2</v>
      </c>
      <c r="C6377">
        <f t="shared" si="199"/>
        <v>9.3328058985834017E-2</v>
      </c>
    </row>
    <row r="6378" spans="1:3">
      <c r="A6378" s="1">
        <v>2.3760000000000003</v>
      </c>
      <c r="B6378">
        <f t="shared" si="198"/>
        <v>7.7792612237343198E-2</v>
      </c>
      <c r="C6378">
        <f t="shared" si="199"/>
        <v>9.3260694345935272E-2</v>
      </c>
    </row>
    <row r="6379" spans="1:3">
      <c r="A6379" s="1">
        <v>2.3769999999999998</v>
      </c>
      <c r="B6379">
        <f t="shared" si="198"/>
        <v>7.7728068411238263E-2</v>
      </c>
      <c r="C6379">
        <f t="shared" si="199"/>
        <v>9.3193350002770334E-2</v>
      </c>
    </row>
    <row r="6380" spans="1:3">
      <c r="A6380" s="1">
        <v>2.3780000000000001</v>
      </c>
      <c r="B6380">
        <f t="shared" si="198"/>
        <v>7.7663566063282008E-2</v>
      </c>
      <c r="C6380">
        <f t="shared" si="199"/>
        <v>9.3126025982608343E-2</v>
      </c>
    </row>
    <row r="6381" spans="1:3">
      <c r="A6381" s="1">
        <v>2.3790000000000004</v>
      </c>
      <c r="B6381">
        <f t="shared" si="198"/>
        <v>7.7599105189110951E-2</v>
      </c>
      <c r="C6381">
        <f t="shared" si="199"/>
        <v>9.3058722311681066E-2</v>
      </c>
    </row>
    <row r="6382" spans="1:3">
      <c r="A6382" s="1">
        <v>2.38</v>
      </c>
      <c r="B6382">
        <f t="shared" si="198"/>
        <v>7.7534685784314494E-2</v>
      </c>
      <c r="C6382">
        <f t="shared" si="199"/>
        <v>9.2991439016182786E-2</v>
      </c>
    </row>
    <row r="6383" spans="1:3">
      <c r="A6383" s="1">
        <v>2.3810000000000002</v>
      </c>
      <c r="B6383">
        <f t="shared" si="198"/>
        <v>7.747030784443483E-2</v>
      </c>
      <c r="C6383">
        <f t="shared" si="199"/>
        <v>9.2924176122270094E-2</v>
      </c>
    </row>
    <row r="6384" spans="1:3">
      <c r="A6384" s="1">
        <v>2.3820000000000006</v>
      </c>
      <c r="B6384">
        <f t="shared" si="198"/>
        <v>7.7405971364967519E-2</v>
      </c>
      <c r="C6384">
        <f t="shared" si="199"/>
        <v>9.2856933656062193E-2</v>
      </c>
    </row>
    <row r="6385" spans="1:3">
      <c r="A6385" s="1">
        <v>2.383</v>
      </c>
      <c r="B6385">
        <f t="shared" si="198"/>
        <v>7.734167634136134E-2</v>
      </c>
      <c r="C6385">
        <f t="shared" si="199"/>
        <v>9.2789711643640901E-2</v>
      </c>
    </row>
    <row r="6386" spans="1:3">
      <c r="A6386" s="1">
        <v>2.3840000000000003</v>
      </c>
      <c r="B6386">
        <f t="shared" si="198"/>
        <v>7.7277422769018167E-2</v>
      </c>
      <c r="C6386">
        <f t="shared" si="199"/>
        <v>9.2722510111050219E-2</v>
      </c>
    </row>
    <row r="6387" spans="1:3">
      <c r="A6387" s="1">
        <v>2.3849999999999998</v>
      </c>
      <c r="B6387">
        <f t="shared" si="198"/>
        <v>7.721321064329352E-2</v>
      </c>
      <c r="C6387">
        <f t="shared" si="199"/>
        <v>9.2655329084296856E-2</v>
      </c>
    </row>
    <row r="6388" spans="1:3">
      <c r="A6388" s="1">
        <v>2.3860000000000001</v>
      </c>
      <c r="B6388">
        <f t="shared" si="198"/>
        <v>7.7149039959496207E-2</v>
      </c>
      <c r="C6388">
        <f t="shared" si="199"/>
        <v>9.2588168589349831E-2</v>
      </c>
    </row>
    <row r="6389" spans="1:3">
      <c r="A6389" s="1">
        <v>2.3870000000000005</v>
      </c>
      <c r="B6389">
        <f t="shared" si="198"/>
        <v>7.708491071288881E-2</v>
      </c>
      <c r="C6389">
        <f t="shared" si="199"/>
        <v>9.2521028652140763E-2</v>
      </c>
    </row>
    <row r="6390" spans="1:3">
      <c r="A6390" s="1">
        <v>2.3879999999999999</v>
      </c>
      <c r="B6390">
        <f t="shared" si="198"/>
        <v>7.7020822898687558E-2</v>
      </c>
      <c r="C6390">
        <f t="shared" si="199"/>
        <v>9.2453909298563744E-2</v>
      </c>
    </row>
    <row r="6391" spans="1:3">
      <c r="A6391" s="1">
        <v>2.3890000000000002</v>
      </c>
      <c r="B6391">
        <f t="shared" si="198"/>
        <v>7.6956776512062341E-2</v>
      </c>
      <c r="C6391">
        <f t="shared" si="199"/>
        <v>9.2386810554475091E-2</v>
      </c>
    </row>
    <row r="6392" spans="1:3">
      <c r="A6392" s="1">
        <v>2.39</v>
      </c>
      <c r="B6392">
        <f t="shared" si="198"/>
        <v>7.6892771548137118E-2</v>
      </c>
      <c r="C6392">
        <f t="shared" si="199"/>
        <v>9.2319732445693858E-2</v>
      </c>
    </row>
    <row r="6393" spans="1:3">
      <c r="A6393" s="1">
        <v>2.391</v>
      </c>
      <c r="B6393">
        <f t="shared" si="198"/>
        <v>7.6828808001989754E-2</v>
      </c>
      <c r="C6393">
        <f t="shared" si="199"/>
        <v>9.2252674998001369E-2</v>
      </c>
    </row>
    <row r="6394" spans="1:3">
      <c r="A6394" s="1">
        <v>2.3920000000000003</v>
      </c>
      <c r="B6394">
        <f t="shared" si="198"/>
        <v>7.6764885868652058E-2</v>
      </c>
      <c r="C6394">
        <f t="shared" si="199"/>
        <v>9.2185638237141432E-2</v>
      </c>
    </row>
    <row r="6395" spans="1:3">
      <c r="A6395" s="1">
        <v>2.3929999999999998</v>
      </c>
      <c r="B6395">
        <f t="shared" si="198"/>
        <v>7.670100514311029E-2</v>
      </c>
      <c r="C6395">
        <f t="shared" si="199"/>
        <v>9.2118622188820415E-2</v>
      </c>
    </row>
    <row r="6396" spans="1:3">
      <c r="A6396" s="1">
        <v>2.3940000000000001</v>
      </c>
      <c r="B6396">
        <f t="shared" si="198"/>
        <v>7.6637165820304665E-2</v>
      </c>
      <c r="C6396">
        <f t="shared" si="199"/>
        <v>9.2051626878706841E-2</v>
      </c>
    </row>
    <row r="6397" spans="1:3">
      <c r="A6397" s="1">
        <v>2.395</v>
      </c>
      <c r="B6397">
        <f t="shared" si="198"/>
        <v>7.657336789512996E-2</v>
      </c>
      <c r="C6397">
        <f t="shared" si="199"/>
        <v>9.1984652332431957E-2</v>
      </c>
    </row>
    <row r="6398" spans="1:3">
      <c r="A6398" s="1">
        <v>2.3959999999999999</v>
      </c>
      <c r="B6398">
        <f t="shared" si="198"/>
        <v>7.6509611362435365E-2</v>
      </c>
      <c r="C6398">
        <f t="shared" si="199"/>
        <v>9.1917698575589304E-2</v>
      </c>
    </row>
    <row r="6399" spans="1:3">
      <c r="A6399" s="1">
        <v>2.3970000000000002</v>
      </c>
      <c r="B6399">
        <f t="shared" si="198"/>
        <v>7.6445896217024523E-2</v>
      </c>
      <c r="C6399">
        <f t="shared" si="199"/>
        <v>9.1850765633734802E-2</v>
      </c>
    </row>
    <row r="6400" spans="1:3">
      <c r="A6400" s="1">
        <v>2.3980000000000006</v>
      </c>
      <c r="B6400">
        <f t="shared" si="198"/>
        <v>7.6382222453655849E-2</v>
      </c>
      <c r="C6400">
        <f t="shared" si="199"/>
        <v>9.1783853532386897E-2</v>
      </c>
    </row>
    <row r="6401" spans="1:3">
      <c r="A6401" s="1">
        <v>2.399</v>
      </c>
      <c r="B6401">
        <f t="shared" si="198"/>
        <v>7.6318590067042488E-2</v>
      </c>
      <c r="C6401">
        <f t="shared" si="199"/>
        <v>9.1716962297026458E-2</v>
      </c>
    </row>
    <row r="6402" spans="1:3">
      <c r="A6402" s="1">
        <v>2.4</v>
      </c>
      <c r="B6402">
        <f t="shared" si="198"/>
        <v>7.6254999051852262E-2</v>
      </c>
      <c r="C6402">
        <f t="shared" si="199"/>
        <v>9.1650091953096618E-2</v>
      </c>
    </row>
    <row r="6403" spans="1:3">
      <c r="A6403" s="1">
        <v>2.4009999999999998</v>
      </c>
      <c r="B6403">
        <f t="shared" ref="B6403:B6466" si="200">EXP(-A6403)/(1+EXP(-A6403))^2</f>
        <v>7.6191449402708028E-2</v>
      </c>
      <c r="C6403">
        <f t="shared" ref="C6403:C6466" si="201">NORMDIST(A6403,0,PI()/SQRT(3),FALSE)</f>
        <v>9.158324252600307E-2</v>
      </c>
    </row>
    <row r="6404" spans="1:3">
      <c r="A6404" s="1">
        <v>2.4020000000000001</v>
      </c>
      <c r="B6404">
        <f t="shared" si="200"/>
        <v>7.6127941114187678E-2</v>
      </c>
      <c r="C6404">
        <f t="shared" si="201"/>
        <v>9.1516414041113797E-2</v>
      </c>
    </row>
    <row r="6405" spans="1:3">
      <c r="A6405" s="1">
        <v>2.4030000000000005</v>
      </c>
      <c r="B6405">
        <f t="shared" si="200"/>
        <v>7.606447418082421E-2</v>
      </c>
      <c r="C6405">
        <f t="shared" si="201"/>
        <v>9.1449606523759303E-2</v>
      </c>
    </row>
    <row r="6406" spans="1:3">
      <c r="A6406" s="1">
        <v>2.4039999999999999</v>
      </c>
      <c r="B6406">
        <f t="shared" si="200"/>
        <v>7.6001048597105852E-2</v>
      </c>
      <c r="C6406">
        <f t="shared" si="201"/>
        <v>9.1382819999232492E-2</v>
      </c>
    </row>
    <row r="6407" spans="1:3">
      <c r="A6407" s="1">
        <v>2.4049999999999998</v>
      </c>
      <c r="B6407">
        <f t="shared" si="200"/>
        <v>7.5937664357476009E-2</v>
      </c>
      <c r="C6407">
        <f t="shared" si="201"/>
        <v>9.1316054492788498E-2</v>
      </c>
    </row>
    <row r="6408" spans="1:3">
      <c r="A6408" s="1">
        <v>2.4059999999999997</v>
      </c>
      <c r="B6408">
        <f t="shared" si="200"/>
        <v>7.5874321456333632E-2</v>
      </c>
      <c r="C6408">
        <f t="shared" si="201"/>
        <v>9.1249310029645009E-2</v>
      </c>
    </row>
    <row r="6409" spans="1:3">
      <c r="A6409" s="1">
        <v>2.407</v>
      </c>
      <c r="B6409">
        <f t="shared" si="200"/>
        <v>7.5811019888033016E-2</v>
      </c>
      <c r="C6409">
        <f t="shared" si="201"/>
        <v>9.1182586634981994E-2</v>
      </c>
    </row>
    <row r="6410" spans="1:3">
      <c r="A6410" s="1">
        <v>2.4080000000000004</v>
      </c>
      <c r="B6410">
        <f t="shared" si="200"/>
        <v>7.5747759646884197E-2</v>
      </c>
      <c r="C6410">
        <f t="shared" si="201"/>
        <v>9.1115884333941924E-2</v>
      </c>
    </row>
    <row r="6411" spans="1:3">
      <c r="A6411" s="1">
        <v>2.4089999999999998</v>
      </c>
      <c r="B6411">
        <f t="shared" si="200"/>
        <v>7.5684540727152846E-2</v>
      </c>
      <c r="C6411">
        <f t="shared" si="201"/>
        <v>9.1049203151629635E-2</v>
      </c>
    </row>
    <row r="6412" spans="1:3">
      <c r="A6412" s="1">
        <v>2.41</v>
      </c>
      <c r="B6412">
        <f t="shared" si="200"/>
        <v>7.5621363123060226E-2</v>
      </c>
      <c r="C6412">
        <f t="shared" si="201"/>
        <v>9.0982543113112213E-2</v>
      </c>
    </row>
    <row r="6413" spans="1:3">
      <c r="A6413" s="1">
        <v>2.4110000000000005</v>
      </c>
      <c r="B6413">
        <f t="shared" si="200"/>
        <v>7.5558226828783701E-2</v>
      </c>
      <c r="C6413">
        <f t="shared" si="201"/>
        <v>9.0915904243419221E-2</v>
      </c>
    </row>
    <row r="6414" spans="1:3">
      <c r="A6414" s="1">
        <v>2.4119999999999999</v>
      </c>
      <c r="B6414">
        <f t="shared" si="200"/>
        <v>7.5495131838456589E-2</v>
      </c>
      <c r="C6414">
        <f t="shared" si="201"/>
        <v>9.0849286567542667E-2</v>
      </c>
    </row>
    <row r="6415" spans="1:3">
      <c r="A6415" s="1">
        <v>2.4130000000000003</v>
      </c>
      <c r="B6415">
        <f t="shared" si="200"/>
        <v>7.5432078146168008E-2</v>
      </c>
      <c r="C6415">
        <f t="shared" si="201"/>
        <v>9.078269011043677E-2</v>
      </c>
    </row>
    <row r="6416" spans="1:3">
      <c r="A6416" s="1">
        <v>2.4139999999999997</v>
      </c>
      <c r="B6416">
        <f t="shared" si="200"/>
        <v>7.5369065745963457E-2</v>
      </c>
      <c r="C6416">
        <f t="shared" si="201"/>
        <v>9.0716114897018266E-2</v>
      </c>
    </row>
    <row r="6417" spans="1:3">
      <c r="A6417" s="1">
        <v>2.415</v>
      </c>
      <c r="B6417">
        <f t="shared" si="200"/>
        <v>7.5306094631844581E-2</v>
      </c>
      <c r="C6417">
        <f t="shared" si="201"/>
        <v>9.06495609521661E-2</v>
      </c>
    </row>
    <row r="6418" spans="1:3">
      <c r="A6418" s="1">
        <v>2.4160000000000004</v>
      </c>
      <c r="B6418">
        <f t="shared" si="200"/>
        <v>7.5243164797769324E-2</v>
      </c>
      <c r="C6418">
        <f t="shared" si="201"/>
        <v>9.0583028300721749E-2</v>
      </c>
    </row>
    <row r="6419" spans="1:3">
      <c r="A6419" s="1">
        <v>2.4169999999999998</v>
      </c>
      <c r="B6419">
        <f t="shared" si="200"/>
        <v>7.5180276237652222E-2</v>
      </c>
      <c r="C6419">
        <f t="shared" si="201"/>
        <v>9.0516516967488969E-2</v>
      </c>
    </row>
    <row r="6420" spans="1:3">
      <c r="A6420" s="1">
        <v>2.4180000000000001</v>
      </c>
      <c r="B6420">
        <f t="shared" si="200"/>
        <v>7.5117428945364079E-2</v>
      </c>
      <c r="C6420">
        <f t="shared" si="201"/>
        <v>9.0450026977233824E-2</v>
      </c>
    </row>
    <row r="6421" spans="1:3">
      <c r="A6421" s="1">
        <v>2.4190000000000005</v>
      </c>
      <c r="B6421">
        <f t="shared" si="200"/>
        <v>7.5054622914732499E-2</v>
      </c>
      <c r="C6421">
        <f t="shared" si="201"/>
        <v>9.0383558354684812E-2</v>
      </c>
    </row>
    <row r="6422" spans="1:3">
      <c r="A6422" s="1">
        <v>2.42</v>
      </c>
      <c r="B6422">
        <f t="shared" si="200"/>
        <v>7.4991858139541762E-2</v>
      </c>
      <c r="C6422">
        <f t="shared" si="201"/>
        <v>9.0317111124532848E-2</v>
      </c>
    </row>
    <row r="6423" spans="1:3">
      <c r="A6423" s="1">
        <v>2.4210000000000003</v>
      </c>
      <c r="B6423">
        <f t="shared" si="200"/>
        <v>7.4929134613532788E-2</v>
      </c>
      <c r="C6423">
        <f t="shared" si="201"/>
        <v>9.0250685311430962E-2</v>
      </c>
    </row>
    <row r="6424" spans="1:3">
      <c r="A6424" s="1">
        <v>2.4219999999999997</v>
      </c>
      <c r="B6424">
        <f t="shared" si="200"/>
        <v>7.4866452330403593E-2</v>
      </c>
      <c r="C6424">
        <f t="shared" si="201"/>
        <v>9.0184280939994838E-2</v>
      </c>
    </row>
    <row r="6425" spans="1:3">
      <c r="A6425" s="1">
        <v>2.423</v>
      </c>
      <c r="B6425">
        <f t="shared" si="200"/>
        <v>7.4803811283809016E-2</v>
      </c>
      <c r="C6425">
        <f t="shared" si="201"/>
        <v>9.0117898034802218E-2</v>
      </c>
    </row>
    <row r="6426" spans="1:3">
      <c r="A6426" s="1">
        <v>2.4240000000000004</v>
      </c>
      <c r="B6426">
        <f t="shared" si="200"/>
        <v>7.4741211467361041E-2</v>
      </c>
      <c r="C6426">
        <f t="shared" si="201"/>
        <v>9.0051536620393391E-2</v>
      </c>
    </row>
    <row r="6427" spans="1:3">
      <c r="A6427" s="1">
        <v>2.4249999999999998</v>
      </c>
      <c r="B6427">
        <f t="shared" si="200"/>
        <v>7.4678652874628881E-2</v>
      </c>
      <c r="C6427">
        <f t="shared" si="201"/>
        <v>8.9985196721270949E-2</v>
      </c>
    </row>
    <row r="6428" spans="1:3">
      <c r="A6428" s="1">
        <v>2.4260000000000002</v>
      </c>
      <c r="B6428">
        <f t="shared" si="200"/>
        <v>7.4616135499138814E-2</v>
      </c>
      <c r="C6428">
        <f t="shared" si="201"/>
        <v>8.9918878361899698E-2</v>
      </c>
    </row>
    <row r="6429" spans="1:3">
      <c r="A6429" s="1">
        <v>2.4270000000000005</v>
      </c>
      <c r="B6429">
        <f t="shared" si="200"/>
        <v>7.4553659334374647E-2</v>
      </c>
      <c r="C6429">
        <f t="shared" si="201"/>
        <v>8.9852581566706974E-2</v>
      </c>
    </row>
    <row r="6430" spans="1:3">
      <c r="A6430" s="1">
        <v>2.4279999999999999</v>
      </c>
      <c r="B6430">
        <f t="shared" si="200"/>
        <v>7.4491224373777615E-2</v>
      </c>
      <c r="C6430">
        <f t="shared" si="201"/>
        <v>8.9786306360082363E-2</v>
      </c>
    </row>
    <row r="6431" spans="1:3">
      <c r="A6431" s="1">
        <v>2.4290000000000003</v>
      </c>
      <c r="B6431">
        <f t="shared" si="200"/>
        <v>7.4428830610746274E-2</v>
      </c>
      <c r="C6431">
        <f t="shared" si="201"/>
        <v>8.9720052766377692E-2</v>
      </c>
    </row>
    <row r="6432" spans="1:3">
      <c r="A6432" s="1">
        <v>2.4300000000000002</v>
      </c>
      <c r="B6432">
        <f t="shared" si="200"/>
        <v>7.4366478038637149E-2</v>
      </c>
      <c r="C6432">
        <f t="shared" si="201"/>
        <v>8.9653820809907303E-2</v>
      </c>
    </row>
    <row r="6433" spans="1:3">
      <c r="A6433" s="1">
        <v>2.431</v>
      </c>
      <c r="B6433">
        <f t="shared" si="200"/>
        <v>7.4304166650764197E-2</v>
      </c>
      <c r="C6433">
        <f t="shared" si="201"/>
        <v>8.9587610514947694E-2</v>
      </c>
    </row>
    <row r="6434" spans="1:3">
      <c r="A6434" s="1">
        <v>2.4320000000000004</v>
      </c>
      <c r="B6434">
        <f t="shared" si="200"/>
        <v>7.424189644039926E-2</v>
      </c>
      <c r="C6434">
        <f t="shared" si="201"/>
        <v>8.9521421905737822E-2</v>
      </c>
    </row>
    <row r="6435" spans="1:3">
      <c r="A6435" s="1">
        <v>2.4329999999999998</v>
      </c>
      <c r="B6435">
        <f t="shared" si="200"/>
        <v>7.417966740077217E-2</v>
      </c>
      <c r="C6435">
        <f t="shared" si="201"/>
        <v>8.9455255006478968E-2</v>
      </c>
    </row>
    <row r="6436" spans="1:3">
      <c r="A6436" s="1">
        <v>2.4340000000000002</v>
      </c>
      <c r="B6436">
        <f t="shared" si="200"/>
        <v>7.4117479525070654E-2</v>
      </c>
      <c r="C6436">
        <f t="shared" si="201"/>
        <v>8.938910984133458E-2</v>
      </c>
    </row>
    <row r="6437" spans="1:3">
      <c r="A6437" s="1">
        <v>2.4350000000000001</v>
      </c>
      <c r="B6437">
        <f t="shared" si="200"/>
        <v>7.4055332806440541E-2</v>
      </c>
      <c r="C6437">
        <f t="shared" si="201"/>
        <v>8.9322986434430637E-2</v>
      </c>
    </row>
    <row r="6438" spans="1:3">
      <c r="A6438" s="1">
        <v>2.4359999999999999</v>
      </c>
      <c r="B6438">
        <f t="shared" si="200"/>
        <v>7.3993227237985862E-2</v>
      </c>
      <c r="C6438">
        <f t="shared" si="201"/>
        <v>8.925688480985533E-2</v>
      </c>
    </row>
    <row r="6439" spans="1:3">
      <c r="A6439" s="1">
        <v>2.4370000000000003</v>
      </c>
      <c r="B6439">
        <f t="shared" si="200"/>
        <v>7.3931162812768861E-2</v>
      </c>
      <c r="C6439">
        <f t="shared" si="201"/>
        <v>8.9190804991659142E-2</v>
      </c>
    </row>
    <row r="6440" spans="1:3">
      <c r="A6440" s="1">
        <v>2.4379999999999997</v>
      </c>
      <c r="B6440">
        <f t="shared" si="200"/>
        <v>7.3869139523810246E-2</v>
      </c>
      <c r="C6440">
        <f t="shared" si="201"/>
        <v>8.9124747003855045E-2</v>
      </c>
    </row>
    <row r="6441" spans="1:3">
      <c r="A6441" s="1">
        <v>2.4390000000000001</v>
      </c>
      <c r="B6441">
        <f t="shared" si="200"/>
        <v>7.3807157364089007E-2</v>
      </c>
      <c r="C6441">
        <f t="shared" si="201"/>
        <v>8.9058710870418056E-2</v>
      </c>
    </row>
    <row r="6442" spans="1:3">
      <c r="A6442" s="1">
        <v>2.44</v>
      </c>
      <c r="B6442">
        <f t="shared" si="200"/>
        <v>7.3745216326542851E-2</v>
      </c>
      <c r="C6442">
        <f t="shared" si="201"/>
        <v>8.8992696615285791E-2</v>
      </c>
    </row>
    <row r="6443" spans="1:3">
      <c r="A6443" s="1">
        <v>2.4409999999999998</v>
      </c>
      <c r="B6443">
        <f t="shared" si="200"/>
        <v>7.3683316404067986E-2</v>
      </c>
      <c r="C6443">
        <f t="shared" si="201"/>
        <v>8.8926704262358006E-2</v>
      </c>
    </row>
    <row r="6444" spans="1:3">
      <c r="A6444" s="1">
        <v>2.4420000000000002</v>
      </c>
      <c r="B6444">
        <f t="shared" si="200"/>
        <v>7.3621457589519351E-2</v>
      </c>
      <c r="C6444">
        <f t="shared" si="201"/>
        <v>8.8860733835496794E-2</v>
      </c>
    </row>
    <row r="6445" spans="1:3">
      <c r="A6445" s="1">
        <v>2.4430000000000005</v>
      </c>
      <c r="B6445">
        <f t="shared" si="200"/>
        <v>7.3559639875710819E-2</v>
      </c>
      <c r="C6445">
        <f t="shared" si="201"/>
        <v>8.879478535852664E-2</v>
      </c>
    </row>
    <row r="6446" spans="1:3">
      <c r="A6446" s="1">
        <v>2.444</v>
      </c>
      <c r="B6446">
        <f t="shared" si="200"/>
        <v>7.3497863255415061E-2</v>
      </c>
      <c r="C6446">
        <f t="shared" si="201"/>
        <v>8.8728858855234349E-2</v>
      </c>
    </row>
    <row r="6447" spans="1:3">
      <c r="A6447" s="1">
        <v>2.4449999999999998</v>
      </c>
      <c r="B6447">
        <f t="shared" si="200"/>
        <v>7.3436127721363695E-2</v>
      </c>
      <c r="C6447">
        <f t="shared" si="201"/>
        <v>8.8662954349368883E-2</v>
      </c>
    </row>
    <row r="6448" spans="1:3">
      <c r="A6448" s="1">
        <v>2.4459999999999997</v>
      </c>
      <c r="B6448">
        <f t="shared" si="200"/>
        <v>7.3374433266247555E-2</v>
      </c>
      <c r="C6448">
        <f t="shared" si="201"/>
        <v>8.8597071864641677E-2</v>
      </c>
    </row>
    <row r="6449" spans="1:3">
      <c r="A6449" s="1">
        <v>2.4470000000000001</v>
      </c>
      <c r="B6449">
        <f t="shared" si="200"/>
        <v>7.3312779882716492E-2</v>
      </c>
      <c r="C6449">
        <f t="shared" si="201"/>
        <v>8.8531211424726364E-2</v>
      </c>
    </row>
    <row r="6450" spans="1:3">
      <c r="A6450" s="1">
        <v>2.4480000000000004</v>
      </c>
      <c r="B6450">
        <f t="shared" si="200"/>
        <v>7.3251167563379738E-2</v>
      </c>
      <c r="C6450">
        <f t="shared" si="201"/>
        <v>8.846537305325898E-2</v>
      </c>
    </row>
    <row r="6451" spans="1:3">
      <c r="A6451" s="1">
        <v>2.4489999999999998</v>
      </c>
      <c r="B6451">
        <f t="shared" si="200"/>
        <v>7.3189596300805973E-2</v>
      </c>
      <c r="C6451">
        <f t="shared" si="201"/>
        <v>8.8399556773837873E-2</v>
      </c>
    </row>
    <row r="6452" spans="1:3">
      <c r="A6452" s="1">
        <v>2.4500000000000002</v>
      </c>
      <c r="B6452">
        <f t="shared" si="200"/>
        <v>7.3128066087523008E-2</v>
      </c>
      <c r="C6452">
        <f t="shared" si="201"/>
        <v>8.833376261002357E-2</v>
      </c>
    </row>
    <row r="6453" spans="1:3">
      <c r="A6453" s="1">
        <v>2.4510000000000005</v>
      </c>
      <c r="B6453">
        <f t="shared" si="200"/>
        <v>7.3066576916018477E-2</v>
      </c>
      <c r="C6453">
        <f t="shared" si="201"/>
        <v>8.826799058533906E-2</v>
      </c>
    </row>
    <row r="6454" spans="1:3">
      <c r="A6454" s="1">
        <v>2.452</v>
      </c>
      <c r="B6454">
        <f t="shared" si="200"/>
        <v>7.3005128778739589E-2</v>
      </c>
      <c r="C6454">
        <f t="shared" si="201"/>
        <v>8.8202240723269626E-2</v>
      </c>
    </row>
    <row r="6455" spans="1:3">
      <c r="A6455" s="1">
        <v>2.4530000000000003</v>
      </c>
      <c r="B6455">
        <f t="shared" si="200"/>
        <v>7.2943721668093112E-2</v>
      </c>
      <c r="C6455">
        <f t="shared" si="201"/>
        <v>8.8136513047262666E-2</v>
      </c>
    </row>
    <row r="6456" spans="1:3">
      <c r="A6456" s="1">
        <v>2.4539999999999997</v>
      </c>
      <c r="B6456">
        <f t="shared" si="200"/>
        <v>7.2882355576445831E-2</v>
      </c>
      <c r="C6456">
        <f t="shared" si="201"/>
        <v>8.8070807580728161E-2</v>
      </c>
    </row>
    <row r="6457" spans="1:3">
      <c r="A6457" s="1">
        <v>2.4550000000000001</v>
      </c>
      <c r="B6457">
        <f t="shared" si="200"/>
        <v>7.2821030496124206E-2</v>
      </c>
      <c r="C6457">
        <f t="shared" si="201"/>
        <v>8.8005124347038166E-2</v>
      </c>
    </row>
    <row r="6458" spans="1:3">
      <c r="A6458" s="1">
        <v>2.4560000000000004</v>
      </c>
      <c r="B6458">
        <f t="shared" si="200"/>
        <v>7.2759746419414836E-2</v>
      </c>
      <c r="C6458">
        <f t="shared" si="201"/>
        <v>8.7939463369527154E-2</v>
      </c>
    </row>
    <row r="6459" spans="1:3">
      <c r="A6459" s="1">
        <v>2.4569999999999999</v>
      </c>
      <c r="B6459">
        <f t="shared" si="200"/>
        <v>7.2698503338564452E-2</v>
      </c>
      <c r="C6459">
        <f t="shared" si="201"/>
        <v>8.7873824671492004E-2</v>
      </c>
    </row>
    <row r="6460" spans="1:3">
      <c r="A6460" s="1">
        <v>2.4580000000000002</v>
      </c>
      <c r="B6460">
        <f t="shared" si="200"/>
        <v>7.263730124577969E-2</v>
      </c>
      <c r="C6460">
        <f t="shared" si="201"/>
        <v>8.7808208276191638E-2</v>
      </c>
    </row>
    <row r="6461" spans="1:3">
      <c r="A6461" s="1">
        <v>2.4590000000000005</v>
      </c>
      <c r="B6461">
        <f t="shared" si="200"/>
        <v>7.2576140133227704E-2</v>
      </c>
      <c r="C6461">
        <f t="shared" si="201"/>
        <v>8.774261420684748E-2</v>
      </c>
    </row>
    <row r="6462" spans="1:3">
      <c r="A6462" s="1">
        <v>2.46</v>
      </c>
      <c r="B6462">
        <f t="shared" si="200"/>
        <v>7.2515019993035917E-2</v>
      </c>
      <c r="C6462">
        <f t="shared" si="201"/>
        <v>8.767704248664332E-2</v>
      </c>
    </row>
    <row r="6463" spans="1:3">
      <c r="A6463" s="1">
        <v>2.4610000000000003</v>
      </c>
      <c r="B6463">
        <f t="shared" si="200"/>
        <v>7.2453940817291979E-2</v>
      </c>
      <c r="C6463">
        <f t="shared" si="201"/>
        <v>8.7611493138724961E-2</v>
      </c>
    </row>
    <row r="6464" spans="1:3">
      <c r="A6464" s="1">
        <v>2.4619999999999997</v>
      </c>
      <c r="B6464">
        <f t="shared" si="200"/>
        <v>7.2392902598044442E-2</v>
      </c>
      <c r="C6464">
        <f t="shared" si="201"/>
        <v>8.7545966186200891E-2</v>
      </c>
    </row>
    <row r="6465" spans="1:3">
      <c r="A6465" s="1">
        <v>2.4630000000000001</v>
      </c>
      <c r="B6465">
        <f t="shared" si="200"/>
        <v>7.2331905327302062E-2</v>
      </c>
      <c r="C6465">
        <f t="shared" si="201"/>
        <v>8.7480461652141531E-2</v>
      </c>
    </row>
    <row r="6466" spans="1:3">
      <c r="A6466" s="1">
        <v>2.4640000000000004</v>
      </c>
      <c r="B6466">
        <f t="shared" si="200"/>
        <v>7.2270948997034554E-2</v>
      </c>
      <c r="C6466">
        <f t="shared" si="201"/>
        <v>8.7414979559579872E-2</v>
      </c>
    </row>
    <row r="6467" spans="1:3">
      <c r="A6467" s="1">
        <v>2.4649999999999999</v>
      </c>
      <c r="B6467">
        <f t="shared" ref="B6467:B6530" si="202">EXP(-A6467)/(1+EXP(-A6467))^2</f>
        <v>7.2210033599172482E-2</v>
      </c>
      <c r="C6467">
        <f t="shared" ref="C6467:C6530" si="203">NORMDIST(A6467,0,PI()/SQRT(3),FALSE)</f>
        <v>8.7349519931511202E-2</v>
      </c>
    </row>
    <row r="6468" spans="1:3">
      <c r="A6468" s="1">
        <v>2.4660000000000002</v>
      </c>
      <c r="B6468">
        <f t="shared" si="202"/>
        <v>7.2149159125606932E-2</v>
      </c>
      <c r="C6468">
        <f t="shared" si="203"/>
        <v>8.7284082790892878E-2</v>
      </c>
    </row>
    <row r="6469" spans="1:3">
      <c r="A6469" s="1">
        <v>2.4670000000000005</v>
      </c>
      <c r="B6469">
        <f t="shared" si="202"/>
        <v>7.2088325568190323E-2</v>
      </c>
      <c r="C6469">
        <f t="shared" si="203"/>
        <v>8.7218668160644788E-2</v>
      </c>
    </row>
    <row r="6470" spans="1:3">
      <c r="A6470" s="1">
        <v>2.468</v>
      </c>
      <c r="B6470">
        <f t="shared" si="202"/>
        <v>7.2027532918735995E-2</v>
      </c>
      <c r="C6470">
        <f t="shared" si="203"/>
        <v>8.7153276063649157E-2</v>
      </c>
    </row>
    <row r="6471" spans="1:3">
      <c r="A6471" s="1">
        <v>2.4690000000000003</v>
      </c>
      <c r="B6471">
        <f t="shared" si="202"/>
        <v>7.1966781169018307E-2</v>
      </c>
      <c r="C6471">
        <f t="shared" si="203"/>
        <v>8.7087906522750294E-2</v>
      </c>
    </row>
    <row r="6472" spans="1:3">
      <c r="A6472" s="1">
        <v>2.4700000000000002</v>
      </c>
      <c r="B6472">
        <f t="shared" si="202"/>
        <v>7.1906070310773021E-2</v>
      </c>
      <c r="C6472">
        <f t="shared" si="203"/>
        <v>8.7022559560755025E-2</v>
      </c>
    </row>
    <row r="6473" spans="1:3">
      <c r="A6473" s="1">
        <v>2.4710000000000001</v>
      </c>
      <c r="B6473">
        <f t="shared" si="202"/>
        <v>7.1845400335697182E-2</v>
      </c>
      <c r="C6473">
        <f t="shared" si="203"/>
        <v>8.6957235200432387E-2</v>
      </c>
    </row>
    <row r="6474" spans="1:3">
      <c r="A6474" s="1">
        <v>2.4720000000000004</v>
      </c>
      <c r="B6474">
        <f t="shared" si="202"/>
        <v>7.1784771235449102E-2</v>
      </c>
      <c r="C6474">
        <f t="shared" si="203"/>
        <v>8.6891933464513682E-2</v>
      </c>
    </row>
    <row r="6475" spans="1:3">
      <c r="A6475" s="1">
        <v>2.4729999999999999</v>
      </c>
      <c r="B6475">
        <f t="shared" si="202"/>
        <v>7.1724183001648859E-2</v>
      </c>
      <c r="C6475">
        <f t="shared" si="203"/>
        <v>8.682665437569273E-2</v>
      </c>
    </row>
    <row r="6476" spans="1:3">
      <c r="A6476" s="1">
        <v>2.4740000000000002</v>
      </c>
      <c r="B6476">
        <f t="shared" si="202"/>
        <v>7.1663635625877797E-2</v>
      </c>
      <c r="C6476">
        <f t="shared" si="203"/>
        <v>8.6761397956625352E-2</v>
      </c>
    </row>
    <row r="6477" spans="1:3">
      <c r="A6477" s="1">
        <v>2.4750000000000001</v>
      </c>
      <c r="B6477">
        <f t="shared" si="202"/>
        <v>7.1603129099679141E-2</v>
      </c>
      <c r="C6477">
        <f t="shared" si="203"/>
        <v>8.669616422992997E-2</v>
      </c>
    </row>
    <row r="6478" spans="1:3">
      <c r="A6478" s="1">
        <v>2.476</v>
      </c>
      <c r="B6478">
        <f t="shared" si="202"/>
        <v>7.154266341455788E-2</v>
      </c>
      <c r="C6478">
        <f t="shared" si="203"/>
        <v>8.6630953218187132E-2</v>
      </c>
    </row>
    <row r="6479" spans="1:3">
      <c r="A6479" s="1">
        <v>2.4770000000000003</v>
      </c>
      <c r="B6479">
        <f t="shared" si="202"/>
        <v>7.148223856198066E-2</v>
      </c>
      <c r="C6479">
        <f t="shared" si="203"/>
        <v>8.6565764943939694E-2</v>
      </c>
    </row>
    <row r="6480" spans="1:3">
      <c r="A6480" s="1">
        <v>2.4779999999999998</v>
      </c>
      <c r="B6480">
        <f t="shared" si="202"/>
        <v>7.1421854533376322E-2</v>
      </c>
      <c r="C6480">
        <f t="shared" si="203"/>
        <v>8.6500599429693084E-2</v>
      </c>
    </row>
    <row r="6481" spans="1:3">
      <c r="A6481" s="1">
        <v>2.4790000000000001</v>
      </c>
      <c r="B6481">
        <f t="shared" si="202"/>
        <v>7.136151132013549E-2</v>
      </c>
      <c r="C6481">
        <f t="shared" si="203"/>
        <v>8.6435456697914637E-2</v>
      </c>
    </row>
    <row r="6482" spans="1:3">
      <c r="A6482" s="1">
        <v>2.48</v>
      </c>
      <c r="B6482">
        <f t="shared" si="202"/>
        <v>7.1301208913611067E-2</v>
      </c>
      <c r="C6482">
        <f t="shared" si="203"/>
        <v>8.6370336771034367E-2</v>
      </c>
    </row>
    <row r="6483" spans="1:3">
      <c r="A6483" s="1">
        <v>2.4809999999999999</v>
      </c>
      <c r="B6483">
        <f t="shared" si="202"/>
        <v>7.1240947305118055E-2</v>
      </c>
      <c r="C6483">
        <f t="shared" si="203"/>
        <v>8.6305239671444392E-2</v>
      </c>
    </row>
    <row r="6484" spans="1:3">
      <c r="A6484" s="1">
        <v>2.4820000000000002</v>
      </c>
      <c r="B6484">
        <f t="shared" si="202"/>
        <v>7.118072648593371E-2</v>
      </c>
      <c r="C6484">
        <f t="shared" si="203"/>
        <v>8.6240165421499204E-2</v>
      </c>
    </row>
    <row r="6485" spans="1:3">
      <c r="A6485" s="1">
        <v>2.4830000000000005</v>
      </c>
      <c r="B6485">
        <f t="shared" si="202"/>
        <v>7.112054644729783E-2</v>
      </c>
      <c r="C6485">
        <f t="shared" si="203"/>
        <v>8.6175114043515674E-2</v>
      </c>
    </row>
    <row r="6486" spans="1:3">
      <c r="A6486" s="1">
        <v>2.484</v>
      </c>
      <c r="B6486">
        <f t="shared" si="202"/>
        <v>7.1060407180412566E-2</v>
      </c>
      <c r="C6486">
        <f t="shared" si="203"/>
        <v>8.6110085559772939E-2</v>
      </c>
    </row>
    <row r="6487" spans="1:3">
      <c r="A6487" s="1">
        <v>2.4849999999999999</v>
      </c>
      <c r="B6487">
        <f t="shared" si="202"/>
        <v>7.1000308676442525E-2</v>
      </c>
      <c r="C6487">
        <f t="shared" si="203"/>
        <v>8.6045079992512444E-2</v>
      </c>
    </row>
    <row r="6488" spans="1:3">
      <c r="A6488" s="1">
        <v>2.4859999999999998</v>
      </c>
      <c r="B6488">
        <f t="shared" si="202"/>
        <v>7.0940250926515042E-2</v>
      </c>
      <c r="C6488">
        <f t="shared" si="203"/>
        <v>8.5980097363937955E-2</v>
      </c>
    </row>
    <row r="6489" spans="1:3">
      <c r="A6489" s="1">
        <v>2.4870000000000001</v>
      </c>
      <c r="B6489">
        <f t="shared" si="202"/>
        <v>7.0880233921720187E-2</v>
      </c>
      <c r="C6489">
        <f t="shared" si="203"/>
        <v>8.5915137696215588E-2</v>
      </c>
    </row>
    <row r="6490" spans="1:3">
      <c r="A6490" s="1">
        <v>2.4880000000000004</v>
      </c>
      <c r="B6490">
        <f t="shared" si="202"/>
        <v>7.0820257653110771E-2</v>
      </c>
      <c r="C6490">
        <f t="shared" si="203"/>
        <v>8.5850201011473795E-2</v>
      </c>
    </row>
    <row r="6491" spans="1:3">
      <c r="A6491" s="1">
        <v>2.4889999999999999</v>
      </c>
      <c r="B6491">
        <f t="shared" si="202"/>
        <v>7.0760322111702606E-2</v>
      </c>
      <c r="C6491">
        <f t="shared" si="203"/>
        <v>8.578528733180342E-2</v>
      </c>
    </row>
    <row r="6492" spans="1:3">
      <c r="A6492" s="1">
        <v>2.4900000000000002</v>
      </c>
      <c r="B6492">
        <f t="shared" si="202"/>
        <v>7.070042728847431E-2</v>
      </c>
      <c r="C6492">
        <f t="shared" si="203"/>
        <v>8.5720396679257432E-2</v>
      </c>
    </row>
    <row r="6493" spans="1:3">
      <c r="A6493" s="1">
        <v>2.4910000000000005</v>
      </c>
      <c r="B6493">
        <f t="shared" si="202"/>
        <v>7.0640573174367727E-2</v>
      </c>
      <c r="C6493">
        <f t="shared" si="203"/>
        <v>8.5655529075851305E-2</v>
      </c>
    </row>
    <row r="6494" spans="1:3">
      <c r="A6494" s="1">
        <v>2.492</v>
      </c>
      <c r="B6494">
        <f t="shared" si="202"/>
        <v>7.0580759760287839E-2</v>
      </c>
      <c r="C6494">
        <f t="shared" si="203"/>
        <v>8.5590684543562889E-2</v>
      </c>
    </row>
    <row r="6495" spans="1:3">
      <c r="A6495" s="1">
        <v>2.4930000000000003</v>
      </c>
      <c r="B6495">
        <f t="shared" si="202"/>
        <v>7.0520987037102717E-2</v>
      </c>
      <c r="C6495">
        <f t="shared" si="203"/>
        <v>8.5525863104332134E-2</v>
      </c>
    </row>
    <row r="6496" spans="1:3">
      <c r="A6496" s="1">
        <v>2.4939999999999998</v>
      </c>
      <c r="B6496">
        <f t="shared" si="202"/>
        <v>7.0461254995643929E-2</v>
      </c>
      <c r="C6496">
        <f t="shared" si="203"/>
        <v>8.5461064780061616E-2</v>
      </c>
    </row>
    <row r="6497" spans="1:3">
      <c r="A6497" s="1">
        <v>2.4950000000000001</v>
      </c>
      <c r="B6497">
        <f t="shared" si="202"/>
        <v>7.0401563626706354E-2</v>
      </c>
      <c r="C6497">
        <f t="shared" si="203"/>
        <v>8.539628959261597E-2</v>
      </c>
    </row>
    <row r="6498" spans="1:3">
      <c r="A6498" s="1">
        <v>2.4960000000000004</v>
      </c>
      <c r="B6498">
        <f t="shared" si="202"/>
        <v>7.0341912921048383E-2</v>
      </c>
      <c r="C6498">
        <f t="shared" si="203"/>
        <v>8.5331537563822377E-2</v>
      </c>
    </row>
    <row r="6499" spans="1:3">
      <c r="A6499" s="1">
        <v>2.4969999999999999</v>
      </c>
      <c r="B6499">
        <f t="shared" si="202"/>
        <v>7.0282302869392091E-2</v>
      </c>
      <c r="C6499">
        <f t="shared" si="203"/>
        <v>8.5266808715470363E-2</v>
      </c>
    </row>
    <row r="6500" spans="1:3">
      <c r="A6500" s="1">
        <v>2.4980000000000002</v>
      </c>
      <c r="B6500">
        <f t="shared" si="202"/>
        <v>7.0222733462422984E-2</v>
      </c>
      <c r="C6500">
        <f t="shared" si="203"/>
        <v>8.5202103069311599E-2</v>
      </c>
    </row>
    <row r="6501" spans="1:3">
      <c r="A6501" s="1">
        <v>2.4990000000000006</v>
      </c>
      <c r="B6501">
        <f t="shared" si="202"/>
        <v>7.0163204690790598E-2</v>
      </c>
      <c r="C6501">
        <f t="shared" si="203"/>
        <v>8.51374206470603E-2</v>
      </c>
    </row>
    <row r="6502" spans="1:3">
      <c r="A6502" s="1">
        <v>2.5</v>
      </c>
      <c r="B6502">
        <f t="shared" si="202"/>
        <v>7.0103716545108177E-2</v>
      </c>
      <c r="C6502">
        <f t="shared" si="203"/>
        <v>8.5072761470392999E-2</v>
      </c>
    </row>
    <row r="6503" spans="1:3">
      <c r="A6503" s="1">
        <v>2.5010000000000003</v>
      </c>
      <c r="B6503">
        <f t="shared" si="202"/>
        <v>7.0044269015952787E-2</v>
      </c>
      <c r="C6503">
        <f t="shared" si="203"/>
        <v>8.5008125560948444E-2</v>
      </c>
    </row>
    <row r="6504" spans="1:3">
      <c r="A6504" s="1">
        <v>2.5019999999999998</v>
      </c>
      <c r="B6504">
        <f t="shared" si="202"/>
        <v>6.9984862093865757E-2</v>
      </c>
      <c r="C6504">
        <f t="shared" si="203"/>
        <v>8.4943512940327967E-2</v>
      </c>
    </row>
    <row r="6505" spans="1:3">
      <c r="A6505" s="1">
        <v>2.5030000000000001</v>
      </c>
      <c r="B6505">
        <f t="shared" si="202"/>
        <v>6.9925495769352253E-2</v>
      </c>
      <c r="C6505">
        <f t="shared" si="203"/>
        <v>8.4878923630094971E-2</v>
      </c>
    </row>
    <row r="6506" spans="1:3">
      <c r="A6506" s="1">
        <v>2.5040000000000004</v>
      </c>
      <c r="B6506">
        <f t="shared" si="202"/>
        <v>6.9866170032881786E-2</v>
      </c>
      <c r="C6506">
        <f t="shared" si="203"/>
        <v>8.481435765177546E-2</v>
      </c>
    </row>
    <row r="6507" spans="1:3">
      <c r="A6507" s="1">
        <v>2.5049999999999999</v>
      </c>
      <c r="B6507">
        <f t="shared" si="202"/>
        <v>6.9806884874888134E-2</v>
      </c>
      <c r="C6507">
        <f t="shared" si="203"/>
        <v>8.4749815026857772E-2</v>
      </c>
    </row>
    <row r="6508" spans="1:3">
      <c r="A6508" s="1">
        <v>2.5060000000000002</v>
      </c>
      <c r="B6508">
        <f t="shared" si="202"/>
        <v>6.9747640285769297E-2</v>
      </c>
      <c r="C6508">
        <f t="shared" si="203"/>
        <v>8.4685295776792388E-2</v>
      </c>
    </row>
    <row r="6509" spans="1:3">
      <c r="A6509" s="1">
        <v>2.5070000000000006</v>
      </c>
      <c r="B6509">
        <f t="shared" si="202"/>
        <v>6.9688436255887831E-2</v>
      </c>
      <c r="C6509">
        <f t="shared" si="203"/>
        <v>8.4620799922992443E-2</v>
      </c>
    </row>
    <row r="6510" spans="1:3">
      <c r="A6510" s="1">
        <v>2.508</v>
      </c>
      <c r="B6510">
        <f t="shared" si="202"/>
        <v>6.9629272775570863E-2</v>
      </c>
      <c r="C6510">
        <f t="shared" si="203"/>
        <v>8.455632748683331E-2</v>
      </c>
    </row>
    <row r="6511" spans="1:3">
      <c r="A6511" s="1">
        <v>2.5090000000000003</v>
      </c>
      <c r="B6511">
        <f t="shared" si="202"/>
        <v>6.9570149835109854E-2</v>
      </c>
      <c r="C6511">
        <f t="shared" si="203"/>
        <v>8.4491878489652644E-2</v>
      </c>
    </row>
    <row r="6512" spans="1:3">
      <c r="A6512" s="1">
        <v>2.5099999999999998</v>
      </c>
      <c r="B6512">
        <f t="shared" si="202"/>
        <v>6.9511067424761361E-2</v>
      </c>
      <c r="C6512">
        <f t="shared" si="203"/>
        <v>8.4427452952750656E-2</v>
      </c>
    </row>
    <row r="6513" spans="1:3">
      <c r="A6513" s="1">
        <v>2.5110000000000001</v>
      </c>
      <c r="B6513">
        <f t="shared" si="202"/>
        <v>6.9452025534746331E-2</v>
      </c>
      <c r="C6513">
        <f t="shared" si="203"/>
        <v>8.4363050897389769E-2</v>
      </c>
    </row>
    <row r="6514" spans="1:3">
      <c r="A6514" s="1">
        <v>2.5120000000000005</v>
      </c>
      <c r="B6514">
        <f t="shared" si="202"/>
        <v>6.9393024155250796E-2</v>
      </c>
      <c r="C6514">
        <f t="shared" si="203"/>
        <v>8.4298672344794878E-2</v>
      </c>
    </row>
    <row r="6515" spans="1:3">
      <c r="A6515" s="1">
        <v>2.5129999999999999</v>
      </c>
      <c r="B6515">
        <f t="shared" si="202"/>
        <v>6.9334063276425772E-2</v>
      </c>
      <c r="C6515">
        <f t="shared" si="203"/>
        <v>8.4234317316153329E-2</v>
      </c>
    </row>
    <row r="6516" spans="1:3">
      <c r="A6516" s="1">
        <v>2.5140000000000002</v>
      </c>
      <c r="B6516">
        <f t="shared" si="202"/>
        <v>6.9275142888387084E-2</v>
      </c>
      <c r="C6516">
        <f t="shared" si="203"/>
        <v>8.4169985832614619E-2</v>
      </c>
    </row>
    <row r="6517" spans="1:3">
      <c r="A6517" s="1">
        <v>2.5150000000000001</v>
      </c>
      <c r="B6517">
        <f t="shared" si="202"/>
        <v>6.9216262981215845E-2</v>
      </c>
      <c r="C6517">
        <f t="shared" si="203"/>
        <v>8.4105677915290888E-2</v>
      </c>
    </row>
    <row r="6518" spans="1:3">
      <c r="A6518" s="1">
        <v>2.516</v>
      </c>
      <c r="B6518">
        <f t="shared" si="202"/>
        <v>6.9157423544958338E-2</v>
      </c>
      <c r="C6518">
        <f t="shared" si="203"/>
        <v>8.404139358525653E-2</v>
      </c>
    </row>
    <row r="6519" spans="1:3">
      <c r="A6519" s="1">
        <v>2.5170000000000003</v>
      </c>
      <c r="B6519">
        <f t="shared" si="202"/>
        <v>6.909862456962608E-2</v>
      </c>
      <c r="C6519">
        <f t="shared" si="203"/>
        <v>8.3977132863548326E-2</v>
      </c>
    </row>
    <row r="6520" spans="1:3">
      <c r="A6520" s="1">
        <v>2.5179999999999998</v>
      </c>
      <c r="B6520">
        <f t="shared" si="202"/>
        <v>6.9039866045196061E-2</v>
      </c>
      <c r="C6520">
        <f t="shared" si="203"/>
        <v>8.3912895771165591E-2</v>
      </c>
    </row>
    <row r="6521" spans="1:3">
      <c r="A6521" s="1">
        <v>2.5190000000000001</v>
      </c>
      <c r="B6521">
        <f t="shared" si="202"/>
        <v>6.8981147961610548E-2</v>
      </c>
      <c r="C6521">
        <f t="shared" si="203"/>
        <v>8.3848682329069807E-2</v>
      </c>
    </row>
    <row r="6522" spans="1:3">
      <c r="A6522" s="1">
        <v>2.52</v>
      </c>
      <c r="B6522">
        <f t="shared" si="202"/>
        <v>6.8922470308777503E-2</v>
      </c>
      <c r="C6522">
        <f t="shared" si="203"/>
        <v>8.3784492558185084E-2</v>
      </c>
    </row>
    <row r="6523" spans="1:3">
      <c r="A6523" s="1">
        <v>2.5209999999999999</v>
      </c>
      <c r="B6523">
        <f t="shared" si="202"/>
        <v>6.886383307657043E-2</v>
      </c>
      <c r="C6523">
        <f t="shared" si="203"/>
        <v>8.3720326479397852E-2</v>
      </c>
    </row>
    <row r="6524" spans="1:3">
      <c r="A6524" s="1">
        <v>2.5220000000000002</v>
      </c>
      <c r="B6524">
        <f t="shared" si="202"/>
        <v>6.8805236254828539E-2</v>
      </c>
      <c r="C6524">
        <f t="shared" si="203"/>
        <v>8.3656184113556895E-2</v>
      </c>
    </row>
    <row r="6525" spans="1:3">
      <c r="A6525" s="1">
        <v>2.5230000000000006</v>
      </c>
      <c r="B6525">
        <f t="shared" si="202"/>
        <v>6.8746679833356819E-2</v>
      </c>
      <c r="C6525">
        <f t="shared" si="203"/>
        <v>8.3592065481473493E-2</v>
      </c>
    </row>
    <row r="6526" spans="1:3">
      <c r="A6526" s="1">
        <v>2.524</v>
      </c>
      <c r="B6526">
        <f t="shared" si="202"/>
        <v>6.868816380192623E-2</v>
      </c>
      <c r="C6526">
        <f t="shared" si="203"/>
        <v>8.3527970603921406E-2</v>
      </c>
    </row>
    <row r="6527" spans="1:3">
      <c r="A6527" s="1">
        <v>2.5249999999999999</v>
      </c>
      <c r="B6527">
        <f t="shared" si="202"/>
        <v>6.8629688150273496E-2</v>
      </c>
      <c r="C6527">
        <f t="shared" si="203"/>
        <v>8.3463899501636601E-2</v>
      </c>
    </row>
    <row r="6528" spans="1:3">
      <c r="A6528" s="1">
        <v>2.5259999999999998</v>
      </c>
      <c r="B6528">
        <f t="shared" si="202"/>
        <v>6.857125286810152E-2</v>
      </c>
      <c r="C6528">
        <f t="shared" si="203"/>
        <v>8.3399852195317647E-2</v>
      </c>
    </row>
    <row r="6529" spans="1:3">
      <c r="A6529" s="1">
        <v>2.5270000000000001</v>
      </c>
      <c r="B6529">
        <f t="shared" si="202"/>
        <v>6.8512857945079247E-2</v>
      </c>
      <c r="C6529">
        <f t="shared" si="203"/>
        <v>8.3335828705625489E-2</v>
      </c>
    </row>
    <row r="6530" spans="1:3">
      <c r="A6530" s="1">
        <v>2.5280000000000005</v>
      </c>
      <c r="B6530">
        <f t="shared" si="202"/>
        <v>6.8454503370841899E-2</v>
      </c>
      <c r="C6530">
        <f t="shared" si="203"/>
        <v>8.3271829053183477E-2</v>
      </c>
    </row>
    <row r="6531" spans="1:3">
      <c r="A6531" s="1">
        <v>2.5289999999999999</v>
      </c>
      <c r="B6531">
        <f t="shared" ref="B6531:B6594" si="204">EXP(-A6531)/(1+EXP(-A6531))^2</f>
        <v>6.8396189134990959E-2</v>
      </c>
      <c r="C6531">
        <f t="shared" ref="C6531:C6594" si="205">NORMDIST(A6531,0,PI()/SQRT(3),FALSE)</f>
        <v>8.3207853258577533E-2</v>
      </c>
    </row>
    <row r="6532" spans="1:3">
      <c r="A6532" s="1">
        <v>2.5299999999999998</v>
      </c>
      <c r="B6532">
        <f t="shared" si="204"/>
        <v>6.8337915227094218E-2</v>
      </c>
      <c r="C6532">
        <f t="shared" si="205"/>
        <v>8.3143901342355817E-2</v>
      </c>
    </row>
    <row r="6533" spans="1:3">
      <c r="A6533" s="1">
        <v>2.5309999999999997</v>
      </c>
      <c r="B6533">
        <f t="shared" si="204"/>
        <v>6.8279681636685963E-2</v>
      </c>
      <c r="C6533">
        <f t="shared" si="205"/>
        <v>8.3079973325029061E-2</v>
      </c>
    </row>
    <row r="6534" spans="1:3">
      <c r="A6534" s="1">
        <v>2.532</v>
      </c>
      <c r="B6534">
        <f t="shared" si="204"/>
        <v>6.8221488353267024E-2</v>
      </c>
      <c r="C6534">
        <f t="shared" si="205"/>
        <v>8.3016069227070374E-2</v>
      </c>
    </row>
    <row r="6535" spans="1:3">
      <c r="A6535" s="1">
        <v>2.5330000000000004</v>
      </c>
      <c r="B6535">
        <f t="shared" si="204"/>
        <v>6.816333536630477E-2</v>
      </c>
      <c r="C6535">
        <f t="shared" si="205"/>
        <v>8.2952189068915397E-2</v>
      </c>
    </row>
    <row r="6536" spans="1:3">
      <c r="A6536" s="1">
        <v>2.5339999999999998</v>
      </c>
      <c r="B6536">
        <f t="shared" si="204"/>
        <v>6.8105222665233459E-2</v>
      </c>
      <c r="C6536">
        <f t="shared" si="205"/>
        <v>8.2888332870962228E-2</v>
      </c>
    </row>
    <row r="6537" spans="1:3">
      <c r="A6537" s="1">
        <v>2.5350000000000001</v>
      </c>
      <c r="B6537">
        <f t="shared" si="204"/>
        <v>6.8047150239453874E-2</v>
      </c>
      <c r="C6537">
        <f t="shared" si="205"/>
        <v>8.2824500653571304E-2</v>
      </c>
    </row>
    <row r="6538" spans="1:3">
      <c r="A6538" s="1">
        <v>2.5360000000000005</v>
      </c>
      <c r="B6538">
        <f t="shared" si="204"/>
        <v>6.7989118078333854E-2</v>
      </c>
      <c r="C6538">
        <f t="shared" si="205"/>
        <v>8.2760692437065617E-2</v>
      </c>
    </row>
    <row r="6539" spans="1:3">
      <c r="A6539" s="1">
        <v>2.5369999999999999</v>
      </c>
      <c r="B6539">
        <f t="shared" si="204"/>
        <v>6.7931126171208139E-2</v>
      </c>
      <c r="C6539">
        <f t="shared" si="205"/>
        <v>8.2696908241730691E-2</v>
      </c>
    </row>
    <row r="6540" spans="1:3">
      <c r="A6540" s="1">
        <v>2.5380000000000003</v>
      </c>
      <c r="B6540">
        <f t="shared" si="204"/>
        <v>6.7873174507378398E-2</v>
      </c>
      <c r="C6540">
        <f t="shared" si="205"/>
        <v>8.2633148087814356E-2</v>
      </c>
    </row>
    <row r="6541" spans="1:3">
      <c r="A6541" s="1">
        <v>2.5389999999999997</v>
      </c>
      <c r="B6541">
        <f t="shared" si="204"/>
        <v>6.7815263076113561E-2</v>
      </c>
      <c r="C6541">
        <f t="shared" si="205"/>
        <v>8.2569411995527101E-2</v>
      </c>
    </row>
    <row r="6542" spans="1:3">
      <c r="A6542" s="1">
        <v>2.54</v>
      </c>
      <c r="B6542">
        <f t="shared" si="204"/>
        <v>6.7757391866649599E-2</v>
      </c>
      <c r="C6542">
        <f t="shared" si="205"/>
        <v>8.2505699985041717E-2</v>
      </c>
    </row>
    <row r="6543" spans="1:3">
      <c r="A6543" s="1">
        <v>2.5410000000000004</v>
      </c>
      <c r="B6543">
        <f t="shared" si="204"/>
        <v>6.7699560868189831E-2</v>
      </c>
      <c r="C6543">
        <f t="shared" si="205"/>
        <v>8.2442012076493612E-2</v>
      </c>
    </row>
    <row r="6544" spans="1:3">
      <c r="A6544" s="1">
        <v>2.5419999999999998</v>
      </c>
      <c r="B6544">
        <f t="shared" si="204"/>
        <v>6.7641770069905058E-2</v>
      </c>
      <c r="C6544">
        <f t="shared" si="205"/>
        <v>8.2378348289980696E-2</v>
      </c>
    </row>
    <row r="6545" spans="1:3">
      <c r="A6545" s="1">
        <v>2.5430000000000001</v>
      </c>
      <c r="B6545">
        <f t="shared" si="204"/>
        <v>6.7584019460933245E-2</v>
      </c>
      <c r="C6545">
        <f t="shared" si="205"/>
        <v>8.2314708645563214E-2</v>
      </c>
    </row>
    <row r="6546" spans="1:3">
      <c r="A6546" s="1">
        <v>2.5440000000000005</v>
      </c>
      <c r="B6546">
        <f t="shared" si="204"/>
        <v>6.7526309030380052E-2</v>
      </c>
      <c r="C6546">
        <f t="shared" si="205"/>
        <v>8.225109316326408E-2</v>
      </c>
    </row>
    <row r="6547" spans="1:3">
      <c r="A6547" s="1">
        <v>2.5449999999999999</v>
      </c>
      <c r="B6547">
        <f t="shared" si="204"/>
        <v>6.7468638767318817E-2</v>
      </c>
      <c r="C6547">
        <f t="shared" si="205"/>
        <v>8.2187501863068682E-2</v>
      </c>
    </row>
    <row r="6548" spans="1:3">
      <c r="A6548" s="1">
        <v>2.5460000000000003</v>
      </c>
      <c r="B6548">
        <f t="shared" si="204"/>
        <v>6.7411008660790278E-2</v>
      </c>
      <c r="C6548">
        <f t="shared" si="205"/>
        <v>8.2123934764924786E-2</v>
      </c>
    </row>
    <row r="6549" spans="1:3">
      <c r="A6549" s="1">
        <v>2.5469999999999997</v>
      </c>
      <c r="B6549">
        <f t="shared" si="204"/>
        <v>6.7353418699803255E-2</v>
      </c>
      <c r="C6549">
        <f t="shared" si="205"/>
        <v>8.2060391888742923E-2</v>
      </c>
    </row>
    <row r="6550" spans="1:3">
      <c r="A6550" s="1">
        <v>2.548</v>
      </c>
      <c r="B6550">
        <f t="shared" si="204"/>
        <v>6.7295868873334122E-2</v>
      </c>
      <c r="C6550">
        <f t="shared" si="205"/>
        <v>8.1996873254395794E-2</v>
      </c>
    </row>
    <row r="6551" spans="1:3">
      <c r="A6551" s="1">
        <v>2.5490000000000004</v>
      </c>
      <c r="B6551">
        <f t="shared" si="204"/>
        <v>6.7238359170327403E-2</v>
      </c>
      <c r="C6551">
        <f t="shared" si="205"/>
        <v>8.1933378881718935E-2</v>
      </c>
    </row>
    <row r="6552" spans="1:3">
      <c r="A6552" s="1">
        <v>2.5499999999999998</v>
      </c>
      <c r="B6552">
        <f t="shared" si="204"/>
        <v>6.7180889579695577E-2</v>
      </c>
      <c r="C6552">
        <f t="shared" si="205"/>
        <v>8.1869908790510343E-2</v>
      </c>
    </row>
    <row r="6553" spans="1:3">
      <c r="A6553" s="1">
        <v>2.5510000000000002</v>
      </c>
      <c r="B6553">
        <f t="shared" si="204"/>
        <v>6.7123460090319095E-2</v>
      </c>
      <c r="C6553">
        <f t="shared" si="205"/>
        <v>8.1806463000530363E-2</v>
      </c>
    </row>
    <row r="6554" spans="1:3">
      <c r="A6554" s="1">
        <v>2.5520000000000005</v>
      </c>
      <c r="B6554">
        <f t="shared" si="204"/>
        <v>6.706607069104667E-2</v>
      </c>
      <c r="C6554">
        <f t="shared" si="205"/>
        <v>8.1743041531502081E-2</v>
      </c>
    </row>
    <row r="6555" spans="1:3">
      <c r="A6555" s="1">
        <v>2.5529999999999999</v>
      </c>
      <c r="B6555">
        <f t="shared" si="204"/>
        <v>6.7008721370695343E-2</v>
      </c>
      <c r="C6555">
        <f t="shared" si="205"/>
        <v>8.1679644403111124E-2</v>
      </c>
    </row>
    <row r="6556" spans="1:3">
      <c r="A6556" s="1">
        <v>2.5540000000000003</v>
      </c>
      <c r="B6556">
        <f t="shared" si="204"/>
        <v>6.6951412118050252E-2</v>
      </c>
      <c r="C6556">
        <f t="shared" si="205"/>
        <v>8.1616271635005469E-2</v>
      </c>
    </row>
    <row r="6557" spans="1:3">
      <c r="A6557" s="1">
        <v>2.5550000000000002</v>
      </c>
      <c r="B6557">
        <f t="shared" si="204"/>
        <v>6.6894142921865185E-2</v>
      </c>
      <c r="C6557">
        <f t="shared" si="205"/>
        <v>8.1552923246795875E-2</v>
      </c>
    </row>
    <row r="6558" spans="1:3">
      <c r="A6558" s="1">
        <v>2.556</v>
      </c>
      <c r="B6558">
        <f t="shared" si="204"/>
        <v>6.6836913770862247E-2</v>
      </c>
      <c r="C6558">
        <f t="shared" si="205"/>
        <v>8.1489599258055559E-2</v>
      </c>
    </row>
    <row r="6559" spans="1:3">
      <c r="A6559" s="1">
        <v>2.5570000000000004</v>
      </c>
      <c r="B6559">
        <f t="shared" si="204"/>
        <v>6.6779724653732206E-2</v>
      </c>
      <c r="C6559">
        <f t="shared" si="205"/>
        <v>8.1426299688320186E-2</v>
      </c>
    </row>
    <row r="6560" spans="1:3">
      <c r="A6560" s="1">
        <v>2.5579999999999998</v>
      </c>
      <c r="B6560">
        <f t="shared" si="204"/>
        <v>6.6722575559134509E-2</v>
      </c>
      <c r="C6560">
        <f t="shared" si="205"/>
        <v>8.1363024557088312E-2</v>
      </c>
    </row>
    <row r="6561" spans="1:3">
      <c r="A6561" s="1">
        <v>2.5590000000000002</v>
      </c>
      <c r="B6561">
        <f t="shared" si="204"/>
        <v>6.6665466475697197E-2</v>
      </c>
      <c r="C6561">
        <f t="shared" si="205"/>
        <v>8.1299773883820703E-2</v>
      </c>
    </row>
    <row r="6562" spans="1:3">
      <c r="A6562" s="1">
        <v>2.56</v>
      </c>
      <c r="B6562">
        <f t="shared" si="204"/>
        <v>6.6608397392017266E-2</v>
      </c>
      <c r="C6562">
        <f t="shared" si="205"/>
        <v>8.1236547687940919E-2</v>
      </c>
    </row>
    <row r="6563" spans="1:3">
      <c r="A6563" s="1">
        <v>2.5609999999999999</v>
      </c>
      <c r="B6563">
        <f t="shared" si="204"/>
        <v>6.6551368296660529E-2</v>
      </c>
      <c r="C6563">
        <f t="shared" si="205"/>
        <v>8.1173345988835091E-2</v>
      </c>
    </row>
    <row r="6564" spans="1:3">
      <c r="A6564" s="1">
        <v>2.5620000000000003</v>
      </c>
      <c r="B6564">
        <f t="shared" si="204"/>
        <v>6.6494379178161742E-2</v>
      </c>
      <c r="C6564">
        <f t="shared" si="205"/>
        <v>8.1110168805851812E-2</v>
      </c>
    </row>
    <row r="6565" spans="1:3">
      <c r="A6565" s="1">
        <v>2.5629999999999997</v>
      </c>
      <c r="B6565">
        <f t="shared" si="204"/>
        <v>6.6437430025024835E-2</v>
      </c>
      <c r="C6565">
        <f t="shared" si="205"/>
        <v>8.1047016158302496E-2</v>
      </c>
    </row>
    <row r="6566" spans="1:3">
      <c r="A6566" s="1">
        <v>2.5640000000000001</v>
      </c>
      <c r="B6566">
        <f t="shared" si="204"/>
        <v>6.6380520825722697E-2</v>
      </c>
      <c r="C6566">
        <f t="shared" si="205"/>
        <v>8.0983888065460877E-2</v>
      </c>
    </row>
    <row r="6567" spans="1:3">
      <c r="A6567" s="1">
        <v>2.5649999999999999</v>
      </c>
      <c r="B6567">
        <f t="shared" si="204"/>
        <v>6.6323651568697586E-2</v>
      </c>
      <c r="C6567">
        <f t="shared" si="205"/>
        <v>8.092078454656354E-2</v>
      </c>
    </row>
    <row r="6568" spans="1:3">
      <c r="A6568" s="1">
        <v>2.5659999999999998</v>
      </c>
      <c r="B6568">
        <f t="shared" si="204"/>
        <v>6.6266822242360912E-2</v>
      </c>
      <c r="C6568">
        <f t="shared" si="205"/>
        <v>8.0857705620809614E-2</v>
      </c>
    </row>
    <row r="6569" spans="1:3">
      <c r="A6569" s="1">
        <v>2.5670000000000002</v>
      </c>
      <c r="B6569">
        <f t="shared" si="204"/>
        <v>6.6210032835093538E-2</v>
      </c>
      <c r="C6569">
        <f t="shared" si="205"/>
        <v>8.0794651307360701E-2</v>
      </c>
    </row>
    <row r="6570" spans="1:3">
      <c r="A6570" s="1">
        <v>2.5680000000000005</v>
      </c>
      <c r="B6570">
        <f t="shared" si="204"/>
        <v>6.6153283335245811E-2</v>
      </c>
      <c r="C6570">
        <f t="shared" si="205"/>
        <v>8.0731621625341268E-2</v>
      </c>
    </row>
    <row r="6571" spans="1:3">
      <c r="A6571" s="1">
        <v>2.569</v>
      </c>
      <c r="B6571">
        <f t="shared" si="204"/>
        <v>6.6096573731137545E-2</v>
      </c>
      <c r="C6571">
        <f t="shared" si="205"/>
        <v>8.0668616593838283E-2</v>
      </c>
    </row>
    <row r="6572" spans="1:3">
      <c r="A6572" s="1">
        <v>2.57</v>
      </c>
      <c r="B6572">
        <f t="shared" si="204"/>
        <v>6.6039904011058082E-2</v>
      </c>
      <c r="C6572">
        <f t="shared" si="205"/>
        <v>8.060563623190134E-2</v>
      </c>
    </row>
    <row r="6573" spans="1:3">
      <c r="A6573" s="1">
        <v>2.5709999999999997</v>
      </c>
      <c r="B6573">
        <f t="shared" si="204"/>
        <v>6.5983274163266575E-2</v>
      </c>
      <c r="C6573">
        <f t="shared" si="205"/>
        <v>8.0542680558542662E-2</v>
      </c>
    </row>
    <row r="6574" spans="1:3">
      <c r="A6574" s="1">
        <v>2.5720000000000001</v>
      </c>
      <c r="B6574">
        <f t="shared" si="204"/>
        <v>6.5926684175991901E-2</v>
      </c>
      <c r="C6574">
        <f t="shared" si="205"/>
        <v>8.0479749592737196E-2</v>
      </c>
    </row>
    <row r="6575" spans="1:3">
      <c r="A6575" s="1">
        <v>2.5730000000000004</v>
      </c>
      <c r="B6575">
        <f t="shared" si="204"/>
        <v>6.5870134037432776E-2</v>
      </c>
      <c r="C6575">
        <f t="shared" si="205"/>
        <v>8.0416843353422487E-2</v>
      </c>
    </row>
    <row r="6576" spans="1:3">
      <c r="A6576" s="1">
        <v>2.5739999999999998</v>
      </c>
      <c r="B6576">
        <f t="shared" si="204"/>
        <v>6.5813623735757901E-2</v>
      </c>
      <c r="C6576">
        <f t="shared" si="205"/>
        <v>8.0353961859498849E-2</v>
      </c>
    </row>
    <row r="6577" spans="1:3">
      <c r="A6577" s="1">
        <v>2.5750000000000002</v>
      </c>
      <c r="B6577">
        <f t="shared" si="204"/>
        <v>6.5757153259105791E-2</v>
      </c>
      <c r="C6577">
        <f t="shared" si="205"/>
        <v>8.0291105129829052E-2</v>
      </c>
    </row>
    <row r="6578" spans="1:3">
      <c r="A6578" s="1">
        <v>2.5760000000000005</v>
      </c>
      <c r="B6578">
        <f t="shared" si="204"/>
        <v>6.5700722595585195E-2</v>
      </c>
      <c r="C6578">
        <f t="shared" si="205"/>
        <v>8.0228273183238732E-2</v>
      </c>
    </row>
    <row r="6579" spans="1:3">
      <c r="A6579" s="1">
        <v>2.577</v>
      </c>
      <c r="B6579">
        <f t="shared" si="204"/>
        <v>6.5644331733275108E-2</v>
      </c>
      <c r="C6579">
        <f t="shared" si="205"/>
        <v>8.0165466038516181E-2</v>
      </c>
    </row>
    <row r="6580" spans="1:3">
      <c r="A6580" s="1">
        <v>2.5780000000000003</v>
      </c>
      <c r="B6580">
        <f t="shared" si="204"/>
        <v>6.558798066022449E-2</v>
      </c>
      <c r="C6580">
        <f t="shared" si="205"/>
        <v>8.010268371441219E-2</v>
      </c>
    </row>
    <row r="6581" spans="1:3">
      <c r="A6581" s="1">
        <v>2.5789999999999997</v>
      </c>
      <c r="B6581">
        <f t="shared" si="204"/>
        <v>6.5531669364452858E-2</v>
      </c>
      <c r="C6581">
        <f t="shared" si="205"/>
        <v>8.0039926229640582E-2</v>
      </c>
    </row>
    <row r="6582" spans="1:3">
      <c r="A6582" s="1">
        <v>2.58</v>
      </c>
      <c r="B6582">
        <f t="shared" si="204"/>
        <v>6.5475397833949942E-2</v>
      </c>
      <c r="C6582">
        <f t="shared" si="205"/>
        <v>7.9977193602877514E-2</v>
      </c>
    </row>
    <row r="6583" spans="1:3">
      <c r="A6583" s="1">
        <v>2.5810000000000004</v>
      </c>
      <c r="B6583">
        <f t="shared" si="204"/>
        <v>6.5419166056676081E-2</v>
      </c>
      <c r="C6583">
        <f t="shared" si="205"/>
        <v>7.9914485852762077E-2</v>
      </c>
    </row>
    <row r="6584" spans="1:3">
      <c r="A6584" s="1">
        <v>2.5819999999999999</v>
      </c>
      <c r="B6584">
        <f t="shared" si="204"/>
        <v>6.5362974020562167E-2</v>
      </c>
      <c r="C6584">
        <f t="shared" si="205"/>
        <v>7.9851802997896099E-2</v>
      </c>
    </row>
    <row r="6585" spans="1:3">
      <c r="A6585" s="1">
        <v>2.5830000000000002</v>
      </c>
      <c r="B6585">
        <f t="shared" si="204"/>
        <v>6.5306821713509516E-2</v>
      </c>
      <c r="C6585">
        <f t="shared" si="205"/>
        <v>7.9789145056843938E-2</v>
      </c>
    </row>
    <row r="6586" spans="1:3">
      <c r="A6586" s="1">
        <v>2.5840000000000005</v>
      </c>
      <c r="B6586">
        <f t="shared" si="204"/>
        <v>6.5250709123390399E-2</v>
      </c>
      <c r="C6586">
        <f t="shared" si="205"/>
        <v>7.9726512048132789E-2</v>
      </c>
    </row>
    <row r="6587" spans="1:3">
      <c r="A6587" s="1">
        <v>2.585</v>
      </c>
      <c r="B6587">
        <f t="shared" si="204"/>
        <v>6.5194636238047762E-2</v>
      </c>
      <c r="C6587">
        <f t="shared" si="205"/>
        <v>7.9663903990252694E-2</v>
      </c>
    </row>
    <row r="6588" spans="1:3">
      <c r="A6588" s="1">
        <v>2.5860000000000003</v>
      </c>
      <c r="B6588">
        <f t="shared" si="204"/>
        <v>6.513860304529534E-2</v>
      </c>
      <c r="C6588">
        <f t="shared" si="205"/>
        <v>7.960132090165617E-2</v>
      </c>
    </row>
    <row r="6589" spans="1:3">
      <c r="A6589" s="1">
        <v>2.5869999999999997</v>
      </c>
      <c r="B6589">
        <f t="shared" si="204"/>
        <v>6.5082609532917932E-2</v>
      </c>
      <c r="C6589">
        <f t="shared" si="205"/>
        <v>7.953876280075875E-2</v>
      </c>
    </row>
    <row r="6590" spans="1:3">
      <c r="A6590" s="1">
        <v>2.5880000000000001</v>
      </c>
      <c r="B6590">
        <f t="shared" si="204"/>
        <v>6.5026655688671248E-2</v>
      </c>
      <c r="C6590">
        <f t="shared" si="205"/>
        <v>7.9476229705938498E-2</v>
      </c>
    </row>
    <row r="6591" spans="1:3">
      <c r="A6591" s="1">
        <v>2.5890000000000004</v>
      </c>
      <c r="B6591">
        <f t="shared" si="204"/>
        <v>6.4970741500282134E-2</v>
      </c>
      <c r="C6591">
        <f t="shared" si="205"/>
        <v>7.9413721635536338E-2</v>
      </c>
    </row>
    <row r="6592" spans="1:3">
      <c r="A6592" s="1">
        <v>2.59</v>
      </c>
      <c r="B6592">
        <f t="shared" si="204"/>
        <v>6.491486695544868E-2</v>
      </c>
      <c r="C6592">
        <f t="shared" si="205"/>
        <v>7.9351238607856103E-2</v>
      </c>
    </row>
    <row r="6593" spans="1:3">
      <c r="A6593" s="1">
        <v>2.5910000000000002</v>
      </c>
      <c r="B6593">
        <f t="shared" si="204"/>
        <v>6.4859032041840001E-2</v>
      </c>
      <c r="C6593">
        <f t="shared" si="205"/>
        <v>7.9288780641164111E-2</v>
      </c>
    </row>
    <row r="6594" spans="1:3">
      <c r="A6594" s="1">
        <v>2.5920000000000005</v>
      </c>
      <c r="B6594">
        <f t="shared" si="204"/>
        <v>6.4803236747096787E-2</v>
      </c>
      <c r="C6594">
        <f t="shared" si="205"/>
        <v>7.9226347753689627E-2</v>
      </c>
    </row>
    <row r="6595" spans="1:3">
      <c r="A6595" s="1">
        <v>2.593</v>
      </c>
      <c r="B6595">
        <f t="shared" ref="B6595:B6658" si="206">EXP(-A6595)/(1+EXP(-A6595))^2</f>
        <v>6.4747481058831005E-2</v>
      </c>
      <c r="C6595">
        <f t="shared" ref="C6595:C6658" si="207">NORMDIST(A6595,0,PI()/SQRT(3),FALSE)</f>
        <v>7.916393996362478E-2</v>
      </c>
    </row>
    <row r="6596" spans="1:3">
      <c r="A6596" s="1">
        <v>2.5940000000000003</v>
      </c>
      <c r="B6596">
        <f t="shared" si="206"/>
        <v>6.4691764964626072E-2</v>
      </c>
      <c r="C6596">
        <f t="shared" si="207"/>
        <v>7.9101557289124283E-2</v>
      </c>
    </row>
    <row r="6597" spans="1:3">
      <c r="A6597" s="1">
        <v>2.5950000000000002</v>
      </c>
      <c r="B6597">
        <f t="shared" si="206"/>
        <v>6.4636088452037027E-2</v>
      </c>
      <c r="C6597">
        <f t="shared" si="207"/>
        <v>7.9039199748305866E-2</v>
      </c>
    </row>
    <row r="6598" spans="1:3">
      <c r="A6598" s="1">
        <v>2.5960000000000001</v>
      </c>
      <c r="B6598">
        <f t="shared" si="206"/>
        <v>6.45804515085905E-2</v>
      </c>
      <c r="C6598">
        <f t="shared" si="207"/>
        <v>7.8976867359249872E-2</v>
      </c>
    </row>
    <row r="6599" spans="1:3">
      <c r="A6599" s="1">
        <v>2.5970000000000004</v>
      </c>
      <c r="B6599">
        <f t="shared" si="206"/>
        <v>6.4524854121784783E-2</v>
      </c>
      <c r="C6599">
        <f t="shared" si="207"/>
        <v>7.8914560139999645E-2</v>
      </c>
    </row>
    <row r="6600" spans="1:3">
      <c r="A6600" s="1">
        <v>2.5979999999999999</v>
      </c>
      <c r="B6600">
        <f t="shared" si="206"/>
        <v>6.4469296279090108E-2</v>
      </c>
      <c r="C6600">
        <f t="shared" si="207"/>
        <v>7.8852278108561241E-2</v>
      </c>
    </row>
    <row r="6601" spans="1:3">
      <c r="A6601" s="1">
        <v>2.5990000000000002</v>
      </c>
      <c r="B6601">
        <f t="shared" si="206"/>
        <v>6.4413777967948352E-2</v>
      </c>
      <c r="C6601">
        <f t="shared" si="207"/>
        <v>7.8790021282903577E-2</v>
      </c>
    </row>
    <row r="6602" spans="1:3">
      <c r="A6602" s="1">
        <v>2.6</v>
      </c>
      <c r="B6602">
        <f t="shared" si="206"/>
        <v>6.4358299175773515E-2</v>
      </c>
      <c r="C6602">
        <f t="shared" si="207"/>
        <v>7.8727789680958421E-2</v>
      </c>
    </row>
    <row r="6603" spans="1:3">
      <c r="A6603" s="1">
        <v>2.601</v>
      </c>
      <c r="B6603">
        <f t="shared" si="206"/>
        <v>6.430285988995145E-2</v>
      </c>
      <c r="C6603">
        <f t="shared" si="207"/>
        <v>7.8665583320620347E-2</v>
      </c>
    </row>
    <row r="6604" spans="1:3">
      <c r="A6604" s="1">
        <v>2.6020000000000003</v>
      </c>
      <c r="B6604">
        <f t="shared" si="206"/>
        <v>6.4247460097840214E-2</v>
      </c>
      <c r="C6604">
        <f t="shared" si="207"/>
        <v>7.8603402219746835E-2</v>
      </c>
    </row>
    <row r="6605" spans="1:3">
      <c r="A6605" s="1">
        <v>2.6029999999999998</v>
      </c>
      <c r="B6605">
        <f t="shared" si="206"/>
        <v>6.4192099786770068E-2</v>
      </c>
      <c r="C6605">
        <f t="shared" si="207"/>
        <v>7.8541246396158254E-2</v>
      </c>
    </row>
    <row r="6606" spans="1:3">
      <c r="A6606" s="1">
        <v>2.6040000000000001</v>
      </c>
      <c r="B6606">
        <f t="shared" si="206"/>
        <v>6.4136778944043252E-2</v>
      </c>
      <c r="C6606">
        <f t="shared" si="207"/>
        <v>7.8479115867637686E-2</v>
      </c>
    </row>
    <row r="6607" spans="1:3">
      <c r="A6607" s="1">
        <v>2.605</v>
      </c>
      <c r="B6607">
        <f t="shared" si="206"/>
        <v>6.4081497556934638E-2</v>
      </c>
      <c r="C6607">
        <f t="shared" si="207"/>
        <v>7.841701065193131E-2</v>
      </c>
    </row>
    <row r="6608" spans="1:3">
      <c r="A6608" s="1">
        <v>2.6059999999999999</v>
      </c>
      <c r="B6608">
        <f t="shared" si="206"/>
        <v>6.4026255612691332E-2</v>
      </c>
      <c r="C6608">
        <f t="shared" si="207"/>
        <v>7.8354930766748002E-2</v>
      </c>
    </row>
    <row r="6609" spans="1:3">
      <c r="A6609" s="1">
        <v>2.6070000000000002</v>
      </c>
      <c r="B6609">
        <f t="shared" si="206"/>
        <v>6.3971053098532862E-2</v>
      </c>
      <c r="C6609">
        <f t="shared" si="207"/>
        <v>7.8292876229759667E-2</v>
      </c>
    </row>
    <row r="6610" spans="1:3">
      <c r="A6610" s="1">
        <v>2.6080000000000005</v>
      </c>
      <c r="B6610">
        <f t="shared" si="206"/>
        <v>6.3915890001651418E-2</v>
      </c>
      <c r="C6610">
        <f t="shared" si="207"/>
        <v>7.8230847058600991E-2</v>
      </c>
    </row>
    <row r="6611" spans="1:3">
      <c r="A6611" s="1">
        <v>2.609</v>
      </c>
      <c r="B6611">
        <f t="shared" si="206"/>
        <v>6.3860766309211767E-2</v>
      </c>
      <c r="C6611">
        <f t="shared" si="207"/>
        <v>7.8168843270869745E-2</v>
      </c>
    </row>
    <row r="6612" spans="1:3">
      <c r="A6612" s="1">
        <v>2.61</v>
      </c>
      <c r="B6612">
        <f t="shared" si="206"/>
        <v>6.3805682008351294E-2</v>
      </c>
      <c r="C6612">
        <f t="shared" si="207"/>
        <v>7.8106864884126437E-2</v>
      </c>
    </row>
    <row r="6613" spans="1:3">
      <c r="A6613" s="1">
        <v>2.6109999999999998</v>
      </c>
      <c r="B6613">
        <f t="shared" si="206"/>
        <v>6.3750637086180201E-2</v>
      </c>
      <c r="C6613">
        <f t="shared" si="207"/>
        <v>7.8044911915894549E-2</v>
      </c>
    </row>
    <row r="6614" spans="1:3">
      <c r="A6614" s="1">
        <v>2.6120000000000001</v>
      </c>
      <c r="B6614">
        <f t="shared" si="206"/>
        <v>6.3695631529781582E-2</v>
      </c>
      <c r="C6614">
        <f t="shared" si="207"/>
        <v>7.7982984383660525E-2</v>
      </c>
    </row>
    <row r="6615" spans="1:3">
      <c r="A6615" s="1">
        <v>2.6130000000000004</v>
      </c>
      <c r="B6615">
        <f t="shared" si="206"/>
        <v>6.3640665326211349E-2</v>
      </c>
      <c r="C6615">
        <f t="shared" si="207"/>
        <v>7.7921082304873754E-2</v>
      </c>
    </row>
    <row r="6616" spans="1:3">
      <c r="A6616" s="1">
        <v>2.6139999999999999</v>
      </c>
      <c r="B6616">
        <f t="shared" si="206"/>
        <v>6.358573846249857E-2</v>
      </c>
      <c r="C6616">
        <f t="shared" si="207"/>
        <v>7.785920569694664E-2</v>
      </c>
    </row>
    <row r="6617" spans="1:3">
      <c r="A6617" s="1">
        <v>2.6150000000000002</v>
      </c>
      <c r="B6617">
        <f t="shared" si="206"/>
        <v>6.3530850925645144E-2</v>
      </c>
      <c r="C6617">
        <f t="shared" si="207"/>
        <v>7.7797354577254368E-2</v>
      </c>
    </row>
    <row r="6618" spans="1:3">
      <c r="A6618" s="1">
        <v>2.6160000000000005</v>
      </c>
      <c r="B6618">
        <f t="shared" si="206"/>
        <v>6.3476002702626294E-2</v>
      </c>
      <c r="C6618">
        <f t="shared" si="207"/>
        <v>7.7735528963135195E-2</v>
      </c>
    </row>
    <row r="6619" spans="1:3">
      <c r="A6619" s="1">
        <v>2.617</v>
      </c>
      <c r="B6619">
        <f t="shared" si="206"/>
        <v>6.3421193780390461E-2</v>
      </c>
      <c r="C6619">
        <f t="shared" si="207"/>
        <v>7.7673728871890446E-2</v>
      </c>
    </row>
    <row r="6620" spans="1:3">
      <c r="A6620" s="1">
        <v>2.6180000000000003</v>
      </c>
      <c r="B6620">
        <f t="shared" si="206"/>
        <v>6.3366424145859218E-2</v>
      </c>
      <c r="C6620">
        <f t="shared" si="207"/>
        <v>7.7611954320784216E-2</v>
      </c>
    </row>
    <row r="6621" spans="1:3">
      <c r="A6621" s="1">
        <v>2.6189999999999998</v>
      </c>
      <c r="B6621">
        <f t="shared" si="206"/>
        <v>6.3311693785927714E-2</v>
      </c>
      <c r="C6621">
        <f t="shared" si="207"/>
        <v>7.7550205327043834E-2</v>
      </c>
    </row>
    <row r="6622" spans="1:3">
      <c r="A6622" s="1">
        <v>2.62</v>
      </c>
      <c r="B6622">
        <f t="shared" si="206"/>
        <v>6.3257002687464314E-2</v>
      </c>
      <c r="C6622">
        <f t="shared" si="207"/>
        <v>7.7488481907859355E-2</v>
      </c>
    </row>
    <row r="6623" spans="1:3">
      <c r="A6623" s="1">
        <v>2.6210000000000004</v>
      </c>
      <c r="B6623">
        <f t="shared" si="206"/>
        <v>6.3202350837311044E-2</v>
      </c>
      <c r="C6623">
        <f t="shared" si="207"/>
        <v>7.7426784080384073E-2</v>
      </c>
    </row>
    <row r="6624" spans="1:3">
      <c r="A6624" s="1">
        <v>2.6219999999999999</v>
      </c>
      <c r="B6624">
        <f t="shared" si="206"/>
        <v>6.3147738222283575E-2</v>
      </c>
      <c r="C6624">
        <f t="shared" si="207"/>
        <v>7.7365111861734281E-2</v>
      </c>
    </row>
    <row r="6625" spans="1:3">
      <c r="A6625" s="1">
        <v>2.6230000000000002</v>
      </c>
      <c r="B6625">
        <f t="shared" si="206"/>
        <v>6.3093164829171031E-2</v>
      </c>
      <c r="C6625">
        <f t="shared" si="207"/>
        <v>7.7303465268989124E-2</v>
      </c>
    </row>
    <row r="6626" spans="1:3">
      <c r="A6626" s="1">
        <v>2.6240000000000006</v>
      </c>
      <c r="B6626">
        <f t="shared" si="206"/>
        <v>6.3038630644736457E-2</v>
      </c>
      <c r="C6626">
        <f t="shared" si="207"/>
        <v>7.7241844319190914E-2</v>
      </c>
    </row>
    <row r="6627" spans="1:3">
      <c r="A6627" s="1">
        <v>2.625</v>
      </c>
      <c r="B6627">
        <f t="shared" si="206"/>
        <v>6.2984135655716658E-2</v>
      </c>
      <c r="C6627">
        <f t="shared" si="207"/>
        <v>7.7180249029345047E-2</v>
      </c>
    </row>
    <row r="6628" spans="1:3">
      <c r="A6628" s="1">
        <v>2.6260000000000003</v>
      </c>
      <c r="B6628">
        <f t="shared" si="206"/>
        <v>6.2929679848822223E-2</v>
      </c>
      <c r="C6628">
        <f t="shared" si="207"/>
        <v>7.7118679416419825E-2</v>
      </c>
    </row>
    <row r="6629" spans="1:3">
      <c r="A6629" s="1">
        <v>2.6269999999999998</v>
      </c>
      <c r="B6629">
        <f t="shared" si="206"/>
        <v>6.2875263210737928E-2</v>
      </c>
      <c r="C6629">
        <f t="shared" si="207"/>
        <v>7.7057135497346801E-2</v>
      </c>
    </row>
    <row r="6630" spans="1:3">
      <c r="A6630" s="1">
        <v>2.6280000000000001</v>
      </c>
      <c r="B6630">
        <f t="shared" si="206"/>
        <v>6.282088572812225E-2</v>
      </c>
      <c r="C6630">
        <f t="shared" si="207"/>
        <v>7.6995617289020352E-2</v>
      </c>
    </row>
    <row r="6631" spans="1:3">
      <c r="A6631" s="1">
        <v>2.6290000000000004</v>
      </c>
      <c r="B6631">
        <f t="shared" si="206"/>
        <v>6.2766547387608063E-2</v>
      </c>
      <c r="C6631">
        <f t="shared" si="207"/>
        <v>7.6934124808298199E-2</v>
      </c>
    </row>
    <row r="6632" spans="1:3">
      <c r="A6632" s="1">
        <v>2.63</v>
      </c>
      <c r="B6632">
        <f t="shared" si="206"/>
        <v>6.2712248175802357E-2</v>
      </c>
      <c r="C6632">
        <f t="shared" si="207"/>
        <v>7.6872658072001013E-2</v>
      </c>
    </row>
    <row r="6633" spans="1:3">
      <c r="A6633" s="1">
        <v>2.6310000000000002</v>
      </c>
      <c r="B6633">
        <f t="shared" si="206"/>
        <v>6.2657988079286187E-2</v>
      </c>
      <c r="C6633">
        <f t="shared" si="207"/>
        <v>7.6811217096912479E-2</v>
      </c>
    </row>
    <row r="6634" spans="1:3">
      <c r="A6634" s="1">
        <v>2.6320000000000006</v>
      </c>
      <c r="B6634">
        <f t="shared" si="206"/>
        <v>6.2603767084615167E-2</v>
      </c>
      <c r="C6634">
        <f t="shared" si="207"/>
        <v>7.6749801899779563E-2</v>
      </c>
    </row>
    <row r="6635" spans="1:3">
      <c r="A6635" s="1">
        <v>2.633</v>
      </c>
      <c r="B6635">
        <f t="shared" si="206"/>
        <v>6.2549585178319184E-2</v>
      </c>
      <c r="C6635">
        <f t="shared" si="207"/>
        <v>7.6688412497312286E-2</v>
      </c>
    </row>
    <row r="6636" spans="1:3">
      <c r="A6636" s="1">
        <v>2.6340000000000003</v>
      </c>
      <c r="B6636">
        <f t="shared" si="206"/>
        <v>6.2495442346902616E-2</v>
      </c>
      <c r="C6636">
        <f t="shared" si="207"/>
        <v>7.6627048906183687E-2</v>
      </c>
    </row>
    <row r="6637" spans="1:3">
      <c r="A6637" s="1">
        <v>2.6349999999999998</v>
      </c>
      <c r="B6637">
        <f t="shared" si="206"/>
        <v>6.2441338576844432E-2</v>
      </c>
      <c r="C6637">
        <f t="shared" si="207"/>
        <v>7.6565711143030138E-2</v>
      </c>
    </row>
    <row r="6638" spans="1:3">
      <c r="A6638" s="1">
        <v>2.6360000000000001</v>
      </c>
      <c r="B6638">
        <f t="shared" si="206"/>
        <v>6.2387273854598094E-2</v>
      </c>
      <c r="C6638">
        <f t="shared" si="207"/>
        <v>7.6504399224450917E-2</v>
      </c>
    </row>
    <row r="6639" spans="1:3">
      <c r="A6639" s="1">
        <v>2.6370000000000005</v>
      </c>
      <c r="B6639">
        <f t="shared" si="206"/>
        <v>6.2333248166591887E-2</v>
      </c>
      <c r="C6639">
        <f t="shared" si="207"/>
        <v>7.6443113167008664E-2</v>
      </c>
    </row>
    <row r="6640" spans="1:3">
      <c r="A6640" s="1">
        <v>2.6379999999999999</v>
      </c>
      <c r="B6640">
        <f t="shared" si="206"/>
        <v>6.22792614992288E-2</v>
      </c>
      <c r="C6640">
        <f t="shared" si="207"/>
        <v>7.638185298722909E-2</v>
      </c>
    </row>
    <row r="6641" spans="1:3">
      <c r="A6641" s="1">
        <v>2.6390000000000002</v>
      </c>
      <c r="B6641">
        <f t="shared" si="206"/>
        <v>6.2225313838886624E-2</v>
      </c>
      <c r="C6641">
        <f t="shared" si="207"/>
        <v>7.6320618701601048E-2</v>
      </c>
    </row>
    <row r="6642" spans="1:3">
      <c r="A6642" s="1">
        <v>2.64</v>
      </c>
      <c r="B6642">
        <f t="shared" si="206"/>
        <v>6.2171405171918111E-2</v>
      </c>
      <c r="C6642">
        <f t="shared" si="207"/>
        <v>7.6259410326576627E-2</v>
      </c>
    </row>
    <row r="6643" spans="1:3">
      <c r="A6643" s="1">
        <v>2.641</v>
      </c>
      <c r="B6643">
        <f t="shared" si="206"/>
        <v>6.2117535484650981E-2</v>
      </c>
      <c r="C6643">
        <f t="shared" si="207"/>
        <v>7.6198227878571084E-2</v>
      </c>
    </row>
    <row r="6644" spans="1:3">
      <c r="A6644" s="1">
        <v>2.6420000000000003</v>
      </c>
      <c r="B6644">
        <f t="shared" si="206"/>
        <v>6.2063704763387947E-2</v>
      </c>
      <c r="C6644">
        <f t="shared" si="207"/>
        <v>7.6137071373962847E-2</v>
      </c>
    </row>
    <row r="6645" spans="1:3">
      <c r="A6645" s="1">
        <v>2.6429999999999998</v>
      </c>
      <c r="B6645">
        <f t="shared" si="206"/>
        <v>6.2009912994406967E-2</v>
      </c>
      <c r="C6645">
        <f t="shared" si="207"/>
        <v>7.6075940829093663E-2</v>
      </c>
    </row>
    <row r="6646" spans="1:3">
      <c r="A6646" s="1">
        <v>2.6440000000000001</v>
      </c>
      <c r="B6646">
        <f t="shared" si="206"/>
        <v>6.1956160163960973E-2</v>
      </c>
      <c r="C6646">
        <f t="shared" si="207"/>
        <v>7.6014836260268295E-2</v>
      </c>
    </row>
    <row r="6647" spans="1:3">
      <c r="A6647" s="1">
        <v>2.645</v>
      </c>
      <c r="B6647">
        <f t="shared" si="206"/>
        <v>6.1902446258278482E-2</v>
      </c>
      <c r="C6647">
        <f t="shared" si="207"/>
        <v>7.595375768375498E-2</v>
      </c>
    </row>
    <row r="6648" spans="1:3">
      <c r="A6648" s="1">
        <v>2.6459999999999999</v>
      </c>
      <c r="B6648">
        <f t="shared" si="206"/>
        <v>6.1848771263563043E-2</v>
      </c>
      <c r="C6648">
        <f t="shared" si="207"/>
        <v>7.5892705115785025E-2</v>
      </c>
    </row>
    <row r="6649" spans="1:3">
      <c r="A6649" s="1">
        <v>2.6470000000000002</v>
      </c>
      <c r="B6649">
        <f t="shared" si="206"/>
        <v>6.1795135165993789E-2</v>
      </c>
      <c r="C6649">
        <f t="shared" si="207"/>
        <v>7.5831678572552963E-2</v>
      </c>
    </row>
    <row r="6650" spans="1:3">
      <c r="A6650" s="1">
        <v>2.6480000000000006</v>
      </c>
      <c r="B6650">
        <f t="shared" si="206"/>
        <v>6.1741537951725246E-2</v>
      </c>
      <c r="C6650">
        <f t="shared" si="207"/>
        <v>7.5770678070216702E-2</v>
      </c>
    </row>
    <row r="6651" spans="1:3">
      <c r="A6651" s="1">
        <v>2.649</v>
      </c>
      <c r="B6651">
        <f t="shared" si="206"/>
        <v>6.1687979606887641E-2</v>
      </c>
      <c r="C6651">
        <f t="shared" si="207"/>
        <v>7.5709703624897443E-2</v>
      </c>
    </row>
    <row r="6652" spans="1:3">
      <c r="A6652" s="1">
        <v>2.65</v>
      </c>
      <c r="B6652">
        <f t="shared" si="206"/>
        <v>6.1634460117586623E-2</v>
      </c>
      <c r="C6652">
        <f t="shared" si="207"/>
        <v>7.5648755252679487E-2</v>
      </c>
    </row>
    <row r="6653" spans="1:3">
      <c r="A6653" s="1">
        <v>2.6509999999999998</v>
      </c>
      <c r="B6653">
        <f t="shared" si="206"/>
        <v>6.1580979469903659E-2</v>
      </c>
      <c r="C6653">
        <f t="shared" si="207"/>
        <v>7.5587832969610566E-2</v>
      </c>
    </row>
    <row r="6654" spans="1:3">
      <c r="A6654" s="1">
        <v>2.6520000000000001</v>
      </c>
      <c r="B6654">
        <f t="shared" si="206"/>
        <v>6.1527537649895929E-2</v>
      </c>
      <c r="C6654">
        <f t="shared" si="207"/>
        <v>7.5526936791701624E-2</v>
      </c>
    </row>
    <row r="6655" spans="1:3">
      <c r="A6655" s="1">
        <v>2.6530000000000005</v>
      </c>
      <c r="B6655">
        <f t="shared" si="206"/>
        <v>6.1474134643596495E-2</v>
      </c>
      <c r="C6655">
        <f t="shared" si="207"/>
        <v>7.5466066734926993E-2</v>
      </c>
    </row>
    <row r="6656" spans="1:3">
      <c r="A6656" s="1">
        <v>2.6539999999999999</v>
      </c>
      <c r="B6656">
        <f t="shared" si="206"/>
        <v>6.1420770437014403E-2</v>
      </c>
      <c r="C6656">
        <f t="shared" si="207"/>
        <v>7.5405222815224354E-2</v>
      </c>
    </row>
    <row r="6657" spans="1:3">
      <c r="A6657" s="1">
        <v>2.6549999999999998</v>
      </c>
      <c r="B6657">
        <f t="shared" si="206"/>
        <v>6.1367445016134448E-2</v>
      </c>
      <c r="C6657">
        <f t="shared" si="207"/>
        <v>7.5344405048494559E-2</v>
      </c>
    </row>
    <row r="6658" spans="1:3">
      <c r="A6658" s="1">
        <v>2.6560000000000006</v>
      </c>
      <c r="B6658">
        <f t="shared" si="206"/>
        <v>6.1314158366917636E-2</v>
      </c>
      <c r="C6658">
        <f t="shared" si="207"/>
        <v>7.5283613450601861E-2</v>
      </c>
    </row>
    <row r="6659" spans="1:3">
      <c r="A6659" s="1">
        <v>2.657</v>
      </c>
      <c r="B6659">
        <f t="shared" ref="B6659:B6722" si="208">EXP(-A6659)/(1+EXP(-A6659))^2</f>
        <v>6.1260910475301189E-2</v>
      </c>
      <c r="C6659">
        <f t="shared" ref="C6659:C6722" si="209">NORMDIST(A6659,0,PI()/SQRT(3),FALSE)</f>
        <v>7.5222848037374043E-2</v>
      </c>
    </row>
    <row r="6660" spans="1:3">
      <c r="A6660" s="1">
        <v>2.6580000000000004</v>
      </c>
      <c r="B6660">
        <f t="shared" si="208"/>
        <v>6.1207701327198299E-2</v>
      </c>
      <c r="C6660">
        <f t="shared" si="209"/>
        <v>7.516210882460192E-2</v>
      </c>
    </row>
    <row r="6661" spans="1:3">
      <c r="A6661" s="1">
        <v>2.6589999999999998</v>
      </c>
      <c r="B6661">
        <f t="shared" si="208"/>
        <v>6.1154530908498567E-2</v>
      </c>
      <c r="C6661">
        <f t="shared" si="209"/>
        <v>7.5101395828040013E-2</v>
      </c>
    </row>
    <row r="6662" spans="1:3">
      <c r="A6662" s="1">
        <v>2.66</v>
      </c>
      <c r="B6662">
        <f t="shared" si="208"/>
        <v>6.1101399205067825E-2</v>
      </c>
      <c r="C6662">
        <f t="shared" si="209"/>
        <v>7.5040709063405917E-2</v>
      </c>
    </row>
    <row r="6663" spans="1:3">
      <c r="A6663" s="1">
        <v>2.6610000000000005</v>
      </c>
      <c r="B6663">
        <f t="shared" si="208"/>
        <v>6.1048306202748426E-2</v>
      </c>
      <c r="C6663">
        <f t="shared" si="209"/>
        <v>7.4980048546380837E-2</v>
      </c>
    </row>
    <row r="6664" spans="1:3">
      <c r="A6664" s="1">
        <v>2.6619999999999999</v>
      </c>
      <c r="B6664">
        <f t="shared" si="208"/>
        <v>6.0995251887359173E-2</v>
      </c>
      <c r="C6664">
        <f t="shared" si="209"/>
        <v>7.4919414292609329E-2</v>
      </c>
    </row>
    <row r="6665" spans="1:3">
      <c r="A6665" s="1">
        <v>2.6630000000000003</v>
      </c>
      <c r="B6665">
        <f t="shared" si="208"/>
        <v>6.0942236244695303E-2</v>
      </c>
      <c r="C6665">
        <f t="shared" si="209"/>
        <v>7.4858806317699256E-2</v>
      </c>
    </row>
    <row r="6666" spans="1:3">
      <c r="A6666" s="1">
        <v>2.6639999999999997</v>
      </c>
      <c r="B6666">
        <f t="shared" si="208"/>
        <v>6.0889259260528857E-2</v>
      </c>
      <c r="C6666">
        <f t="shared" si="209"/>
        <v>7.4798224637222077E-2</v>
      </c>
    </row>
    <row r="6667" spans="1:3">
      <c r="A6667" s="1">
        <v>2.665</v>
      </c>
      <c r="B6667">
        <f t="shared" si="208"/>
        <v>6.0836320920608283E-2</v>
      </c>
      <c r="C6667">
        <f t="shared" si="209"/>
        <v>7.4737669266712506E-2</v>
      </c>
    </row>
    <row r="6668" spans="1:3">
      <c r="A6668" s="1">
        <v>2.6660000000000004</v>
      </c>
      <c r="B6668">
        <f t="shared" si="208"/>
        <v>6.0783421210659078E-2</v>
      </c>
      <c r="C6668">
        <f t="shared" si="209"/>
        <v>7.4677140221668784E-2</v>
      </c>
    </row>
    <row r="6669" spans="1:3">
      <c r="A6669" s="1">
        <v>2.6669999999999998</v>
      </c>
      <c r="B6669">
        <f t="shared" si="208"/>
        <v>6.073056011638342E-2</v>
      </c>
      <c r="C6669">
        <f t="shared" si="209"/>
        <v>7.4616637517552722E-2</v>
      </c>
    </row>
    <row r="6670" spans="1:3">
      <c r="A6670" s="1">
        <v>2.6680000000000001</v>
      </c>
      <c r="B6670">
        <f t="shared" si="208"/>
        <v>6.06777376234603E-2</v>
      </c>
      <c r="C6670">
        <f t="shared" si="209"/>
        <v>7.4556161169789345E-2</v>
      </c>
    </row>
    <row r="6671" spans="1:3">
      <c r="A6671" s="1">
        <v>2.6690000000000005</v>
      </c>
      <c r="B6671">
        <f t="shared" si="208"/>
        <v>6.0624953717545858E-2</v>
      </c>
      <c r="C6671">
        <f t="shared" si="209"/>
        <v>7.4495711193767328E-2</v>
      </c>
    </row>
    <row r="6672" spans="1:3">
      <c r="A6672" s="1">
        <v>2.67</v>
      </c>
      <c r="B6672">
        <f t="shared" si="208"/>
        <v>6.0572208384273206E-2</v>
      </c>
      <c r="C6672">
        <f t="shared" si="209"/>
        <v>7.4435287604838876E-2</v>
      </c>
    </row>
    <row r="6673" spans="1:3">
      <c r="A6673" s="1">
        <v>2.6710000000000003</v>
      </c>
      <c r="B6673">
        <f t="shared" si="208"/>
        <v>6.0519501609252374E-2</v>
      </c>
      <c r="C6673">
        <f t="shared" si="209"/>
        <v>7.4374890418319503E-2</v>
      </c>
    </row>
    <row r="6674" spans="1:3">
      <c r="A6674" s="1">
        <v>2.6719999999999997</v>
      </c>
      <c r="B6674">
        <f t="shared" si="208"/>
        <v>6.0466833378070899E-2</v>
      </c>
      <c r="C6674">
        <f t="shared" si="209"/>
        <v>7.4314519649488417E-2</v>
      </c>
    </row>
    <row r="6675" spans="1:3">
      <c r="A6675" s="1">
        <v>2.673</v>
      </c>
      <c r="B6675">
        <f t="shared" si="208"/>
        <v>6.0414203676293209E-2</v>
      </c>
      <c r="C6675">
        <f t="shared" si="209"/>
        <v>7.4254175313588175E-2</v>
      </c>
    </row>
    <row r="6676" spans="1:3">
      <c r="A6676" s="1">
        <v>2.6740000000000004</v>
      </c>
      <c r="B6676">
        <f t="shared" si="208"/>
        <v>6.0361612489461272E-2</v>
      </c>
      <c r="C6676">
        <f t="shared" si="209"/>
        <v>7.419385742582503E-2</v>
      </c>
    </row>
    <row r="6677" spans="1:3">
      <c r="A6677" s="1">
        <v>2.6749999999999998</v>
      </c>
      <c r="B6677">
        <f t="shared" si="208"/>
        <v>6.0309059803094422E-2</v>
      </c>
      <c r="C6677">
        <f t="shared" si="209"/>
        <v>7.4133566001368736E-2</v>
      </c>
    </row>
    <row r="6678" spans="1:3">
      <c r="A6678" s="1">
        <v>2.6760000000000002</v>
      </c>
      <c r="B6678">
        <f t="shared" si="208"/>
        <v>6.0256545602689282E-2</v>
      </c>
      <c r="C6678">
        <f t="shared" si="209"/>
        <v>7.4073301055352467E-2</v>
      </c>
    </row>
    <row r="6679" spans="1:3">
      <c r="A6679" s="1">
        <v>2.6770000000000005</v>
      </c>
      <c r="B6679">
        <f t="shared" si="208"/>
        <v>6.0204069873720158E-2</v>
      </c>
      <c r="C6679">
        <f t="shared" si="209"/>
        <v>7.4013062602873131E-2</v>
      </c>
    </row>
    <row r="6680" spans="1:3">
      <c r="A6680" s="1">
        <v>2.6779999999999999</v>
      </c>
      <c r="B6680">
        <f t="shared" si="208"/>
        <v>6.0151632601638902E-2</v>
      </c>
      <c r="C6680">
        <f t="shared" si="209"/>
        <v>7.3952850658991182E-2</v>
      </c>
    </row>
    <row r="6681" spans="1:3">
      <c r="A6681" s="1">
        <v>2.6790000000000003</v>
      </c>
      <c r="B6681">
        <f t="shared" si="208"/>
        <v>6.0099233771874934E-2</v>
      </c>
      <c r="C6681">
        <f t="shared" si="209"/>
        <v>7.3892665238730518E-2</v>
      </c>
    </row>
    <row r="6682" spans="1:3">
      <c r="A6682" s="1">
        <v>2.68</v>
      </c>
      <c r="B6682">
        <f t="shared" si="208"/>
        <v>6.0046873369835496E-2</v>
      </c>
      <c r="C6682">
        <f t="shared" si="209"/>
        <v>7.3832506357078817E-2</v>
      </c>
    </row>
    <row r="6683" spans="1:3">
      <c r="A6683" s="1">
        <v>2.681</v>
      </c>
      <c r="B6683">
        <f t="shared" si="208"/>
        <v>5.9994551380905585E-2</v>
      </c>
      <c r="C6683">
        <f t="shared" si="209"/>
        <v>7.3772374028987286E-2</v>
      </c>
    </row>
    <row r="6684" spans="1:3">
      <c r="A6684" s="1">
        <v>2.6820000000000004</v>
      </c>
      <c r="B6684">
        <f t="shared" si="208"/>
        <v>5.9942267790447999E-2</v>
      </c>
      <c r="C6684">
        <f t="shared" si="209"/>
        <v>7.3712268269370732E-2</v>
      </c>
    </row>
    <row r="6685" spans="1:3">
      <c r="A6685" s="1">
        <v>2.6829999999999998</v>
      </c>
      <c r="B6685">
        <f t="shared" si="208"/>
        <v>5.9890022583803645E-2</v>
      </c>
      <c r="C6685">
        <f t="shared" si="209"/>
        <v>7.3652189093107667E-2</v>
      </c>
    </row>
    <row r="6686" spans="1:3">
      <c r="A6686" s="1">
        <v>2.6840000000000002</v>
      </c>
      <c r="B6686">
        <f t="shared" si="208"/>
        <v>5.9837815746291136E-2</v>
      </c>
      <c r="C6686">
        <f t="shared" si="209"/>
        <v>7.3592136515040124E-2</v>
      </c>
    </row>
    <row r="6687" spans="1:3">
      <c r="A6687" s="1">
        <v>2.6850000000000001</v>
      </c>
      <c r="B6687">
        <f t="shared" si="208"/>
        <v>5.9785647263207432E-2</v>
      </c>
      <c r="C6687">
        <f t="shared" si="209"/>
        <v>7.3532110549973953E-2</v>
      </c>
    </row>
    <row r="6688" spans="1:3">
      <c r="A6688" s="1">
        <v>2.6859999999999999</v>
      </c>
      <c r="B6688">
        <f t="shared" si="208"/>
        <v>5.9733517119827467E-2</v>
      </c>
      <c r="C6688">
        <f t="shared" si="209"/>
        <v>7.3472111212678506E-2</v>
      </c>
    </row>
    <row r="6689" spans="1:3">
      <c r="A6689" s="1">
        <v>2.6870000000000003</v>
      </c>
      <c r="B6689">
        <f t="shared" si="208"/>
        <v>5.9681425301404377E-2</v>
      </c>
      <c r="C6689">
        <f t="shared" si="209"/>
        <v>7.3412138517886971E-2</v>
      </c>
    </row>
    <row r="6690" spans="1:3">
      <c r="A6690" s="1">
        <v>2.6879999999999997</v>
      </c>
      <c r="B6690">
        <f t="shared" si="208"/>
        <v>5.9629371793169676E-2</v>
      </c>
      <c r="C6690">
        <f t="shared" si="209"/>
        <v>7.3352192480296105E-2</v>
      </c>
    </row>
    <row r="6691" spans="1:3">
      <c r="A6691" s="1">
        <v>2.6890000000000001</v>
      </c>
      <c r="B6691">
        <f t="shared" si="208"/>
        <v>5.957735658033303E-2</v>
      </c>
      <c r="C6691">
        <f t="shared" si="209"/>
        <v>7.3292273114566417E-2</v>
      </c>
    </row>
    <row r="6692" spans="1:3">
      <c r="A6692" s="1">
        <v>2.69</v>
      </c>
      <c r="B6692">
        <f t="shared" si="208"/>
        <v>5.9525379648082695E-2</v>
      </c>
      <c r="C6692">
        <f t="shared" si="209"/>
        <v>7.3232380435322153E-2</v>
      </c>
    </row>
    <row r="6693" spans="1:3">
      <c r="A6693" s="1">
        <v>2.6909999999999998</v>
      </c>
      <c r="B6693">
        <f t="shared" si="208"/>
        <v>5.9473440981585288E-2</v>
      </c>
      <c r="C6693">
        <f t="shared" si="209"/>
        <v>7.3172514457151255E-2</v>
      </c>
    </row>
    <row r="6694" spans="1:3">
      <c r="A6694" s="1">
        <v>2.6920000000000002</v>
      </c>
      <c r="B6694">
        <f t="shared" si="208"/>
        <v>5.9421540565985975E-2</v>
      </c>
      <c r="C6694">
        <f t="shared" si="209"/>
        <v>7.3112675194605375E-2</v>
      </c>
    </row>
    <row r="6695" spans="1:3">
      <c r="A6695" s="1">
        <v>2.6930000000000005</v>
      </c>
      <c r="B6695">
        <f t="shared" si="208"/>
        <v>5.9369678386408525E-2</v>
      </c>
      <c r="C6695">
        <f t="shared" si="209"/>
        <v>7.3052862662199985E-2</v>
      </c>
    </row>
    <row r="6696" spans="1:3">
      <c r="A6696" s="1">
        <v>2.694</v>
      </c>
      <c r="B6696">
        <f t="shared" si="208"/>
        <v>5.9317854427955473E-2</v>
      </c>
      <c r="C6696">
        <f t="shared" si="209"/>
        <v>7.2993076874414295E-2</v>
      </c>
    </row>
    <row r="6697" spans="1:3">
      <c r="A6697" s="1">
        <v>2.6949999999999998</v>
      </c>
      <c r="B6697">
        <f t="shared" si="208"/>
        <v>5.9266068675707946E-2</v>
      </c>
      <c r="C6697">
        <f t="shared" si="209"/>
        <v>7.2933317845691278E-2</v>
      </c>
    </row>
    <row r="6698" spans="1:3">
      <c r="A6698" s="1">
        <v>2.6959999999999997</v>
      </c>
      <c r="B6698">
        <f t="shared" si="208"/>
        <v>5.9214321114725958E-2</v>
      </c>
      <c r="C6698">
        <f t="shared" si="209"/>
        <v>7.2873585590437648E-2</v>
      </c>
    </row>
    <row r="6699" spans="1:3">
      <c r="A6699" s="1">
        <v>2.6970000000000001</v>
      </c>
      <c r="B6699">
        <f t="shared" si="208"/>
        <v>5.9162611730048338E-2</v>
      </c>
      <c r="C6699">
        <f t="shared" si="209"/>
        <v>7.2813880123023977E-2</v>
      </c>
    </row>
    <row r="6700" spans="1:3">
      <c r="A6700" s="1">
        <v>2.6980000000000004</v>
      </c>
      <c r="B6700">
        <f t="shared" si="208"/>
        <v>5.9110940506692945E-2</v>
      </c>
      <c r="C6700">
        <f t="shared" si="209"/>
        <v>7.275420145778462E-2</v>
      </c>
    </row>
    <row r="6701" spans="1:3">
      <c r="A6701" s="1">
        <v>2.6989999999999998</v>
      </c>
      <c r="B6701">
        <f t="shared" si="208"/>
        <v>5.9059307429656649E-2</v>
      </c>
      <c r="C6701">
        <f t="shared" si="209"/>
        <v>7.2694549609017861E-2</v>
      </c>
    </row>
    <row r="6702" spans="1:3">
      <c r="A6702" s="1">
        <v>2.7</v>
      </c>
      <c r="B6702">
        <f t="shared" si="208"/>
        <v>5.9007712483915231E-2</v>
      </c>
      <c r="C6702">
        <f t="shared" si="209"/>
        <v>7.2634924590985625E-2</v>
      </c>
    </row>
    <row r="6703" spans="1:3">
      <c r="A6703" s="1">
        <v>2.7010000000000005</v>
      </c>
      <c r="B6703">
        <f t="shared" si="208"/>
        <v>5.8956155654423761E-2</v>
      </c>
      <c r="C6703">
        <f t="shared" si="209"/>
        <v>7.2575326417913796E-2</v>
      </c>
    </row>
    <row r="6704" spans="1:3">
      <c r="A6704" s="1">
        <v>2.702</v>
      </c>
      <c r="B6704">
        <f t="shared" si="208"/>
        <v>5.8904636926116513E-2</v>
      </c>
      <c r="C6704">
        <f t="shared" si="209"/>
        <v>7.2515755103992219E-2</v>
      </c>
    </row>
    <row r="6705" spans="1:3">
      <c r="A6705" s="1">
        <v>2.7030000000000003</v>
      </c>
      <c r="B6705">
        <f t="shared" si="208"/>
        <v>5.8853156283906957E-2</v>
      </c>
      <c r="C6705">
        <f t="shared" si="209"/>
        <v>7.2456210663374362E-2</v>
      </c>
    </row>
    <row r="6706" spans="1:3">
      <c r="A6706" s="1">
        <v>2.7039999999999997</v>
      </c>
      <c r="B6706">
        <f t="shared" si="208"/>
        <v>5.8801713712687949E-2</v>
      </c>
      <c r="C6706">
        <f t="shared" si="209"/>
        <v>7.2396693110177809E-2</v>
      </c>
    </row>
    <row r="6707" spans="1:3">
      <c r="A6707" s="1">
        <v>2.7050000000000001</v>
      </c>
      <c r="B6707">
        <f t="shared" si="208"/>
        <v>5.87503091973317E-2</v>
      </c>
      <c r="C6707">
        <f t="shared" si="209"/>
        <v>7.2337202458483879E-2</v>
      </c>
    </row>
    <row r="6708" spans="1:3">
      <c r="A6708" s="1">
        <v>2.7060000000000004</v>
      </c>
      <c r="B6708">
        <f t="shared" si="208"/>
        <v>5.869894272268994E-2</v>
      </c>
      <c r="C6708">
        <f t="shared" si="209"/>
        <v>7.2277738722337892E-2</v>
      </c>
    </row>
    <row r="6709" spans="1:3">
      <c r="A6709" s="1">
        <v>2.7069999999999999</v>
      </c>
      <c r="B6709">
        <f t="shared" si="208"/>
        <v>5.8647614273594009E-2</v>
      </c>
      <c r="C6709">
        <f t="shared" si="209"/>
        <v>7.2218301915749128E-2</v>
      </c>
    </row>
    <row r="6710" spans="1:3">
      <c r="A6710" s="1">
        <v>2.7080000000000002</v>
      </c>
      <c r="B6710">
        <f t="shared" si="208"/>
        <v>5.8596323834854643E-2</v>
      </c>
      <c r="C6710">
        <f t="shared" si="209"/>
        <v>7.2158892052690687E-2</v>
      </c>
    </row>
    <row r="6711" spans="1:3">
      <c r="A6711" s="1">
        <v>2.7090000000000005</v>
      </c>
      <c r="B6711">
        <f t="shared" si="208"/>
        <v>5.8545071391262415E-2</v>
      </c>
      <c r="C6711">
        <f t="shared" si="209"/>
        <v>7.2099509147099658E-2</v>
      </c>
    </row>
    <row r="6712" spans="1:3">
      <c r="A6712" s="1">
        <v>2.71</v>
      </c>
      <c r="B6712">
        <f t="shared" si="208"/>
        <v>5.8493856927587635E-2</v>
      </c>
      <c r="C6712">
        <f t="shared" si="209"/>
        <v>7.2040153212877198E-2</v>
      </c>
    </row>
    <row r="6713" spans="1:3">
      <c r="A6713" s="1">
        <v>2.7110000000000003</v>
      </c>
      <c r="B6713">
        <f t="shared" si="208"/>
        <v>5.8442680428580293E-2</v>
      </c>
      <c r="C6713">
        <f t="shared" si="209"/>
        <v>7.198082426388823E-2</v>
      </c>
    </row>
    <row r="6714" spans="1:3">
      <c r="A6714" s="1">
        <v>2.7119999999999997</v>
      </c>
      <c r="B6714">
        <f t="shared" si="208"/>
        <v>5.8391541878970353E-2</v>
      </c>
      <c r="C6714">
        <f t="shared" si="209"/>
        <v>7.1921522313961858E-2</v>
      </c>
    </row>
    <row r="6715" spans="1:3">
      <c r="A6715" s="1">
        <v>2.7130000000000001</v>
      </c>
      <c r="B6715">
        <f t="shared" si="208"/>
        <v>5.8340441263467636E-2</v>
      </c>
      <c r="C6715">
        <f t="shared" si="209"/>
        <v>7.186224737689105E-2</v>
      </c>
    </row>
    <row r="6716" spans="1:3">
      <c r="A6716" s="1">
        <v>2.7140000000000004</v>
      </c>
      <c r="B6716">
        <f t="shared" si="208"/>
        <v>5.8289378566761939E-2</v>
      </c>
      <c r="C6716">
        <f t="shared" si="209"/>
        <v>7.1802999466432871E-2</v>
      </c>
    </row>
    <row r="6717" spans="1:3">
      <c r="A6717" s="1">
        <v>2.7149999999999999</v>
      </c>
      <c r="B6717">
        <f t="shared" si="208"/>
        <v>5.8238353773523342E-2</v>
      </c>
      <c r="C6717">
        <f t="shared" si="209"/>
        <v>7.1743778596308441E-2</v>
      </c>
    </row>
    <row r="6718" spans="1:3">
      <c r="A6718" s="1">
        <v>2.7160000000000002</v>
      </c>
      <c r="B6718">
        <f t="shared" si="208"/>
        <v>5.8187366868401688E-2</v>
      </c>
      <c r="C6718">
        <f t="shared" si="209"/>
        <v>7.1684584780202718E-2</v>
      </c>
    </row>
    <row r="6719" spans="1:3">
      <c r="A6719" s="1">
        <v>2.7170000000000005</v>
      </c>
      <c r="B6719">
        <f t="shared" si="208"/>
        <v>5.8136417836027285E-2</v>
      </c>
      <c r="C6719">
        <f t="shared" si="209"/>
        <v>7.1625418031764948E-2</v>
      </c>
    </row>
    <row r="6720" spans="1:3">
      <c r="A6720" s="1">
        <v>2.718</v>
      </c>
      <c r="B6720">
        <f t="shared" si="208"/>
        <v>5.8085506661010616E-2</v>
      </c>
      <c r="C6720">
        <f t="shared" si="209"/>
        <v>7.1566278364608382E-2</v>
      </c>
    </row>
    <row r="6721" spans="1:3">
      <c r="A6721" s="1">
        <v>2.7190000000000003</v>
      </c>
      <c r="B6721">
        <f t="shared" si="208"/>
        <v>5.8034633327942467E-2</v>
      </c>
      <c r="C6721">
        <f t="shared" si="209"/>
        <v>7.1507165792310173E-2</v>
      </c>
    </row>
    <row r="6722" spans="1:3">
      <c r="A6722" s="1">
        <v>2.72</v>
      </c>
      <c r="B6722">
        <f t="shared" si="208"/>
        <v>5.7983797821394047E-2</v>
      </c>
      <c r="C6722">
        <f t="shared" si="209"/>
        <v>7.1448080328411809E-2</v>
      </c>
    </row>
    <row r="6723" spans="1:3">
      <c r="A6723" s="1">
        <v>2.7210000000000001</v>
      </c>
      <c r="B6723">
        <f t="shared" ref="B6723:B6786" si="210">EXP(-A6723)/(1+EXP(-A6723))^2</f>
        <v>5.7933000125916942E-2</v>
      </c>
      <c r="C6723">
        <f t="shared" ref="C6723:C6786" si="211">NORMDIST(A6723,0,PI()/SQRT(3),FALSE)</f>
        <v>7.1389021986418763E-2</v>
      </c>
    </row>
    <row r="6724" spans="1:3">
      <c r="A6724" s="1">
        <v>2.7220000000000004</v>
      </c>
      <c r="B6724">
        <f t="shared" si="210"/>
        <v>5.7882240226043331E-2</v>
      </c>
      <c r="C6724">
        <f t="shared" si="211"/>
        <v>7.1329990779800581E-2</v>
      </c>
    </row>
    <row r="6725" spans="1:3">
      <c r="A6725" s="1">
        <v>2.7229999999999999</v>
      </c>
      <c r="B6725">
        <f t="shared" si="210"/>
        <v>5.7831518106285951E-2</v>
      </c>
      <c r="C6725">
        <f t="shared" si="211"/>
        <v>7.1270986721991073E-2</v>
      </c>
    </row>
    <row r="6726" spans="1:3">
      <c r="A6726" s="1">
        <v>2.7240000000000002</v>
      </c>
      <c r="B6726">
        <f t="shared" si="210"/>
        <v>5.7780833751138107E-2</v>
      </c>
      <c r="C6726">
        <f t="shared" si="211"/>
        <v>7.1212009826387992E-2</v>
      </c>
    </row>
    <row r="6727" spans="1:3">
      <c r="A6727" s="1">
        <v>2.7250000000000001</v>
      </c>
      <c r="B6727">
        <f t="shared" si="210"/>
        <v>5.7730187145073955E-2</v>
      </c>
      <c r="C6727">
        <f t="shared" si="211"/>
        <v>7.11530601063535E-2</v>
      </c>
    </row>
    <row r="6728" spans="1:3">
      <c r="A6728" s="1">
        <v>2.726</v>
      </c>
      <c r="B6728">
        <f t="shared" si="210"/>
        <v>5.7679578272548285E-2</v>
      </c>
      <c r="C6728">
        <f t="shared" si="211"/>
        <v>7.1094137575213698E-2</v>
      </c>
    </row>
    <row r="6729" spans="1:3">
      <c r="A6729" s="1">
        <v>2.7270000000000003</v>
      </c>
      <c r="B6729">
        <f t="shared" si="210"/>
        <v>5.7629007117996768E-2</v>
      </c>
      <c r="C6729">
        <f t="shared" si="211"/>
        <v>7.1035242246258984E-2</v>
      </c>
    </row>
    <row r="6730" spans="1:3">
      <c r="A6730" s="1">
        <v>2.7279999999999998</v>
      </c>
      <c r="B6730">
        <f t="shared" si="210"/>
        <v>5.7578473665836093E-2</v>
      </c>
      <c r="C6730">
        <f t="shared" si="211"/>
        <v>7.0976374132744019E-2</v>
      </c>
    </row>
    <row r="6731" spans="1:3">
      <c r="A6731" s="1">
        <v>2.7290000000000001</v>
      </c>
      <c r="B6731">
        <f t="shared" si="210"/>
        <v>5.752797790046367E-2</v>
      </c>
      <c r="C6731">
        <f t="shared" si="211"/>
        <v>7.0917533247887451E-2</v>
      </c>
    </row>
    <row r="6732" spans="1:3">
      <c r="A6732" s="1">
        <v>2.73</v>
      </c>
      <c r="B6732">
        <f t="shared" si="210"/>
        <v>5.7477519806258114E-2</v>
      </c>
      <c r="C6732">
        <f t="shared" si="211"/>
        <v>7.0858719604872417E-2</v>
      </c>
    </row>
    <row r="6733" spans="1:3">
      <c r="A6733" s="1">
        <v>2.7309999999999999</v>
      </c>
      <c r="B6733">
        <f t="shared" si="210"/>
        <v>5.7427099367579115E-2</v>
      </c>
      <c r="C6733">
        <f t="shared" si="211"/>
        <v>7.0799933216846134E-2</v>
      </c>
    </row>
    <row r="6734" spans="1:3">
      <c r="A6734" s="1">
        <v>2.7320000000000002</v>
      </c>
      <c r="B6734">
        <f t="shared" si="210"/>
        <v>5.7376716568767465E-2</v>
      </c>
      <c r="C6734">
        <f t="shared" si="211"/>
        <v>7.0741174096920031E-2</v>
      </c>
    </row>
    <row r="6735" spans="1:3">
      <c r="A6735" s="1">
        <v>2.7330000000000005</v>
      </c>
      <c r="B6735">
        <f t="shared" si="210"/>
        <v>5.7326371394145176E-2</v>
      </c>
      <c r="C6735">
        <f t="shared" si="211"/>
        <v>7.0682442258169997E-2</v>
      </c>
    </row>
    <row r="6736" spans="1:3">
      <c r="A6736" s="1">
        <v>2.734</v>
      </c>
      <c r="B6736">
        <f t="shared" si="210"/>
        <v>5.727606382801563E-2</v>
      </c>
      <c r="C6736">
        <f t="shared" si="211"/>
        <v>7.0623737713636017E-2</v>
      </c>
    </row>
    <row r="6737" spans="1:3">
      <c r="A6737" s="1">
        <v>2.7349999999999999</v>
      </c>
      <c r="B6737">
        <f t="shared" si="210"/>
        <v>5.722579385466342E-2</v>
      </c>
      <c r="C6737">
        <f t="shared" si="211"/>
        <v>7.0565060476322439E-2</v>
      </c>
    </row>
    <row r="6738" spans="1:3">
      <c r="A6738" s="1">
        <v>2.7359999999999998</v>
      </c>
      <c r="B6738">
        <f t="shared" si="210"/>
        <v>5.7175561458354639E-2</v>
      </c>
      <c r="C6738">
        <f t="shared" si="211"/>
        <v>7.0506410559197888E-2</v>
      </c>
    </row>
    <row r="6739" spans="1:3">
      <c r="A6739" s="1">
        <v>2.7370000000000001</v>
      </c>
      <c r="B6739">
        <f t="shared" si="210"/>
        <v>5.7125366623336775E-2</v>
      </c>
      <c r="C6739">
        <f t="shared" si="211"/>
        <v>7.0447787975195339E-2</v>
      </c>
    </row>
    <row r="6740" spans="1:3">
      <c r="A6740" s="1">
        <v>2.7380000000000004</v>
      </c>
      <c r="B6740">
        <f t="shared" si="210"/>
        <v>5.7075209333838917E-2</v>
      </c>
      <c r="C6740">
        <f t="shared" si="211"/>
        <v>7.0389192737212072E-2</v>
      </c>
    </row>
    <row r="6741" spans="1:3">
      <c r="A6741" s="1">
        <v>2.7389999999999999</v>
      </c>
      <c r="B6741">
        <f t="shared" si="210"/>
        <v>5.7025089574071819E-2</v>
      </c>
      <c r="C6741">
        <f t="shared" si="211"/>
        <v>7.0330624858109841E-2</v>
      </c>
    </row>
    <row r="6742" spans="1:3">
      <c r="A6742" s="1">
        <v>2.74</v>
      </c>
      <c r="B6742">
        <f t="shared" si="210"/>
        <v>5.6975007328227641E-2</v>
      </c>
      <c r="C6742">
        <f t="shared" si="211"/>
        <v>7.0272084350714512E-2</v>
      </c>
    </row>
    <row r="6743" spans="1:3">
      <c r="A6743" s="1">
        <v>2.7410000000000005</v>
      </c>
      <c r="B6743">
        <f t="shared" si="210"/>
        <v>5.692496258048052E-2</v>
      </c>
      <c r="C6743">
        <f t="shared" si="211"/>
        <v>7.0213571227816546E-2</v>
      </c>
    </row>
    <row r="6744" spans="1:3">
      <c r="A6744" s="1">
        <v>2.742</v>
      </c>
      <c r="B6744">
        <f t="shared" si="210"/>
        <v>5.6874955314986347E-2</v>
      </c>
      <c r="C6744">
        <f t="shared" si="211"/>
        <v>7.0155085502170797E-2</v>
      </c>
    </row>
    <row r="6745" spans="1:3">
      <c r="A6745" s="1">
        <v>2.7430000000000003</v>
      </c>
      <c r="B6745">
        <f t="shared" si="210"/>
        <v>5.6824985515882664E-2</v>
      </c>
      <c r="C6745">
        <f t="shared" si="211"/>
        <v>7.0096627186496299E-2</v>
      </c>
    </row>
    <row r="6746" spans="1:3">
      <c r="A6746" s="1">
        <v>2.7439999999999998</v>
      </c>
      <c r="B6746">
        <f t="shared" si="210"/>
        <v>5.6775053167289195E-2</v>
      </c>
      <c r="C6746">
        <f t="shared" si="211"/>
        <v>7.0038196293476782E-2</v>
      </c>
    </row>
    <row r="6747" spans="1:3">
      <c r="A6747" s="1">
        <v>2.7450000000000001</v>
      </c>
      <c r="B6747">
        <f t="shared" si="210"/>
        <v>5.6725158253307338E-2</v>
      </c>
      <c r="C6747">
        <f t="shared" si="211"/>
        <v>6.9979792835760155E-2</v>
      </c>
    </row>
    <row r="6748" spans="1:3">
      <c r="A6748" s="1">
        <v>2.7460000000000004</v>
      </c>
      <c r="B6748">
        <f t="shared" si="210"/>
        <v>5.667530075802079E-2</v>
      </c>
      <c r="C6748">
        <f t="shared" si="211"/>
        <v>6.9921416825958982E-2</v>
      </c>
    </row>
    <row r="6749" spans="1:3">
      <c r="A6749" s="1">
        <v>2.7469999999999999</v>
      </c>
      <c r="B6749">
        <f t="shared" si="210"/>
        <v>5.6625480665495269E-2</v>
      </c>
      <c r="C6749">
        <f t="shared" si="211"/>
        <v>6.9863068276650245E-2</v>
      </c>
    </row>
    <row r="6750" spans="1:3">
      <c r="A6750" s="1">
        <v>2.7480000000000002</v>
      </c>
      <c r="B6750">
        <f t="shared" si="210"/>
        <v>5.6575697959778508E-2</v>
      </c>
      <c r="C6750">
        <f t="shared" si="211"/>
        <v>6.9804747200375286E-2</v>
      </c>
    </row>
    <row r="6751" spans="1:3">
      <c r="A6751" s="1">
        <v>2.7490000000000006</v>
      </c>
      <c r="B6751">
        <f t="shared" si="210"/>
        <v>5.6525952624900649E-2</v>
      </c>
      <c r="C6751">
        <f t="shared" si="211"/>
        <v>6.9746453609640005E-2</v>
      </c>
    </row>
    <row r="6752" spans="1:3">
      <c r="A6752" s="1">
        <v>2.75</v>
      </c>
      <c r="B6752">
        <f t="shared" si="210"/>
        <v>5.6476244644874052E-2</v>
      </c>
      <c r="C6752">
        <f t="shared" si="211"/>
        <v>6.968818751691494E-2</v>
      </c>
    </row>
    <row r="6753" spans="1:3">
      <c r="A6753" s="1">
        <v>2.7510000000000003</v>
      </c>
      <c r="B6753">
        <f t="shared" si="210"/>
        <v>5.6426574003693331E-2</v>
      </c>
      <c r="C6753">
        <f t="shared" si="211"/>
        <v>6.9629948934634894E-2</v>
      </c>
    </row>
    <row r="6754" spans="1:3">
      <c r="A6754" s="1">
        <v>2.7519999999999998</v>
      </c>
      <c r="B6754">
        <f t="shared" si="210"/>
        <v>5.6376940685335705E-2</v>
      </c>
      <c r="C6754">
        <f t="shared" si="211"/>
        <v>6.9571737875199449E-2</v>
      </c>
    </row>
    <row r="6755" spans="1:3">
      <c r="A6755" s="1">
        <v>2.7530000000000001</v>
      </c>
      <c r="B6755">
        <f t="shared" si="210"/>
        <v>5.6327344673760563E-2</v>
      </c>
      <c r="C6755">
        <f t="shared" si="211"/>
        <v>6.9513554350972492E-2</v>
      </c>
    </row>
    <row r="6756" spans="1:3">
      <c r="A6756" s="1">
        <v>2.7540000000000004</v>
      </c>
      <c r="B6756">
        <f t="shared" si="210"/>
        <v>5.6277785952910157E-2</v>
      </c>
      <c r="C6756">
        <f t="shared" si="211"/>
        <v>6.945539837428269E-2</v>
      </c>
    </row>
    <row r="6757" spans="1:3">
      <c r="A6757" s="1">
        <v>2.7549999999999999</v>
      </c>
      <c r="B6757">
        <f t="shared" si="210"/>
        <v>5.6228264506709119E-2</v>
      </c>
      <c r="C6757">
        <f t="shared" si="211"/>
        <v>6.9397269957423208E-2</v>
      </c>
    </row>
    <row r="6758" spans="1:3">
      <c r="A6758" s="1">
        <v>2.7560000000000002</v>
      </c>
      <c r="B6758">
        <f t="shared" si="210"/>
        <v>5.6178780319064731E-2</v>
      </c>
      <c r="C6758">
        <f t="shared" si="211"/>
        <v>6.9339169112651769E-2</v>
      </c>
    </row>
    <row r="6759" spans="1:3">
      <c r="A6759" s="1">
        <v>2.7570000000000006</v>
      </c>
      <c r="B6759">
        <f t="shared" si="210"/>
        <v>5.6129333373867066E-2</v>
      </c>
      <c r="C6759">
        <f t="shared" si="211"/>
        <v>6.9281095852190694E-2</v>
      </c>
    </row>
    <row r="6760" spans="1:3">
      <c r="A6760" s="1">
        <v>2.758</v>
      </c>
      <c r="B6760">
        <f t="shared" si="210"/>
        <v>5.6079923654989018E-2</v>
      </c>
      <c r="C6760">
        <f t="shared" si="211"/>
        <v>6.9223050188227095E-2</v>
      </c>
    </row>
    <row r="6761" spans="1:3">
      <c r="A6761" s="1">
        <v>2.7590000000000003</v>
      </c>
      <c r="B6761">
        <f t="shared" si="210"/>
        <v>5.6030551146286106E-2</v>
      </c>
      <c r="C6761">
        <f t="shared" si="211"/>
        <v>6.9165032132912418E-2</v>
      </c>
    </row>
    <row r="6762" spans="1:3">
      <c r="A6762" s="1">
        <v>2.76</v>
      </c>
      <c r="B6762">
        <f t="shared" si="210"/>
        <v>5.5981215831597021E-2</v>
      </c>
      <c r="C6762">
        <f t="shared" si="211"/>
        <v>6.9107041698363111E-2</v>
      </c>
    </row>
    <row r="6763" spans="1:3">
      <c r="A6763" s="1">
        <v>2.7610000000000001</v>
      </c>
      <c r="B6763">
        <f t="shared" si="210"/>
        <v>5.5931917694743156E-2</v>
      </c>
      <c r="C6763">
        <f t="shared" si="211"/>
        <v>6.9049078896659941E-2</v>
      </c>
    </row>
    <row r="6764" spans="1:3">
      <c r="A6764" s="1">
        <v>2.7620000000000005</v>
      </c>
      <c r="B6764">
        <f t="shared" si="210"/>
        <v>5.588265671952905E-2</v>
      </c>
      <c r="C6764">
        <f t="shared" si="211"/>
        <v>6.8991143739848604E-2</v>
      </c>
    </row>
    <row r="6765" spans="1:3">
      <c r="A6765" s="1">
        <v>2.7629999999999999</v>
      </c>
      <c r="B6765">
        <f t="shared" si="210"/>
        <v>5.5833432889742393E-2</v>
      </c>
      <c r="C6765">
        <f t="shared" si="211"/>
        <v>6.893323623993948E-2</v>
      </c>
    </row>
    <row r="6766" spans="1:3">
      <c r="A6766" s="1">
        <v>2.7640000000000002</v>
      </c>
      <c r="B6766">
        <f t="shared" si="210"/>
        <v>5.5784246189153813E-2</v>
      </c>
      <c r="C6766">
        <f t="shared" si="211"/>
        <v>6.8875356408907434E-2</v>
      </c>
    </row>
    <row r="6767" spans="1:3">
      <c r="A6767" s="1">
        <v>2.7650000000000001</v>
      </c>
      <c r="B6767">
        <f t="shared" si="210"/>
        <v>5.5735096601517278E-2</v>
      </c>
      <c r="C6767">
        <f t="shared" si="211"/>
        <v>6.8817504258692347E-2</v>
      </c>
    </row>
    <row r="6768" spans="1:3">
      <c r="A6768" s="1">
        <v>2.766</v>
      </c>
      <c r="B6768">
        <f t="shared" si="210"/>
        <v>5.5685984110570019E-2</v>
      </c>
      <c r="C6768">
        <f t="shared" si="211"/>
        <v>6.8759679801198681E-2</v>
      </c>
    </row>
    <row r="6769" spans="1:3">
      <c r="A6769" s="1">
        <v>2.7670000000000003</v>
      </c>
      <c r="B6769">
        <f t="shared" si="210"/>
        <v>5.5636908700032517E-2</v>
      </c>
      <c r="C6769">
        <f t="shared" si="211"/>
        <v>6.8701883048295651E-2</v>
      </c>
    </row>
    <row r="6770" spans="1:3">
      <c r="A6770" s="1">
        <v>2.7679999999999998</v>
      </c>
      <c r="B6770">
        <f t="shared" si="210"/>
        <v>5.5587870353608689E-2</v>
      </c>
      <c r="C6770">
        <f t="shared" si="211"/>
        <v>6.8644114011817345E-2</v>
      </c>
    </row>
    <row r="6771" spans="1:3">
      <c r="A6771" s="1">
        <v>2.7690000000000001</v>
      </c>
      <c r="B6771">
        <f t="shared" si="210"/>
        <v>5.5538869054985826E-2</v>
      </c>
      <c r="C6771">
        <f t="shared" si="211"/>
        <v>6.8586372703562506E-2</v>
      </c>
    </row>
    <row r="6772" spans="1:3">
      <c r="A6772" s="1">
        <v>2.77</v>
      </c>
      <c r="B6772">
        <f t="shared" si="210"/>
        <v>5.5489904787834839E-2</v>
      </c>
      <c r="C6772">
        <f t="shared" si="211"/>
        <v>6.8528659135294795E-2</v>
      </c>
    </row>
    <row r="6773" spans="1:3">
      <c r="A6773" s="1">
        <v>2.7709999999999999</v>
      </c>
      <c r="B6773">
        <f t="shared" si="210"/>
        <v>5.5440977535810058E-2</v>
      </c>
      <c r="C6773">
        <f t="shared" si="211"/>
        <v>6.847097331874262E-2</v>
      </c>
    </row>
    <row r="6774" spans="1:3">
      <c r="A6774" s="1">
        <v>2.7720000000000002</v>
      </c>
      <c r="B6774">
        <f t="shared" si="210"/>
        <v>5.539208728254947E-2</v>
      </c>
      <c r="C6774">
        <f t="shared" si="211"/>
        <v>6.8413315265599239E-2</v>
      </c>
    </row>
    <row r="6775" spans="1:3">
      <c r="A6775" s="1">
        <v>2.7730000000000006</v>
      </c>
      <c r="B6775">
        <f t="shared" si="210"/>
        <v>5.5343234011674819E-2</v>
      </c>
      <c r="C6775">
        <f t="shared" si="211"/>
        <v>6.8355684987522744E-2</v>
      </c>
    </row>
    <row r="6776" spans="1:3">
      <c r="A6776" s="1">
        <v>2.774</v>
      </c>
      <c r="B6776">
        <f t="shared" si="210"/>
        <v>5.5294417706791589E-2</v>
      </c>
      <c r="C6776">
        <f t="shared" si="211"/>
        <v>6.8298082496136198E-2</v>
      </c>
    </row>
    <row r="6777" spans="1:3">
      <c r="A6777" s="1">
        <v>2.7749999999999999</v>
      </c>
      <c r="B6777">
        <f t="shared" si="210"/>
        <v>5.5245638351488893E-2</v>
      </c>
      <c r="C6777">
        <f t="shared" si="211"/>
        <v>6.8240507803027387E-2</v>
      </c>
    </row>
    <row r="6778" spans="1:3">
      <c r="A6778" s="1">
        <v>2.7759999999999998</v>
      </c>
      <c r="B6778">
        <f t="shared" si="210"/>
        <v>5.5196895929339872E-2</v>
      </c>
      <c r="C6778">
        <f t="shared" si="211"/>
        <v>6.8182960919749042E-2</v>
      </c>
    </row>
    <row r="6779" spans="1:3">
      <c r="A6779" s="1">
        <v>2.7770000000000001</v>
      </c>
      <c r="B6779">
        <f t="shared" si="210"/>
        <v>5.5148190423901518E-2</v>
      </c>
      <c r="C6779">
        <f t="shared" si="211"/>
        <v>6.8125441857818853E-2</v>
      </c>
    </row>
    <row r="6780" spans="1:3">
      <c r="A6780" s="1">
        <v>2.7780000000000005</v>
      </c>
      <c r="B6780">
        <f t="shared" si="210"/>
        <v>5.509952181871481E-2</v>
      </c>
      <c r="C6780">
        <f t="shared" si="211"/>
        <v>6.8067950628719384E-2</v>
      </c>
    </row>
    <row r="6781" spans="1:3">
      <c r="A6781" s="1">
        <v>2.7789999999999999</v>
      </c>
      <c r="B6781">
        <f t="shared" si="210"/>
        <v>5.5050890097304815E-2</v>
      </c>
      <c r="C6781">
        <f t="shared" si="211"/>
        <v>6.8010487243898271E-2</v>
      </c>
    </row>
    <row r="6782" spans="1:3">
      <c r="A6782" s="1">
        <v>2.78</v>
      </c>
      <c r="B6782">
        <f t="shared" si="210"/>
        <v>5.5002295243180559E-2</v>
      </c>
      <c r="C6782">
        <f t="shared" si="211"/>
        <v>6.795305171476787E-2</v>
      </c>
    </row>
    <row r="6783" spans="1:3">
      <c r="A6783" s="1">
        <v>2.7810000000000006</v>
      </c>
      <c r="B6783">
        <f t="shared" si="210"/>
        <v>5.4953737239835314E-2</v>
      </c>
      <c r="C6783">
        <f t="shared" si="211"/>
        <v>6.7895644052705637E-2</v>
      </c>
    </row>
    <row r="6784" spans="1:3">
      <c r="A6784" s="1">
        <v>2.782</v>
      </c>
      <c r="B6784">
        <f t="shared" si="210"/>
        <v>5.4905216070746617E-2</v>
      </c>
      <c r="C6784">
        <f t="shared" si="211"/>
        <v>6.7838264269054135E-2</v>
      </c>
    </row>
    <row r="6785" spans="1:3">
      <c r="A6785" s="1">
        <v>2.7830000000000004</v>
      </c>
      <c r="B6785">
        <f t="shared" si="210"/>
        <v>5.4856731719376141E-2</v>
      </c>
      <c r="C6785">
        <f t="shared" si="211"/>
        <v>6.7780912375120725E-2</v>
      </c>
    </row>
    <row r="6786" spans="1:3">
      <c r="A6786" s="1">
        <v>2.7839999999999998</v>
      </c>
      <c r="B6786">
        <f t="shared" si="210"/>
        <v>5.4808284169170045E-2</v>
      </c>
      <c r="C6786">
        <f t="shared" si="211"/>
        <v>6.7723588382177929E-2</v>
      </c>
    </row>
    <row r="6787" spans="1:3">
      <c r="A6787" s="1">
        <v>2.7850000000000001</v>
      </c>
      <c r="B6787">
        <f t="shared" ref="B6787:B6850" si="212">EXP(-A6787)/(1+EXP(-A6787))^2</f>
        <v>5.4759873403558701E-2</v>
      </c>
      <c r="C6787">
        <f t="shared" ref="C6787:C6850" si="213">NORMDIST(A6787,0,PI()/SQRT(3),FALSE)</f>
        <v>6.7666292301463218E-2</v>
      </c>
    </row>
    <row r="6788" spans="1:3">
      <c r="A6788" s="1">
        <v>2.7860000000000005</v>
      </c>
      <c r="B6788">
        <f t="shared" si="212"/>
        <v>5.4711499405957056E-2</v>
      </c>
      <c r="C6788">
        <f t="shared" si="213"/>
        <v>6.7609024144179131E-2</v>
      </c>
    </row>
    <row r="6789" spans="1:3">
      <c r="A6789" s="1">
        <v>2.7869999999999999</v>
      </c>
      <c r="B6789">
        <f t="shared" si="212"/>
        <v>5.4663162159764564E-2</v>
      </c>
      <c r="C6789">
        <f t="shared" si="213"/>
        <v>6.7551783921493441E-2</v>
      </c>
    </row>
    <row r="6790" spans="1:3">
      <c r="A6790" s="1">
        <v>2.7880000000000003</v>
      </c>
      <c r="B6790">
        <f t="shared" si="212"/>
        <v>5.4614861648365126E-2</v>
      </c>
      <c r="C6790">
        <f t="shared" si="213"/>
        <v>6.7494571644538648E-2</v>
      </c>
    </row>
    <row r="6791" spans="1:3">
      <c r="A6791" s="1">
        <v>2.7889999999999997</v>
      </c>
      <c r="B6791">
        <f t="shared" si="212"/>
        <v>5.4566597855127408E-2</v>
      </c>
      <c r="C6791">
        <f t="shared" si="213"/>
        <v>6.7437387324412776E-2</v>
      </c>
    </row>
    <row r="6792" spans="1:3">
      <c r="A6792" s="1">
        <v>2.79</v>
      </c>
      <c r="B6792">
        <f t="shared" si="212"/>
        <v>5.4518370763404649E-2</v>
      </c>
      <c r="C6792">
        <f t="shared" si="213"/>
        <v>6.7380230972178601E-2</v>
      </c>
    </row>
    <row r="6793" spans="1:3">
      <c r="A6793" s="1">
        <v>2.7910000000000004</v>
      </c>
      <c r="B6793">
        <f t="shared" si="212"/>
        <v>5.4470180356534857E-2</v>
      </c>
      <c r="C6793">
        <f t="shared" si="213"/>
        <v>6.7323102598864246E-2</v>
      </c>
    </row>
    <row r="6794" spans="1:3">
      <c r="A6794" s="1">
        <v>2.7919999999999998</v>
      </c>
      <c r="B6794">
        <f t="shared" si="212"/>
        <v>5.4422026617840943E-2</v>
      </c>
      <c r="C6794">
        <f t="shared" si="213"/>
        <v>6.7266002215462986E-2</v>
      </c>
    </row>
    <row r="6795" spans="1:3">
      <c r="A6795" s="1">
        <v>2.7930000000000001</v>
      </c>
      <c r="B6795">
        <f t="shared" si="212"/>
        <v>5.4373909530630447E-2</v>
      </c>
      <c r="C6795">
        <f t="shared" si="213"/>
        <v>6.7208929832933056E-2</v>
      </c>
    </row>
    <row r="6796" spans="1:3">
      <c r="A6796" s="1">
        <v>2.7940000000000005</v>
      </c>
      <c r="B6796">
        <f t="shared" si="212"/>
        <v>5.4325829078196004E-2</v>
      </c>
      <c r="C6796">
        <f t="shared" si="213"/>
        <v>6.7151885462198121E-2</v>
      </c>
    </row>
    <row r="6797" spans="1:3">
      <c r="A6797" s="1">
        <v>2.7949999999999999</v>
      </c>
      <c r="B6797">
        <f t="shared" si="212"/>
        <v>5.4277785243815171E-2</v>
      </c>
      <c r="C6797">
        <f t="shared" si="213"/>
        <v>6.7094869114146943E-2</v>
      </c>
    </row>
    <row r="6798" spans="1:3">
      <c r="A6798" s="1">
        <v>2.7960000000000003</v>
      </c>
      <c r="B6798">
        <f t="shared" si="212"/>
        <v>5.4229778010750511E-2</v>
      </c>
      <c r="C6798">
        <f t="shared" si="213"/>
        <v>6.7037880799633409E-2</v>
      </c>
    </row>
    <row r="6799" spans="1:3">
      <c r="A6799" s="1">
        <v>2.7969999999999997</v>
      </c>
      <c r="B6799">
        <f t="shared" si="212"/>
        <v>5.4181807362249722E-2</v>
      </c>
      <c r="C6799">
        <f t="shared" si="213"/>
        <v>6.6980920529476823E-2</v>
      </c>
    </row>
    <row r="6800" spans="1:3">
      <c r="A6800" s="1">
        <v>2.798</v>
      </c>
      <c r="B6800">
        <f t="shared" si="212"/>
        <v>5.4133873281545529E-2</v>
      </c>
      <c r="C6800">
        <f t="shared" si="213"/>
        <v>6.6923988314461558E-2</v>
      </c>
    </row>
    <row r="6801" spans="1:3">
      <c r="A6801" s="1">
        <v>2.7990000000000004</v>
      </c>
      <c r="B6801">
        <f t="shared" si="212"/>
        <v>5.4085975751855961E-2</v>
      </c>
      <c r="C6801">
        <f t="shared" si="213"/>
        <v>6.6867084165337307E-2</v>
      </c>
    </row>
    <row r="6802" spans="1:3">
      <c r="A6802" s="1">
        <v>2.8</v>
      </c>
      <c r="B6802">
        <f t="shared" si="212"/>
        <v>5.4038114756384314E-2</v>
      </c>
      <c r="C6802">
        <f t="shared" si="213"/>
        <v>6.6810208092819151E-2</v>
      </c>
    </row>
    <row r="6803" spans="1:3">
      <c r="A6803" s="1">
        <v>2.8010000000000002</v>
      </c>
      <c r="B6803">
        <f t="shared" si="212"/>
        <v>5.3990290278319086E-2</v>
      </c>
      <c r="C6803">
        <f t="shared" si="213"/>
        <v>6.6753360107587256E-2</v>
      </c>
    </row>
    <row r="6804" spans="1:3">
      <c r="A6804" s="1">
        <v>2.8020000000000005</v>
      </c>
      <c r="B6804">
        <f t="shared" si="212"/>
        <v>5.3942502300834277E-2</v>
      </c>
      <c r="C6804">
        <f t="shared" si="213"/>
        <v>6.6696540220287301E-2</v>
      </c>
    </row>
    <row r="6805" spans="1:3">
      <c r="A6805" s="1">
        <v>2.8029999999999999</v>
      </c>
      <c r="B6805">
        <f t="shared" si="212"/>
        <v>5.3894750807089255E-2</v>
      </c>
      <c r="C6805">
        <f t="shared" si="213"/>
        <v>6.6639748441530214E-2</v>
      </c>
    </row>
    <row r="6806" spans="1:3">
      <c r="A6806" s="1">
        <v>2.8040000000000003</v>
      </c>
      <c r="B6806">
        <f t="shared" si="212"/>
        <v>5.38470357802288E-2</v>
      </c>
      <c r="C6806">
        <f t="shared" si="213"/>
        <v>6.6582984781892174E-2</v>
      </c>
    </row>
    <row r="6807" spans="1:3">
      <c r="A6807" s="1">
        <v>2.8050000000000002</v>
      </c>
      <c r="B6807">
        <f t="shared" si="212"/>
        <v>5.3799357203383386E-2</v>
      </c>
      <c r="C6807">
        <f t="shared" si="213"/>
        <v>6.6526249251914929E-2</v>
      </c>
    </row>
    <row r="6808" spans="1:3">
      <c r="A6808" s="1">
        <v>2.806</v>
      </c>
      <c r="B6808">
        <f t="shared" si="212"/>
        <v>5.3751715059668963E-2</v>
      </c>
      <c r="C6808">
        <f t="shared" si="213"/>
        <v>6.6469541862105422E-2</v>
      </c>
    </row>
    <row r="6809" spans="1:3">
      <c r="A6809" s="1">
        <v>2.8070000000000004</v>
      </c>
      <c r="B6809">
        <f t="shared" si="212"/>
        <v>5.3704109332187173E-2</v>
      </c>
      <c r="C6809">
        <f t="shared" si="213"/>
        <v>6.6412862622936053E-2</v>
      </c>
    </row>
    <row r="6810" spans="1:3">
      <c r="A6810" s="1">
        <v>2.8079999999999998</v>
      </c>
      <c r="B6810">
        <f t="shared" si="212"/>
        <v>5.3656540004025387E-2</v>
      </c>
      <c r="C6810">
        <f t="shared" si="213"/>
        <v>6.6356211544844695E-2</v>
      </c>
    </row>
    <row r="6811" spans="1:3">
      <c r="A6811" s="1">
        <v>2.8090000000000002</v>
      </c>
      <c r="B6811">
        <f t="shared" si="212"/>
        <v>5.3609007058256691E-2</v>
      </c>
      <c r="C6811">
        <f t="shared" si="213"/>
        <v>6.6299588638234555E-2</v>
      </c>
    </row>
    <row r="6812" spans="1:3">
      <c r="A6812" s="1">
        <v>2.81</v>
      </c>
      <c r="B6812">
        <f t="shared" si="212"/>
        <v>5.3561510477940069E-2</v>
      </c>
      <c r="C6812">
        <f t="shared" si="213"/>
        <v>6.624299391347431E-2</v>
      </c>
    </row>
    <row r="6813" spans="1:3">
      <c r="A6813" s="1">
        <v>2.8109999999999999</v>
      </c>
      <c r="B6813">
        <f t="shared" si="212"/>
        <v>5.3514050246120312E-2</v>
      </c>
      <c r="C6813">
        <f t="shared" si="213"/>
        <v>6.618642738089818E-2</v>
      </c>
    </row>
    <row r="6814" spans="1:3">
      <c r="A6814" s="1">
        <v>2.8120000000000003</v>
      </c>
      <c r="B6814">
        <f t="shared" si="212"/>
        <v>5.3466626345828182E-2</v>
      </c>
      <c r="C6814">
        <f t="shared" si="213"/>
        <v>6.6129889050805718E-2</v>
      </c>
    </row>
    <row r="6815" spans="1:3">
      <c r="A6815" s="1">
        <v>2.8129999999999997</v>
      </c>
      <c r="B6815">
        <f t="shared" si="212"/>
        <v>5.3419238760080479E-2</v>
      </c>
      <c r="C6815">
        <f t="shared" si="213"/>
        <v>6.6073378933462143E-2</v>
      </c>
    </row>
    <row r="6816" spans="1:3">
      <c r="A6816" s="1">
        <v>2.8140000000000001</v>
      </c>
      <c r="B6816">
        <f t="shared" si="212"/>
        <v>5.3371887471879931E-2</v>
      </c>
      <c r="C6816">
        <f t="shared" si="213"/>
        <v>6.6016897039098035E-2</v>
      </c>
    </row>
    <row r="6817" spans="1:3">
      <c r="A6817" s="1">
        <v>2.8149999999999999</v>
      </c>
      <c r="B6817">
        <f t="shared" si="212"/>
        <v>5.3324572464215451E-2</v>
      </c>
      <c r="C6817">
        <f t="shared" si="213"/>
        <v>6.59604433779096E-2</v>
      </c>
    </row>
    <row r="6818" spans="1:3">
      <c r="A6818" s="1">
        <v>2.8159999999999998</v>
      </c>
      <c r="B6818">
        <f t="shared" si="212"/>
        <v>5.3277293720062152E-2</v>
      </c>
      <c r="C6818">
        <f t="shared" si="213"/>
        <v>6.5904017960058583E-2</v>
      </c>
    </row>
    <row r="6819" spans="1:3">
      <c r="A6819" s="1">
        <v>2.8170000000000002</v>
      </c>
      <c r="B6819">
        <f t="shared" si="212"/>
        <v>5.3230051222381232E-2</v>
      </c>
      <c r="C6819">
        <f t="shared" si="213"/>
        <v>6.5847620795672204E-2</v>
      </c>
    </row>
    <row r="6820" spans="1:3">
      <c r="A6820" s="1">
        <v>2.8180000000000005</v>
      </c>
      <c r="B6820">
        <f t="shared" si="212"/>
        <v>5.3182844954120276E-2</v>
      </c>
      <c r="C6820">
        <f t="shared" si="213"/>
        <v>6.5791251894843403E-2</v>
      </c>
    </row>
    <row r="6821" spans="1:3">
      <c r="A6821" s="1">
        <v>2.819</v>
      </c>
      <c r="B6821">
        <f t="shared" si="212"/>
        <v>5.3135674898213199E-2</v>
      </c>
      <c r="C6821">
        <f t="shared" si="213"/>
        <v>6.5734911267630675E-2</v>
      </c>
    </row>
    <row r="6822" spans="1:3">
      <c r="A6822" s="1">
        <v>2.82</v>
      </c>
      <c r="B6822">
        <f t="shared" si="212"/>
        <v>5.3088541037580206E-2</v>
      </c>
      <c r="C6822">
        <f t="shared" si="213"/>
        <v>6.5678598924058057E-2</v>
      </c>
    </row>
    <row r="6823" spans="1:3">
      <c r="A6823" s="1">
        <v>2.8209999999999997</v>
      </c>
      <c r="B6823">
        <f t="shared" si="212"/>
        <v>5.3041443355127969E-2</v>
      </c>
      <c r="C6823">
        <f t="shared" si="213"/>
        <v>6.5622314874115253E-2</v>
      </c>
    </row>
    <row r="6824" spans="1:3">
      <c r="A6824" s="1">
        <v>2.8220000000000001</v>
      </c>
      <c r="B6824">
        <f t="shared" si="212"/>
        <v>5.299438183374966E-2</v>
      </c>
      <c r="C6824">
        <f t="shared" si="213"/>
        <v>6.5566059127757675E-2</v>
      </c>
    </row>
    <row r="6825" spans="1:3">
      <c r="A6825" s="1">
        <v>2.8230000000000004</v>
      </c>
      <c r="B6825">
        <f t="shared" si="212"/>
        <v>5.2947356456325041E-2</v>
      </c>
      <c r="C6825">
        <f t="shared" si="213"/>
        <v>6.5509831694906318E-2</v>
      </c>
    </row>
    <row r="6826" spans="1:3">
      <c r="A6826" s="1">
        <v>2.8239999999999998</v>
      </c>
      <c r="B6826">
        <f t="shared" si="212"/>
        <v>5.2900367205720493E-2</v>
      </c>
      <c r="C6826">
        <f t="shared" si="213"/>
        <v>6.5453632585448007E-2</v>
      </c>
    </row>
    <row r="6827" spans="1:3">
      <c r="A6827" s="1">
        <v>2.8250000000000002</v>
      </c>
      <c r="B6827">
        <f t="shared" si="212"/>
        <v>5.2853414064788856E-2</v>
      </c>
      <c r="C6827">
        <f t="shared" si="213"/>
        <v>6.5397461809235058E-2</v>
      </c>
    </row>
    <row r="6828" spans="1:3">
      <c r="A6828" s="1">
        <v>2.8260000000000005</v>
      </c>
      <c r="B6828">
        <f t="shared" si="212"/>
        <v>5.2806497016369955E-2</v>
      </c>
      <c r="C6828">
        <f t="shared" si="213"/>
        <v>6.5341319376085685E-2</v>
      </c>
    </row>
    <row r="6829" spans="1:3">
      <c r="A6829" s="1">
        <v>2.827</v>
      </c>
      <c r="B6829">
        <f t="shared" si="212"/>
        <v>5.2759616043290221E-2</v>
      </c>
      <c r="C6829">
        <f t="shared" si="213"/>
        <v>6.5285205295783799E-2</v>
      </c>
    </row>
    <row r="6830" spans="1:3">
      <c r="A6830" s="1">
        <v>2.8280000000000003</v>
      </c>
      <c r="B6830">
        <f t="shared" si="212"/>
        <v>5.2712771128362888E-2</v>
      </c>
      <c r="C6830">
        <f t="shared" si="213"/>
        <v>6.5229119578078976E-2</v>
      </c>
    </row>
    <row r="6831" spans="1:3">
      <c r="A6831" s="1">
        <v>2.8289999999999997</v>
      </c>
      <c r="B6831">
        <f t="shared" si="212"/>
        <v>5.2665962254388209E-2</v>
      </c>
      <c r="C6831">
        <f t="shared" si="213"/>
        <v>6.5173062232686735E-2</v>
      </c>
    </row>
    <row r="6832" spans="1:3">
      <c r="A6832" s="1">
        <v>2.83</v>
      </c>
      <c r="B6832">
        <f t="shared" si="212"/>
        <v>5.2619189404153166E-2</v>
      </c>
      <c r="C6832">
        <f t="shared" si="213"/>
        <v>6.5117033269288152E-2</v>
      </c>
    </row>
    <row r="6833" spans="1:3">
      <c r="A6833" s="1">
        <v>2.8310000000000004</v>
      </c>
      <c r="B6833">
        <f t="shared" si="212"/>
        <v>5.2572452560431894E-2</v>
      </c>
      <c r="C6833">
        <f t="shared" si="213"/>
        <v>6.5061032697530316E-2</v>
      </c>
    </row>
    <row r="6834" spans="1:3">
      <c r="A6834" s="1">
        <v>2.8319999999999999</v>
      </c>
      <c r="B6834">
        <f t="shared" si="212"/>
        <v>5.2525751705985536E-2</v>
      </c>
      <c r="C6834">
        <f t="shared" si="213"/>
        <v>6.5005060527026134E-2</v>
      </c>
    </row>
    <row r="6835" spans="1:3">
      <c r="A6835" s="1">
        <v>2.8330000000000002</v>
      </c>
      <c r="B6835">
        <f t="shared" si="212"/>
        <v>5.247908682356222E-2</v>
      </c>
      <c r="C6835">
        <f t="shared" si="213"/>
        <v>6.4949116767354154E-2</v>
      </c>
    </row>
    <row r="6836" spans="1:3">
      <c r="A6836" s="1">
        <v>2.8340000000000005</v>
      </c>
      <c r="B6836">
        <f t="shared" si="212"/>
        <v>5.243245789589733E-2</v>
      </c>
      <c r="C6836">
        <f t="shared" si="213"/>
        <v>6.4893201428059016E-2</v>
      </c>
    </row>
    <row r="6837" spans="1:3">
      <c r="A6837" s="1">
        <v>2.835</v>
      </c>
      <c r="B6837">
        <f t="shared" si="212"/>
        <v>5.2385864905713481E-2</v>
      </c>
      <c r="C6837">
        <f t="shared" si="213"/>
        <v>6.4837314518651171E-2</v>
      </c>
    </row>
    <row r="6838" spans="1:3">
      <c r="A6838" s="1">
        <v>2.8360000000000003</v>
      </c>
      <c r="B6838">
        <f t="shared" si="212"/>
        <v>5.233930783572039E-2</v>
      </c>
      <c r="C6838">
        <f t="shared" si="213"/>
        <v>6.4781456048606856E-2</v>
      </c>
    </row>
    <row r="6839" spans="1:3">
      <c r="A6839" s="1">
        <v>2.8369999999999997</v>
      </c>
      <c r="B6839">
        <f t="shared" si="212"/>
        <v>5.229278666861524E-2</v>
      </c>
      <c r="C6839">
        <f t="shared" si="213"/>
        <v>6.4725626027368408E-2</v>
      </c>
    </row>
    <row r="6840" spans="1:3">
      <c r="A6840" s="1">
        <v>2.8380000000000001</v>
      </c>
      <c r="B6840">
        <f t="shared" si="212"/>
        <v>5.2246301387082444E-2</v>
      </c>
      <c r="C6840">
        <f t="shared" si="213"/>
        <v>6.4669824464343925E-2</v>
      </c>
    </row>
    <row r="6841" spans="1:3">
      <c r="A6841" s="1">
        <v>2.8390000000000004</v>
      </c>
      <c r="B6841">
        <f t="shared" si="212"/>
        <v>5.2199851973793961E-2</v>
      </c>
      <c r="C6841">
        <f t="shared" si="213"/>
        <v>6.4614051368907535E-2</v>
      </c>
    </row>
    <row r="6842" spans="1:3">
      <c r="A6842" s="1">
        <v>2.84</v>
      </c>
      <c r="B6842">
        <f t="shared" si="212"/>
        <v>5.2153438411409146E-2</v>
      </c>
      <c r="C6842">
        <f t="shared" si="213"/>
        <v>6.4558306750399405E-2</v>
      </c>
    </row>
    <row r="6843" spans="1:3">
      <c r="A6843" s="1">
        <v>2.8410000000000002</v>
      </c>
      <c r="B6843">
        <f t="shared" si="212"/>
        <v>5.2107060682574848E-2</v>
      </c>
      <c r="C6843">
        <f t="shared" si="213"/>
        <v>6.4502590618125522E-2</v>
      </c>
    </row>
    <row r="6844" spans="1:3">
      <c r="A6844" s="1">
        <v>2.8420000000000005</v>
      </c>
      <c r="B6844">
        <f t="shared" si="212"/>
        <v>5.2060718769925553E-2</v>
      </c>
      <c r="C6844">
        <f t="shared" si="213"/>
        <v>6.4446902981358009E-2</v>
      </c>
    </row>
    <row r="6845" spans="1:3">
      <c r="A6845" s="1">
        <v>2.843</v>
      </c>
      <c r="B6845">
        <f t="shared" si="212"/>
        <v>5.2014412656083441E-2</v>
      </c>
      <c r="C6845">
        <f t="shared" si="213"/>
        <v>6.4391243849335034E-2</v>
      </c>
    </row>
    <row r="6846" spans="1:3">
      <c r="A6846" s="1">
        <v>2.8440000000000003</v>
      </c>
      <c r="B6846">
        <f t="shared" si="212"/>
        <v>5.1968142323658165E-2</v>
      </c>
      <c r="C6846">
        <f t="shared" si="213"/>
        <v>6.4335613231260635E-2</v>
      </c>
    </row>
    <row r="6847" spans="1:3">
      <c r="A6847" s="1">
        <v>2.8450000000000002</v>
      </c>
      <c r="B6847">
        <f t="shared" si="212"/>
        <v>5.1921907755247299E-2</v>
      </c>
      <c r="C6847">
        <f t="shared" si="213"/>
        <v>6.4280011136305118E-2</v>
      </c>
    </row>
    <row r="6848" spans="1:3">
      <c r="A6848" s="1">
        <v>2.8460000000000001</v>
      </c>
      <c r="B6848">
        <f t="shared" si="212"/>
        <v>5.1875708933436175E-2</v>
      </c>
      <c r="C6848">
        <f t="shared" si="213"/>
        <v>6.4224437573604687E-2</v>
      </c>
    </row>
    <row r="6849" spans="1:3">
      <c r="A6849" s="1">
        <v>2.8470000000000004</v>
      </c>
      <c r="B6849">
        <f t="shared" si="212"/>
        <v>5.182954584079786E-2</v>
      </c>
      <c r="C6849">
        <f t="shared" si="213"/>
        <v>6.4168892552261755E-2</v>
      </c>
    </row>
    <row r="6850" spans="1:3">
      <c r="A6850" s="1">
        <v>2.8479999999999999</v>
      </c>
      <c r="B6850">
        <f t="shared" si="212"/>
        <v>5.1783418459893503E-2</v>
      </c>
      <c r="C6850">
        <f t="shared" si="213"/>
        <v>6.4113376081344861E-2</v>
      </c>
    </row>
    <row r="6851" spans="1:3">
      <c r="A6851" s="1">
        <v>2.8490000000000002</v>
      </c>
      <c r="B6851">
        <f t="shared" ref="B6851:B6914" si="214">EXP(-A6851)/(1+EXP(-A6851))^2</f>
        <v>5.1737326773272002E-2</v>
      </c>
      <c r="C6851">
        <f t="shared" ref="C6851:C6914" si="215">NORMDIST(A6851,0,PI()/SQRT(3),FALSE)</f>
        <v>6.4057888169888527E-2</v>
      </c>
    </row>
    <row r="6852" spans="1:3">
      <c r="A6852" s="1">
        <v>2.85</v>
      </c>
      <c r="B6852">
        <f t="shared" si="214"/>
        <v>5.1691270763470409E-2</v>
      </c>
      <c r="C6852">
        <f t="shared" si="215"/>
        <v>6.4002428826893637E-2</v>
      </c>
    </row>
    <row r="6853" spans="1:3">
      <c r="A6853" s="1">
        <v>2.851</v>
      </c>
      <c r="B6853">
        <f t="shared" si="214"/>
        <v>5.1645250413013766E-2</v>
      </c>
      <c r="C6853">
        <f t="shared" si="215"/>
        <v>6.3946998061327073E-2</v>
      </c>
    </row>
    <row r="6854" spans="1:3">
      <c r="A6854" s="1">
        <v>2.8520000000000003</v>
      </c>
      <c r="B6854">
        <f t="shared" si="214"/>
        <v>5.1599265704415163E-2</v>
      </c>
      <c r="C6854">
        <f t="shared" si="215"/>
        <v>6.3891595882121996E-2</v>
      </c>
    </row>
    <row r="6855" spans="1:3">
      <c r="A6855" s="1">
        <v>2.8529999999999998</v>
      </c>
      <c r="B6855">
        <f t="shared" si="214"/>
        <v>5.1553316620175996E-2</v>
      </c>
      <c r="C6855">
        <f t="shared" si="215"/>
        <v>6.3836222298177758E-2</v>
      </c>
    </row>
    <row r="6856" spans="1:3">
      <c r="A6856" s="1">
        <v>2.8540000000000001</v>
      </c>
      <c r="B6856">
        <f t="shared" si="214"/>
        <v>5.1507403142785707E-2</v>
      </c>
      <c r="C6856">
        <f t="shared" si="215"/>
        <v>6.3780877318359852E-2</v>
      </c>
    </row>
    <row r="6857" spans="1:3">
      <c r="A6857" s="1">
        <v>2.855</v>
      </c>
      <c r="B6857">
        <f t="shared" si="214"/>
        <v>5.1461525254722154E-2</v>
      </c>
      <c r="C6857">
        <f t="shared" si="215"/>
        <v>6.3725560951500143E-2</v>
      </c>
    </row>
    <row r="6858" spans="1:3">
      <c r="A6858" s="1">
        <v>2.8559999999999999</v>
      </c>
      <c r="B6858">
        <f t="shared" si="214"/>
        <v>5.1415682938451376E-2</v>
      </c>
      <c r="C6858">
        <f t="shared" si="215"/>
        <v>6.3670273206396719E-2</v>
      </c>
    </row>
    <row r="6859" spans="1:3">
      <c r="A6859" s="1">
        <v>2.8570000000000002</v>
      </c>
      <c r="B6859">
        <f t="shared" si="214"/>
        <v>5.1369876176427839E-2</v>
      </c>
      <c r="C6859">
        <f t="shared" si="215"/>
        <v>6.3615014091813818E-2</v>
      </c>
    </row>
    <row r="6860" spans="1:3">
      <c r="A6860" s="1">
        <v>2.8580000000000005</v>
      </c>
      <c r="B6860">
        <f t="shared" si="214"/>
        <v>5.1324104951094469E-2</v>
      </c>
      <c r="C6860">
        <f t="shared" si="215"/>
        <v>6.3559783616482179E-2</v>
      </c>
    </row>
    <row r="6861" spans="1:3">
      <c r="A6861" s="1">
        <v>2.859</v>
      </c>
      <c r="B6861">
        <f t="shared" si="214"/>
        <v>5.1278369244882618E-2</v>
      </c>
      <c r="C6861">
        <f t="shared" si="215"/>
        <v>6.3504581789098777E-2</v>
      </c>
    </row>
    <row r="6862" spans="1:3">
      <c r="A6862" s="1">
        <v>2.86</v>
      </c>
      <c r="B6862">
        <f t="shared" si="214"/>
        <v>5.1232669040212141E-2</v>
      </c>
      <c r="C6862">
        <f t="shared" si="215"/>
        <v>6.3449408618326847E-2</v>
      </c>
    </row>
    <row r="6863" spans="1:3">
      <c r="A6863" s="1">
        <v>2.8609999999999998</v>
      </c>
      <c r="B6863">
        <f t="shared" si="214"/>
        <v>5.1187004319491476E-2</v>
      </c>
      <c r="C6863">
        <f t="shared" si="215"/>
        <v>6.3394264112796056E-2</v>
      </c>
    </row>
    <row r="6864" spans="1:3">
      <c r="A6864" s="1">
        <v>2.8620000000000001</v>
      </c>
      <c r="B6864">
        <f t="shared" si="214"/>
        <v>5.114137506511772E-2</v>
      </c>
      <c r="C6864">
        <f t="shared" si="215"/>
        <v>6.3339148281102417E-2</v>
      </c>
    </row>
    <row r="6865" spans="1:3">
      <c r="A6865" s="1">
        <v>2.8630000000000004</v>
      </c>
      <c r="B6865">
        <f t="shared" si="214"/>
        <v>5.1095781259476607E-2</v>
      </c>
      <c r="C6865">
        <f t="shared" si="215"/>
        <v>6.3284061131808331E-2</v>
      </c>
    </row>
    <row r="6866" spans="1:3">
      <c r="A6866" s="1">
        <v>2.8639999999999999</v>
      </c>
      <c r="B6866">
        <f t="shared" si="214"/>
        <v>5.1050222884942688E-2</v>
      </c>
      <c r="C6866">
        <f t="shared" si="215"/>
        <v>6.3229002673442711E-2</v>
      </c>
    </row>
    <row r="6867" spans="1:3">
      <c r="A6867" s="1">
        <v>2.8650000000000002</v>
      </c>
      <c r="B6867">
        <f t="shared" si="214"/>
        <v>5.1004699923879154E-2</v>
      </c>
      <c r="C6867">
        <f t="shared" si="215"/>
        <v>6.3173972914500748E-2</v>
      </c>
    </row>
    <row r="6868" spans="1:3">
      <c r="A6868" s="1">
        <v>2.8660000000000005</v>
      </c>
      <c r="B6868">
        <f t="shared" si="214"/>
        <v>5.095921235863813E-2</v>
      </c>
      <c r="C6868">
        <f t="shared" si="215"/>
        <v>6.3118971863444104E-2</v>
      </c>
    </row>
    <row r="6869" spans="1:3">
      <c r="A6869" s="1">
        <v>2.867</v>
      </c>
      <c r="B6869">
        <f t="shared" si="214"/>
        <v>5.0913760171560643E-2</v>
      </c>
      <c r="C6869">
        <f t="shared" si="215"/>
        <v>6.3063999528701051E-2</v>
      </c>
    </row>
    <row r="6870" spans="1:3">
      <c r="A6870" s="1">
        <v>2.8680000000000003</v>
      </c>
      <c r="B6870">
        <f t="shared" si="214"/>
        <v>5.0868343344976516E-2</v>
      </c>
      <c r="C6870">
        <f t="shared" si="215"/>
        <v>6.3009055918666151E-2</v>
      </c>
    </row>
    <row r="6871" spans="1:3">
      <c r="A6871" s="1">
        <v>2.8689999999999998</v>
      </c>
      <c r="B6871">
        <f t="shared" si="214"/>
        <v>5.0822961861204725E-2</v>
      </c>
      <c r="C6871">
        <f t="shared" si="215"/>
        <v>6.2954141041700648E-2</v>
      </c>
    </row>
    <row r="6872" spans="1:3">
      <c r="A6872" s="1">
        <v>2.87</v>
      </c>
      <c r="B6872">
        <f t="shared" si="214"/>
        <v>5.0777615702553118E-2</v>
      </c>
      <c r="C6872">
        <f t="shared" si="215"/>
        <v>6.2899254906132129E-2</v>
      </c>
    </row>
    <row r="6873" spans="1:3">
      <c r="A6873" s="1">
        <v>2.8710000000000004</v>
      </c>
      <c r="B6873">
        <f t="shared" si="214"/>
        <v>5.0732304851318799E-2</v>
      </c>
      <c r="C6873">
        <f t="shared" si="215"/>
        <v>6.2844397520254891E-2</v>
      </c>
    </row>
    <row r="6874" spans="1:3">
      <c r="A6874" s="1">
        <v>2.8719999999999999</v>
      </c>
      <c r="B6874">
        <f t="shared" si="214"/>
        <v>5.0687029289787931E-2</v>
      </c>
      <c r="C6874">
        <f t="shared" si="215"/>
        <v>6.2789568892329756E-2</v>
      </c>
    </row>
    <row r="6875" spans="1:3">
      <c r="A6875" s="1">
        <v>2.8730000000000002</v>
      </c>
      <c r="B6875">
        <f t="shared" si="214"/>
        <v>5.0641789000235776E-2</v>
      </c>
      <c r="C6875">
        <f t="shared" si="215"/>
        <v>6.2734769030584003E-2</v>
      </c>
    </row>
    <row r="6876" spans="1:3">
      <c r="A6876" s="1">
        <v>2.8740000000000006</v>
      </c>
      <c r="B6876">
        <f t="shared" si="214"/>
        <v>5.0596583964926979E-2</v>
      </c>
      <c r="C6876">
        <f t="shared" si="215"/>
        <v>6.2679997943211677E-2</v>
      </c>
    </row>
    <row r="6877" spans="1:3">
      <c r="A6877" s="1">
        <v>2.875</v>
      </c>
      <c r="B6877">
        <f t="shared" si="214"/>
        <v>5.055141416611543E-2</v>
      </c>
      <c r="C6877">
        <f t="shared" si="215"/>
        <v>6.2625255638373387E-2</v>
      </c>
    </row>
    <row r="6878" spans="1:3">
      <c r="A6878" s="1">
        <v>2.8760000000000003</v>
      </c>
      <c r="B6878">
        <f t="shared" si="214"/>
        <v>5.0506279586044291E-2</v>
      </c>
      <c r="C6878">
        <f t="shared" si="215"/>
        <v>6.2570542124196271E-2</v>
      </c>
    </row>
    <row r="6879" spans="1:3">
      <c r="A6879" s="1">
        <v>2.8769999999999998</v>
      </c>
      <c r="B6879">
        <f t="shared" si="214"/>
        <v>5.0461180206946239E-2</v>
      </c>
      <c r="C6879">
        <f t="shared" si="215"/>
        <v>6.2515857408774342E-2</v>
      </c>
    </row>
    <row r="6880" spans="1:3">
      <c r="A6880" s="1">
        <v>2.8780000000000001</v>
      </c>
      <c r="B6880">
        <f t="shared" si="214"/>
        <v>5.0416116011043226E-2</v>
      </c>
      <c r="C6880">
        <f t="shared" si="215"/>
        <v>6.2461201500168061E-2</v>
      </c>
    </row>
    <row r="6881" spans="1:3">
      <c r="A6881" s="1">
        <v>2.8790000000000004</v>
      </c>
      <c r="B6881">
        <f t="shared" si="214"/>
        <v>5.0371086980546813E-2</v>
      </c>
      <c r="C6881">
        <f t="shared" si="215"/>
        <v>6.240657440640475E-2</v>
      </c>
    </row>
    <row r="6882" spans="1:3">
      <c r="A6882" s="1">
        <v>2.88</v>
      </c>
      <c r="B6882">
        <f t="shared" si="214"/>
        <v>5.0326093097658148E-2</v>
      </c>
      <c r="C6882">
        <f t="shared" si="215"/>
        <v>6.2351976135478396E-2</v>
      </c>
    </row>
    <row r="6883" spans="1:3">
      <c r="A6883" s="1">
        <v>2.8810000000000002</v>
      </c>
      <c r="B6883">
        <f t="shared" si="214"/>
        <v>5.0281134344567796E-2</v>
      </c>
      <c r="C6883">
        <f t="shared" si="215"/>
        <v>6.2297406695349673E-2</v>
      </c>
    </row>
    <row r="6884" spans="1:3">
      <c r="A6884" s="1">
        <v>2.8820000000000006</v>
      </c>
      <c r="B6884">
        <f t="shared" si="214"/>
        <v>5.0236210703456116E-2</v>
      </c>
      <c r="C6884">
        <f t="shared" si="215"/>
        <v>6.2242866093946081E-2</v>
      </c>
    </row>
    <row r="6885" spans="1:3">
      <c r="A6885" s="1">
        <v>2.883</v>
      </c>
      <c r="B6885">
        <f t="shared" si="214"/>
        <v>5.0191322156493107E-2</v>
      </c>
      <c r="C6885">
        <f t="shared" si="215"/>
        <v>6.2188354339161894E-2</v>
      </c>
    </row>
    <row r="6886" spans="1:3">
      <c r="A6886" s="1">
        <v>2.8840000000000003</v>
      </c>
      <c r="B6886">
        <f t="shared" si="214"/>
        <v>5.0146468685838448E-2</v>
      </c>
      <c r="C6886">
        <f t="shared" si="215"/>
        <v>6.2133871438858096E-2</v>
      </c>
    </row>
    <row r="6887" spans="1:3">
      <c r="A6887" s="1">
        <v>2.8849999999999998</v>
      </c>
      <c r="B6887">
        <f t="shared" si="214"/>
        <v>5.0101650273641746E-2</v>
      </c>
      <c r="C6887">
        <f t="shared" si="215"/>
        <v>6.2079417400862605E-2</v>
      </c>
    </row>
    <row r="6888" spans="1:3">
      <c r="A6888" s="1">
        <v>2.8860000000000001</v>
      </c>
      <c r="B6888">
        <f t="shared" si="214"/>
        <v>5.0056866902042273E-2</v>
      </c>
      <c r="C6888">
        <f t="shared" si="215"/>
        <v>6.2024992232970047E-2</v>
      </c>
    </row>
    <row r="6889" spans="1:3">
      <c r="A6889" s="1">
        <v>2.8870000000000005</v>
      </c>
      <c r="B6889">
        <f t="shared" si="214"/>
        <v>5.0012118553169338E-2</v>
      </c>
      <c r="C6889">
        <f t="shared" si="215"/>
        <v>6.1970595942941971E-2</v>
      </c>
    </row>
    <row r="6890" spans="1:3">
      <c r="A6890" s="1">
        <v>2.8879999999999999</v>
      </c>
      <c r="B6890">
        <f t="shared" si="214"/>
        <v>4.9967405209142113E-2</v>
      </c>
      <c r="C6890">
        <f t="shared" si="215"/>
        <v>6.1916228538506854E-2</v>
      </c>
    </row>
    <row r="6891" spans="1:3">
      <c r="A6891" s="1">
        <v>2.8890000000000002</v>
      </c>
      <c r="B6891">
        <f t="shared" si="214"/>
        <v>4.9922726852069756E-2</v>
      </c>
      <c r="C6891">
        <f t="shared" si="215"/>
        <v>6.186189002735993E-2</v>
      </c>
    </row>
    <row r="6892" spans="1:3">
      <c r="A6892" s="1">
        <v>2.89</v>
      </c>
      <c r="B6892">
        <f t="shared" si="214"/>
        <v>4.9878083464051468E-2</v>
      </c>
      <c r="C6892">
        <f t="shared" si="215"/>
        <v>6.180758041716345E-2</v>
      </c>
    </row>
    <row r="6893" spans="1:3">
      <c r="A6893" s="1">
        <v>2.891</v>
      </c>
      <c r="B6893">
        <f t="shared" si="214"/>
        <v>4.9833475027176596E-2</v>
      </c>
      <c r="C6893">
        <f t="shared" si="215"/>
        <v>6.1753299715546543E-2</v>
      </c>
    </row>
    <row r="6894" spans="1:3">
      <c r="A6894" s="1">
        <v>2.8920000000000003</v>
      </c>
      <c r="B6894">
        <f t="shared" si="214"/>
        <v>4.9788901523524505E-2</v>
      </c>
      <c r="C6894">
        <f t="shared" si="215"/>
        <v>6.1699047930105312E-2</v>
      </c>
    </row>
    <row r="6895" spans="1:3">
      <c r="A6895" s="1">
        <v>2.8929999999999998</v>
      </c>
      <c r="B6895">
        <f t="shared" si="214"/>
        <v>4.9744362935164883E-2</v>
      </c>
      <c r="C6895">
        <f t="shared" si="215"/>
        <v>6.1644825068402846E-2</v>
      </c>
    </row>
    <row r="6896" spans="1:3">
      <c r="A6896" s="1">
        <v>2.8940000000000001</v>
      </c>
      <c r="B6896">
        <f t="shared" si="214"/>
        <v>4.9699859244157478E-2</v>
      </c>
      <c r="C6896">
        <f t="shared" si="215"/>
        <v>6.1590631137969185E-2</v>
      </c>
    </row>
    <row r="6897" spans="1:3">
      <c r="A6897" s="1">
        <v>2.895</v>
      </c>
      <c r="B6897">
        <f t="shared" si="214"/>
        <v>4.9655390432552453E-2</v>
      </c>
      <c r="C6897">
        <f t="shared" si="215"/>
        <v>6.1536466146301434E-2</v>
      </c>
    </row>
    <row r="6898" spans="1:3">
      <c r="A6898" s="1">
        <v>2.8959999999999999</v>
      </c>
      <c r="B6898">
        <f t="shared" si="214"/>
        <v>4.9610956482390285E-2</v>
      </c>
      <c r="C6898">
        <f t="shared" si="215"/>
        <v>6.1482330100863632E-2</v>
      </c>
    </row>
    <row r="6899" spans="1:3">
      <c r="A6899" s="1">
        <v>2.8970000000000002</v>
      </c>
      <c r="B6899">
        <f t="shared" si="214"/>
        <v>4.9566557375701779E-2</v>
      </c>
      <c r="C6899">
        <f t="shared" si="215"/>
        <v>6.1428223009086964E-2</v>
      </c>
    </row>
    <row r="6900" spans="1:3">
      <c r="A6900" s="1">
        <v>2.8980000000000006</v>
      </c>
      <c r="B6900">
        <f t="shared" si="214"/>
        <v>4.9522193094508171E-2</v>
      </c>
      <c r="C6900">
        <f t="shared" si="215"/>
        <v>6.1374144878369674E-2</v>
      </c>
    </row>
    <row r="6901" spans="1:3">
      <c r="A6901" s="1">
        <v>2.899</v>
      </c>
      <c r="B6901">
        <f t="shared" si="214"/>
        <v>4.9477863620821259E-2</v>
      </c>
      <c r="C6901">
        <f t="shared" si="215"/>
        <v>6.1320095716077085E-2</v>
      </c>
    </row>
    <row r="6902" spans="1:3">
      <c r="A6902" s="1">
        <v>2.9</v>
      </c>
      <c r="B6902">
        <f t="shared" si="214"/>
        <v>4.9433568936643246E-2</v>
      </c>
      <c r="C6902">
        <f t="shared" si="215"/>
        <v>6.126607552954158E-2</v>
      </c>
    </row>
    <row r="6903" spans="1:3">
      <c r="A6903" s="1">
        <v>2.9009999999999998</v>
      </c>
      <c r="B6903">
        <f t="shared" si="214"/>
        <v>4.9389309023966953E-2</v>
      </c>
      <c r="C6903">
        <f t="shared" si="215"/>
        <v>6.121208432606276E-2</v>
      </c>
    </row>
    <row r="6904" spans="1:3">
      <c r="A6904" s="1">
        <v>2.9020000000000001</v>
      </c>
      <c r="B6904">
        <f t="shared" si="214"/>
        <v>4.9345083864775797E-2</v>
      </c>
      <c r="C6904">
        <f t="shared" si="215"/>
        <v>6.1158122112907248E-2</v>
      </c>
    </row>
    <row r="6905" spans="1:3">
      <c r="A6905" s="1">
        <v>2.9030000000000005</v>
      </c>
      <c r="B6905">
        <f t="shared" si="214"/>
        <v>4.9300893441043943E-2</v>
      </c>
      <c r="C6905">
        <f t="shared" si="215"/>
        <v>6.1104188897308967E-2</v>
      </c>
    </row>
    <row r="6906" spans="1:3">
      <c r="A6906" s="1">
        <v>2.9039999999999999</v>
      </c>
      <c r="B6906">
        <f t="shared" si="214"/>
        <v>4.9256737734736218E-2</v>
      </c>
      <c r="C6906">
        <f t="shared" si="215"/>
        <v>6.1050284686469052E-2</v>
      </c>
    </row>
    <row r="6907" spans="1:3">
      <c r="A6907" s="1">
        <v>2.9049999999999998</v>
      </c>
      <c r="B6907">
        <f t="shared" si="214"/>
        <v>4.9212616727808169E-2</v>
      </c>
      <c r="C6907">
        <f t="shared" si="215"/>
        <v>6.0996409487555664E-2</v>
      </c>
    </row>
    <row r="6908" spans="1:3">
      <c r="A6908" s="1">
        <v>2.9060000000000006</v>
      </c>
      <c r="B6908">
        <f t="shared" si="214"/>
        <v>4.9168530402206194E-2</v>
      </c>
      <c r="C6908">
        <f t="shared" si="215"/>
        <v>6.0942563307704339E-2</v>
      </c>
    </row>
    <row r="6909" spans="1:3">
      <c r="A6909" s="1">
        <v>2.907</v>
      </c>
      <c r="B6909">
        <f t="shared" si="214"/>
        <v>4.9124478739867611E-2</v>
      </c>
      <c r="C6909">
        <f t="shared" si="215"/>
        <v>6.0888746154017945E-2</v>
      </c>
    </row>
    <row r="6910" spans="1:3">
      <c r="A6910" s="1">
        <v>2.9080000000000004</v>
      </c>
      <c r="B6910">
        <f t="shared" si="214"/>
        <v>4.9080461722720528E-2</v>
      </c>
      <c r="C6910">
        <f t="shared" si="215"/>
        <v>6.0834958033566373E-2</v>
      </c>
    </row>
    <row r="6911" spans="1:3">
      <c r="A6911" s="1">
        <v>2.9089999999999998</v>
      </c>
      <c r="B6911">
        <f t="shared" si="214"/>
        <v>4.9036479332684103E-2</v>
      </c>
      <c r="C6911">
        <f t="shared" si="215"/>
        <v>6.0781198953387058E-2</v>
      </c>
    </row>
    <row r="6912" spans="1:3">
      <c r="A6912" s="1">
        <v>2.91</v>
      </c>
      <c r="B6912">
        <f t="shared" si="214"/>
        <v>4.8992531551668397E-2</v>
      </c>
      <c r="C6912">
        <f t="shared" si="215"/>
        <v>6.0727468920484515E-2</v>
      </c>
    </row>
    <row r="6913" spans="1:3">
      <c r="A6913" s="1">
        <v>2.9110000000000005</v>
      </c>
      <c r="B6913">
        <f t="shared" si="214"/>
        <v>4.8948618361574596E-2</v>
      </c>
      <c r="C6913">
        <f t="shared" si="215"/>
        <v>6.0673767941830825E-2</v>
      </c>
    </row>
    <row r="6914" spans="1:3">
      <c r="A6914" s="1">
        <v>2.9119999999999999</v>
      </c>
      <c r="B6914">
        <f t="shared" si="214"/>
        <v>4.8904739744295052E-2</v>
      </c>
      <c r="C6914">
        <f t="shared" si="215"/>
        <v>6.0620096024365286E-2</v>
      </c>
    </row>
    <row r="6915" spans="1:3">
      <c r="A6915" s="1">
        <v>2.9130000000000003</v>
      </c>
      <c r="B6915">
        <f t="shared" ref="B6915:B6978" si="216">EXP(-A6915)/(1+EXP(-A6915))^2</f>
        <v>4.8860895681713042E-2</v>
      </c>
      <c r="C6915">
        <f t="shared" ref="C6915:C6978" si="217">NORMDIST(A6915,0,PI()/SQRT(3),FALSE)</f>
        <v>6.0566453174994546E-2</v>
      </c>
    </row>
    <row r="6916" spans="1:3">
      <c r="A6916" s="1">
        <v>2.9139999999999997</v>
      </c>
      <c r="B6916">
        <f t="shared" si="216"/>
        <v>4.8817086155703272E-2</v>
      </c>
      <c r="C6916">
        <f t="shared" si="217"/>
        <v>6.0512839400592773E-2</v>
      </c>
    </row>
    <row r="6917" spans="1:3">
      <c r="A6917" s="1">
        <v>2.915</v>
      </c>
      <c r="B6917">
        <f t="shared" si="216"/>
        <v>4.8773311148131479E-2</v>
      </c>
      <c r="C6917">
        <f t="shared" si="217"/>
        <v>6.0459254708001398E-2</v>
      </c>
    </row>
    <row r="6918" spans="1:3">
      <c r="A6918" s="1">
        <v>2.9160000000000004</v>
      </c>
      <c r="B6918">
        <f t="shared" si="216"/>
        <v>4.872957064085482E-2</v>
      </c>
      <c r="C6918">
        <f t="shared" si="217"/>
        <v>6.0405699104029362E-2</v>
      </c>
    </row>
    <row r="6919" spans="1:3">
      <c r="A6919" s="1">
        <v>2.9169999999999998</v>
      </c>
      <c r="B6919">
        <f t="shared" si="216"/>
        <v>4.8685864615721823E-2</v>
      </c>
      <c r="C6919">
        <f t="shared" si="217"/>
        <v>6.0352172595453155E-2</v>
      </c>
    </row>
    <row r="6920" spans="1:3">
      <c r="A6920" s="1">
        <v>2.9180000000000001</v>
      </c>
      <c r="B6920">
        <f t="shared" si="216"/>
        <v>4.8642193054572201E-2</v>
      </c>
      <c r="C6920">
        <f t="shared" si="217"/>
        <v>6.0298675189016521E-2</v>
      </c>
    </row>
    <row r="6921" spans="1:3">
      <c r="A6921" s="1">
        <v>2.9190000000000005</v>
      </c>
      <c r="B6921">
        <f t="shared" si="216"/>
        <v>4.8598555939237238E-2</v>
      </c>
      <c r="C6921">
        <f t="shared" si="217"/>
        <v>6.0245206891430918E-2</v>
      </c>
    </row>
    <row r="6922" spans="1:3">
      <c r="A6922" s="1">
        <v>2.92</v>
      </c>
      <c r="B6922">
        <f t="shared" si="216"/>
        <v>4.8554953251539711E-2</v>
      </c>
      <c r="C6922">
        <f t="shared" si="217"/>
        <v>6.0191767709375218E-2</v>
      </c>
    </row>
    <row r="6923" spans="1:3">
      <c r="A6923" s="1">
        <v>2.9210000000000003</v>
      </c>
      <c r="B6923">
        <f t="shared" si="216"/>
        <v>4.851138497329379E-2</v>
      </c>
      <c r="C6923">
        <f t="shared" si="217"/>
        <v>6.0138357649495808E-2</v>
      </c>
    </row>
    <row r="6924" spans="1:3">
      <c r="A6924" s="1">
        <v>2.9219999999999997</v>
      </c>
      <c r="B6924">
        <f t="shared" si="216"/>
        <v>4.8467851086305344E-2</v>
      </c>
      <c r="C6924">
        <f t="shared" si="217"/>
        <v>6.0084976718406742E-2</v>
      </c>
    </row>
    <row r="6925" spans="1:3">
      <c r="A6925" s="1">
        <v>2.923</v>
      </c>
      <c r="B6925">
        <f t="shared" si="216"/>
        <v>4.8424351572371717E-2</v>
      </c>
      <c r="C6925">
        <f t="shared" si="217"/>
        <v>6.0031624922689486E-2</v>
      </c>
    </row>
    <row r="6926" spans="1:3">
      <c r="A6926" s="1">
        <v>2.9240000000000004</v>
      </c>
      <c r="B6926">
        <f t="shared" si="216"/>
        <v>4.8380886413282018E-2</v>
      </c>
      <c r="C6926">
        <f t="shared" si="217"/>
        <v>5.9978302268893287E-2</v>
      </c>
    </row>
    <row r="6927" spans="1:3">
      <c r="A6927" s="1">
        <v>2.9249999999999998</v>
      </c>
      <c r="B6927">
        <f t="shared" si="216"/>
        <v>4.8337455590817063E-2</v>
      </c>
      <c r="C6927">
        <f t="shared" si="217"/>
        <v>5.9925008763534925E-2</v>
      </c>
    </row>
    <row r="6928" spans="1:3">
      <c r="A6928" s="1">
        <v>2.9260000000000002</v>
      </c>
      <c r="B6928">
        <f t="shared" si="216"/>
        <v>4.8294059086749316E-2</v>
      </c>
      <c r="C6928">
        <f t="shared" si="217"/>
        <v>5.9871744413098761E-2</v>
      </c>
    </row>
    <row r="6929" spans="1:3">
      <c r="A6929" s="1">
        <v>2.9270000000000005</v>
      </c>
      <c r="B6929">
        <f t="shared" si="216"/>
        <v>4.8250696882843086E-2</v>
      </c>
      <c r="C6929">
        <f t="shared" si="217"/>
        <v>5.9818509224036927E-2</v>
      </c>
    </row>
    <row r="6930" spans="1:3">
      <c r="A6930" s="1">
        <v>2.9279999999999999</v>
      </c>
      <c r="B6930">
        <f t="shared" si="216"/>
        <v>4.8207368960854619E-2</v>
      </c>
      <c r="C6930">
        <f t="shared" si="217"/>
        <v>5.9765303202769252E-2</v>
      </c>
    </row>
    <row r="6931" spans="1:3">
      <c r="A6931" s="1">
        <v>2.9290000000000003</v>
      </c>
      <c r="B6931">
        <f t="shared" si="216"/>
        <v>4.8164075302531868E-2</v>
      </c>
      <c r="C6931">
        <f t="shared" si="217"/>
        <v>5.9712126355683105E-2</v>
      </c>
    </row>
    <row r="6932" spans="1:3">
      <c r="A6932" s="1">
        <v>2.93</v>
      </c>
      <c r="B6932">
        <f t="shared" si="216"/>
        <v>4.8120815889614879E-2</v>
      </c>
      <c r="C6932">
        <f t="shared" si="217"/>
        <v>5.96589786891338E-2</v>
      </c>
    </row>
    <row r="6933" spans="1:3">
      <c r="A6933" s="1">
        <v>2.931</v>
      </c>
      <c r="B6933">
        <f t="shared" si="216"/>
        <v>4.807759070383559E-2</v>
      </c>
      <c r="C6933">
        <f t="shared" si="217"/>
        <v>5.9605860209444216E-2</v>
      </c>
    </row>
    <row r="6934" spans="1:3">
      <c r="A6934" s="1">
        <v>2.9320000000000004</v>
      </c>
      <c r="B6934">
        <f t="shared" si="216"/>
        <v>4.8034399726917934E-2</v>
      </c>
      <c r="C6934">
        <f t="shared" si="217"/>
        <v>5.9552770922905097E-2</v>
      </c>
    </row>
    <row r="6935" spans="1:3">
      <c r="A6935" s="1">
        <v>2.9329999999999998</v>
      </c>
      <c r="B6935">
        <f t="shared" si="216"/>
        <v>4.7991242940578056E-2</v>
      </c>
      <c r="C6935">
        <f t="shared" si="217"/>
        <v>5.9499710835774981E-2</v>
      </c>
    </row>
    <row r="6936" spans="1:3">
      <c r="A6936" s="1">
        <v>2.9340000000000002</v>
      </c>
      <c r="B6936">
        <f t="shared" si="216"/>
        <v>4.7948120326524034E-2</v>
      </c>
      <c r="C6936">
        <f t="shared" si="217"/>
        <v>5.9446679954280109E-2</v>
      </c>
    </row>
    <row r="6937" spans="1:3">
      <c r="A6937" s="1">
        <v>2.9350000000000001</v>
      </c>
      <c r="B6937">
        <f t="shared" si="216"/>
        <v>4.7905031866456248E-2</v>
      </c>
      <c r="C6937">
        <f t="shared" si="217"/>
        <v>5.9393678284614691E-2</v>
      </c>
    </row>
    <row r="6938" spans="1:3">
      <c r="A6938" s="1">
        <v>2.9359999999999999</v>
      </c>
      <c r="B6938">
        <f t="shared" si="216"/>
        <v>4.7861977542067211E-2</v>
      </c>
      <c r="C6938">
        <f t="shared" si="217"/>
        <v>5.9340705832940731E-2</v>
      </c>
    </row>
    <row r="6939" spans="1:3">
      <c r="A6939" s="1">
        <v>2.9370000000000003</v>
      </c>
      <c r="B6939">
        <f t="shared" si="216"/>
        <v>4.7818957335041705E-2</v>
      </c>
      <c r="C6939">
        <f t="shared" si="217"/>
        <v>5.9287762605388053E-2</v>
      </c>
    </row>
    <row r="6940" spans="1:3">
      <c r="A6940" s="1">
        <v>2.9379999999999997</v>
      </c>
      <c r="B6940">
        <f t="shared" si="216"/>
        <v>4.7775971227056846E-2</v>
      </c>
      <c r="C6940">
        <f t="shared" si="217"/>
        <v>5.923484860805453E-2</v>
      </c>
    </row>
    <row r="6941" spans="1:3">
      <c r="A6941" s="1">
        <v>2.9390000000000001</v>
      </c>
      <c r="B6941">
        <f t="shared" si="216"/>
        <v>4.773301919978197E-2</v>
      </c>
      <c r="C6941">
        <f t="shared" si="217"/>
        <v>5.9181963847005727E-2</v>
      </c>
    </row>
    <row r="6942" spans="1:3">
      <c r="A6942" s="1">
        <v>2.94</v>
      </c>
      <c r="B6942">
        <f t="shared" si="216"/>
        <v>4.7690101234878969E-2</v>
      </c>
      <c r="C6942">
        <f t="shared" si="217"/>
        <v>5.9129108328275344E-2</v>
      </c>
    </row>
    <row r="6943" spans="1:3">
      <c r="A6943" s="1">
        <v>2.9409999999999998</v>
      </c>
      <c r="B6943">
        <f t="shared" si="216"/>
        <v>4.7647217314002011E-2</v>
      </c>
      <c r="C6943">
        <f t="shared" si="217"/>
        <v>5.9076282057864929E-2</v>
      </c>
    </row>
    <row r="6944" spans="1:3">
      <c r="A6944" s="1">
        <v>2.9420000000000002</v>
      </c>
      <c r="B6944">
        <f t="shared" si="216"/>
        <v>4.7604367418797838E-2</v>
      </c>
      <c r="C6944">
        <f t="shared" si="217"/>
        <v>5.902348504174406E-2</v>
      </c>
    </row>
    <row r="6945" spans="1:3">
      <c r="A6945" s="1">
        <v>2.9430000000000005</v>
      </c>
      <c r="B6945">
        <f t="shared" si="216"/>
        <v>4.7561551530905674E-2</v>
      </c>
      <c r="C6945">
        <f t="shared" si="217"/>
        <v>5.8970717285850259E-2</v>
      </c>
    </row>
    <row r="6946" spans="1:3">
      <c r="A6946" s="1">
        <v>2.944</v>
      </c>
      <c r="B6946">
        <f t="shared" si="216"/>
        <v>4.7518769631957364E-2</v>
      </c>
      <c r="C6946">
        <f t="shared" si="217"/>
        <v>5.8917978796089218E-2</v>
      </c>
    </row>
    <row r="6947" spans="1:3">
      <c r="A6947" s="1">
        <v>2.9449999999999998</v>
      </c>
      <c r="B6947">
        <f t="shared" si="216"/>
        <v>4.7476021703577252E-2</v>
      </c>
      <c r="C6947">
        <f t="shared" si="217"/>
        <v>5.8865269578334455E-2</v>
      </c>
    </row>
    <row r="6948" spans="1:3">
      <c r="A6948" s="1">
        <v>2.9459999999999997</v>
      </c>
      <c r="B6948">
        <f t="shared" si="216"/>
        <v>4.7433307727382405E-2</v>
      </c>
      <c r="C6948">
        <f t="shared" si="217"/>
        <v>5.8812589638427698E-2</v>
      </c>
    </row>
    <row r="6949" spans="1:3">
      <c r="A6949" s="1">
        <v>2.9470000000000001</v>
      </c>
      <c r="B6949">
        <f t="shared" si="216"/>
        <v>4.7390627684982582E-2</v>
      </c>
      <c r="C6949">
        <f t="shared" si="217"/>
        <v>5.8759938982178718E-2</v>
      </c>
    </row>
    <row r="6950" spans="1:3">
      <c r="A6950" s="1">
        <v>2.9480000000000004</v>
      </c>
      <c r="B6950">
        <f t="shared" si="216"/>
        <v>4.7347981557980277E-2</v>
      </c>
      <c r="C6950">
        <f t="shared" si="217"/>
        <v>5.8707317615365406E-2</v>
      </c>
    </row>
    <row r="6951" spans="1:3">
      <c r="A6951" s="1">
        <v>2.9489999999999998</v>
      </c>
      <c r="B6951">
        <f t="shared" si="216"/>
        <v>4.7305369327970817E-2</v>
      </c>
      <c r="C6951">
        <f t="shared" si="217"/>
        <v>5.8654725543733841E-2</v>
      </c>
    </row>
    <row r="6952" spans="1:3">
      <c r="A6952" s="1">
        <v>2.95</v>
      </c>
      <c r="B6952">
        <f t="shared" si="216"/>
        <v>4.7262790976542277E-2</v>
      </c>
      <c r="C6952">
        <f t="shared" si="217"/>
        <v>5.8602162772998102E-2</v>
      </c>
    </row>
    <row r="6953" spans="1:3">
      <c r="A6953" s="1">
        <v>2.9510000000000005</v>
      </c>
      <c r="B6953">
        <f t="shared" si="216"/>
        <v>4.722024648527564E-2</v>
      </c>
      <c r="C6953">
        <f t="shared" si="217"/>
        <v>5.8549629308840563E-2</v>
      </c>
    </row>
    <row r="6954" spans="1:3">
      <c r="A6954" s="1">
        <v>2.952</v>
      </c>
      <c r="B6954">
        <f t="shared" si="216"/>
        <v>4.7177735835744881E-2</v>
      </c>
      <c r="C6954">
        <f t="shared" si="217"/>
        <v>5.8497125156911821E-2</v>
      </c>
    </row>
    <row r="6955" spans="1:3">
      <c r="A6955" s="1">
        <v>2.9530000000000003</v>
      </c>
      <c r="B6955">
        <f t="shared" si="216"/>
        <v>4.7135259009516775E-2</v>
      </c>
      <c r="C6955">
        <f t="shared" si="217"/>
        <v>5.8444650322830534E-2</v>
      </c>
    </row>
    <row r="6956" spans="1:3">
      <c r="A6956" s="1">
        <v>2.9539999999999997</v>
      </c>
      <c r="B6956">
        <f t="shared" si="216"/>
        <v>4.7092815988151286E-2</v>
      </c>
      <c r="C6956">
        <f t="shared" si="217"/>
        <v>5.8392204812183802E-2</v>
      </c>
    </row>
    <row r="6957" spans="1:3">
      <c r="A6957" s="1">
        <v>2.9550000000000001</v>
      </c>
      <c r="B6957">
        <f t="shared" si="216"/>
        <v>4.7050406753201254E-2</v>
      </c>
      <c r="C6957">
        <f t="shared" si="217"/>
        <v>5.8339788630526752E-2</v>
      </c>
    </row>
    <row r="6958" spans="1:3">
      <c r="A6958" s="1">
        <v>2.9560000000000004</v>
      </c>
      <c r="B6958">
        <f t="shared" si="216"/>
        <v>4.7008031286212781E-2</v>
      </c>
      <c r="C6958">
        <f t="shared" si="217"/>
        <v>5.8287401783382986E-2</v>
      </c>
    </row>
    <row r="6959" spans="1:3">
      <c r="A6959" s="1">
        <v>2.9569999999999999</v>
      </c>
      <c r="B6959">
        <f t="shared" si="216"/>
        <v>4.6965689568725016E-2</v>
      </c>
      <c r="C6959">
        <f t="shared" si="217"/>
        <v>5.8235044276244381E-2</v>
      </c>
    </row>
    <row r="6960" spans="1:3">
      <c r="A6960" s="1">
        <v>2.9580000000000002</v>
      </c>
      <c r="B6960">
        <f t="shared" si="216"/>
        <v>4.6923381582270239E-2</v>
      </c>
      <c r="C6960">
        <f t="shared" si="217"/>
        <v>5.8182716114570987E-2</v>
      </c>
    </row>
    <row r="6961" spans="1:3">
      <c r="A6961" s="1">
        <v>2.9590000000000005</v>
      </c>
      <c r="B6961">
        <f t="shared" si="216"/>
        <v>4.6881107308374047E-2</v>
      </c>
      <c r="C6961">
        <f t="shared" si="217"/>
        <v>5.8130417303791385E-2</v>
      </c>
    </row>
    <row r="6962" spans="1:3">
      <c r="A6962" s="1">
        <v>2.96</v>
      </c>
      <c r="B6962">
        <f t="shared" si="216"/>
        <v>4.6838866728555292E-2</v>
      </c>
      <c r="C6962">
        <f t="shared" si="217"/>
        <v>5.8078147849302458E-2</v>
      </c>
    </row>
    <row r="6963" spans="1:3">
      <c r="A6963" s="1">
        <v>2.9610000000000003</v>
      </c>
      <c r="B6963">
        <f t="shared" si="216"/>
        <v>4.6796659824326084E-2</v>
      </c>
      <c r="C6963">
        <f t="shared" si="217"/>
        <v>5.8025907756469423E-2</v>
      </c>
    </row>
    <row r="6964" spans="1:3">
      <c r="A6964" s="1">
        <v>2.9619999999999997</v>
      </c>
      <c r="B6964">
        <f t="shared" si="216"/>
        <v>4.6754486577191959E-2</v>
      </c>
      <c r="C6964">
        <f t="shared" si="217"/>
        <v>5.7973697030626062E-2</v>
      </c>
    </row>
    <row r="6965" spans="1:3">
      <c r="A6965" s="1">
        <v>2.9630000000000001</v>
      </c>
      <c r="B6965">
        <f t="shared" si="216"/>
        <v>4.6712346968651723E-2</v>
      </c>
      <c r="C6965">
        <f t="shared" si="217"/>
        <v>5.792151567707432E-2</v>
      </c>
    </row>
    <row r="6966" spans="1:3">
      <c r="A6966" s="1">
        <v>2.9640000000000004</v>
      </c>
      <c r="B6966">
        <f t="shared" si="216"/>
        <v>4.6670240980197758E-2</v>
      </c>
      <c r="C6966">
        <f t="shared" si="217"/>
        <v>5.7869363701084892E-2</v>
      </c>
    </row>
    <row r="6967" spans="1:3">
      <c r="A6967" s="1">
        <v>2.9649999999999999</v>
      </c>
      <c r="B6967">
        <f t="shared" si="216"/>
        <v>4.6628168593315915E-2</v>
      </c>
      <c r="C6967">
        <f t="shared" si="217"/>
        <v>5.7817241107896822E-2</v>
      </c>
    </row>
    <row r="6968" spans="1:3">
      <c r="A6968" s="1">
        <v>2.9660000000000002</v>
      </c>
      <c r="B6968">
        <f t="shared" si="216"/>
        <v>4.6586129789485446E-2</v>
      </c>
      <c r="C6968">
        <f t="shared" si="217"/>
        <v>5.7765147902717584E-2</v>
      </c>
    </row>
    <row r="6969" spans="1:3">
      <c r="A6969" s="1">
        <v>2.9670000000000005</v>
      </c>
      <c r="B6969">
        <f t="shared" si="216"/>
        <v>4.6544124550179311E-2</v>
      </c>
      <c r="C6969">
        <f t="shared" si="217"/>
        <v>5.7713084090723281E-2</v>
      </c>
    </row>
    <row r="6970" spans="1:3">
      <c r="A6970" s="1">
        <v>2.968</v>
      </c>
      <c r="B6970">
        <f t="shared" si="216"/>
        <v>4.6502152856864064E-2</v>
      </c>
      <c r="C6970">
        <f t="shared" si="217"/>
        <v>5.7661049677058589E-2</v>
      </c>
    </row>
    <row r="6971" spans="1:3">
      <c r="A6971" s="1">
        <v>2.9690000000000003</v>
      </c>
      <c r="B6971">
        <f t="shared" si="216"/>
        <v>4.6460214690999771E-2</v>
      </c>
      <c r="C6971">
        <f t="shared" si="217"/>
        <v>5.7609044666836591E-2</v>
      </c>
    </row>
    <row r="6972" spans="1:3">
      <c r="A6972" s="1">
        <v>2.97</v>
      </c>
      <c r="B6972">
        <f t="shared" si="216"/>
        <v>4.6418310034040372E-2</v>
      </c>
      <c r="C6972">
        <f t="shared" si="217"/>
        <v>5.7557069065139112E-2</v>
      </c>
    </row>
    <row r="6973" spans="1:3">
      <c r="A6973" s="1">
        <v>2.9710000000000001</v>
      </c>
      <c r="B6973">
        <f t="shared" si="216"/>
        <v>4.6376438867433457E-2</v>
      </c>
      <c r="C6973">
        <f t="shared" si="217"/>
        <v>5.7505122877016521E-2</v>
      </c>
    </row>
    <row r="6974" spans="1:3">
      <c r="A6974" s="1">
        <v>2.9720000000000004</v>
      </c>
      <c r="B6974">
        <f t="shared" si="216"/>
        <v>4.6334601172620386E-2</v>
      </c>
      <c r="C6974">
        <f t="shared" si="217"/>
        <v>5.745320610748781E-2</v>
      </c>
    </row>
    <row r="6975" spans="1:3">
      <c r="A6975" s="1">
        <v>2.9729999999999999</v>
      </c>
      <c r="B6975">
        <f t="shared" si="216"/>
        <v>4.6292796931036412E-2</v>
      </c>
      <c r="C6975">
        <f t="shared" si="217"/>
        <v>5.7401318761540698E-2</v>
      </c>
    </row>
    <row r="6976" spans="1:3">
      <c r="A6976" s="1">
        <v>2.9740000000000002</v>
      </c>
      <c r="B6976">
        <f t="shared" si="216"/>
        <v>4.6251026124110549E-2</v>
      </c>
      <c r="C6976">
        <f t="shared" si="217"/>
        <v>5.7349460844131443E-2</v>
      </c>
    </row>
    <row r="6977" spans="1:3">
      <c r="A6977" s="1">
        <v>2.9750000000000001</v>
      </c>
      <c r="B6977">
        <f t="shared" si="216"/>
        <v>4.620928873326581E-2</v>
      </c>
      <c r="C6977">
        <f t="shared" si="217"/>
        <v>5.7297632360185181E-2</v>
      </c>
    </row>
    <row r="6978" spans="1:3">
      <c r="A6978" s="1">
        <v>2.976</v>
      </c>
      <c r="B6978">
        <f t="shared" si="216"/>
        <v>4.6167584739919117E-2</v>
      </c>
      <c r="C6978">
        <f t="shared" si="217"/>
        <v>5.724583331459563E-2</v>
      </c>
    </row>
    <row r="6979" spans="1:3">
      <c r="A6979" s="1">
        <v>2.9770000000000003</v>
      </c>
      <c r="B6979">
        <f t="shared" ref="B6979:B7042" si="218">EXP(-A6979)/(1+EXP(-A6979))^2</f>
        <v>4.6125914125481365E-2</v>
      </c>
      <c r="C6979">
        <f t="shared" ref="C6979:C7042" si="219">NORMDIST(A6979,0,PI()/SQRT(3),FALSE)</f>
        <v>5.7194063712225275E-2</v>
      </c>
    </row>
    <row r="6980" spans="1:3">
      <c r="A6980" s="1">
        <v>2.9779999999999998</v>
      </c>
      <c r="B6980">
        <f t="shared" si="218"/>
        <v>4.6084276871357549E-2</v>
      </c>
      <c r="C6980">
        <f t="shared" si="219"/>
        <v>5.7142323557905488E-2</v>
      </c>
    </row>
    <row r="6981" spans="1:3">
      <c r="A6981" s="1">
        <v>2.9790000000000001</v>
      </c>
      <c r="B6981">
        <f t="shared" si="218"/>
        <v>4.604267295894663E-2</v>
      </c>
      <c r="C6981">
        <f t="shared" si="219"/>
        <v>5.7090612856436206E-2</v>
      </c>
    </row>
    <row r="6982" spans="1:3">
      <c r="A6982" s="1">
        <v>2.98</v>
      </c>
      <c r="B6982">
        <f t="shared" si="218"/>
        <v>4.6001102369641819E-2</v>
      </c>
      <c r="C6982">
        <f t="shared" si="219"/>
        <v>5.7038931612586406E-2</v>
      </c>
    </row>
    <row r="6983" spans="1:3">
      <c r="A6983" s="1">
        <v>2.9809999999999999</v>
      </c>
      <c r="B6983">
        <f t="shared" si="218"/>
        <v>4.5959565084830345E-2</v>
      </c>
      <c r="C6983">
        <f t="shared" si="219"/>
        <v>5.6987279831093765E-2</v>
      </c>
    </row>
    <row r="6984" spans="1:3">
      <c r="A6984" s="1">
        <v>2.9820000000000002</v>
      </c>
      <c r="B6984">
        <f t="shared" si="218"/>
        <v>4.5918061085893747E-2</v>
      </c>
      <c r="C6984">
        <f t="shared" si="219"/>
        <v>5.6935657516664816E-2</v>
      </c>
    </row>
    <row r="6985" spans="1:3">
      <c r="A6985" s="1">
        <v>2.9830000000000005</v>
      </c>
      <c r="B6985">
        <f t="shared" si="218"/>
        <v>4.5876590354207748E-2</v>
      </c>
      <c r="C6985">
        <f t="shared" si="219"/>
        <v>5.6884064673975041E-2</v>
      </c>
    </row>
    <row r="6986" spans="1:3">
      <c r="A6986" s="1">
        <v>2.984</v>
      </c>
      <c r="B6986">
        <f t="shared" si="218"/>
        <v>4.5835152871142426E-2</v>
      </c>
      <c r="C6986">
        <f t="shared" si="219"/>
        <v>5.6832501307668822E-2</v>
      </c>
    </row>
    <row r="6987" spans="1:3">
      <c r="A6987" s="1">
        <v>2.9849999999999999</v>
      </c>
      <c r="B6987">
        <f t="shared" si="218"/>
        <v>4.5793748618062034E-2</v>
      </c>
      <c r="C6987">
        <f t="shared" si="219"/>
        <v>5.6780967422359371E-2</v>
      </c>
    </row>
    <row r="6988" spans="1:3">
      <c r="A6988" s="1">
        <v>2.9859999999999998</v>
      </c>
      <c r="B6988">
        <f t="shared" si="218"/>
        <v>4.5752377576325325E-2</v>
      </c>
      <c r="C6988">
        <f t="shared" si="219"/>
        <v>5.6729463022628927E-2</v>
      </c>
    </row>
    <row r="6989" spans="1:3">
      <c r="A6989" s="1">
        <v>2.9870000000000001</v>
      </c>
      <c r="B6989">
        <f t="shared" si="218"/>
        <v>4.5711039727285387E-2</v>
      </c>
      <c r="C6989">
        <f t="shared" si="219"/>
        <v>5.6677988113028634E-2</v>
      </c>
    </row>
    <row r="6990" spans="1:3">
      <c r="A6990" s="1">
        <v>2.9880000000000004</v>
      </c>
      <c r="B6990">
        <f t="shared" si="218"/>
        <v>4.5669735052289807E-2</v>
      </c>
      <c r="C6990">
        <f t="shared" si="219"/>
        <v>5.6626542698078708E-2</v>
      </c>
    </row>
    <row r="6991" spans="1:3">
      <c r="A6991" s="1">
        <v>2.9889999999999999</v>
      </c>
      <c r="B6991">
        <f t="shared" si="218"/>
        <v>4.5628463532680665E-2</v>
      </c>
      <c r="C6991">
        <f t="shared" si="219"/>
        <v>5.6575126782268406E-2</v>
      </c>
    </row>
    <row r="6992" spans="1:3">
      <c r="A6992" s="1">
        <v>2.99</v>
      </c>
      <c r="B6992">
        <f t="shared" si="218"/>
        <v>4.5587225149794443E-2</v>
      </c>
      <c r="C6992">
        <f t="shared" si="219"/>
        <v>5.6523740370055829E-2</v>
      </c>
    </row>
    <row r="6993" spans="1:3">
      <c r="A6993" s="1">
        <v>2.9910000000000005</v>
      </c>
      <c r="B6993">
        <f t="shared" si="218"/>
        <v>4.5546019884962353E-2</v>
      </c>
      <c r="C6993">
        <f t="shared" si="219"/>
        <v>5.6472383465868317E-2</v>
      </c>
    </row>
    <row r="6994" spans="1:3">
      <c r="A6994" s="1">
        <v>2.992</v>
      </c>
      <c r="B6994">
        <f t="shared" si="218"/>
        <v>4.5504847719510161E-2</v>
      </c>
      <c r="C6994">
        <f t="shared" si="219"/>
        <v>5.6421056074102291E-2</v>
      </c>
    </row>
    <row r="6995" spans="1:3">
      <c r="A6995" s="1">
        <v>2.9930000000000003</v>
      </c>
      <c r="B6995">
        <f t="shared" si="218"/>
        <v>4.5463708634758224E-2</v>
      </c>
      <c r="C6995">
        <f t="shared" si="219"/>
        <v>5.6369758199123148E-2</v>
      </c>
    </row>
    <row r="6996" spans="1:3">
      <c r="A6996" s="1">
        <v>2.9939999999999998</v>
      </c>
      <c r="B6996">
        <f t="shared" si="218"/>
        <v>4.5422602612021704E-2</v>
      </c>
      <c r="C6996">
        <f t="shared" si="219"/>
        <v>5.6318489845265565E-2</v>
      </c>
    </row>
    <row r="6997" spans="1:3">
      <c r="A6997" s="1">
        <v>2.9950000000000001</v>
      </c>
      <c r="B6997">
        <f t="shared" si="218"/>
        <v>4.5381529632610364E-2</v>
      </c>
      <c r="C6997">
        <f t="shared" si="219"/>
        <v>5.6267251016833171E-2</v>
      </c>
    </row>
    <row r="6998" spans="1:3">
      <c r="A6998" s="1">
        <v>2.9960000000000004</v>
      </c>
      <c r="B6998">
        <f t="shared" si="218"/>
        <v>4.5340489677828812E-2</v>
      </c>
      <c r="C6998">
        <f t="shared" si="219"/>
        <v>5.6216041718099019E-2</v>
      </c>
    </row>
    <row r="6999" spans="1:3">
      <c r="A6999" s="1">
        <v>2.9969999999999999</v>
      </c>
      <c r="B6999">
        <f t="shared" si="218"/>
        <v>4.5299482728976534E-2</v>
      </c>
      <c r="C6999">
        <f t="shared" si="219"/>
        <v>5.6164861953305209E-2</v>
      </c>
    </row>
    <row r="7000" spans="1:3">
      <c r="A7000" s="1">
        <v>2.9980000000000002</v>
      </c>
      <c r="B7000">
        <f t="shared" si="218"/>
        <v>4.5258508767347709E-2</v>
      </c>
      <c r="C7000">
        <f t="shared" si="219"/>
        <v>5.6113711726663025E-2</v>
      </c>
    </row>
    <row r="7001" spans="1:3">
      <c r="A7001" s="1">
        <v>2.9990000000000006</v>
      </c>
      <c r="B7001">
        <f t="shared" si="218"/>
        <v>4.5217567774231526E-2</v>
      </c>
      <c r="C7001">
        <f t="shared" si="219"/>
        <v>5.6062591042353081E-2</v>
      </c>
    </row>
    <row r="7002" spans="1:3">
      <c r="A7002" s="1">
        <v>3</v>
      </c>
      <c r="B7002">
        <f t="shared" si="218"/>
        <v>4.5176659730912144E-2</v>
      </c>
      <c r="C7002">
        <f t="shared" si="219"/>
        <v>5.601149990452528E-2</v>
      </c>
    </row>
    <row r="7003" spans="1:3">
      <c r="A7003" s="1">
        <v>3.0010000000000003</v>
      </c>
      <c r="B7003">
        <f t="shared" si="218"/>
        <v>4.513578461866851E-2</v>
      </c>
      <c r="C7003">
        <f t="shared" si="219"/>
        <v>5.5960438317298682E-2</v>
      </c>
    </row>
    <row r="7004" spans="1:3">
      <c r="A7004" s="1">
        <v>3.0019999999999998</v>
      </c>
      <c r="B7004">
        <f t="shared" si="218"/>
        <v>4.5094942418774805E-2</v>
      </c>
      <c r="C7004">
        <f t="shared" si="219"/>
        <v>5.5909406284761771E-2</v>
      </c>
    </row>
    <row r="7005" spans="1:3">
      <c r="A7005" s="1">
        <v>3.0030000000000001</v>
      </c>
      <c r="B7005">
        <f t="shared" si="218"/>
        <v>4.5054133112500103E-2</v>
      </c>
      <c r="C7005">
        <f t="shared" si="219"/>
        <v>5.5858403810972276E-2</v>
      </c>
    </row>
    <row r="7006" spans="1:3">
      <c r="A7006" s="1">
        <v>3.0040000000000004</v>
      </c>
      <c r="B7006">
        <f t="shared" si="218"/>
        <v>4.5013356681108611E-2</v>
      </c>
      <c r="C7006">
        <f t="shared" si="219"/>
        <v>5.5807430899957378E-2</v>
      </c>
    </row>
    <row r="7007" spans="1:3">
      <c r="A7007" s="1">
        <v>3.0049999999999999</v>
      </c>
      <c r="B7007">
        <f t="shared" si="218"/>
        <v>4.4972613105859788E-2</v>
      </c>
      <c r="C7007">
        <f t="shared" si="219"/>
        <v>5.5756487555713649E-2</v>
      </c>
    </row>
    <row r="7008" spans="1:3">
      <c r="A7008" s="1">
        <v>3.0060000000000002</v>
      </c>
      <c r="B7008">
        <f t="shared" si="218"/>
        <v>4.4931902368008023E-2</v>
      </c>
      <c r="C7008">
        <f t="shared" si="219"/>
        <v>5.5705573782206919E-2</v>
      </c>
    </row>
    <row r="7009" spans="1:3">
      <c r="A7009" s="1">
        <v>3.0070000000000006</v>
      </c>
      <c r="B7009">
        <f t="shared" si="218"/>
        <v>4.4891224448803155E-2</v>
      </c>
      <c r="C7009">
        <f t="shared" si="219"/>
        <v>5.5654689583372552E-2</v>
      </c>
    </row>
    <row r="7010" spans="1:3">
      <c r="A7010" s="1">
        <v>3.008</v>
      </c>
      <c r="B7010">
        <f t="shared" si="218"/>
        <v>4.4850579329490173E-2</v>
      </c>
      <c r="C7010">
        <f t="shared" si="219"/>
        <v>5.5603834963115405E-2</v>
      </c>
    </row>
    <row r="7011" spans="1:3">
      <c r="A7011" s="1">
        <v>3.0090000000000003</v>
      </c>
      <c r="B7011">
        <f t="shared" si="218"/>
        <v>4.4809966991309312E-2</v>
      </c>
      <c r="C7011">
        <f t="shared" si="219"/>
        <v>5.5553009925309683E-2</v>
      </c>
    </row>
    <row r="7012" spans="1:3">
      <c r="A7012" s="1">
        <v>3.01</v>
      </c>
      <c r="B7012">
        <f t="shared" si="218"/>
        <v>4.4769387415496222E-2</v>
      </c>
      <c r="C7012">
        <f t="shared" si="219"/>
        <v>5.5502214473799202E-2</v>
      </c>
    </row>
    <row r="7013" spans="1:3">
      <c r="A7013" s="1">
        <v>3.0110000000000001</v>
      </c>
      <c r="B7013">
        <f t="shared" si="218"/>
        <v>4.4728840583281859E-2</v>
      </c>
      <c r="C7013">
        <f t="shared" si="219"/>
        <v>5.5451448612397168E-2</v>
      </c>
    </row>
    <row r="7014" spans="1:3">
      <c r="A7014" s="1">
        <v>3.0120000000000005</v>
      </c>
      <c r="B7014">
        <f t="shared" si="218"/>
        <v>4.4688326475892583E-2</v>
      </c>
      <c r="C7014">
        <f t="shared" si="219"/>
        <v>5.5400712344886478E-2</v>
      </c>
    </row>
    <row r="7015" spans="1:3">
      <c r="A7015" s="1">
        <v>3.0129999999999999</v>
      </c>
      <c r="B7015">
        <f t="shared" si="218"/>
        <v>4.4647845074550323E-2</v>
      </c>
      <c r="C7015">
        <f t="shared" si="219"/>
        <v>5.5350005675019534E-2</v>
      </c>
    </row>
    <row r="7016" spans="1:3">
      <c r="A7016" s="1">
        <v>3.0140000000000002</v>
      </c>
      <c r="B7016">
        <f t="shared" si="218"/>
        <v>4.4607396360472312E-2</v>
      </c>
      <c r="C7016">
        <f t="shared" si="219"/>
        <v>5.5299328606518226E-2</v>
      </c>
    </row>
    <row r="7017" spans="1:3">
      <c r="A7017" s="1">
        <v>3.0150000000000001</v>
      </c>
      <c r="B7017">
        <f t="shared" si="218"/>
        <v>4.4566980314871454E-2</v>
      </c>
      <c r="C7017">
        <f t="shared" si="219"/>
        <v>5.5248681143074269E-2</v>
      </c>
    </row>
    <row r="7018" spans="1:3">
      <c r="A7018" s="1">
        <v>3.016</v>
      </c>
      <c r="B7018">
        <f t="shared" si="218"/>
        <v>4.4526596918956142E-2</v>
      </c>
      <c r="C7018">
        <f t="shared" si="219"/>
        <v>5.5198063288348767E-2</v>
      </c>
    </row>
    <row r="7019" spans="1:3">
      <c r="A7019" s="1">
        <v>3.0170000000000003</v>
      </c>
      <c r="B7019">
        <f t="shared" si="218"/>
        <v>4.4486246153930355E-2</v>
      </c>
      <c r="C7019">
        <f t="shared" si="219"/>
        <v>5.5147475045972665E-2</v>
      </c>
    </row>
    <row r="7020" spans="1:3">
      <c r="A7020" s="1">
        <v>3.0179999999999998</v>
      </c>
      <c r="B7020">
        <f t="shared" si="218"/>
        <v>4.4445928000993826E-2</v>
      </c>
      <c r="C7020">
        <f t="shared" si="219"/>
        <v>5.5096916419546567E-2</v>
      </c>
    </row>
    <row r="7021" spans="1:3">
      <c r="A7021" s="1">
        <v>3.0190000000000001</v>
      </c>
      <c r="B7021">
        <f t="shared" si="218"/>
        <v>4.4405642441341799E-2</v>
      </c>
      <c r="C7021">
        <f t="shared" si="219"/>
        <v>5.5046387412640688E-2</v>
      </c>
    </row>
    <row r="7022" spans="1:3">
      <c r="A7022" s="1">
        <v>3.02</v>
      </c>
      <c r="B7022">
        <f t="shared" si="218"/>
        <v>4.4365389456165388E-2</v>
      </c>
      <c r="C7022">
        <f t="shared" si="219"/>
        <v>5.4995888028795049E-2</v>
      </c>
    </row>
    <row r="7023" spans="1:3">
      <c r="A7023" s="1">
        <v>3.0209999999999999</v>
      </c>
      <c r="B7023">
        <f t="shared" si="218"/>
        <v>4.4325169026651408E-2</v>
      </c>
      <c r="C7023">
        <f t="shared" si="219"/>
        <v>5.49454182715194E-2</v>
      </c>
    </row>
    <row r="7024" spans="1:3">
      <c r="A7024" s="1">
        <v>3.0220000000000002</v>
      </c>
      <c r="B7024">
        <f t="shared" si="218"/>
        <v>4.4284981133982423E-2</v>
      </c>
      <c r="C7024">
        <f t="shared" si="219"/>
        <v>5.4894978144293276E-2</v>
      </c>
    </row>
    <row r="7025" spans="1:3">
      <c r="A7025" s="1">
        <v>3.0230000000000006</v>
      </c>
      <c r="B7025">
        <f t="shared" si="218"/>
        <v>4.4244825759336928E-2</v>
      </c>
      <c r="C7025">
        <f t="shared" si="219"/>
        <v>5.4844567650565994E-2</v>
      </c>
    </row>
    <row r="7026" spans="1:3">
      <c r="A7026" s="1">
        <v>3.024</v>
      </c>
      <c r="B7026">
        <f t="shared" si="218"/>
        <v>4.4204702883889224E-2</v>
      </c>
      <c r="C7026">
        <f t="shared" si="219"/>
        <v>5.4794186793756749E-2</v>
      </c>
    </row>
    <row r="7027" spans="1:3">
      <c r="A7027" s="1">
        <v>3.0249999999999999</v>
      </c>
      <c r="B7027">
        <f t="shared" si="218"/>
        <v>4.4164612488809527E-2</v>
      </c>
      <c r="C7027">
        <f t="shared" si="219"/>
        <v>5.4743835577254513E-2</v>
      </c>
    </row>
    <row r="7028" spans="1:3">
      <c r="A7028" s="1">
        <v>3.0259999999999998</v>
      </c>
      <c r="B7028">
        <f t="shared" si="218"/>
        <v>4.4124554555263984E-2</v>
      </c>
      <c r="C7028">
        <f t="shared" si="219"/>
        <v>5.4693514004418138E-2</v>
      </c>
    </row>
    <row r="7029" spans="1:3">
      <c r="A7029" s="1">
        <v>3.0270000000000001</v>
      </c>
      <c r="B7029">
        <f t="shared" si="218"/>
        <v>4.4084529064414769E-2</v>
      </c>
      <c r="C7029">
        <f t="shared" si="219"/>
        <v>5.4643222078576387E-2</v>
      </c>
    </row>
    <row r="7030" spans="1:3">
      <c r="A7030" s="1">
        <v>3.0280000000000005</v>
      </c>
      <c r="B7030">
        <f t="shared" si="218"/>
        <v>4.4044535997420087E-2</v>
      </c>
      <c r="C7030">
        <f t="shared" si="219"/>
        <v>5.4592959803027946E-2</v>
      </c>
    </row>
    <row r="7031" spans="1:3">
      <c r="A7031" s="1">
        <v>3.0289999999999999</v>
      </c>
      <c r="B7031">
        <f t="shared" si="218"/>
        <v>4.4004575335434171E-2</v>
      </c>
      <c r="C7031">
        <f t="shared" si="219"/>
        <v>5.45427271810415E-2</v>
      </c>
    </row>
    <row r="7032" spans="1:3">
      <c r="A7032" s="1">
        <v>3.03</v>
      </c>
      <c r="B7032">
        <f t="shared" si="218"/>
        <v>4.3964647059607363E-2</v>
      </c>
      <c r="C7032">
        <f t="shared" si="219"/>
        <v>5.4492524215855542E-2</v>
      </c>
    </row>
    <row r="7033" spans="1:3">
      <c r="A7033" s="1">
        <v>3.0310000000000006</v>
      </c>
      <c r="B7033">
        <f t="shared" si="218"/>
        <v>4.3924751151086135E-2</v>
      </c>
      <c r="C7033">
        <f t="shared" si="219"/>
        <v>5.4442350910678637E-2</v>
      </c>
    </row>
    <row r="7034" spans="1:3">
      <c r="A7034" s="1">
        <v>3.032</v>
      </c>
      <c r="B7034">
        <f t="shared" si="218"/>
        <v>4.3884887591013194E-2</v>
      </c>
      <c r="C7034">
        <f t="shared" si="219"/>
        <v>5.4392207268689499E-2</v>
      </c>
    </row>
    <row r="7035" spans="1:3">
      <c r="A7035" s="1">
        <v>3.0330000000000004</v>
      </c>
      <c r="B7035">
        <f t="shared" si="218"/>
        <v>4.3845056360527351E-2</v>
      </c>
      <c r="C7035">
        <f t="shared" si="219"/>
        <v>5.4342093293036596E-2</v>
      </c>
    </row>
    <row r="7036" spans="1:3">
      <c r="A7036" s="1">
        <v>3.0339999999999998</v>
      </c>
      <c r="B7036">
        <f t="shared" si="218"/>
        <v>4.3805257440763787E-2</v>
      </c>
      <c r="C7036">
        <f t="shared" si="219"/>
        <v>5.4292008986838731E-2</v>
      </c>
    </row>
    <row r="7037" spans="1:3">
      <c r="A7037" s="1">
        <v>3.0350000000000001</v>
      </c>
      <c r="B7037">
        <f t="shared" si="218"/>
        <v>4.3765490812853837E-2</v>
      </c>
      <c r="C7037">
        <f t="shared" si="219"/>
        <v>5.4241954353184588E-2</v>
      </c>
    </row>
    <row r="7038" spans="1:3">
      <c r="A7038" s="1">
        <v>3.0360000000000005</v>
      </c>
      <c r="B7038">
        <f t="shared" si="218"/>
        <v>4.3725756457925299E-2</v>
      </c>
      <c r="C7038">
        <f t="shared" si="219"/>
        <v>5.4191929395133051E-2</v>
      </c>
    </row>
    <row r="7039" spans="1:3">
      <c r="A7039" s="1">
        <v>3.0369999999999999</v>
      </c>
      <c r="B7039">
        <f t="shared" si="218"/>
        <v>4.3686054357102266E-2</v>
      </c>
      <c r="C7039">
        <f t="shared" si="219"/>
        <v>5.4141934115713178E-2</v>
      </c>
    </row>
    <row r="7040" spans="1:3">
      <c r="A7040" s="1">
        <v>3.0380000000000003</v>
      </c>
      <c r="B7040">
        <f t="shared" si="218"/>
        <v>4.3646384491505201E-2</v>
      </c>
      <c r="C7040">
        <f t="shared" si="219"/>
        <v>5.4091968517924055E-2</v>
      </c>
    </row>
    <row r="7041" spans="1:3">
      <c r="A7041" s="1">
        <v>3.0390000000000006</v>
      </c>
      <c r="B7041">
        <f t="shared" si="218"/>
        <v>4.3606746842251055E-2</v>
      </c>
      <c r="C7041">
        <f t="shared" si="219"/>
        <v>5.4042032604735044E-2</v>
      </c>
    </row>
    <row r="7042" spans="1:3">
      <c r="A7042" s="1">
        <v>3.04</v>
      </c>
      <c r="B7042">
        <f t="shared" si="218"/>
        <v>4.3567141390453271E-2</v>
      </c>
      <c r="C7042">
        <f t="shared" si="219"/>
        <v>5.3992126379085729E-2</v>
      </c>
    </row>
    <row r="7043" spans="1:3">
      <c r="A7043" s="1">
        <v>3.0410000000000004</v>
      </c>
      <c r="B7043">
        <f t="shared" ref="B7043:B7106" si="220">EXP(-A7043)/(1+EXP(-A7043))^2</f>
        <v>4.35275681172217E-2</v>
      </c>
      <c r="C7043">
        <f t="shared" ref="C7043:C7106" si="221">NORMDIST(A7043,0,PI()/SQRT(3),FALSE)</f>
        <v>5.3942249843885792E-2</v>
      </c>
    </row>
    <row r="7044" spans="1:3">
      <c r="A7044" s="1">
        <v>3.0419999999999998</v>
      </c>
      <c r="B7044">
        <f t="shared" si="220"/>
        <v>4.3488027003662888E-2</v>
      </c>
      <c r="C7044">
        <f t="shared" si="221"/>
        <v>5.3892403002015331E-2</v>
      </c>
    </row>
    <row r="7045" spans="1:3">
      <c r="A7045" s="1">
        <v>3.0430000000000001</v>
      </c>
      <c r="B7045">
        <f t="shared" si="220"/>
        <v>4.3448518030879811E-2</v>
      </c>
      <c r="C7045">
        <f t="shared" si="221"/>
        <v>5.3842585856324544E-2</v>
      </c>
    </row>
    <row r="7046" spans="1:3">
      <c r="A7046" s="1">
        <v>3.0440000000000005</v>
      </c>
      <c r="B7046">
        <f t="shared" si="220"/>
        <v>4.3409041179972158E-2</v>
      </c>
      <c r="C7046">
        <f t="shared" si="221"/>
        <v>5.3792798409634093E-2</v>
      </c>
    </row>
    <row r="7047" spans="1:3">
      <c r="A7047" s="1">
        <v>3.0449999999999999</v>
      </c>
      <c r="B7047">
        <f t="shared" si="220"/>
        <v>4.336959643203632E-2</v>
      </c>
      <c r="C7047">
        <f t="shared" si="221"/>
        <v>5.3743040664734905E-2</v>
      </c>
    </row>
    <row r="7048" spans="1:3">
      <c r="A7048" s="1">
        <v>3.0460000000000003</v>
      </c>
      <c r="B7048">
        <f t="shared" si="220"/>
        <v>4.3330183768165227E-2</v>
      </c>
      <c r="C7048">
        <f t="shared" si="221"/>
        <v>5.3693312624388145E-2</v>
      </c>
    </row>
    <row r="7049" spans="1:3">
      <c r="A7049" s="1">
        <v>3.0469999999999997</v>
      </c>
      <c r="B7049">
        <f t="shared" si="220"/>
        <v>4.3290803169448729E-2</v>
      </c>
      <c r="C7049">
        <f t="shared" si="221"/>
        <v>5.3643614291325546E-2</v>
      </c>
    </row>
    <row r="7050" spans="1:3">
      <c r="A7050" s="1">
        <v>3.048</v>
      </c>
      <c r="B7050">
        <f t="shared" si="220"/>
        <v>4.3251454616973238E-2</v>
      </c>
      <c r="C7050">
        <f t="shared" si="221"/>
        <v>5.359394566824905E-2</v>
      </c>
    </row>
    <row r="7051" spans="1:3">
      <c r="A7051" s="1">
        <v>3.0490000000000004</v>
      </c>
      <c r="B7051">
        <f t="shared" si="220"/>
        <v>4.3212138091822172E-2</v>
      </c>
      <c r="C7051">
        <f t="shared" si="221"/>
        <v>5.3544306757831131E-2</v>
      </c>
    </row>
    <row r="7052" spans="1:3">
      <c r="A7052" s="1">
        <v>3.05</v>
      </c>
      <c r="B7052">
        <f t="shared" si="220"/>
        <v>4.3172853575075679E-2</v>
      </c>
      <c r="C7052">
        <f t="shared" si="221"/>
        <v>5.3494697562714716E-2</v>
      </c>
    </row>
    <row r="7053" spans="1:3">
      <c r="A7053" s="1">
        <v>3.0510000000000002</v>
      </c>
      <c r="B7053">
        <f t="shared" si="220"/>
        <v>4.313360104781077E-2</v>
      </c>
      <c r="C7053">
        <f t="shared" si="221"/>
        <v>5.3445118085513069E-2</v>
      </c>
    </row>
    <row r="7054" spans="1:3">
      <c r="A7054" s="1">
        <v>3.0520000000000005</v>
      </c>
      <c r="B7054">
        <f t="shared" si="220"/>
        <v>4.3094380491101425E-2</v>
      </c>
      <c r="C7054">
        <f t="shared" si="221"/>
        <v>5.3395568328810095E-2</v>
      </c>
    </row>
    <row r="7055" spans="1:3">
      <c r="A7055" s="1">
        <v>3.0529999999999999</v>
      </c>
      <c r="B7055">
        <f t="shared" si="220"/>
        <v>4.3055191886018557E-2</v>
      </c>
      <c r="C7055">
        <f t="shared" si="221"/>
        <v>5.3346048295160174E-2</v>
      </c>
    </row>
    <row r="7056" spans="1:3">
      <c r="A7056" s="1">
        <v>3.0540000000000003</v>
      </c>
      <c r="B7056">
        <f t="shared" si="220"/>
        <v>4.3016035213629997E-2</v>
      </c>
      <c r="C7056">
        <f t="shared" si="221"/>
        <v>5.3296557987088114E-2</v>
      </c>
    </row>
    <row r="7057" spans="1:3">
      <c r="A7057" s="1">
        <v>3.0550000000000002</v>
      </c>
      <c r="B7057">
        <f t="shared" si="220"/>
        <v>4.2976910455000725E-2</v>
      </c>
      <c r="C7057">
        <f t="shared" si="221"/>
        <v>5.324709740708948E-2</v>
      </c>
    </row>
    <row r="7058" spans="1:3">
      <c r="A7058" s="1">
        <v>3.056</v>
      </c>
      <c r="B7058">
        <f t="shared" si="220"/>
        <v>4.2937817591192674E-2</v>
      </c>
      <c r="C7058">
        <f t="shared" si="221"/>
        <v>5.3197666557630266E-2</v>
      </c>
    </row>
    <row r="7059" spans="1:3">
      <c r="A7059" s="1">
        <v>3.0570000000000004</v>
      </c>
      <c r="B7059">
        <f t="shared" si="220"/>
        <v>4.2898756603264879E-2</v>
      </c>
      <c r="C7059">
        <f t="shared" si="221"/>
        <v>5.3148265441147133E-2</v>
      </c>
    </row>
    <row r="7060" spans="1:3">
      <c r="A7060" s="1">
        <v>3.0579999999999998</v>
      </c>
      <c r="B7060">
        <f t="shared" si="220"/>
        <v>4.2859727472273568E-2</v>
      </c>
      <c r="C7060">
        <f t="shared" si="221"/>
        <v>5.3098894060047454E-2</v>
      </c>
    </row>
    <row r="7061" spans="1:3">
      <c r="A7061" s="1">
        <v>3.0590000000000002</v>
      </c>
      <c r="B7061">
        <f t="shared" si="220"/>
        <v>4.2820730179272015E-2</v>
      </c>
      <c r="C7061">
        <f t="shared" si="221"/>
        <v>5.304955241670907E-2</v>
      </c>
    </row>
    <row r="7062" spans="1:3">
      <c r="A7062" s="1">
        <v>3.06</v>
      </c>
      <c r="B7062">
        <f t="shared" si="220"/>
        <v>4.2781764705310851E-2</v>
      </c>
      <c r="C7062">
        <f t="shared" si="221"/>
        <v>5.3000240513480748E-2</v>
      </c>
    </row>
    <row r="7063" spans="1:3">
      <c r="A7063" s="1">
        <v>3.0609999999999999</v>
      </c>
      <c r="B7063">
        <f t="shared" si="220"/>
        <v>4.274283103143782E-2</v>
      </c>
      <c r="C7063">
        <f t="shared" si="221"/>
        <v>5.2950958352681779E-2</v>
      </c>
    </row>
    <row r="7064" spans="1:3">
      <c r="A7064" s="1">
        <v>3.0620000000000003</v>
      </c>
      <c r="B7064">
        <f t="shared" si="220"/>
        <v>4.2703929138697951E-2</v>
      </c>
      <c r="C7064">
        <f t="shared" si="221"/>
        <v>5.2901705936602234E-2</v>
      </c>
    </row>
    <row r="7065" spans="1:3">
      <c r="A7065" s="1">
        <v>3.0629999999999997</v>
      </c>
      <c r="B7065">
        <f t="shared" si="220"/>
        <v>4.2665059008133624E-2</v>
      </c>
      <c r="C7065">
        <f t="shared" si="221"/>
        <v>5.2852483267503074E-2</v>
      </c>
    </row>
    <row r="7066" spans="1:3">
      <c r="A7066" s="1">
        <v>3.0640000000000001</v>
      </c>
      <c r="B7066">
        <f t="shared" si="220"/>
        <v>4.2626220620784527E-2</v>
      </c>
      <c r="C7066">
        <f t="shared" si="221"/>
        <v>5.2803290347615814E-2</v>
      </c>
    </row>
    <row r="7067" spans="1:3">
      <c r="A7067" s="1">
        <v>3.0649999999999999</v>
      </c>
      <c r="B7067">
        <f t="shared" si="220"/>
        <v>4.2587413957687732E-2</v>
      </c>
      <c r="C7067">
        <f t="shared" si="221"/>
        <v>5.2754127179142955E-2</v>
      </c>
    </row>
    <row r="7068" spans="1:3">
      <c r="A7068" s="1">
        <v>3.0659999999999998</v>
      </c>
      <c r="B7068">
        <f t="shared" si="220"/>
        <v>4.2548638999877708E-2</v>
      </c>
      <c r="C7068">
        <f t="shared" si="221"/>
        <v>5.2704993764257781E-2</v>
      </c>
    </row>
    <row r="7069" spans="1:3">
      <c r="A7069" s="1">
        <v>3.0670000000000002</v>
      </c>
      <c r="B7069">
        <f t="shared" si="220"/>
        <v>4.2509895728386364E-2</v>
      </c>
      <c r="C7069">
        <f t="shared" si="221"/>
        <v>5.2655890105104373E-2</v>
      </c>
    </row>
    <row r="7070" spans="1:3">
      <c r="A7070" s="1">
        <v>3.0680000000000005</v>
      </c>
      <c r="B7070">
        <f t="shared" si="220"/>
        <v>4.2471184124243153E-2</v>
      </c>
      <c r="C7070">
        <f t="shared" si="221"/>
        <v>5.2606816203797785E-2</v>
      </c>
    </row>
    <row r="7071" spans="1:3">
      <c r="A7071" s="1">
        <v>3.069</v>
      </c>
      <c r="B7071">
        <f t="shared" si="220"/>
        <v>4.2432504168474994E-2</v>
      </c>
      <c r="C7071">
        <f t="shared" si="221"/>
        <v>5.2557772062423964E-2</v>
      </c>
    </row>
    <row r="7072" spans="1:3">
      <c r="A7072" s="1">
        <v>3.07</v>
      </c>
      <c r="B7072">
        <f t="shared" si="220"/>
        <v>4.239385584210633E-2</v>
      </c>
      <c r="C7072">
        <f t="shared" si="221"/>
        <v>5.2508757683039704E-2</v>
      </c>
    </row>
    <row r="7073" spans="1:3">
      <c r="A7073" s="1">
        <v>3.0709999999999997</v>
      </c>
      <c r="B7073">
        <f t="shared" si="220"/>
        <v>4.2355239126159253E-2</v>
      </c>
      <c r="C7073">
        <f t="shared" si="221"/>
        <v>5.2459773067672834E-2</v>
      </c>
    </row>
    <row r="7074" spans="1:3">
      <c r="A7074" s="1">
        <v>3.0720000000000001</v>
      </c>
      <c r="B7074">
        <f t="shared" si="220"/>
        <v>4.2316654001653388E-2</v>
      </c>
      <c r="C7074">
        <f t="shared" si="221"/>
        <v>5.2410818218322129E-2</v>
      </c>
    </row>
    <row r="7075" spans="1:3">
      <c r="A7075" s="1">
        <v>3.0730000000000004</v>
      </c>
      <c r="B7075">
        <f t="shared" si="220"/>
        <v>4.2278100449606074E-2</v>
      </c>
      <c r="C7075">
        <f t="shared" si="221"/>
        <v>5.2361893136957362E-2</v>
      </c>
    </row>
    <row r="7076" spans="1:3">
      <c r="A7076" s="1">
        <v>3.0739999999999998</v>
      </c>
      <c r="B7076">
        <f t="shared" si="220"/>
        <v>4.2239578451032399E-2</v>
      </c>
      <c r="C7076">
        <f t="shared" si="221"/>
        <v>5.2312997825519444E-2</v>
      </c>
    </row>
    <row r="7077" spans="1:3">
      <c r="A7077" s="1">
        <v>3.0750000000000002</v>
      </c>
      <c r="B7077">
        <f t="shared" si="220"/>
        <v>4.2201087986945045E-2</v>
      </c>
      <c r="C7077">
        <f t="shared" si="221"/>
        <v>5.2264132285920105E-2</v>
      </c>
    </row>
    <row r="7078" spans="1:3">
      <c r="A7078" s="1">
        <v>3.0760000000000005</v>
      </c>
      <c r="B7078">
        <f t="shared" si="220"/>
        <v>4.2162629038354521E-2</v>
      </c>
      <c r="C7078">
        <f t="shared" si="221"/>
        <v>5.2215296520042385E-2</v>
      </c>
    </row>
    <row r="7079" spans="1:3">
      <c r="A7079" s="1">
        <v>3.077</v>
      </c>
      <c r="B7079">
        <f t="shared" si="220"/>
        <v>4.2124201586269151E-2</v>
      </c>
      <c r="C7079">
        <f t="shared" si="221"/>
        <v>5.2166490529740359E-2</v>
      </c>
    </row>
    <row r="7080" spans="1:3">
      <c r="A7080" s="1">
        <v>3.0780000000000003</v>
      </c>
      <c r="B7080">
        <f t="shared" si="220"/>
        <v>4.2085805611695011E-2</v>
      </c>
      <c r="C7080">
        <f t="shared" si="221"/>
        <v>5.2117714316839141E-2</v>
      </c>
    </row>
    <row r="7081" spans="1:3">
      <c r="A7081" s="1">
        <v>3.0789999999999997</v>
      </c>
      <c r="B7081">
        <f t="shared" si="220"/>
        <v>4.2047441095636136E-2</v>
      </c>
      <c r="C7081">
        <f t="shared" si="221"/>
        <v>5.2068967883135121E-2</v>
      </c>
    </row>
    <row r="7082" spans="1:3">
      <c r="A7082" s="1">
        <v>3.08</v>
      </c>
      <c r="B7082">
        <f t="shared" si="220"/>
        <v>4.2009108019094347E-2</v>
      </c>
      <c r="C7082">
        <f t="shared" si="221"/>
        <v>5.2020251230395755E-2</v>
      </c>
    </row>
    <row r="7083" spans="1:3">
      <c r="A7083" s="1">
        <v>3.0810000000000004</v>
      </c>
      <c r="B7083">
        <f t="shared" si="220"/>
        <v>4.1970806363069456E-2</v>
      </c>
      <c r="C7083">
        <f t="shared" si="221"/>
        <v>5.1971564360359768E-2</v>
      </c>
    </row>
    <row r="7084" spans="1:3">
      <c r="A7084" s="1">
        <v>3.0819999999999999</v>
      </c>
      <c r="B7084">
        <f t="shared" si="220"/>
        <v>4.1932536108559272E-2</v>
      </c>
      <c r="C7084">
        <f t="shared" si="221"/>
        <v>5.1922907274737168E-2</v>
      </c>
    </row>
    <row r="7085" spans="1:3">
      <c r="A7085" s="1">
        <v>3.0830000000000002</v>
      </c>
      <c r="B7085">
        <f t="shared" si="220"/>
        <v>4.1894297236559491E-2</v>
      </c>
      <c r="C7085">
        <f t="shared" si="221"/>
        <v>5.1874279975209062E-2</v>
      </c>
    </row>
    <row r="7086" spans="1:3">
      <c r="A7086" s="1">
        <v>3.0840000000000005</v>
      </c>
      <c r="B7086">
        <f t="shared" si="220"/>
        <v>4.1856089728063942E-2</v>
      </c>
      <c r="C7086">
        <f t="shared" si="221"/>
        <v>5.182568246342794E-2</v>
      </c>
    </row>
    <row r="7087" spans="1:3">
      <c r="A7087" s="1">
        <v>3.085</v>
      </c>
      <c r="B7087">
        <f t="shared" si="220"/>
        <v>4.1817913564064516E-2</v>
      </c>
      <c r="C7087">
        <f t="shared" si="221"/>
        <v>5.1777114741017663E-2</v>
      </c>
    </row>
    <row r="7088" spans="1:3">
      <c r="A7088" s="1">
        <v>3.0860000000000003</v>
      </c>
      <c r="B7088">
        <f t="shared" si="220"/>
        <v>4.1779768725551086E-2</v>
      </c>
      <c r="C7088">
        <f t="shared" si="221"/>
        <v>5.1728576809573185E-2</v>
      </c>
    </row>
    <row r="7089" spans="1:3">
      <c r="A7089" s="1">
        <v>3.0869999999999997</v>
      </c>
      <c r="B7089">
        <f t="shared" si="220"/>
        <v>4.174165519351182E-2</v>
      </c>
      <c r="C7089">
        <f t="shared" si="221"/>
        <v>5.1680068670661078E-2</v>
      </c>
    </row>
    <row r="7090" spans="1:3">
      <c r="A7090" s="1">
        <v>3.0880000000000001</v>
      </c>
      <c r="B7090">
        <f t="shared" si="220"/>
        <v>4.1703572948932906E-2</v>
      </c>
      <c r="C7090">
        <f t="shared" si="221"/>
        <v>5.1631590325819085E-2</v>
      </c>
    </row>
    <row r="7091" spans="1:3">
      <c r="A7091" s="1">
        <v>3.0890000000000004</v>
      </c>
      <c r="B7091">
        <f t="shared" si="220"/>
        <v>4.166552197279879E-2</v>
      </c>
      <c r="C7091">
        <f t="shared" si="221"/>
        <v>5.1583141776556464E-2</v>
      </c>
    </row>
    <row r="7092" spans="1:3">
      <c r="A7092" s="1">
        <v>3.09</v>
      </c>
      <c r="B7092">
        <f t="shared" si="220"/>
        <v>4.162750224609222E-2</v>
      </c>
      <c r="C7092">
        <f t="shared" si="221"/>
        <v>5.1534723024353898E-2</v>
      </c>
    </row>
    <row r="7093" spans="1:3">
      <c r="A7093" s="1">
        <v>3.0910000000000002</v>
      </c>
      <c r="B7093">
        <f t="shared" si="220"/>
        <v>4.1589513749794062E-2</v>
      </c>
      <c r="C7093">
        <f t="shared" si="221"/>
        <v>5.1486334070663435E-2</v>
      </c>
    </row>
    <row r="7094" spans="1:3">
      <c r="A7094" s="1">
        <v>3.0920000000000005</v>
      </c>
      <c r="B7094">
        <f t="shared" si="220"/>
        <v>4.1551556464883586E-2</v>
      </c>
      <c r="C7094">
        <f t="shared" si="221"/>
        <v>5.1437974916908685E-2</v>
      </c>
    </row>
    <row r="7095" spans="1:3">
      <c r="A7095" s="1">
        <v>3.093</v>
      </c>
      <c r="B7095">
        <f t="shared" si="220"/>
        <v>4.1513630372338406E-2</v>
      </c>
      <c r="C7095">
        <f t="shared" si="221"/>
        <v>5.1389645564484783E-2</v>
      </c>
    </row>
    <row r="7096" spans="1:3">
      <c r="A7096" s="1">
        <v>3.0940000000000003</v>
      </c>
      <c r="B7096">
        <f t="shared" si="220"/>
        <v>4.1475735453134405E-2</v>
      </c>
      <c r="C7096">
        <f t="shared" si="221"/>
        <v>5.1341346014758246E-2</v>
      </c>
    </row>
    <row r="7097" spans="1:3">
      <c r="A7097" s="1">
        <v>3.0950000000000002</v>
      </c>
      <c r="B7097">
        <f t="shared" si="220"/>
        <v>4.1437871688245941E-2</v>
      </c>
      <c r="C7097">
        <f t="shared" si="221"/>
        <v>5.1293076269067303E-2</v>
      </c>
    </row>
    <row r="7098" spans="1:3">
      <c r="A7098" s="1">
        <v>3.0960000000000001</v>
      </c>
      <c r="B7098">
        <f t="shared" si="220"/>
        <v>4.1400039058645775E-2</v>
      </c>
      <c r="C7098">
        <f t="shared" si="221"/>
        <v>5.124483632872167E-2</v>
      </c>
    </row>
    <row r="7099" spans="1:3">
      <c r="A7099" s="1">
        <v>3.0970000000000004</v>
      </c>
      <c r="B7099">
        <f t="shared" si="220"/>
        <v>4.1362237545305124E-2</v>
      </c>
      <c r="C7099">
        <f t="shared" si="221"/>
        <v>5.1196626195002669E-2</v>
      </c>
    </row>
    <row r="7100" spans="1:3">
      <c r="A7100" s="1">
        <v>3.0979999999999999</v>
      </c>
      <c r="B7100">
        <f t="shared" si="220"/>
        <v>4.1324467129193757E-2</v>
      </c>
      <c r="C7100">
        <f t="shared" si="221"/>
        <v>5.1148445869163339E-2</v>
      </c>
    </row>
    <row r="7101" spans="1:3">
      <c r="A7101" s="1">
        <v>3.0990000000000002</v>
      </c>
      <c r="B7101">
        <f t="shared" si="220"/>
        <v>4.128672779127987E-2</v>
      </c>
      <c r="C7101">
        <f t="shared" si="221"/>
        <v>5.1100295352428202E-2</v>
      </c>
    </row>
    <row r="7102" spans="1:3">
      <c r="A7102" s="1">
        <v>3.1</v>
      </c>
      <c r="B7102">
        <f t="shared" si="220"/>
        <v>4.1249019512530322E-2</v>
      </c>
      <c r="C7102">
        <f t="shared" si="221"/>
        <v>5.1052174645993618E-2</v>
      </c>
    </row>
    <row r="7103" spans="1:3">
      <c r="A7103" s="1">
        <v>3.101</v>
      </c>
      <c r="B7103">
        <f t="shared" si="220"/>
        <v>4.1211342273910517E-2</v>
      </c>
      <c r="C7103">
        <f t="shared" si="221"/>
        <v>5.1004083751027586E-2</v>
      </c>
    </row>
    <row r="7104" spans="1:3">
      <c r="A7104" s="1">
        <v>3.1020000000000003</v>
      </c>
      <c r="B7104">
        <f t="shared" si="220"/>
        <v>4.1173696056384455E-2</v>
      </c>
      <c r="C7104">
        <f t="shared" si="221"/>
        <v>5.0956022668669811E-2</v>
      </c>
    </row>
    <row r="7105" spans="1:3">
      <c r="A7105" s="1">
        <v>3.1029999999999998</v>
      </c>
      <c r="B7105">
        <f t="shared" si="220"/>
        <v>4.1136080840914892E-2</v>
      </c>
      <c r="C7105">
        <f t="shared" si="221"/>
        <v>5.0907991400031799E-2</v>
      </c>
    </row>
    <row r="7106" spans="1:3">
      <c r="A7106" s="1">
        <v>3.1040000000000001</v>
      </c>
      <c r="B7106">
        <f t="shared" si="220"/>
        <v>4.1098496608463146E-2</v>
      </c>
      <c r="C7106">
        <f t="shared" si="221"/>
        <v>5.0859989946196782E-2</v>
      </c>
    </row>
    <row r="7107" spans="1:3">
      <c r="A7107" s="1">
        <v>3.105</v>
      </c>
      <c r="B7107">
        <f t="shared" ref="B7107:B7170" si="222">EXP(-A7107)/(1+EXP(-A7107))^2</f>
        <v>4.1060943339989386E-2</v>
      </c>
      <c r="C7107">
        <f t="shared" ref="C7107:C7170" si="223">NORMDIST(A7107,0,PI()/SQRT(3),FALSE)</f>
        <v>5.0812018308219853E-2</v>
      </c>
    </row>
    <row r="7108" spans="1:3">
      <c r="A7108" s="1">
        <v>3.1059999999999999</v>
      </c>
      <c r="B7108">
        <f t="shared" si="222"/>
        <v>4.1023421016452462E-2</v>
      </c>
      <c r="C7108">
        <f t="shared" si="223"/>
        <v>5.0764076487127892E-2</v>
      </c>
    </row>
    <row r="7109" spans="1:3">
      <c r="A7109" s="1">
        <v>3.1070000000000002</v>
      </c>
      <c r="B7109">
        <f t="shared" si="222"/>
        <v>4.0985929618810008E-2</v>
      </c>
      <c r="C7109">
        <f t="shared" si="223"/>
        <v>5.0716164483919621E-2</v>
      </c>
    </row>
    <row r="7110" spans="1:3">
      <c r="A7110" s="1">
        <v>3.1080000000000005</v>
      </c>
      <c r="B7110">
        <f t="shared" si="222"/>
        <v>4.0948469128018486E-2</v>
      </c>
      <c r="C7110">
        <f t="shared" si="223"/>
        <v>5.0668282299565714E-2</v>
      </c>
    </row>
    <row r="7111" spans="1:3">
      <c r="A7111" s="1">
        <v>3.109</v>
      </c>
      <c r="B7111">
        <f t="shared" si="222"/>
        <v>4.0911039525033333E-2</v>
      </c>
      <c r="C7111">
        <f t="shared" si="223"/>
        <v>5.062042993500869E-2</v>
      </c>
    </row>
    <row r="7112" spans="1:3">
      <c r="A7112" s="1">
        <v>3.11</v>
      </c>
      <c r="B7112">
        <f t="shared" si="222"/>
        <v>4.0873640790808637E-2</v>
      </c>
      <c r="C7112">
        <f t="shared" si="223"/>
        <v>5.0572607391163024E-2</v>
      </c>
    </row>
    <row r="7113" spans="1:3">
      <c r="A7113" s="1">
        <v>3.1109999999999998</v>
      </c>
      <c r="B7113">
        <f t="shared" si="222"/>
        <v>4.0836272906297578E-2</v>
      </c>
      <c r="C7113">
        <f t="shared" si="223"/>
        <v>5.0524814668915077E-2</v>
      </c>
    </row>
    <row r="7114" spans="1:3">
      <c r="A7114" s="1">
        <v>3.1120000000000001</v>
      </c>
      <c r="B7114">
        <f t="shared" si="222"/>
        <v>4.0798935852452228E-2</v>
      </c>
      <c r="C7114">
        <f t="shared" si="223"/>
        <v>5.0477051769123281E-2</v>
      </c>
    </row>
    <row r="7115" spans="1:3">
      <c r="A7115" s="1">
        <v>3.1130000000000004</v>
      </c>
      <c r="B7115">
        <f t="shared" si="222"/>
        <v>4.076162961022365E-2</v>
      </c>
      <c r="C7115">
        <f t="shared" si="223"/>
        <v>5.0429318692618054E-2</v>
      </c>
    </row>
    <row r="7116" spans="1:3">
      <c r="A7116" s="1">
        <v>3.1139999999999999</v>
      </c>
      <c r="B7116">
        <f t="shared" si="222"/>
        <v>4.072435416056195E-2</v>
      </c>
      <c r="C7116">
        <f t="shared" si="223"/>
        <v>5.0381615440201873E-2</v>
      </c>
    </row>
    <row r="7117" spans="1:3">
      <c r="A7117" s="1">
        <v>3.1150000000000002</v>
      </c>
      <c r="B7117">
        <f t="shared" si="222"/>
        <v>4.0687109484416145E-2</v>
      </c>
      <c r="C7117">
        <f t="shared" si="223"/>
        <v>5.0333942012649124E-2</v>
      </c>
    </row>
    <row r="7118" spans="1:3">
      <c r="A7118" s="1">
        <v>3.1160000000000005</v>
      </c>
      <c r="B7118">
        <f t="shared" si="222"/>
        <v>4.0649895562734503E-2</v>
      </c>
      <c r="C7118">
        <f t="shared" si="223"/>
        <v>5.0286298410706469E-2</v>
      </c>
    </row>
    <row r="7119" spans="1:3">
      <c r="A7119" s="1">
        <v>3.117</v>
      </c>
      <c r="B7119">
        <f t="shared" si="222"/>
        <v>4.061271237646432E-2</v>
      </c>
      <c r="C7119">
        <f t="shared" si="223"/>
        <v>5.023868463509263E-2</v>
      </c>
    </row>
    <row r="7120" spans="1:3">
      <c r="A7120" s="1">
        <v>3.1180000000000003</v>
      </c>
      <c r="B7120">
        <f t="shared" si="222"/>
        <v>4.057555990655197E-2</v>
      </c>
      <c r="C7120">
        <f t="shared" si="223"/>
        <v>5.0191100686498319E-2</v>
      </c>
    </row>
    <row r="7121" spans="1:3">
      <c r="A7121" s="1">
        <v>3.1189999999999998</v>
      </c>
      <c r="B7121">
        <f t="shared" si="222"/>
        <v>4.0538438133943124E-2</v>
      </c>
      <c r="C7121">
        <f t="shared" si="223"/>
        <v>5.0143546565586623E-2</v>
      </c>
    </row>
    <row r="7122" spans="1:3">
      <c r="A7122" s="1">
        <v>3.12</v>
      </c>
      <c r="B7122">
        <f t="shared" si="222"/>
        <v>4.0501347039582511E-2</v>
      </c>
      <c r="C7122">
        <f t="shared" si="223"/>
        <v>5.0096022272992612E-2</v>
      </c>
    </row>
    <row r="7123" spans="1:3">
      <c r="A7123" s="1">
        <v>3.1210000000000004</v>
      </c>
      <c r="B7123">
        <f t="shared" si="222"/>
        <v>4.0464286604414215E-2</v>
      </c>
      <c r="C7123">
        <f t="shared" si="223"/>
        <v>5.0048527809323735E-2</v>
      </c>
    </row>
    <row r="7124" spans="1:3">
      <c r="A7124" s="1">
        <v>3.1219999999999999</v>
      </c>
      <c r="B7124">
        <f t="shared" si="222"/>
        <v>4.0427256809381543E-2</v>
      </c>
      <c r="C7124">
        <f t="shared" si="223"/>
        <v>5.0001063175159614E-2</v>
      </c>
    </row>
    <row r="7125" spans="1:3">
      <c r="A7125" s="1">
        <v>3.1230000000000002</v>
      </c>
      <c r="B7125">
        <f t="shared" si="222"/>
        <v>4.0390257635427057E-2</v>
      </c>
      <c r="C7125">
        <f t="shared" si="223"/>
        <v>4.9953628371052064E-2</v>
      </c>
    </row>
    <row r="7126" spans="1:3">
      <c r="A7126" s="1">
        <v>3.1240000000000006</v>
      </c>
      <c r="B7126">
        <f t="shared" si="222"/>
        <v>4.0353289063492656E-2</v>
      </c>
      <c r="C7126">
        <f t="shared" si="223"/>
        <v>4.9906223397525276E-2</v>
      </c>
    </row>
    <row r="7127" spans="1:3">
      <c r="A7127" s="1">
        <v>3.125</v>
      </c>
      <c r="B7127">
        <f t="shared" si="222"/>
        <v>4.0316351074519682E-2</v>
      </c>
      <c r="C7127">
        <f t="shared" si="223"/>
        <v>4.9858848255075784E-2</v>
      </c>
    </row>
    <row r="7128" spans="1:3">
      <c r="A7128" s="1">
        <v>3.1260000000000003</v>
      </c>
      <c r="B7128">
        <f t="shared" si="222"/>
        <v>4.0279443649448708E-2</v>
      </c>
      <c r="C7128">
        <f t="shared" si="223"/>
        <v>4.981150294417231E-2</v>
      </c>
    </row>
    <row r="7129" spans="1:3">
      <c r="A7129" s="1">
        <v>3.1269999999999998</v>
      </c>
      <c r="B7129">
        <f t="shared" si="222"/>
        <v>4.024256676921989E-2</v>
      </c>
      <c r="C7129">
        <f t="shared" si="223"/>
        <v>4.976418746525612E-2</v>
      </c>
    </row>
    <row r="7130" spans="1:3">
      <c r="A7130" s="1">
        <v>3.1280000000000001</v>
      </c>
      <c r="B7130">
        <f t="shared" si="222"/>
        <v>4.0205720414772689E-2</v>
      </c>
      <c r="C7130">
        <f t="shared" si="223"/>
        <v>4.9716901818740687E-2</v>
      </c>
    </row>
    <row r="7131" spans="1:3">
      <c r="A7131" s="1">
        <v>3.1290000000000004</v>
      </c>
      <c r="B7131">
        <f t="shared" si="222"/>
        <v>4.0168904567046151E-2</v>
      </c>
      <c r="C7131">
        <f t="shared" si="223"/>
        <v>4.9669646005012086E-2</v>
      </c>
    </row>
    <row r="7132" spans="1:3">
      <c r="A7132" s="1">
        <v>3.13</v>
      </c>
      <c r="B7132">
        <f t="shared" si="222"/>
        <v>4.0132119206978782E-2</v>
      </c>
      <c r="C7132">
        <f t="shared" si="223"/>
        <v>4.9622420024428744E-2</v>
      </c>
    </row>
    <row r="7133" spans="1:3">
      <c r="A7133" s="1">
        <v>3.1310000000000002</v>
      </c>
      <c r="B7133">
        <f t="shared" si="222"/>
        <v>4.0095364315508614E-2</v>
      </c>
      <c r="C7133">
        <f t="shared" si="223"/>
        <v>4.9575223877321488E-2</v>
      </c>
    </row>
    <row r="7134" spans="1:3">
      <c r="A7134" s="1">
        <v>3.1320000000000006</v>
      </c>
      <c r="B7134">
        <f t="shared" si="222"/>
        <v>4.0058639873573297E-2</v>
      </c>
      <c r="C7134">
        <f t="shared" si="223"/>
        <v>4.9528057563993755E-2</v>
      </c>
    </row>
    <row r="7135" spans="1:3">
      <c r="A7135" s="1">
        <v>3.133</v>
      </c>
      <c r="B7135">
        <f t="shared" si="222"/>
        <v>4.0021945862110067E-2</v>
      </c>
      <c r="C7135">
        <f t="shared" si="223"/>
        <v>4.9480921084721477E-2</v>
      </c>
    </row>
    <row r="7136" spans="1:3">
      <c r="A7136" s="1">
        <v>3.1340000000000003</v>
      </c>
      <c r="B7136">
        <f t="shared" si="222"/>
        <v>3.9985282262055742E-2</v>
      </c>
      <c r="C7136">
        <f t="shared" si="223"/>
        <v>4.9433814439753074E-2</v>
      </c>
    </row>
    <row r="7137" spans="1:3">
      <c r="A7137" s="1">
        <v>3.1349999999999998</v>
      </c>
      <c r="B7137">
        <f t="shared" si="222"/>
        <v>3.9948649054346905E-2</v>
      </c>
      <c r="C7137">
        <f t="shared" si="223"/>
        <v>4.9386737629309597E-2</v>
      </c>
    </row>
    <row r="7138" spans="1:3">
      <c r="A7138" s="1">
        <v>3.1360000000000001</v>
      </c>
      <c r="B7138">
        <f t="shared" si="222"/>
        <v>3.9912046219919679E-2</v>
      </c>
      <c r="C7138">
        <f t="shared" si="223"/>
        <v>4.9339690653584616E-2</v>
      </c>
    </row>
    <row r="7139" spans="1:3">
      <c r="A7139" s="1">
        <v>3.1370000000000005</v>
      </c>
      <c r="B7139">
        <f t="shared" si="222"/>
        <v>3.9875473739710079E-2</v>
      </c>
      <c r="C7139">
        <f t="shared" si="223"/>
        <v>4.9292673512744418E-2</v>
      </c>
    </row>
    <row r="7140" spans="1:3">
      <c r="A7140" s="1">
        <v>3.1379999999999999</v>
      </c>
      <c r="B7140">
        <f t="shared" si="222"/>
        <v>3.9838931594653793E-2</v>
      </c>
      <c r="C7140">
        <f t="shared" si="223"/>
        <v>4.9245686206927944E-2</v>
      </c>
    </row>
    <row r="7141" spans="1:3">
      <c r="A7141" s="1">
        <v>3.1390000000000002</v>
      </c>
      <c r="B7141">
        <f t="shared" si="222"/>
        <v>3.9802419765686221E-2</v>
      </c>
      <c r="C7141">
        <f t="shared" si="223"/>
        <v>4.9198728736246644E-2</v>
      </c>
    </row>
    <row r="7142" spans="1:3">
      <c r="A7142" s="1">
        <v>3.14</v>
      </c>
      <c r="B7142">
        <f t="shared" si="222"/>
        <v>3.9765938233742699E-2</v>
      </c>
      <c r="C7142">
        <f t="shared" si="223"/>
        <v>4.9151801100784882E-2</v>
      </c>
    </row>
    <row r="7143" spans="1:3">
      <c r="A7143" s="1">
        <v>3.141</v>
      </c>
      <c r="B7143">
        <f t="shared" si="222"/>
        <v>3.9729486979758338E-2</v>
      </c>
      <c r="C7143">
        <f t="shared" si="223"/>
        <v>4.9104903300599627E-2</v>
      </c>
    </row>
    <row r="7144" spans="1:3">
      <c r="A7144" s="1">
        <v>3.1420000000000003</v>
      </c>
      <c r="B7144">
        <f t="shared" si="222"/>
        <v>3.9693065984668131E-2</v>
      </c>
      <c r="C7144">
        <f t="shared" si="223"/>
        <v>4.9058035335720597E-2</v>
      </c>
    </row>
    <row r="7145" spans="1:3">
      <c r="A7145" s="1">
        <v>3.1429999999999998</v>
      </c>
      <c r="B7145">
        <f t="shared" si="222"/>
        <v>3.9656675229406996E-2</v>
      </c>
      <c r="C7145">
        <f t="shared" si="223"/>
        <v>4.9011197206150353E-2</v>
      </c>
    </row>
    <row r="7146" spans="1:3">
      <c r="A7146" s="1">
        <v>3.1440000000000001</v>
      </c>
      <c r="B7146">
        <f t="shared" si="222"/>
        <v>3.9620314694909738E-2</v>
      </c>
      <c r="C7146">
        <f t="shared" si="223"/>
        <v>4.8964388911864193E-2</v>
      </c>
    </row>
    <row r="7147" spans="1:3">
      <c r="A7147" s="1">
        <v>3.145</v>
      </c>
      <c r="B7147">
        <f t="shared" si="222"/>
        <v>3.9583984362111156E-2</v>
      </c>
      <c r="C7147">
        <f t="shared" si="223"/>
        <v>4.891761045281029E-2</v>
      </c>
    </row>
    <row r="7148" spans="1:3">
      <c r="A7148" s="1">
        <v>3.1459999999999999</v>
      </c>
      <c r="B7148">
        <f t="shared" si="222"/>
        <v>3.9547684211946016E-2</v>
      </c>
      <c r="C7148">
        <f t="shared" si="223"/>
        <v>4.8870861828909665E-2</v>
      </c>
    </row>
    <row r="7149" spans="1:3">
      <c r="A7149" s="1">
        <v>3.1470000000000002</v>
      </c>
      <c r="B7149">
        <f t="shared" si="222"/>
        <v>3.9511414225349137E-2</v>
      </c>
      <c r="C7149">
        <f t="shared" si="223"/>
        <v>4.8824143040056202E-2</v>
      </c>
    </row>
    <row r="7150" spans="1:3">
      <c r="A7150" s="1">
        <v>3.1480000000000006</v>
      </c>
      <c r="B7150">
        <f t="shared" si="222"/>
        <v>3.9475174383255374E-2</v>
      </c>
      <c r="C7150">
        <f t="shared" si="223"/>
        <v>4.8777454086116688E-2</v>
      </c>
    </row>
    <row r="7151" spans="1:3">
      <c r="A7151" s="1">
        <v>3.149</v>
      </c>
      <c r="B7151">
        <f t="shared" si="222"/>
        <v>3.9438964666599657E-2</v>
      </c>
      <c r="C7151">
        <f t="shared" si="223"/>
        <v>4.8730794966930939E-2</v>
      </c>
    </row>
    <row r="7152" spans="1:3">
      <c r="A7152" s="1">
        <v>3.15</v>
      </c>
      <c r="B7152">
        <f t="shared" si="222"/>
        <v>3.9402785056317009E-2</v>
      </c>
      <c r="C7152">
        <f t="shared" si="223"/>
        <v>4.8684165682311598E-2</v>
      </c>
    </row>
    <row r="7153" spans="1:3">
      <c r="A7153" s="1">
        <v>3.1509999999999998</v>
      </c>
      <c r="B7153">
        <f t="shared" si="222"/>
        <v>3.9366635533342589E-2</v>
      </c>
      <c r="C7153">
        <f t="shared" si="223"/>
        <v>4.8637566232044321E-2</v>
      </c>
    </row>
    <row r="7154" spans="1:3">
      <c r="A7154" s="1">
        <v>3.1520000000000001</v>
      </c>
      <c r="B7154">
        <f t="shared" si="222"/>
        <v>3.9330516078611773E-2</v>
      </c>
      <c r="C7154">
        <f t="shared" si="223"/>
        <v>4.8590996615887831E-2</v>
      </c>
    </row>
    <row r="7155" spans="1:3">
      <c r="A7155" s="1">
        <v>3.1530000000000005</v>
      </c>
      <c r="B7155">
        <f t="shared" si="222"/>
        <v>3.9294426673060066E-2</v>
      </c>
      <c r="C7155">
        <f t="shared" si="223"/>
        <v>4.8544456833573842E-2</v>
      </c>
    </row>
    <row r="7156" spans="1:3">
      <c r="A7156" s="1">
        <v>3.1539999999999999</v>
      </c>
      <c r="B7156">
        <f t="shared" si="222"/>
        <v>3.9258367297623289E-2</v>
      </c>
      <c r="C7156">
        <f t="shared" si="223"/>
        <v>4.8497946884807262E-2</v>
      </c>
    </row>
    <row r="7157" spans="1:3">
      <c r="A7157" s="1">
        <v>3.1549999999999998</v>
      </c>
      <c r="B7157">
        <f t="shared" si="222"/>
        <v>3.9222337933237393E-2</v>
      </c>
      <c r="C7157">
        <f t="shared" si="223"/>
        <v>4.8451466769265865E-2</v>
      </c>
    </row>
    <row r="7158" spans="1:3">
      <c r="A7158" s="1">
        <v>3.1560000000000006</v>
      </c>
      <c r="B7158">
        <f t="shared" si="222"/>
        <v>3.9186338560838675E-2</v>
      </c>
      <c r="C7158">
        <f t="shared" si="223"/>
        <v>4.8405016486600658E-2</v>
      </c>
    </row>
    <row r="7159" spans="1:3">
      <c r="A7159" s="1">
        <v>3.157</v>
      </c>
      <c r="B7159">
        <f t="shared" si="222"/>
        <v>3.9150369161363822E-2</v>
      </c>
      <c r="C7159">
        <f t="shared" si="223"/>
        <v>4.8358596036435907E-2</v>
      </c>
    </row>
    <row r="7160" spans="1:3">
      <c r="A7160" s="1">
        <v>3.1580000000000004</v>
      </c>
      <c r="B7160">
        <f t="shared" si="222"/>
        <v>3.9114429715749681E-2</v>
      </c>
      <c r="C7160">
        <f t="shared" si="223"/>
        <v>4.8312205418368809E-2</v>
      </c>
    </row>
    <row r="7161" spans="1:3">
      <c r="A7161" s="1">
        <v>3.1589999999999998</v>
      </c>
      <c r="B7161">
        <f t="shared" si="222"/>
        <v>3.9078520204933659E-2</v>
      </c>
      <c r="C7161">
        <f t="shared" si="223"/>
        <v>4.8265844631969979E-2</v>
      </c>
    </row>
    <row r="7162" spans="1:3">
      <c r="A7162" s="1">
        <v>3.16</v>
      </c>
      <c r="B7162">
        <f t="shared" si="222"/>
        <v>3.9042640609853393E-2</v>
      </c>
      <c r="C7162">
        <f t="shared" si="223"/>
        <v>4.8219513676783059E-2</v>
      </c>
    </row>
    <row r="7163" spans="1:3">
      <c r="A7163" s="1">
        <v>3.1610000000000005</v>
      </c>
      <c r="B7163">
        <f t="shared" si="222"/>
        <v>3.9006790911447049E-2</v>
      </c>
      <c r="C7163">
        <f t="shared" si="223"/>
        <v>4.8173212552325102E-2</v>
      </c>
    </row>
    <row r="7164" spans="1:3">
      <c r="A7164" s="1">
        <v>3.1619999999999999</v>
      </c>
      <c r="B7164">
        <f t="shared" si="222"/>
        <v>3.897097109065327E-2</v>
      </c>
      <c r="C7164">
        <f t="shared" si="223"/>
        <v>4.8126941258086385E-2</v>
      </c>
    </row>
    <row r="7165" spans="1:3">
      <c r="A7165" s="1">
        <v>3.1630000000000003</v>
      </c>
      <c r="B7165">
        <f t="shared" si="222"/>
        <v>3.8935181128411066E-2</v>
      </c>
      <c r="C7165">
        <f t="shared" si="223"/>
        <v>4.8080699793530406E-2</v>
      </c>
    </row>
    <row r="7166" spans="1:3">
      <c r="A7166" s="1">
        <v>3.1640000000000006</v>
      </c>
      <c r="B7166">
        <f t="shared" si="222"/>
        <v>3.889942100566008E-2</v>
      </c>
      <c r="C7166">
        <f t="shared" si="223"/>
        <v>4.803448815809408E-2</v>
      </c>
    </row>
    <row r="7167" spans="1:3">
      <c r="A7167" s="1">
        <v>3.165</v>
      </c>
      <c r="B7167">
        <f t="shared" si="222"/>
        <v>3.8863690703340434E-2</v>
      </c>
      <c r="C7167">
        <f t="shared" si="223"/>
        <v>4.7988306351187719E-2</v>
      </c>
    </row>
    <row r="7168" spans="1:3">
      <c r="A7168" s="1">
        <v>3.1660000000000004</v>
      </c>
      <c r="B7168">
        <f t="shared" si="222"/>
        <v>3.8827990202392776E-2</v>
      </c>
      <c r="C7168">
        <f t="shared" si="223"/>
        <v>4.7942154372194824E-2</v>
      </c>
    </row>
    <row r="7169" spans="1:3">
      <c r="A7169" s="1">
        <v>3.1669999999999998</v>
      </c>
      <c r="B7169">
        <f t="shared" si="222"/>
        <v>3.8792319483758456E-2</v>
      </c>
      <c r="C7169">
        <f t="shared" si="223"/>
        <v>4.7896032220472548E-2</v>
      </c>
    </row>
    <row r="7170" spans="1:3">
      <c r="A7170" s="1">
        <v>3.1680000000000001</v>
      </c>
      <c r="B7170">
        <f t="shared" si="222"/>
        <v>3.8756678528379357E-2</v>
      </c>
      <c r="C7170">
        <f t="shared" si="223"/>
        <v>4.7849939895351239E-2</v>
      </c>
    </row>
    <row r="7171" spans="1:3">
      <c r="A7171" s="1">
        <v>3.1690000000000005</v>
      </c>
      <c r="B7171">
        <f t="shared" ref="B7171:B7234" si="224">EXP(-A7171)/(1+EXP(-A7171))^2</f>
        <v>3.8721067317198057E-2</v>
      </c>
      <c r="C7171">
        <f t="shared" ref="C7171:C7234" si="225">NORMDIST(A7171,0,PI()/SQRT(3),FALSE)</f>
        <v>4.780387739613487E-2</v>
      </c>
    </row>
    <row r="7172" spans="1:3">
      <c r="A7172" s="1">
        <v>3.17</v>
      </c>
      <c r="B7172">
        <f t="shared" si="224"/>
        <v>3.8685485831157822E-2</v>
      </c>
      <c r="C7172">
        <f t="shared" si="225"/>
        <v>4.775784472210088E-2</v>
      </c>
    </row>
    <row r="7173" spans="1:3">
      <c r="A7173" s="1">
        <v>3.1710000000000003</v>
      </c>
      <c r="B7173">
        <f t="shared" si="224"/>
        <v>3.8649934051202588E-2</v>
      </c>
      <c r="C7173">
        <f t="shared" si="225"/>
        <v>4.7711841872500105E-2</v>
      </c>
    </row>
    <row r="7174" spans="1:3">
      <c r="A7174" s="1">
        <v>3.1719999999999997</v>
      </c>
      <c r="B7174">
        <f t="shared" si="224"/>
        <v>3.861441195827707E-2</v>
      </c>
      <c r="C7174">
        <f t="shared" si="225"/>
        <v>4.7665868846557088E-2</v>
      </c>
    </row>
    <row r="7175" spans="1:3">
      <c r="A7175" s="1">
        <v>3.173</v>
      </c>
      <c r="B7175">
        <f t="shared" si="224"/>
        <v>3.8578919533326692E-2</v>
      </c>
      <c r="C7175">
        <f t="shared" si="225"/>
        <v>4.7619925643469764E-2</v>
      </c>
    </row>
    <row r="7176" spans="1:3">
      <c r="A7176" s="1">
        <v>3.1740000000000004</v>
      </c>
      <c r="B7176">
        <f t="shared" si="224"/>
        <v>3.8543456757297714E-2</v>
      </c>
      <c r="C7176">
        <f t="shared" si="225"/>
        <v>4.7574012262409773E-2</v>
      </c>
    </row>
    <row r="7177" spans="1:3">
      <c r="A7177" s="1">
        <v>3.1749999999999998</v>
      </c>
      <c r="B7177">
        <f t="shared" si="224"/>
        <v>3.850802361113724E-2</v>
      </c>
      <c r="C7177">
        <f t="shared" si="225"/>
        <v>4.752812870252239E-2</v>
      </c>
    </row>
    <row r="7178" spans="1:3">
      <c r="A7178" s="1">
        <v>3.1760000000000002</v>
      </c>
      <c r="B7178">
        <f t="shared" si="224"/>
        <v>3.8472620075793121E-2</v>
      </c>
      <c r="C7178">
        <f t="shared" si="225"/>
        <v>4.7482274962926403E-2</v>
      </c>
    </row>
    <row r="7179" spans="1:3">
      <c r="A7179" s="1">
        <v>3.1770000000000005</v>
      </c>
      <c r="B7179">
        <f t="shared" si="224"/>
        <v>3.8437246132214192E-2</v>
      </c>
      <c r="C7179">
        <f t="shared" si="225"/>
        <v>4.7436451042714406E-2</v>
      </c>
    </row>
    <row r="7180" spans="1:3">
      <c r="A7180" s="1">
        <v>3.1779999999999999</v>
      </c>
      <c r="B7180">
        <f t="shared" si="224"/>
        <v>3.8401901761350159E-2</v>
      </c>
      <c r="C7180">
        <f t="shared" si="225"/>
        <v>4.7390656940952652E-2</v>
      </c>
    </row>
    <row r="7181" spans="1:3">
      <c r="A7181" s="1">
        <v>3.1790000000000003</v>
      </c>
      <c r="B7181">
        <f t="shared" si="224"/>
        <v>3.8366586944151577E-2</v>
      </c>
      <c r="C7181">
        <f t="shared" si="225"/>
        <v>4.7344892656681029E-2</v>
      </c>
    </row>
    <row r="7182" spans="1:3">
      <c r="A7182" s="1">
        <v>3.18</v>
      </c>
      <c r="B7182">
        <f t="shared" si="224"/>
        <v>3.8331301661570082E-2</v>
      </c>
      <c r="C7182">
        <f t="shared" si="225"/>
        <v>4.7299158188913323E-2</v>
      </c>
    </row>
    <row r="7183" spans="1:3">
      <c r="A7183" s="1">
        <v>3.181</v>
      </c>
      <c r="B7183">
        <f t="shared" si="224"/>
        <v>3.8296045894558192E-2</v>
      </c>
      <c r="C7183">
        <f t="shared" si="225"/>
        <v>4.7253453536636979E-2</v>
      </c>
    </row>
    <row r="7184" spans="1:3">
      <c r="A7184" s="1">
        <v>3.1820000000000004</v>
      </c>
      <c r="B7184">
        <f t="shared" si="224"/>
        <v>3.8260819624069506E-2</v>
      </c>
      <c r="C7184">
        <f t="shared" si="225"/>
        <v>4.7207778698813277E-2</v>
      </c>
    </row>
    <row r="7185" spans="1:3">
      <c r="A7185" s="1">
        <v>3.1829999999999998</v>
      </c>
      <c r="B7185">
        <f t="shared" si="224"/>
        <v>3.8225622831058646E-2</v>
      </c>
      <c r="C7185">
        <f t="shared" si="225"/>
        <v>4.7162133674377403E-2</v>
      </c>
    </row>
    <row r="7186" spans="1:3">
      <c r="A7186" s="1">
        <v>3.1840000000000002</v>
      </c>
      <c r="B7186">
        <f t="shared" si="224"/>
        <v>3.8190455496481222E-2</v>
      </c>
      <c r="C7186">
        <f t="shared" si="225"/>
        <v>4.7116518462238237E-2</v>
      </c>
    </row>
    <row r="7187" spans="1:3">
      <c r="A7187" s="1">
        <v>3.1850000000000001</v>
      </c>
      <c r="B7187">
        <f t="shared" si="224"/>
        <v>3.8155317601294064E-2</v>
      </c>
      <c r="C7187">
        <f t="shared" si="225"/>
        <v>4.70709330612787E-2</v>
      </c>
    </row>
    <row r="7188" spans="1:3">
      <c r="A7188" s="1">
        <v>3.1859999999999999</v>
      </c>
      <c r="B7188">
        <f t="shared" si="224"/>
        <v>3.8120209126455036E-2</v>
      </c>
      <c r="C7188">
        <f t="shared" si="225"/>
        <v>4.7025377470355553E-2</v>
      </c>
    </row>
    <row r="7189" spans="1:3">
      <c r="A7189" s="1">
        <v>3.1870000000000003</v>
      </c>
      <c r="B7189">
        <f t="shared" si="224"/>
        <v>3.8085130052923147E-2</v>
      </c>
      <c r="C7189">
        <f t="shared" si="225"/>
        <v>4.6979851688299476E-2</v>
      </c>
    </row>
    <row r="7190" spans="1:3">
      <c r="A7190" s="1">
        <v>3.1879999999999997</v>
      </c>
      <c r="B7190">
        <f t="shared" si="224"/>
        <v>3.8050080361658668E-2</v>
      </c>
      <c r="C7190">
        <f t="shared" si="225"/>
        <v>4.6934355713915181E-2</v>
      </c>
    </row>
    <row r="7191" spans="1:3">
      <c r="A7191" s="1">
        <v>3.1890000000000001</v>
      </c>
      <c r="B7191">
        <f t="shared" si="224"/>
        <v>3.8015060033622913E-2</v>
      </c>
      <c r="C7191">
        <f t="shared" si="225"/>
        <v>4.6888889545981242E-2</v>
      </c>
    </row>
    <row r="7192" spans="1:3">
      <c r="A7192" s="1">
        <v>3.19</v>
      </c>
      <c r="B7192">
        <f t="shared" si="224"/>
        <v>3.7980069049778582E-2</v>
      </c>
      <c r="C7192">
        <f t="shared" si="225"/>
        <v>4.6843453183250408E-2</v>
      </c>
    </row>
    <row r="7193" spans="1:3">
      <c r="A7193" s="1">
        <v>3.1909999999999998</v>
      </c>
      <c r="B7193">
        <f t="shared" si="224"/>
        <v>3.7945107391089541E-2</v>
      </c>
      <c r="C7193">
        <f t="shared" si="225"/>
        <v>4.6798046624449356E-2</v>
      </c>
    </row>
    <row r="7194" spans="1:3">
      <c r="A7194" s="1">
        <v>3.1920000000000002</v>
      </c>
      <c r="B7194">
        <f t="shared" si="224"/>
        <v>3.7910175038520934E-2</v>
      </c>
      <c r="C7194">
        <f t="shared" si="225"/>
        <v>4.6752669868278869E-2</v>
      </c>
    </row>
    <row r="7195" spans="1:3">
      <c r="A7195" s="1">
        <v>3.1930000000000005</v>
      </c>
      <c r="B7195">
        <f t="shared" si="224"/>
        <v>3.7875271973039262E-2</v>
      </c>
      <c r="C7195">
        <f t="shared" si="225"/>
        <v>4.6707322913413798E-2</v>
      </c>
    </row>
    <row r="7196" spans="1:3">
      <c r="A7196" s="1">
        <v>3.194</v>
      </c>
      <c r="B7196">
        <f t="shared" si="224"/>
        <v>3.7840398175612314E-2</v>
      </c>
      <c r="C7196">
        <f t="shared" si="225"/>
        <v>4.6662005758503253E-2</v>
      </c>
    </row>
    <row r="7197" spans="1:3">
      <c r="A7197" s="1">
        <v>3.1949999999999998</v>
      </c>
      <c r="B7197">
        <f t="shared" si="224"/>
        <v>3.7805553627209262E-2</v>
      </c>
      <c r="C7197">
        <f t="shared" si="225"/>
        <v>4.6616718402170271E-2</v>
      </c>
    </row>
    <row r="7198" spans="1:3">
      <c r="A7198" s="1">
        <v>3.1959999999999997</v>
      </c>
      <c r="B7198">
        <f t="shared" si="224"/>
        <v>3.7770738308800636E-2</v>
      </c>
      <c r="C7198">
        <f t="shared" si="225"/>
        <v>4.6571460843012218E-2</v>
      </c>
    </row>
    <row r="7199" spans="1:3">
      <c r="A7199" s="1">
        <v>3.1970000000000001</v>
      </c>
      <c r="B7199">
        <f t="shared" si="224"/>
        <v>3.7735952201358391E-2</v>
      </c>
      <c r="C7199">
        <f t="shared" si="225"/>
        <v>4.6526233079600604E-2</v>
      </c>
    </row>
    <row r="7200" spans="1:3">
      <c r="A7200" s="1">
        <v>3.1980000000000004</v>
      </c>
      <c r="B7200">
        <f t="shared" si="224"/>
        <v>3.7701195285855936E-2</v>
      </c>
      <c r="C7200">
        <f t="shared" si="225"/>
        <v>4.6481035110481198E-2</v>
      </c>
    </row>
    <row r="7201" spans="1:3">
      <c r="A7201" s="1">
        <v>3.1989999999999998</v>
      </c>
      <c r="B7201">
        <f t="shared" si="224"/>
        <v>3.7666467543268169E-2</v>
      </c>
      <c r="C7201">
        <f t="shared" si="225"/>
        <v>4.6435866934174085E-2</v>
      </c>
    </row>
    <row r="7202" spans="1:3">
      <c r="A7202" s="1">
        <v>3.2</v>
      </c>
      <c r="B7202">
        <f t="shared" si="224"/>
        <v>3.7631768954571369E-2</v>
      </c>
      <c r="C7202">
        <f t="shared" si="225"/>
        <v>4.6390728549173442E-2</v>
      </c>
    </row>
    <row r="7203" spans="1:3">
      <c r="A7203" s="1">
        <v>3.2010000000000005</v>
      </c>
      <c r="B7203">
        <f t="shared" si="224"/>
        <v>3.7597099500743456E-2</v>
      </c>
      <c r="C7203">
        <f t="shared" si="225"/>
        <v>4.6345619953947953E-2</v>
      </c>
    </row>
    <row r="7204" spans="1:3">
      <c r="A7204" s="1">
        <v>3.202</v>
      </c>
      <c r="B7204">
        <f t="shared" si="224"/>
        <v>3.756245916276385E-2</v>
      </c>
      <c r="C7204">
        <f t="shared" si="225"/>
        <v>4.6300541146940606E-2</v>
      </c>
    </row>
    <row r="7205" spans="1:3">
      <c r="A7205" s="1">
        <v>3.2030000000000003</v>
      </c>
      <c r="B7205">
        <f t="shared" si="224"/>
        <v>3.7527847921613469E-2</v>
      </c>
      <c r="C7205">
        <f t="shared" si="225"/>
        <v>4.6255492126568605E-2</v>
      </c>
    </row>
    <row r="7206" spans="1:3">
      <c r="A7206" s="1">
        <v>3.2039999999999997</v>
      </c>
      <c r="B7206">
        <f t="shared" si="224"/>
        <v>3.7493265758274975E-2</v>
      </c>
      <c r="C7206">
        <f t="shared" si="225"/>
        <v>4.621047289122375E-2</v>
      </c>
    </row>
    <row r="7207" spans="1:3">
      <c r="A7207" s="1">
        <v>3.2050000000000001</v>
      </c>
      <c r="B7207">
        <f t="shared" si="224"/>
        <v>3.7458712653732483E-2</v>
      </c>
      <c r="C7207">
        <f t="shared" si="225"/>
        <v>4.6165483439272077E-2</v>
      </c>
    </row>
    <row r="7208" spans="1:3">
      <c r="A7208" s="1">
        <v>3.2060000000000004</v>
      </c>
      <c r="B7208">
        <f t="shared" si="224"/>
        <v>3.7424188588971855E-2</v>
      </c>
      <c r="C7208">
        <f t="shared" si="225"/>
        <v>4.6120523769054192E-2</v>
      </c>
    </row>
    <row r="7209" spans="1:3">
      <c r="A7209" s="1">
        <v>3.2069999999999999</v>
      </c>
      <c r="B7209">
        <f t="shared" si="224"/>
        <v>3.7389693544980646E-2</v>
      </c>
      <c r="C7209">
        <f t="shared" si="225"/>
        <v>4.607559387888515E-2</v>
      </c>
    </row>
    <row r="7210" spans="1:3">
      <c r="A7210" s="1">
        <v>3.2080000000000002</v>
      </c>
      <c r="B7210">
        <f t="shared" si="224"/>
        <v>3.735522750274798E-2</v>
      </c>
      <c r="C7210">
        <f t="shared" si="225"/>
        <v>4.6030693767054431E-2</v>
      </c>
    </row>
    <row r="7211" spans="1:3">
      <c r="A7211" s="1">
        <v>3.2090000000000005</v>
      </c>
      <c r="B7211">
        <f t="shared" si="224"/>
        <v>3.7320790443264841E-2</v>
      </c>
      <c r="C7211">
        <f t="shared" si="225"/>
        <v>4.5985823431826146E-2</v>
      </c>
    </row>
    <row r="7212" spans="1:3">
      <c r="A7212" s="1">
        <v>3.21</v>
      </c>
      <c r="B7212">
        <f t="shared" si="224"/>
        <v>3.7286382347523926E-2</v>
      </c>
      <c r="C7212">
        <f t="shared" si="225"/>
        <v>4.5940982871438898E-2</v>
      </c>
    </row>
    <row r="7213" spans="1:3">
      <c r="A7213" s="1">
        <v>3.2110000000000003</v>
      </c>
      <c r="B7213">
        <f t="shared" si="224"/>
        <v>3.7252003196519633E-2</v>
      </c>
      <c r="C7213">
        <f t="shared" si="225"/>
        <v>4.5896172084105832E-2</v>
      </c>
    </row>
    <row r="7214" spans="1:3">
      <c r="A7214" s="1">
        <v>3.2119999999999997</v>
      </c>
      <c r="B7214">
        <f t="shared" si="224"/>
        <v>3.7217652971248252E-2</v>
      </c>
      <c r="C7214">
        <f t="shared" si="225"/>
        <v>4.5851391068014814E-2</v>
      </c>
    </row>
    <row r="7215" spans="1:3">
      <c r="A7215" s="1">
        <v>3.2130000000000001</v>
      </c>
      <c r="B7215">
        <f t="shared" si="224"/>
        <v>3.7183331652707832E-2</v>
      </c>
      <c r="C7215">
        <f t="shared" si="225"/>
        <v>4.5806639821328182E-2</v>
      </c>
    </row>
    <row r="7216" spans="1:3">
      <c r="A7216" s="1">
        <v>3.2140000000000004</v>
      </c>
      <c r="B7216">
        <f t="shared" si="224"/>
        <v>3.7149039221898293E-2</v>
      </c>
      <c r="C7216">
        <f t="shared" si="225"/>
        <v>4.5761918342183086E-2</v>
      </c>
    </row>
    <row r="7217" spans="1:3">
      <c r="A7217" s="1">
        <v>3.2149999999999999</v>
      </c>
      <c r="B7217">
        <f t="shared" si="224"/>
        <v>3.7114775659821471E-2</v>
      </c>
      <c r="C7217">
        <f t="shared" si="225"/>
        <v>4.5717226628691321E-2</v>
      </c>
    </row>
    <row r="7218" spans="1:3">
      <c r="A7218" s="1">
        <v>3.2160000000000002</v>
      </c>
      <c r="B7218">
        <f t="shared" si="224"/>
        <v>3.7080540947481005E-2</v>
      </c>
      <c r="C7218">
        <f t="shared" si="225"/>
        <v>4.5672564678939313E-2</v>
      </c>
    </row>
    <row r="7219" spans="1:3">
      <c r="A7219" s="1">
        <v>3.2170000000000005</v>
      </c>
      <c r="B7219">
        <f t="shared" si="224"/>
        <v>3.7046335065882535E-2</v>
      </c>
      <c r="C7219">
        <f t="shared" si="225"/>
        <v>4.5627932490988336E-2</v>
      </c>
    </row>
    <row r="7220" spans="1:3">
      <c r="A7220" s="1">
        <v>3.218</v>
      </c>
      <c r="B7220">
        <f t="shared" si="224"/>
        <v>3.7012157996033697E-2</v>
      </c>
      <c r="C7220">
        <f t="shared" si="225"/>
        <v>4.5583330062874412E-2</v>
      </c>
    </row>
    <row r="7221" spans="1:3">
      <c r="A7221" s="1">
        <v>3.2190000000000003</v>
      </c>
      <c r="B7221">
        <f t="shared" si="224"/>
        <v>3.6978009718943945E-2</v>
      </c>
      <c r="C7221">
        <f t="shared" si="225"/>
        <v>4.5538757392608258E-2</v>
      </c>
    </row>
    <row r="7222" spans="1:3">
      <c r="A7222" s="1">
        <v>3.22</v>
      </c>
      <c r="B7222">
        <f t="shared" si="224"/>
        <v>3.6943890215624886E-2</v>
      </c>
      <c r="C7222">
        <f t="shared" si="225"/>
        <v>4.549421447817556E-2</v>
      </c>
    </row>
    <row r="7223" spans="1:3">
      <c r="A7223" s="1">
        <v>3.2210000000000001</v>
      </c>
      <c r="B7223">
        <f t="shared" si="224"/>
        <v>3.6909799467090061E-2</v>
      </c>
      <c r="C7223">
        <f t="shared" si="225"/>
        <v>4.544970131753677E-2</v>
      </c>
    </row>
    <row r="7224" spans="1:3">
      <c r="A7224" s="1">
        <v>3.2220000000000004</v>
      </c>
      <c r="B7224">
        <f t="shared" si="224"/>
        <v>3.687573745435508E-2</v>
      </c>
      <c r="C7224">
        <f t="shared" si="225"/>
        <v>4.5405217908627185E-2</v>
      </c>
    </row>
    <row r="7225" spans="1:3">
      <c r="A7225" s="1">
        <v>3.2229999999999999</v>
      </c>
      <c r="B7225">
        <f t="shared" si="224"/>
        <v>3.6841704158437689E-2</v>
      </c>
      <c r="C7225">
        <f t="shared" si="225"/>
        <v>4.5360764249357123E-2</v>
      </c>
    </row>
    <row r="7226" spans="1:3">
      <c r="A7226" s="1">
        <v>3.2240000000000002</v>
      </c>
      <c r="B7226">
        <f t="shared" si="224"/>
        <v>3.68076995603576E-2</v>
      </c>
      <c r="C7226">
        <f t="shared" si="225"/>
        <v>4.5316340337611685E-2</v>
      </c>
    </row>
    <row r="7227" spans="1:3">
      <c r="A7227" s="1">
        <v>3.2250000000000001</v>
      </c>
      <c r="B7227">
        <f t="shared" si="224"/>
        <v>3.6773723641136791E-2</v>
      </c>
      <c r="C7227">
        <f t="shared" si="225"/>
        <v>4.5271946171251069E-2</v>
      </c>
    </row>
    <row r="7228" spans="1:3">
      <c r="A7228" s="1">
        <v>3.226</v>
      </c>
      <c r="B7228">
        <f t="shared" si="224"/>
        <v>3.6739776381799295E-2</v>
      </c>
      <c r="C7228">
        <f t="shared" si="225"/>
        <v>4.522758174811034E-2</v>
      </c>
    </row>
    <row r="7229" spans="1:3">
      <c r="A7229" s="1">
        <v>3.2270000000000003</v>
      </c>
      <c r="B7229">
        <f t="shared" si="224"/>
        <v>3.6705857763371347E-2</v>
      </c>
      <c r="C7229">
        <f t="shared" si="225"/>
        <v>4.5183247065999646E-2</v>
      </c>
    </row>
    <row r="7230" spans="1:3">
      <c r="A7230" s="1">
        <v>3.2279999999999998</v>
      </c>
      <c r="B7230">
        <f t="shared" si="224"/>
        <v>3.6671967766881398E-2</v>
      </c>
      <c r="C7230">
        <f t="shared" si="225"/>
        <v>4.5138942122704209E-2</v>
      </c>
    </row>
    <row r="7231" spans="1:3">
      <c r="A7231" s="1">
        <v>3.2290000000000001</v>
      </c>
      <c r="B7231">
        <f t="shared" si="224"/>
        <v>3.6638106373360076E-2</v>
      </c>
      <c r="C7231">
        <f t="shared" si="225"/>
        <v>4.5094666915984169E-2</v>
      </c>
    </row>
    <row r="7232" spans="1:3">
      <c r="A7232" s="1">
        <v>3.23</v>
      </c>
      <c r="B7232">
        <f t="shared" si="224"/>
        <v>3.6604273563840287E-2</v>
      </c>
      <c r="C7232">
        <f t="shared" si="225"/>
        <v>4.505042144357492E-2</v>
      </c>
    </row>
    <row r="7233" spans="1:3">
      <c r="A7233" s="1">
        <v>3.2309999999999999</v>
      </c>
      <c r="B7233">
        <f t="shared" si="224"/>
        <v>3.6570469319357188E-2</v>
      </c>
      <c r="C7233">
        <f t="shared" si="225"/>
        <v>4.5006205703186898E-2</v>
      </c>
    </row>
    <row r="7234" spans="1:3">
      <c r="A7234" s="1">
        <v>3.2320000000000002</v>
      </c>
      <c r="B7234">
        <f t="shared" si="224"/>
        <v>3.6536693620948239E-2</v>
      </c>
      <c r="C7234">
        <f t="shared" si="225"/>
        <v>4.4962019692505677E-2</v>
      </c>
    </row>
    <row r="7235" spans="1:3">
      <c r="A7235" s="1">
        <v>3.2330000000000005</v>
      </c>
      <c r="B7235">
        <f t="shared" ref="B7235:B7298" si="226">EXP(-A7235)/(1+EXP(-A7235))^2</f>
        <v>3.6502946449653212E-2</v>
      </c>
      <c r="C7235">
        <f t="shared" ref="C7235:C7298" si="227">NORMDIST(A7235,0,PI()/SQRT(3),FALSE)</f>
        <v>4.4917863409192044E-2</v>
      </c>
    </row>
    <row r="7236" spans="1:3">
      <c r="A7236" s="1">
        <v>3.234</v>
      </c>
      <c r="B7236">
        <f t="shared" si="226"/>
        <v>3.646922778651427E-2</v>
      </c>
      <c r="C7236">
        <f t="shared" si="227"/>
        <v>4.4873736850882029E-2</v>
      </c>
    </row>
    <row r="7237" spans="1:3">
      <c r="A7237" s="1">
        <v>3.2349999999999999</v>
      </c>
      <c r="B7237">
        <f t="shared" si="226"/>
        <v>3.6435537612575855E-2</v>
      </c>
      <c r="C7237">
        <f t="shared" si="227"/>
        <v>4.4829640015186759E-2</v>
      </c>
    </row>
    <row r="7238" spans="1:3">
      <c r="A7238" s="1">
        <v>3.2359999999999998</v>
      </c>
      <c r="B7238">
        <f t="shared" si="226"/>
        <v>3.6401875908884829E-2</v>
      </c>
      <c r="C7238">
        <f t="shared" si="227"/>
        <v>4.4785572899692698E-2</v>
      </c>
    </row>
    <row r="7239" spans="1:3">
      <c r="A7239" s="1">
        <v>3.2370000000000001</v>
      </c>
      <c r="B7239">
        <f t="shared" si="226"/>
        <v>3.6368242656490489E-2</v>
      </c>
      <c r="C7239">
        <f t="shared" si="227"/>
        <v>4.4741535501961603E-2</v>
      </c>
    </row>
    <row r="7240" spans="1:3">
      <c r="A7240" s="1">
        <v>3.2380000000000004</v>
      </c>
      <c r="B7240">
        <f t="shared" si="226"/>
        <v>3.6334637836444583E-2</v>
      </c>
      <c r="C7240">
        <f t="shared" si="227"/>
        <v>4.4697527819530541E-2</v>
      </c>
    </row>
    <row r="7241" spans="1:3">
      <c r="A7241" s="1">
        <v>3.2389999999999999</v>
      </c>
      <c r="B7241">
        <f t="shared" si="226"/>
        <v>3.6301061429801287E-2</v>
      </c>
      <c r="C7241">
        <f t="shared" si="227"/>
        <v>4.4653549849911926E-2</v>
      </c>
    </row>
    <row r="7242" spans="1:3">
      <c r="A7242" s="1">
        <v>3.24</v>
      </c>
      <c r="B7242">
        <f t="shared" si="226"/>
        <v>3.6267513417617248E-2</v>
      </c>
      <c r="C7242">
        <f t="shared" si="227"/>
        <v>4.4609601590593455E-2</v>
      </c>
    </row>
    <row r="7243" spans="1:3">
      <c r="A7243" s="1">
        <v>3.2410000000000005</v>
      </c>
      <c r="B7243">
        <f t="shared" si="226"/>
        <v>3.6233993780951643E-2</v>
      </c>
      <c r="C7243">
        <f t="shared" si="227"/>
        <v>4.4565683039038337E-2</v>
      </c>
    </row>
    <row r="7244" spans="1:3">
      <c r="A7244" s="1">
        <v>3.242</v>
      </c>
      <c r="B7244">
        <f t="shared" si="226"/>
        <v>3.6200502500866247E-2</v>
      </c>
      <c r="C7244">
        <f t="shared" si="227"/>
        <v>4.4521794192685135E-2</v>
      </c>
    </row>
    <row r="7245" spans="1:3">
      <c r="A7245" s="1">
        <v>3.2430000000000003</v>
      </c>
      <c r="B7245">
        <f t="shared" si="226"/>
        <v>3.6167039558425242E-2</v>
      </c>
      <c r="C7245">
        <f t="shared" si="227"/>
        <v>4.4477935048947835E-2</v>
      </c>
    </row>
    <row r="7246" spans="1:3">
      <c r="A7246" s="1">
        <v>3.2439999999999998</v>
      </c>
      <c r="B7246">
        <f t="shared" si="226"/>
        <v>3.613360493469555E-2</v>
      </c>
      <c r="C7246">
        <f t="shared" si="227"/>
        <v>4.4434105605215983E-2</v>
      </c>
    </row>
    <row r="7247" spans="1:3">
      <c r="A7247" s="1">
        <v>3.2450000000000001</v>
      </c>
      <c r="B7247">
        <f t="shared" si="226"/>
        <v>3.6100198610746551E-2</v>
      </c>
      <c r="C7247">
        <f t="shared" si="227"/>
        <v>4.439030585885452E-2</v>
      </c>
    </row>
    <row r="7248" spans="1:3">
      <c r="A7248" s="1">
        <v>3.2460000000000004</v>
      </c>
      <c r="B7248">
        <f t="shared" si="226"/>
        <v>3.6066820567650329E-2</v>
      </c>
      <c r="C7248">
        <f t="shared" si="227"/>
        <v>4.4346535807203991E-2</v>
      </c>
    </row>
    <row r="7249" spans="1:3">
      <c r="A7249" s="1">
        <v>3.2469999999999999</v>
      </c>
      <c r="B7249">
        <f t="shared" si="226"/>
        <v>3.6033470786481663E-2</v>
      </c>
      <c r="C7249">
        <f t="shared" si="227"/>
        <v>4.4302795447580527E-2</v>
      </c>
    </row>
    <row r="7250" spans="1:3">
      <c r="A7250" s="1">
        <v>3.2480000000000002</v>
      </c>
      <c r="B7250">
        <f t="shared" si="226"/>
        <v>3.6000149248317875E-2</v>
      </c>
      <c r="C7250">
        <f t="shared" si="227"/>
        <v>4.4259084777275713E-2</v>
      </c>
    </row>
    <row r="7251" spans="1:3">
      <c r="A7251" s="1">
        <v>3.2490000000000006</v>
      </c>
      <c r="B7251">
        <f t="shared" si="226"/>
        <v>3.5966855934239081E-2</v>
      </c>
      <c r="C7251">
        <f t="shared" si="227"/>
        <v>4.4215403793556887E-2</v>
      </c>
    </row>
    <row r="7252" spans="1:3">
      <c r="A7252" s="1">
        <v>3.25</v>
      </c>
      <c r="B7252">
        <f t="shared" si="226"/>
        <v>3.5933590825328134E-2</v>
      </c>
      <c r="C7252">
        <f t="shared" si="227"/>
        <v>4.4171752493666984E-2</v>
      </c>
    </row>
    <row r="7253" spans="1:3">
      <c r="A7253" s="1">
        <v>3.2510000000000003</v>
      </c>
      <c r="B7253">
        <f t="shared" si="226"/>
        <v>3.5900353902670511E-2</v>
      </c>
      <c r="C7253">
        <f t="shared" si="227"/>
        <v>4.4128130874824513E-2</v>
      </c>
    </row>
    <row r="7254" spans="1:3">
      <c r="A7254" s="1">
        <v>3.2519999999999998</v>
      </c>
      <c r="B7254">
        <f t="shared" si="226"/>
        <v>3.5867145147354583E-2</v>
      </c>
      <c r="C7254">
        <f t="shared" si="227"/>
        <v>4.4084538934223844E-2</v>
      </c>
    </row>
    <row r="7255" spans="1:3">
      <c r="A7255" s="1">
        <v>3.2530000000000001</v>
      </c>
      <c r="B7255">
        <f t="shared" si="226"/>
        <v>3.58339645404714E-2</v>
      </c>
      <c r="C7255">
        <f t="shared" si="227"/>
        <v>4.4040976669034879E-2</v>
      </c>
    </row>
    <row r="7256" spans="1:3">
      <c r="A7256" s="1">
        <v>3.2540000000000004</v>
      </c>
      <c r="B7256">
        <f t="shared" si="226"/>
        <v>3.5800812063114917E-2</v>
      </c>
      <c r="C7256">
        <f t="shared" si="227"/>
        <v>4.399744407640345E-2</v>
      </c>
    </row>
    <row r="7257" spans="1:3">
      <c r="A7257" s="1">
        <v>3.2549999999999999</v>
      </c>
      <c r="B7257">
        <f t="shared" si="226"/>
        <v>3.5767687696381896E-2</v>
      </c>
      <c r="C7257">
        <f t="shared" si="227"/>
        <v>4.3953941153451061E-2</v>
      </c>
    </row>
    <row r="7258" spans="1:3">
      <c r="A7258" s="1">
        <v>3.2560000000000002</v>
      </c>
      <c r="B7258">
        <f t="shared" si="226"/>
        <v>3.5734591421371878E-2</v>
      </c>
      <c r="C7258">
        <f t="shared" si="227"/>
        <v>4.3910467897274999E-2</v>
      </c>
    </row>
    <row r="7259" spans="1:3">
      <c r="A7259" s="1">
        <v>3.2570000000000006</v>
      </c>
      <c r="B7259">
        <f t="shared" si="226"/>
        <v>3.5701523219187369E-2</v>
      </c>
      <c r="C7259">
        <f t="shared" si="227"/>
        <v>4.386702430494846E-2</v>
      </c>
    </row>
    <row r="7260" spans="1:3">
      <c r="A7260" s="1">
        <v>3.258</v>
      </c>
      <c r="B7260">
        <f t="shared" si="226"/>
        <v>3.5668483070933822E-2</v>
      </c>
      <c r="C7260">
        <f t="shared" si="227"/>
        <v>4.3823610373520491E-2</v>
      </c>
    </row>
    <row r="7261" spans="1:3">
      <c r="A7261" s="1">
        <v>3.2590000000000003</v>
      </c>
      <c r="B7261">
        <f t="shared" si="226"/>
        <v>3.5635470957719427E-2</v>
      </c>
      <c r="C7261">
        <f t="shared" si="227"/>
        <v>4.3780226100015925E-2</v>
      </c>
    </row>
    <row r="7262" spans="1:3">
      <c r="A7262" s="1">
        <v>3.26</v>
      </c>
      <c r="B7262">
        <f t="shared" si="226"/>
        <v>3.5602486860655536E-2</v>
      </c>
      <c r="C7262">
        <f t="shared" si="227"/>
        <v>4.3736871481435652E-2</v>
      </c>
    </row>
    <row r="7263" spans="1:3">
      <c r="A7263" s="1">
        <v>3.2610000000000001</v>
      </c>
      <c r="B7263">
        <f t="shared" si="226"/>
        <v>3.5569530760856297E-2</v>
      </c>
      <c r="C7263">
        <f t="shared" si="227"/>
        <v>4.3693546514756355E-2</v>
      </c>
    </row>
    <row r="7264" spans="1:3">
      <c r="A7264" s="1">
        <v>3.2620000000000005</v>
      </c>
      <c r="B7264">
        <f t="shared" si="226"/>
        <v>3.5536602639438961E-2</v>
      </c>
      <c r="C7264">
        <f t="shared" si="227"/>
        <v>4.3650251196930813E-2</v>
      </c>
    </row>
    <row r="7265" spans="1:3">
      <c r="A7265" s="1">
        <v>3.2629999999999999</v>
      </c>
      <c r="B7265">
        <f t="shared" si="226"/>
        <v>3.5503702477523782E-2</v>
      </c>
      <c r="C7265">
        <f t="shared" si="227"/>
        <v>4.3606985524887759E-2</v>
      </c>
    </row>
    <row r="7266" spans="1:3">
      <c r="A7266" s="1">
        <v>3.2640000000000002</v>
      </c>
      <c r="B7266">
        <f t="shared" si="226"/>
        <v>3.5470830256233966E-2</v>
      </c>
      <c r="C7266">
        <f t="shared" si="227"/>
        <v>4.3563749495531885E-2</v>
      </c>
    </row>
    <row r="7267" spans="1:3">
      <c r="A7267" s="1">
        <v>3.2650000000000001</v>
      </c>
      <c r="B7267">
        <f t="shared" si="226"/>
        <v>3.5437985956695894E-2</v>
      </c>
      <c r="C7267">
        <f t="shared" si="227"/>
        <v>4.3520543105744033E-2</v>
      </c>
    </row>
    <row r="7268" spans="1:3">
      <c r="A7268" s="1">
        <v>3.266</v>
      </c>
      <c r="B7268">
        <f t="shared" si="226"/>
        <v>3.5405169560038946E-2</v>
      </c>
      <c r="C7268">
        <f t="shared" si="227"/>
        <v>4.3477366352381072E-2</v>
      </c>
    </row>
    <row r="7269" spans="1:3">
      <c r="A7269" s="1">
        <v>3.2670000000000003</v>
      </c>
      <c r="B7269">
        <f t="shared" si="226"/>
        <v>3.5372381047395596E-2</v>
      </c>
      <c r="C7269">
        <f t="shared" si="227"/>
        <v>4.3434219232275952E-2</v>
      </c>
    </row>
    <row r="7270" spans="1:3">
      <c r="A7270" s="1">
        <v>3.2679999999999998</v>
      </c>
      <c r="B7270">
        <f t="shared" si="226"/>
        <v>3.5339620399901552E-2</v>
      </c>
      <c r="C7270">
        <f t="shared" si="227"/>
        <v>4.3391101742237856E-2</v>
      </c>
    </row>
    <row r="7271" spans="1:3">
      <c r="A7271" s="1">
        <v>3.2690000000000001</v>
      </c>
      <c r="B7271">
        <f t="shared" si="226"/>
        <v>3.5306887598695519E-2</v>
      </c>
      <c r="C7271">
        <f t="shared" si="227"/>
        <v>4.3348013879051961E-2</v>
      </c>
    </row>
    <row r="7272" spans="1:3">
      <c r="A7272" s="1">
        <v>3.27</v>
      </c>
      <c r="B7272">
        <f t="shared" si="226"/>
        <v>3.5274182624919499E-2</v>
      </c>
      <c r="C7272">
        <f t="shared" si="227"/>
        <v>4.3304955639479822E-2</v>
      </c>
    </row>
    <row r="7273" spans="1:3">
      <c r="A7273" s="1">
        <v>3.2709999999999999</v>
      </c>
      <c r="B7273">
        <f t="shared" si="226"/>
        <v>3.5241505459718617E-2</v>
      </c>
      <c r="C7273">
        <f t="shared" si="227"/>
        <v>4.3261927020259071E-2</v>
      </c>
    </row>
    <row r="7274" spans="1:3">
      <c r="A7274" s="1">
        <v>3.2720000000000002</v>
      </c>
      <c r="B7274">
        <f t="shared" si="226"/>
        <v>3.5208856084241187E-2</v>
      </c>
      <c r="C7274">
        <f t="shared" si="227"/>
        <v>4.3218928018103654E-2</v>
      </c>
    </row>
    <row r="7275" spans="1:3">
      <c r="A7275" s="1">
        <v>3.2730000000000006</v>
      </c>
      <c r="B7275">
        <f t="shared" si="226"/>
        <v>3.517623447963885E-2</v>
      </c>
      <c r="C7275">
        <f t="shared" si="227"/>
        <v>4.3175958629703741E-2</v>
      </c>
    </row>
    <row r="7276" spans="1:3">
      <c r="A7276" s="1">
        <v>3.274</v>
      </c>
      <c r="B7276">
        <f t="shared" si="226"/>
        <v>3.5143640627066465E-2</v>
      </c>
      <c r="C7276">
        <f t="shared" si="227"/>
        <v>4.31330188517259E-2</v>
      </c>
    </row>
    <row r="7277" spans="1:3">
      <c r="A7277" s="1">
        <v>3.2749999999999999</v>
      </c>
      <c r="B7277">
        <f t="shared" si="226"/>
        <v>3.5111074507682097E-2</v>
      </c>
      <c r="C7277">
        <f t="shared" si="227"/>
        <v>4.309010868081288E-2</v>
      </c>
    </row>
    <row r="7278" spans="1:3">
      <c r="A7278" s="1">
        <v>3.2759999999999998</v>
      </c>
      <c r="B7278">
        <f t="shared" si="226"/>
        <v>3.5078536102647183E-2</v>
      </c>
      <c r="C7278">
        <f t="shared" si="227"/>
        <v>4.3047228113583878E-2</v>
      </c>
    </row>
    <row r="7279" spans="1:3">
      <c r="A7279" s="1">
        <v>3.2770000000000001</v>
      </c>
      <c r="B7279">
        <f t="shared" si="226"/>
        <v>3.5046025393126491E-2</v>
      </c>
      <c r="C7279">
        <f t="shared" si="227"/>
        <v>4.3004377146634437E-2</v>
      </c>
    </row>
    <row r="7280" spans="1:3">
      <c r="A7280" s="1">
        <v>3.2780000000000005</v>
      </c>
      <c r="B7280">
        <f t="shared" si="226"/>
        <v>3.5013542360288079E-2</v>
      </c>
      <c r="C7280">
        <f t="shared" si="227"/>
        <v>4.2961555776536549E-2</v>
      </c>
    </row>
    <row r="7281" spans="1:3">
      <c r="A7281" s="1">
        <v>3.2789999999999999</v>
      </c>
      <c r="B7281">
        <f t="shared" si="226"/>
        <v>3.4981086985303465E-2</v>
      </c>
      <c r="C7281">
        <f t="shared" si="227"/>
        <v>4.2918763999838648E-2</v>
      </c>
    </row>
    <row r="7282" spans="1:3">
      <c r="A7282" s="1">
        <v>3.28</v>
      </c>
      <c r="B7282">
        <f t="shared" si="226"/>
        <v>3.4948659249347418E-2</v>
      </c>
      <c r="C7282">
        <f t="shared" si="227"/>
        <v>4.2876001813065556E-2</v>
      </c>
    </row>
    <row r="7283" spans="1:3">
      <c r="A7283" s="1">
        <v>3.2810000000000006</v>
      </c>
      <c r="B7283">
        <f t="shared" si="226"/>
        <v>3.4916259133598158E-2</v>
      </c>
      <c r="C7283">
        <f t="shared" si="227"/>
        <v>4.2833269212718607E-2</v>
      </c>
    </row>
    <row r="7284" spans="1:3">
      <c r="A7284" s="1">
        <v>3.282</v>
      </c>
      <c r="B7284">
        <f t="shared" si="226"/>
        <v>3.4883886619237477E-2</v>
      </c>
      <c r="C7284">
        <f t="shared" si="227"/>
        <v>4.2790566195275798E-2</v>
      </c>
    </row>
    <row r="7285" spans="1:3">
      <c r="A7285" s="1">
        <v>3.2830000000000004</v>
      </c>
      <c r="B7285">
        <f t="shared" si="226"/>
        <v>3.4851541687450388E-2</v>
      </c>
      <c r="C7285">
        <f t="shared" si="227"/>
        <v>4.2747892757191451E-2</v>
      </c>
    </row>
    <row r="7286" spans="1:3">
      <c r="A7286" s="1">
        <v>3.2839999999999998</v>
      </c>
      <c r="B7286">
        <f t="shared" si="226"/>
        <v>3.4819224319425565E-2</v>
      </c>
      <c r="C7286">
        <f t="shared" si="227"/>
        <v>4.2705248894896651E-2</v>
      </c>
    </row>
    <row r="7287" spans="1:3">
      <c r="A7287" s="1">
        <v>3.2850000000000001</v>
      </c>
      <c r="B7287">
        <f t="shared" si="226"/>
        <v>3.4786934496355018E-2</v>
      </c>
      <c r="C7287">
        <f t="shared" si="227"/>
        <v>4.2662634604798938E-2</v>
      </c>
    </row>
    <row r="7288" spans="1:3">
      <c r="A7288" s="1">
        <v>3.2860000000000005</v>
      </c>
      <c r="B7288">
        <f t="shared" si="226"/>
        <v>3.4754672199434414E-2</v>
      </c>
      <c r="C7288">
        <f t="shared" si="227"/>
        <v>4.2620049883282579E-2</v>
      </c>
    </row>
    <row r="7289" spans="1:3">
      <c r="A7289" s="1">
        <v>3.2869999999999999</v>
      </c>
      <c r="B7289">
        <f t="shared" si="226"/>
        <v>3.4722437409862875E-2</v>
      </c>
      <c r="C7289">
        <f t="shared" si="227"/>
        <v>4.2577494726708534E-2</v>
      </c>
    </row>
    <row r="7290" spans="1:3">
      <c r="A7290" s="1">
        <v>3.2880000000000003</v>
      </c>
      <c r="B7290">
        <f t="shared" si="226"/>
        <v>3.4690230108843083E-2</v>
      </c>
      <c r="C7290">
        <f t="shared" si="227"/>
        <v>4.2534969131414302E-2</v>
      </c>
    </row>
    <row r="7291" spans="1:3">
      <c r="A7291" s="1">
        <v>3.2890000000000006</v>
      </c>
      <c r="B7291">
        <f t="shared" si="226"/>
        <v>3.465805027758128E-2</v>
      </c>
      <c r="C7291">
        <f t="shared" si="227"/>
        <v>4.2492473093714206E-2</v>
      </c>
    </row>
    <row r="7292" spans="1:3">
      <c r="A7292" s="1">
        <v>3.29</v>
      </c>
      <c r="B7292">
        <f t="shared" si="226"/>
        <v>3.4625897897287421E-2</v>
      </c>
      <c r="C7292">
        <f t="shared" si="227"/>
        <v>4.2450006609899373E-2</v>
      </c>
    </row>
    <row r="7293" spans="1:3">
      <c r="A7293" s="1">
        <v>3.2910000000000004</v>
      </c>
      <c r="B7293">
        <f t="shared" si="226"/>
        <v>3.4593772949174886E-2</v>
      </c>
      <c r="C7293">
        <f t="shared" si="227"/>
        <v>4.2407569676237475E-2</v>
      </c>
    </row>
    <row r="7294" spans="1:3">
      <c r="A7294" s="1">
        <v>3.2919999999999998</v>
      </c>
      <c r="B7294">
        <f t="shared" si="226"/>
        <v>3.4561675414460861E-2</v>
      </c>
      <c r="C7294">
        <f t="shared" si="227"/>
        <v>4.2365162288973246E-2</v>
      </c>
    </row>
    <row r="7295" spans="1:3">
      <c r="A7295" s="1">
        <v>3.2930000000000001</v>
      </c>
      <c r="B7295">
        <f t="shared" si="226"/>
        <v>3.4529605274366097E-2</v>
      </c>
      <c r="C7295">
        <f t="shared" si="227"/>
        <v>4.2322784444328042E-2</v>
      </c>
    </row>
    <row r="7296" spans="1:3">
      <c r="A7296" s="1">
        <v>3.2940000000000005</v>
      </c>
      <c r="B7296">
        <f t="shared" si="226"/>
        <v>3.4497562510115078E-2</v>
      </c>
      <c r="C7296">
        <f t="shared" si="227"/>
        <v>4.2280436138500167E-2</v>
      </c>
    </row>
    <row r="7297" spans="1:3">
      <c r="A7297" s="1">
        <v>3.2949999999999999</v>
      </c>
      <c r="B7297">
        <f t="shared" si="226"/>
        <v>3.4465547102935985E-2</v>
      </c>
      <c r="C7297">
        <f t="shared" si="227"/>
        <v>4.2238117367664842E-2</v>
      </c>
    </row>
    <row r="7298" spans="1:3">
      <c r="A7298" s="1">
        <v>3.2960000000000003</v>
      </c>
      <c r="B7298">
        <f t="shared" si="226"/>
        <v>3.4433559034060666E-2</v>
      </c>
      <c r="C7298">
        <f t="shared" si="227"/>
        <v>4.2195828127974067E-2</v>
      </c>
    </row>
    <row r="7299" spans="1:3">
      <c r="A7299" s="1">
        <v>3.2969999999999997</v>
      </c>
      <c r="B7299">
        <f t="shared" ref="B7299:B7362" si="228">EXP(-A7299)/(1+EXP(-A7299))^2</f>
        <v>3.4401598284724791E-2</v>
      </c>
      <c r="C7299">
        <f t="shared" ref="C7299:C7362" si="229">NORMDIST(A7299,0,PI()/SQRT(3),FALSE)</f>
        <v>4.2153568415556945E-2</v>
      </c>
    </row>
    <row r="7300" spans="1:3">
      <c r="A7300" s="1">
        <v>3.298</v>
      </c>
      <c r="B7300">
        <f t="shared" si="228"/>
        <v>3.4369664836167685E-2</v>
      </c>
      <c r="C7300">
        <f t="shared" si="229"/>
        <v>4.211133822651935E-2</v>
      </c>
    </row>
    <row r="7301" spans="1:3">
      <c r="A7301" s="1">
        <v>3.2990000000000004</v>
      </c>
      <c r="B7301">
        <f t="shared" si="228"/>
        <v>3.4337758669632595E-2</v>
      </c>
      <c r="C7301">
        <f t="shared" si="229"/>
        <v>4.2069137556944303E-2</v>
      </c>
    </row>
    <row r="7302" spans="1:3">
      <c r="A7302" s="1">
        <v>3.3</v>
      </c>
      <c r="B7302">
        <f t="shared" si="228"/>
        <v>3.4305879766366482E-2</v>
      </c>
      <c r="C7302">
        <f t="shared" si="229"/>
        <v>4.2026966402891851E-2</v>
      </c>
    </row>
    <row r="7303" spans="1:3">
      <c r="A7303" s="1">
        <v>3.3010000000000002</v>
      </c>
      <c r="B7303">
        <f t="shared" si="228"/>
        <v>3.4274028107620091E-2</v>
      </c>
      <c r="C7303">
        <f t="shared" si="229"/>
        <v>4.1984824760398928E-2</v>
      </c>
    </row>
    <row r="7304" spans="1:3">
      <c r="A7304" s="1">
        <v>3.3020000000000005</v>
      </c>
      <c r="B7304">
        <f t="shared" si="228"/>
        <v>3.4242203674648135E-2</v>
      </c>
      <c r="C7304">
        <f t="shared" si="229"/>
        <v>4.1942712625479675E-2</v>
      </c>
    </row>
    <row r="7305" spans="1:3">
      <c r="A7305" s="1">
        <v>3.3029999999999999</v>
      </c>
      <c r="B7305">
        <f t="shared" si="228"/>
        <v>3.4210406448709124E-2</v>
      </c>
      <c r="C7305">
        <f t="shared" si="229"/>
        <v>4.1900629994125388E-2</v>
      </c>
    </row>
    <row r="7306" spans="1:3">
      <c r="A7306" s="1">
        <v>3.3040000000000003</v>
      </c>
      <c r="B7306">
        <f t="shared" si="228"/>
        <v>3.4178636411065409E-2</v>
      </c>
      <c r="C7306">
        <f t="shared" si="229"/>
        <v>4.1858576862304313E-2</v>
      </c>
    </row>
    <row r="7307" spans="1:3">
      <c r="A7307" s="1">
        <v>3.3050000000000002</v>
      </c>
      <c r="B7307">
        <f t="shared" si="228"/>
        <v>3.414689354298333E-2</v>
      </c>
      <c r="C7307">
        <f t="shared" si="229"/>
        <v>4.1816553225962012E-2</v>
      </c>
    </row>
    <row r="7308" spans="1:3">
      <c r="A7308" s="1">
        <v>3.306</v>
      </c>
      <c r="B7308">
        <f t="shared" si="228"/>
        <v>3.4115177825733076E-2</v>
      </c>
      <c r="C7308">
        <f t="shared" si="229"/>
        <v>4.1774559081021144E-2</v>
      </c>
    </row>
    <row r="7309" spans="1:3">
      <c r="A7309" s="1">
        <v>3.3070000000000004</v>
      </c>
      <c r="B7309">
        <f t="shared" si="228"/>
        <v>3.4083489240588828E-2</v>
      </c>
      <c r="C7309">
        <f t="shared" si="229"/>
        <v>4.173259442338164E-2</v>
      </c>
    </row>
    <row r="7310" spans="1:3">
      <c r="A7310" s="1">
        <v>3.3079999999999998</v>
      </c>
      <c r="B7310">
        <f t="shared" si="228"/>
        <v>3.4051827768828744E-2</v>
      </c>
      <c r="C7310">
        <f t="shared" si="229"/>
        <v>4.1690659248920667E-2</v>
      </c>
    </row>
    <row r="7311" spans="1:3">
      <c r="A7311" s="1">
        <v>3.3090000000000002</v>
      </c>
      <c r="B7311">
        <f t="shared" si="228"/>
        <v>3.4020193391734885E-2</v>
      </c>
      <c r="C7311">
        <f t="shared" si="229"/>
        <v>4.1648753553492568E-2</v>
      </c>
    </row>
    <row r="7312" spans="1:3">
      <c r="A7312" s="1">
        <v>3.31</v>
      </c>
      <c r="B7312">
        <f t="shared" si="228"/>
        <v>3.3988586090593409E-2</v>
      </c>
      <c r="C7312">
        <f t="shared" si="229"/>
        <v>4.1606877332929136E-2</v>
      </c>
    </row>
    <row r="7313" spans="1:3">
      <c r="A7313" s="1">
        <v>3.3109999999999999</v>
      </c>
      <c r="B7313">
        <f t="shared" si="228"/>
        <v>3.3957005846694477E-2</v>
      </c>
      <c r="C7313">
        <f t="shared" si="229"/>
        <v>4.1565030583039404E-2</v>
      </c>
    </row>
    <row r="7314" spans="1:3">
      <c r="A7314" s="1">
        <v>3.3120000000000003</v>
      </c>
      <c r="B7314">
        <f t="shared" si="228"/>
        <v>3.3925452641332225E-2</v>
      </c>
      <c r="C7314">
        <f t="shared" si="229"/>
        <v>4.1523213299609736E-2</v>
      </c>
    </row>
    <row r="7315" spans="1:3">
      <c r="A7315" s="1">
        <v>3.3129999999999997</v>
      </c>
      <c r="B7315">
        <f t="shared" si="228"/>
        <v>3.3893926455804947E-2</v>
      </c>
      <c r="C7315">
        <f t="shared" si="229"/>
        <v>4.1481425478403958E-2</v>
      </c>
    </row>
    <row r="7316" spans="1:3">
      <c r="A7316" s="1">
        <v>3.3140000000000001</v>
      </c>
      <c r="B7316">
        <f t="shared" si="228"/>
        <v>3.3862427271414947E-2</v>
      </c>
      <c r="C7316">
        <f t="shared" si="229"/>
        <v>4.1439667115163198E-2</v>
      </c>
    </row>
    <row r="7317" spans="1:3">
      <c r="A7317" s="1">
        <v>3.3149999999999999</v>
      </c>
      <c r="B7317">
        <f t="shared" si="228"/>
        <v>3.3830955069468698E-2</v>
      </c>
      <c r="C7317">
        <f t="shared" si="229"/>
        <v>4.1397938205606145E-2</v>
      </c>
    </row>
    <row r="7318" spans="1:3">
      <c r="A7318" s="1">
        <v>3.3159999999999998</v>
      </c>
      <c r="B7318">
        <f t="shared" si="228"/>
        <v>3.379950983127674E-2</v>
      </c>
      <c r="C7318">
        <f t="shared" si="229"/>
        <v>4.1356238745428861E-2</v>
      </c>
    </row>
    <row r="7319" spans="1:3">
      <c r="A7319" s="1">
        <v>3.3170000000000002</v>
      </c>
      <c r="B7319">
        <f t="shared" si="228"/>
        <v>3.3768091538153744E-2</v>
      </c>
      <c r="C7319">
        <f t="shared" si="229"/>
        <v>4.1314568730304924E-2</v>
      </c>
    </row>
    <row r="7320" spans="1:3">
      <c r="A7320" s="1">
        <v>3.3180000000000005</v>
      </c>
      <c r="B7320">
        <f t="shared" si="228"/>
        <v>3.373670017141861E-2</v>
      </c>
      <c r="C7320">
        <f t="shared" si="229"/>
        <v>4.1272928155885451E-2</v>
      </c>
    </row>
    <row r="7321" spans="1:3">
      <c r="A7321" s="1">
        <v>3.319</v>
      </c>
      <c r="B7321">
        <f t="shared" si="228"/>
        <v>3.3705335712394396E-2</v>
      </c>
      <c r="C7321">
        <f t="shared" si="229"/>
        <v>4.1231317017799134E-2</v>
      </c>
    </row>
    <row r="7322" spans="1:3">
      <c r="A7322" s="1">
        <v>3.32</v>
      </c>
      <c r="B7322">
        <f t="shared" si="228"/>
        <v>3.3673998142408276E-2</v>
      </c>
      <c r="C7322">
        <f t="shared" si="229"/>
        <v>4.1189735311652168E-2</v>
      </c>
    </row>
    <row r="7323" spans="1:3">
      <c r="A7323" s="1">
        <v>3.3209999999999997</v>
      </c>
      <c r="B7323">
        <f t="shared" si="228"/>
        <v>3.3642687442791773E-2</v>
      </c>
      <c r="C7323">
        <f t="shared" si="229"/>
        <v>4.1148183033028404E-2</v>
      </c>
    </row>
    <row r="7324" spans="1:3">
      <c r="A7324" s="1">
        <v>3.3220000000000001</v>
      </c>
      <c r="B7324">
        <f t="shared" si="228"/>
        <v>3.3611403594880532E-2</v>
      </c>
      <c r="C7324">
        <f t="shared" si="229"/>
        <v>4.1106660177489276E-2</v>
      </c>
    </row>
    <row r="7325" spans="1:3">
      <c r="A7325" s="1">
        <v>3.3230000000000004</v>
      </c>
      <c r="B7325">
        <f t="shared" si="228"/>
        <v>3.3580146580014528E-2</v>
      </c>
      <c r="C7325">
        <f t="shared" si="229"/>
        <v>4.106516674057397E-2</v>
      </c>
    </row>
    <row r="7326" spans="1:3">
      <c r="A7326" s="1">
        <v>3.3239999999999998</v>
      </c>
      <c r="B7326">
        <f t="shared" si="228"/>
        <v>3.3548916379538038E-2</v>
      </c>
      <c r="C7326">
        <f t="shared" si="229"/>
        <v>4.1023702717799308E-2</v>
      </c>
    </row>
    <row r="7327" spans="1:3">
      <c r="A7327" s="1">
        <v>3.3250000000000002</v>
      </c>
      <c r="B7327">
        <f t="shared" si="228"/>
        <v>3.351771297479951E-2</v>
      </c>
      <c r="C7327">
        <f t="shared" si="229"/>
        <v>4.0982268104659811E-2</v>
      </c>
    </row>
    <row r="7328" spans="1:3">
      <c r="A7328" s="1">
        <v>3.3260000000000005</v>
      </c>
      <c r="B7328">
        <f t="shared" si="228"/>
        <v>3.3486536347151818E-2</v>
      </c>
      <c r="C7328">
        <f t="shared" si="229"/>
        <v>4.0940862896627739E-2</v>
      </c>
    </row>
    <row r="7329" spans="1:3">
      <c r="A7329" s="1">
        <v>3.327</v>
      </c>
      <c r="B7329">
        <f t="shared" si="228"/>
        <v>3.3455386477952168E-2</v>
      </c>
      <c r="C7329">
        <f t="shared" si="229"/>
        <v>4.0899487089153239E-2</v>
      </c>
    </row>
    <row r="7330" spans="1:3">
      <c r="A7330" s="1">
        <v>3.3280000000000003</v>
      </c>
      <c r="B7330">
        <f t="shared" si="228"/>
        <v>3.3424263348562015E-2</v>
      </c>
      <c r="C7330">
        <f t="shared" si="229"/>
        <v>4.0858140677664058E-2</v>
      </c>
    </row>
    <row r="7331" spans="1:3">
      <c r="A7331" s="1">
        <v>3.3289999999999997</v>
      </c>
      <c r="B7331">
        <f t="shared" si="228"/>
        <v>3.3393166940347337E-2</v>
      </c>
      <c r="C7331">
        <f t="shared" si="229"/>
        <v>4.081682365756599E-2</v>
      </c>
    </row>
    <row r="7332" spans="1:3">
      <c r="A7332" s="1">
        <v>3.33</v>
      </c>
      <c r="B7332">
        <f t="shared" si="228"/>
        <v>3.3362097234678346E-2</v>
      </c>
      <c r="C7332">
        <f t="shared" si="229"/>
        <v>4.0775536024242484E-2</v>
      </c>
    </row>
    <row r="7333" spans="1:3">
      <c r="A7333" s="1">
        <v>3.3310000000000004</v>
      </c>
      <c r="B7333">
        <f t="shared" si="228"/>
        <v>3.3331054212929756E-2</v>
      </c>
      <c r="C7333">
        <f t="shared" si="229"/>
        <v>4.0734277773055022E-2</v>
      </c>
    </row>
    <row r="7334" spans="1:3">
      <c r="A7334" s="1">
        <v>3.3319999999999999</v>
      </c>
      <c r="B7334">
        <f t="shared" si="228"/>
        <v>3.3300037856480731E-2</v>
      </c>
      <c r="C7334">
        <f t="shared" si="229"/>
        <v>4.0693048899342971E-2</v>
      </c>
    </row>
    <row r="7335" spans="1:3">
      <c r="A7335" s="1">
        <v>3.3330000000000002</v>
      </c>
      <c r="B7335">
        <f t="shared" si="228"/>
        <v>3.3269048146714789E-2</v>
      </c>
      <c r="C7335">
        <f t="shared" si="229"/>
        <v>4.0651849398423562E-2</v>
      </c>
    </row>
    <row r="7336" spans="1:3">
      <c r="A7336" s="1">
        <v>3.3340000000000005</v>
      </c>
      <c r="B7336">
        <f t="shared" si="228"/>
        <v>3.3238085065019969E-2</v>
      </c>
      <c r="C7336">
        <f t="shared" si="229"/>
        <v>4.0610679265592052E-2</v>
      </c>
    </row>
    <row r="7337" spans="1:3">
      <c r="A7337" s="1">
        <v>3.335</v>
      </c>
      <c r="B7337">
        <f t="shared" si="228"/>
        <v>3.3207148592788831E-2</v>
      </c>
      <c r="C7337">
        <f t="shared" si="229"/>
        <v>4.0569538496121771E-2</v>
      </c>
    </row>
    <row r="7338" spans="1:3">
      <c r="A7338" s="1">
        <v>3.3360000000000003</v>
      </c>
      <c r="B7338">
        <f t="shared" si="228"/>
        <v>3.3176238711418331E-2</v>
      </c>
      <c r="C7338">
        <f t="shared" si="229"/>
        <v>4.0528427085263878E-2</v>
      </c>
    </row>
    <row r="7339" spans="1:3">
      <c r="A7339" s="1">
        <v>3.3369999999999997</v>
      </c>
      <c r="B7339">
        <f t="shared" si="228"/>
        <v>3.3145355402310041E-2</v>
      </c>
      <c r="C7339">
        <f t="shared" si="229"/>
        <v>4.0487345028247822E-2</v>
      </c>
    </row>
    <row r="7340" spans="1:3">
      <c r="A7340" s="1">
        <v>3.3380000000000001</v>
      </c>
      <c r="B7340">
        <f t="shared" si="228"/>
        <v>3.3114498646870022E-2</v>
      </c>
      <c r="C7340">
        <f t="shared" si="229"/>
        <v>4.0446292320280901E-2</v>
      </c>
    </row>
    <row r="7341" spans="1:3">
      <c r="A7341" s="1">
        <v>3.3390000000000004</v>
      </c>
      <c r="B7341">
        <f t="shared" si="228"/>
        <v>3.3083668426508894E-2</v>
      </c>
      <c r="C7341">
        <f t="shared" si="229"/>
        <v>4.0405268956548682E-2</v>
      </c>
    </row>
    <row r="7342" spans="1:3">
      <c r="A7342" s="1">
        <v>3.34</v>
      </c>
      <c r="B7342">
        <f t="shared" si="228"/>
        <v>3.3052864722641899E-2</v>
      </c>
      <c r="C7342">
        <f t="shared" si="229"/>
        <v>4.036427493221488E-2</v>
      </c>
    </row>
    <row r="7343" spans="1:3">
      <c r="A7343" s="1">
        <v>3.3410000000000002</v>
      </c>
      <c r="B7343">
        <f t="shared" si="228"/>
        <v>3.3022087516688794E-2</v>
      </c>
      <c r="C7343">
        <f t="shared" si="229"/>
        <v>4.0323310242421216E-2</v>
      </c>
    </row>
    <row r="7344" spans="1:3">
      <c r="A7344" s="1">
        <v>3.3420000000000005</v>
      </c>
      <c r="B7344">
        <f t="shared" si="228"/>
        <v>3.2991336790074009E-2</v>
      </c>
      <c r="C7344">
        <f t="shared" si="229"/>
        <v>4.0282374882287753E-2</v>
      </c>
    </row>
    <row r="7345" spans="1:3">
      <c r="A7345" s="1">
        <v>3.343</v>
      </c>
      <c r="B7345">
        <f t="shared" si="228"/>
        <v>3.2960612524226607E-2</v>
      </c>
      <c r="C7345">
        <f t="shared" si="229"/>
        <v>4.0241468846912765E-2</v>
      </c>
    </row>
    <row r="7346" spans="1:3">
      <c r="A7346" s="1">
        <v>3.3440000000000003</v>
      </c>
      <c r="B7346">
        <f t="shared" si="228"/>
        <v>3.292991470058021E-2</v>
      </c>
      <c r="C7346">
        <f t="shared" si="229"/>
        <v>4.0200592131372677E-2</v>
      </c>
    </row>
    <row r="7347" spans="1:3">
      <c r="A7347" s="1">
        <v>3.3450000000000002</v>
      </c>
      <c r="B7347">
        <f t="shared" si="228"/>
        <v>3.2899243300573248E-2</v>
      </c>
      <c r="C7347">
        <f t="shared" si="229"/>
        <v>4.0159744730722272E-2</v>
      </c>
    </row>
    <row r="7348" spans="1:3">
      <c r="A7348" s="1">
        <v>3.3460000000000001</v>
      </c>
      <c r="B7348">
        <f t="shared" si="228"/>
        <v>3.28685983056487E-2</v>
      </c>
      <c r="C7348">
        <f t="shared" si="229"/>
        <v>4.0118926639994647E-2</v>
      </c>
    </row>
    <row r="7349" spans="1:3">
      <c r="A7349" s="1">
        <v>3.3470000000000004</v>
      </c>
      <c r="B7349">
        <f t="shared" si="228"/>
        <v>3.283797969725432E-2</v>
      </c>
      <c r="C7349">
        <f t="shared" si="229"/>
        <v>4.0078137854201147E-2</v>
      </c>
    </row>
    <row r="7350" spans="1:3">
      <c r="A7350" s="1">
        <v>3.3479999999999999</v>
      </c>
      <c r="B7350">
        <f t="shared" si="228"/>
        <v>3.2807387456842592E-2</v>
      </c>
      <c r="C7350">
        <f t="shared" si="229"/>
        <v>4.0037378368331614E-2</v>
      </c>
    </row>
    <row r="7351" spans="1:3">
      <c r="A7351" s="1">
        <v>3.3490000000000002</v>
      </c>
      <c r="B7351">
        <f t="shared" si="228"/>
        <v>3.277682156587066E-2</v>
      </c>
      <c r="C7351">
        <f t="shared" si="229"/>
        <v>3.9996648177354141E-2</v>
      </c>
    </row>
    <row r="7352" spans="1:3">
      <c r="A7352" s="1">
        <v>3.35</v>
      </c>
      <c r="B7352">
        <f t="shared" si="228"/>
        <v>3.2746282005800514E-2</v>
      </c>
      <c r="C7352">
        <f t="shared" si="229"/>
        <v>3.9955947276215341E-2</v>
      </c>
    </row>
    <row r="7353" spans="1:3">
      <c r="A7353" s="1">
        <v>3.351</v>
      </c>
      <c r="B7353">
        <f t="shared" si="228"/>
        <v>3.2715768758098868E-2</v>
      </c>
      <c r="C7353">
        <f t="shared" si="229"/>
        <v>3.991527565984021E-2</v>
      </c>
    </row>
    <row r="7354" spans="1:3">
      <c r="A7354" s="1">
        <v>3.3520000000000003</v>
      </c>
      <c r="B7354">
        <f t="shared" si="228"/>
        <v>3.2685281804237194E-2</v>
      </c>
      <c r="C7354">
        <f t="shared" si="229"/>
        <v>3.9874633323132222E-2</v>
      </c>
    </row>
    <row r="7355" spans="1:3">
      <c r="A7355" s="1">
        <v>3.3529999999999998</v>
      </c>
      <c r="B7355">
        <f t="shared" si="228"/>
        <v>3.2654821125691888E-2</v>
      </c>
      <c r="C7355">
        <f t="shared" si="229"/>
        <v>3.9834020260973442E-2</v>
      </c>
    </row>
    <row r="7356" spans="1:3">
      <c r="A7356" s="1">
        <v>3.3540000000000001</v>
      </c>
      <c r="B7356">
        <f t="shared" si="228"/>
        <v>3.2624386703944033E-2</v>
      </c>
      <c r="C7356">
        <f t="shared" si="229"/>
        <v>3.9793436468224322E-2</v>
      </c>
    </row>
    <row r="7357" spans="1:3">
      <c r="A7357" s="1">
        <v>3.355</v>
      </c>
      <c r="B7357">
        <f t="shared" si="228"/>
        <v>3.2593978520479641E-2</v>
      </c>
      <c r="C7357">
        <f t="shared" si="229"/>
        <v>3.9752881939723997E-2</v>
      </c>
    </row>
    <row r="7358" spans="1:3">
      <c r="A7358" s="1">
        <v>3.3559999999999999</v>
      </c>
      <c r="B7358">
        <f t="shared" si="228"/>
        <v>3.2563596556789573E-2</v>
      </c>
      <c r="C7358">
        <f t="shared" si="229"/>
        <v>3.9712356670290105E-2</v>
      </c>
    </row>
    <row r="7359" spans="1:3">
      <c r="A7359" s="1">
        <v>3.3570000000000002</v>
      </c>
      <c r="B7359">
        <f t="shared" si="228"/>
        <v>3.2533240794369526E-2</v>
      </c>
      <c r="C7359">
        <f t="shared" si="229"/>
        <v>3.9671860654718935E-2</v>
      </c>
    </row>
    <row r="7360" spans="1:3">
      <c r="A7360" s="1">
        <v>3.3580000000000005</v>
      </c>
      <c r="B7360">
        <f t="shared" si="228"/>
        <v>3.250291121472014E-2</v>
      </c>
      <c r="C7360">
        <f t="shared" si="229"/>
        <v>3.9631393887785443E-2</v>
      </c>
    </row>
    <row r="7361" spans="1:3">
      <c r="A7361" s="1">
        <v>3.359</v>
      </c>
      <c r="B7361">
        <f t="shared" si="228"/>
        <v>3.2472607799346992E-2</v>
      </c>
      <c r="C7361">
        <f t="shared" si="229"/>
        <v>3.9590956364243236E-2</v>
      </c>
    </row>
    <row r="7362" spans="1:3">
      <c r="A7362" s="1">
        <v>3.36</v>
      </c>
      <c r="B7362">
        <f t="shared" si="228"/>
        <v>3.2442330529760498E-2</v>
      </c>
      <c r="C7362">
        <f t="shared" si="229"/>
        <v>3.9550548078824577E-2</v>
      </c>
    </row>
    <row r="7363" spans="1:3">
      <c r="A7363" s="1">
        <v>3.3609999999999998</v>
      </c>
      <c r="B7363">
        <f t="shared" ref="B7363:B7426" si="230">EXP(-A7363)/(1+EXP(-A7363))^2</f>
        <v>3.2412079387476082E-2</v>
      </c>
      <c r="C7363">
        <f t="shared" ref="C7363:C7426" si="231">NORMDIST(A7363,0,PI()/SQRT(3),FALSE)</f>
        <v>3.9510169026240508E-2</v>
      </c>
    </row>
    <row r="7364" spans="1:3">
      <c r="A7364" s="1">
        <v>3.3620000000000001</v>
      </c>
      <c r="B7364">
        <f t="shared" si="230"/>
        <v>3.2381854354014111E-2</v>
      </c>
      <c r="C7364">
        <f t="shared" si="231"/>
        <v>3.9469819201180804E-2</v>
      </c>
    </row>
    <row r="7365" spans="1:3">
      <c r="A7365" s="1">
        <v>3.3630000000000004</v>
      </c>
      <c r="B7365">
        <f t="shared" si="230"/>
        <v>3.2351655410899967E-2</v>
      </c>
      <c r="C7365">
        <f t="shared" si="231"/>
        <v>3.9429498598314024E-2</v>
      </c>
    </row>
    <row r="7366" spans="1:3">
      <c r="A7366" s="1">
        <v>3.3639999999999999</v>
      </c>
      <c r="B7366">
        <f t="shared" si="230"/>
        <v>3.232148253966402E-2</v>
      </c>
      <c r="C7366">
        <f t="shared" si="231"/>
        <v>3.9389207212287593E-2</v>
      </c>
    </row>
    <row r="7367" spans="1:3">
      <c r="A7367" s="1">
        <v>3.3650000000000002</v>
      </c>
      <c r="B7367">
        <f t="shared" si="230"/>
        <v>3.2291335721841626E-2</v>
      </c>
      <c r="C7367">
        <f t="shared" si="231"/>
        <v>3.9348945037727671E-2</v>
      </c>
    </row>
    <row r="7368" spans="1:3">
      <c r="A7368" s="1">
        <v>3.3660000000000005</v>
      </c>
      <c r="B7368">
        <f t="shared" si="230"/>
        <v>3.2261214938973173E-2</v>
      </c>
      <c r="C7368">
        <f t="shared" si="231"/>
        <v>3.9308712069239353E-2</v>
      </c>
    </row>
    <row r="7369" spans="1:3">
      <c r="A7369" s="1">
        <v>3.367</v>
      </c>
      <c r="B7369">
        <f t="shared" si="230"/>
        <v>3.2231120172604183E-2</v>
      </c>
      <c r="C7369">
        <f t="shared" si="231"/>
        <v>3.9268508301406657E-2</v>
      </c>
    </row>
    <row r="7370" spans="1:3">
      <c r="A7370" s="1">
        <v>3.3680000000000003</v>
      </c>
      <c r="B7370">
        <f t="shared" si="230"/>
        <v>3.2201051404285128E-2</v>
      </c>
      <c r="C7370">
        <f t="shared" si="231"/>
        <v>3.9228333728792454E-2</v>
      </c>
    </row>
    <row r="7371" spans="1:3">
      <c r="A7371" s="1">
        <v>3.3689999999999998</v>
      </c>
      <c r="B7371">
        <f t="shared" si="230"/>
        <v>3.217100861557165E-2</v>
      </c>
      <c r="C7371">
        <f t="shared" si="231"/>
        <v>3.9188188345938645E-2</v>
      </c>
    </row>
    <row r="7372" spans="1:3">
      <c r="A7372" s="1">
        <v>3.37</v>
      </c>
      <c r="B7372">
        <f t="shared" si="230"/>
        <v>3.214099178802441E-2</v>
      </c>
      <c r="C7372">
        <f t="shared" si="231"/>
        <v>3.9148072147365993E-2</v>
      </c>
    </row>
    <row r="7373" spans="1:3">
      <c r="A7373" s="1">
        <v>3.3710000000000004</v>
      </c>
      <c r="B7373">
        <f t="shared" si="230"/>
        <v>3.2111000903209272E-2</v>
      </c>
      <c r="C7373">
        <f t="shared" si="231"/>
        <v>3.91079851275744E-2</v>
      </c>
    </row>
    <row r="7374" spans="1:3">
      <c r="A7374" s="1">
        <v>3.3719999999999999</v>
      </c>
      <c r="B7374">
        <f t="shared" si="230"/>
        <v>3.2081035942697227E-2</v>
      </c>
      <c r="C7374">
        <f t="shared" si="231"/>
        <v>3.9067927281042768E-2</v>
      </c>
    </row>
    <row r="7375" spans="1:3">
      <c r="A7375" s="1">
        <v>3.3730000000000002</v>
      </c>
      <c r="B7375">
        <f t="shared" si="230"/>
        <v>3.2051096888064311E-2</v>
      </c>
      <c r="C7375">
        <f t="shared" si="231"/>
        <v>3.9027898602228987E-2</v>
      </c>
    </row>
    <row r="7376" spans="1:3">
      <c r="A7376" s="1">
        <v>3.3740000000000006</v>
      </c>
      <c r="B7376">
        <f t="shared" si="230"/>
        <v>3.2021183720891862E-2</v>
      </c>
      <c r="C7376">
        <f t="shared" si="231"/>
        <v>3.8987899085570134E-2</v>
      </c>
    </row>
    <row r="7377" spans="1:3">
      <c r="A7377" s="1">
        <v>3.375</v>
      </c>
      <c r="B7377">
        <f t="shared" si="230"/>
        <v>3.1991296422766324E-2</v>
      </c>
      <c r="C7377">
        <f t="shared" si="231"/>
        <v>3.894792872548241E-2</v>
      </c>
    </row>
    <row r="7378" spans="1:3">
      <c r="A7378" s="1">
        <v>3.3760000000000003</v>
      </c>
      <c r="B7378">
        <f t="shared" si="230"/>
        <v>3.1961434975279361E-2</v>
      </c>
      <c r="C7378">
        <f t="shared" si="231"/>
        <v>3.8907987516361056E-2</v>
      </c>
    </row>
    <row r="7379" spans="1:3">
      <c r="A7379" s="1">
        <v>3.3769999999999998</v>
      </c>
      <c r="B7379">
        <f t="shared" si="230"/>
        <v>3.1931599360027874E-2</v>
      </c>
      <c r="C7379">
        <f t="shared" si="231"/>
        <v>3.8868075452580642E-2</v>
      </c>
    </row>
    <row r="7380" spans="1:3">
      <c r="A7380" s="1">
        <v>3.3780000000000001</v>
      </c>
      <c r="B7380">
        <f t="shared" si="230"/>
        <v>3.190178955861394E-2</v>
      </c>
      <c r="C7380">
        <f t="shared" si="231"/>
        <v>3.882819252849478E-2</v>
      </c>
    </row>
    <row r="7381" spans="1:3">
      <c r="A7381" s="1">
        <v>3.3790000000000004</v>
      </c>
      <c r="B7381">
        <f t="shared" si="230"/>
        <v>3.1872005552644925E-2</v>
      </c>
      <c r="C7381">
        <f t="shared" si="231"/>
        <v>3.8788338738436456E-2</v>
      </c>
    </row>
    <row r="7382" spans="1:3">
      <c r="A7382" s="1">
        <v>3.38</v>
      </c>
      <c r="B7382">
        <f t="shared" si="230"/>
        <v>3.1842247323733523E-2</v>
      </c>
      <c r="C7382">
        <f t="shared" si="231"/>
        <v>3.8748514076717894E-2</v>
      </c>
    </row>
    <row r="7383" spans="1:3">
      <c r="A7383" s="1">
        <v>3.3810000000000002</v>
      </c>
      <c r="B7383">
        <f t="shared" si="230"/>
        <v>3.1812514853497564E-2</v>
      </c>
      <c r="C7383">
        <f t="shared" si="231"/>
        <v>3.8708718537630506E-2</v>
      </c>
    </row>
    <row r="7384" spans="1:3">
      <c r="A7384" s="1">
        <v>3.3820000000000006</v>
      </c>
      <c r="B7384">
        <f t="shared" si="230"/>
        <v>3.1782808123560283E-2</v>
      </c>
      <c r="C7384">
        <f t="shared" si="231"/>
        <v>3.8668952115445125E-2</v>
      </c>
    </row>
    <row r="7385" spans="1:3">
      <c r="A7385" s="1">
        <v>3.383</v>
      </c>
      <c r="B7385">
        <f t="shared" si="230"/>
        <v>3.1753127115550256E-2</v>
      </c>
      <c r="C7385">
        <f t="shared" si="231"/>
        <v>3.8629214804411963E-2</v>
      </c>
    </row>
    <row r="7386" spans="1:3">
      <c r="A7386" s="1">
        <v>3.3840000000000003</v>
      </c>
      <c r="B7386">
        <f t="shared" si="230"/>
        <v>3.1723471811101252E-2</v>
      </c>
      <c r="C7386">
        <f t="shared" si="231"/>
        <v>3.858950659876046E-2</v>
      </c>
    </row>
    <row r="7387" spans="1:3">
      <c r="A7387" s="1">
        <v>3.3849999999999998</v>
      </c>
      <c r="B7387">
        <f t="shared" si="230"/>
        <v>3.1693842191852575E-2</v>
      </c>
      <c r="C7387">
        <f t="shared" si="231"/>
        <v>3.8549827492699612E-2</v>
      </c>
    </row>
    <row r="7388" spans="1:3">
      <c r="A7388" s="1">
        <v>3.3860000000000001</v>
      </c>
      <c r="B7388">
        <f t="shared" si="230"/>
        <v>3.1664238239448701E-2</v>
      </c>
      <c r="C7388">
        <f t="shared" si="231"/>
        <v>3.8510177480417726E-2</v>
      </c>
    </row>
    <row r="7389" spans="1:3">
      <c r="A7389" s="1">
        <v>3.3870000000000005</v>
      </c>
      <c r="B7389">
        <f t="shared" si="230"/>
        <v>3.1634659935539614E-2</v>
      </c>
      <c r="C7389">
        <f t="shared" si="231"/>
        <v>3.8470556556082648E-2</v>
      </c>
    </row>
    <row r="7390" spans="1:3">
      <c r="A7390" s="1">
        <v>3.3879999999999999</v>
      </c>
      <c r="B7390">
        <f t="shared" si="230"/>
        <v>3.1605107261780709E-2</v>
      </c>
      <c r="C7390">
        <f t="shared" si="231"/>
        <v>3.8430964713841734E-2</v>
      </c>
    </row>
    <row r="7391" spans="1:3">
      <c r="A7391" s="1">
        <v>3.3890000000000002</v>
      </c>
      <c r="B7391">
        <f t="shared" si="230"/>
        <v>3.1575580199832642E-2</v>
      </c>
      <c r="C7391">
        <f t="shared" si="231"/>
        <v>3.8391401947821736E-2</v>
      </c>
    </row>
    <row r="7392" spans="1:3">
      <c r="A7392" s="1">
        <v>3.39</v>
      </c>
      <c r="B7392">
        <f t="shared" si="230"/>
        <v>3.1546078731361643E-2</v>
      </c>
      <c r="C7392">
        <f t="shared" si="231"/>
        <v>3.8351868252129058E-2</v>
      </c>
    </row>
    <row r="7393" spans="1:3">
      <c r="A7393" s="1">
        <v>3.391</v>
      </c>
      <c r="B7393">
        <f t="shared" si="230"/>
        <v>3.1516602838039337E-2</v>
      </c>
      <c r="C7393">
        <f t="shared" si="231"/>
        <v>3.8312363620849658E-2</v>
      </c>
    </row>
    <row r="7394" spans="1:3">
      <c r="A7394" s="1">
        <v>3.3920000000000003</v>
      </c>
      <c r="B7394">
        <f t="shared" si="230"/>
        <v>3.1487152501542805E-2</v>
      </c>
      <c r="C7394">
        <f t="shared" si="231"/>
        <v>3.8272888048049049E-2</v>
      </c>
    </row>
    <row r="7395" spans="1:3">
      <c r="A7395" s="1">
        <v>3.3929999999999998</v>
      </c>
      <c r="B7395">
        <f t="shared" si="230"/>
        <v>3.1457727703554601E-2</v>
      </c>
      <c r="C7395">
        <f t="shared" si="231"/>
        <v>3.8233441527772465E-2</v>
      </c>
    </row>
    <row r="7396" spans="1:3">
      <c r="A7396" s="1">
        <v>3.3940000000000001</v>
      </c>
      <c r="B7396">
        <f t="shared" si="230"/>
        <v>3.142832842576275E-2</v>
      </c>
      <c r="C7396">
        <f t="shared" si="231"/>
        <v>3.8194024054044658E-2</v>
      </c>
    </row>
    <row r="7397" spans="1:3">
      <c r="A7397" s="1">
        <v>3.395</v>
      </c>
      <c r="B7397">
        <f t="shared" si="230"/>
        <v>3.1398954649860818E-2</v>
      </c>
      <c r="C7397">
        <f t="shared" si="231"/>
        <v>3.8154635620870202E-2</v>
      </c>
    </row>
    <row r="7398" spans="1:3">
      <c r="A7398" s="1">
        <v>3.3959999999999999</v>
      </c>
      <c r="B7398">
        <f t="shared" si="230"/>
        <v>3.1369606357547895E-2</v>
      </c>
      <c r="C7398">
        <f t="shared" si="231"/>
        <v>3.8115276222233319E-2</v>
      </c>
    </row>
    <row r="7399" spans="1:3">
      <c r="A7399" s="1">
        <v>3.3970000000000002</v>
      </c>
      <c r="B7399">
        <f t="shared" si="230"/>
        <v>3.1340283530528562E-2</v>
      </c>
      <c r="C7399">
        <f t="shared" si="231"/>
        <v>3.8075945852097955E-2</v>
      </c>
    </row>
    <row r="7400" spans="1:3">
      <c r="A7400" s="1">
        <v>3.3980000000000006</v>
      </c>
      <c r="B7400">
        <f t="shared" si="230"/>
        <v>3.1310986150512969E-2</v>
      </c>
      <c r="C7400">
        <f t="shared" si="231"/>
        <v>3.8036644504407864E-2</v>
      </c>
    </row>
    <row r="7401" spans="1:3">
      <c r="A7401" s="1">
        <v>3.399</v>
      </c>
      <c r="B7401">
        <f t="shared" si="230"/>
        <v>3.1281714199216916E-2</v>
      </c>
      <c r="C7401">
        <f t="shared" si="231"/>
        <v>3.7997372173086651E-2</v>
      </c>
    </row>
    <row r="7402" spans="1:3">
      <c r="A7402" s="1">
        <v>3.4</v>
      </c>
      <c r="B7402">
        <f t="shared" si="230"/>
        <v>3.1252467658361642E-2</v>
      </c>
      <c r="C7402">
        <f t="shared" si="231"/>
        <v>3.7958128852037608E-2</v>
      </c>
    </row>
    <row r="7403" spans="1:3">
      <c r="A7403" s="1">
        <v>3.4009999999999998</v>
      </c>
      <c r="B7403">
        <f t="shared" si="230"/>
        <v>3.1223246509674108E-2</v>
      </c>
      <c r="C7403">
        <f t="shared" si="231"/>
        <v>3.7918914535143983E-2</v>
      </c>
    </row>
    <row r="7404" spans="1:3">
      <c r="A7404" s="1">
        <v>3.4020000000000001</v>
      </c>
      <c r="B7404">
        <f t="shared" si="230"/>
        <v>3.1194050734886795E-2</v>
      </c>
      <c r="C7404">
        <f t="shared" si="231"/>
        <v>3.7879729216268879E-2</v>
      </c>
    </row>
    <row r="7405" spans="1:3">
      <c r="A7405" s="1">
        <v>3.4030000000000005</v>
      </c>
      <c r="B7405">
        <f t="shared" si="230"/>
        <v>3.1164880315737872E-2</v>
      </c>
      <c r="C7405">
        <f t="shared" si="231"/>
        <v>3.7840572889255311E-2</v>
      </c>
    </row>
    <row r="7406" spans="1:3">
      <c r="A7406" s="1">
        <v>3.4039999999999999</v>
      </c>
      <c r="B7406">
        <f t="shared" si="230"/>
        <v>3.1135735233971177E-2</v>
      </c>
      <c r="C7406">
        <f t="shared" si="231"/>
        <v>3.7801445547926291E-2</v>
      </c>
    </row>
    <row r="7407" spans="1:3">
      <c r="A7407" s="1">
        <v>3.4049999999999998</v>
      </c>
      <c r="B7407">
        <f t="shared" si="230"/>
        <v>3.110661547133611E-2</v>
      </c>
      <c r="C7407">
        <f t="shared" si="231"/>
        <v>3.7762347186084698E-2</v>
      </c>
    </row>
    <row r="7408" spans="1:3">
      <c r="A7408" s="1">
        <v>3.4060000000000006</v>
      </c>
      <c r="B7408">
        <f t="shared" si="230"/>
        <v>3.1077521009587824E-2</v>
      </c>
      <c r="C7408">
        <f t="shared" si="231"/>
        <v>3.7723277797513416E-2</v>
      </c>
    </row>
    <row r="7409" spans="1:3">
      <c r="A7409" s="1">
        <v>3.407</v>
      </c>
      <c r="B7409">
        <f t="shared" si="230"/>
        <v>3.1048451830487191E-2</v>
      </c>
      <c r="C7409">
        <f t="shared" si="231"/>
        <v>3.7684237375975496E-2</v>
      </c>
    </row>
    <row r="7410" spans="1:3">
      <c r="A7410" s="1">
        <v>3.4080000000000004</v>
      </c>
      <c r="B7410">
        <f t="shared" si="230"/>
        <v>3.1019407915800667E-2</v>
      </c>
      <c r="C7410">
        <f t="shared" si="231"/>
        <v>3.7645225915213854E-2</v>
      </c>
    </row>
    <row r="7411" spans="1:3">
      <c r="A7411" s="1">
        <v>3.4089999999999998</v>
      </c>
      <c r="B7411">
        <f t="shared" si="230"/>
        <v>3.0990389247300552E-2</v>
      </c>
      <c r="C7411">
        <f t="shared" si="231"/>
        <v>3.7606243408951634E-2</v>
      </c>
    </row>
    <row r="7412" spans="1:3">
      <c r="A7412" s="1">
        <v>3.41</v>
      </c>
      <c r="B7412">
        <f t="shared" si="230"/>
        <v>3.096139580676479E-2</v>
      </c>
      <c r="C7412">
        <f t="shared" si="231"/>
        <v>3.7567289850891951E-2</v>
      </c>
    </row>
    <row r="7413" spans="1:3">
      <c r="A7413" s="1">
        <v>3.4110000000000005</v>
      </c>
      <c r="B7413">
        <f t="shared" si="230"/>
        <v>3.0932427575977126E-2</v>
      </c>
      <c r="C7413">
        <f t="shared" si="231"/>
        <v>3.752836523471819E-2</v>
      </c>
    </row>
    <row r="7414" spans="1:3">
      <c r="A7414" s="1">
        <v>3.4119999999999999</v>
      </c>
      <c r="B7414">
        <f t="shared" si="230"/>
        <v>3.0903484536727095E-2</v>
      </c>
      <c r="C7414">
        <f t="shared" si="231"/>
        <v>3.7489469554093865E-2</v>
      </c>
    </row>
    <row r="7415" spans="1:3">
      <c r="A7415" s="1">
        <v>3.4130000000000003</v>
      </c>
      <c r="B7415">
        <f t="shared" si="230"/>
        <v>3.0874566670809928E-2</v>
      </c>
      <c r="C7415">
        <f t="shared" si="231"/>
        <v>3.7450602802662589E-2</v>
      </c>
    </row>
    <row r="7416" spans="1:3">
      <c r="A7416" s="1">
        <v>3.4140000000000006</v>
      </c>
      <c r="B7416">
        <f t="shared" si="230"/>
        <v>3.0845673960026701E-2</v>
      </c>
      <c r="C7416">
        <f t="shared" si="231"/>
        <v>3.7411764974048342E-2</v>
      </c>
    </row>
    <row r="7417" spans="1:3">
      <c r="A7417" s="1">
        <v>3.415</v>
      </c>
      <c r="B7417">
        <f t="shared" si="230"/>
        <v>3.081680638618434E-2</v>
      </c>
      <c r="C7417">
        <f t="shared" si="231"/>
        <v>3.7372956061855277E-2</v>
      </c>
    </row>
    <row r="7418" spans="1:3">
      <c r="A7418" s="1">
        <v>3.4160000000000004</v>
      </c>
      <c r="B7418">
        <f t="shared" si="230"/>
        <v>3.0787963931095497E-2</v>
      </c>
      <c r="C7418">
        <f t="shared" si="231"/>
        <v>3.7334176059667774E-2</v>
      </c>
    </row>
    <row r="7419" spans="1:3">
      <c r="A7419" s="1">
        <v>3.4169999999999998</v>
      </c>
      <c r="B7419">
        <f t="shared" si="230"/>
        <v>3.0759146576578744E-2</v>
      </c>
      <c r="C7419">
        <f t="shared" si="231"/>
        <v>3.7295424961050677E-2</v>
      </c>
    </row>
    <row r="7420" spans="1:3">
      <c r="A7420" s="1">
        <v>3.4180000000000001</v>
      </c>
      <c r="B7420">
        <f t="shared" si="230"/>
        <v>3.073035430445846E-2</v>
      </c>
      <c r="C7420">
        <f t="shared" si="231"/>
        <v>3.7256702759548968E-2</v>
      </c>
    </row>
    <row r="7421" spans="1:3">
      <c r="A7421" s="1">
        <v>3.4190000000000005</v>
      </c>
      <c r="B7421">
        <f t="shared" si="230"/>
        <v>3.0701587096564904E-2</v>
      </c>
      <c r="C7421">
        <f t="shared" si="231"/>
        <v>3.7218009448688145E-2</v>
      </c>
    </row>
    <row r="7422" spans="1:3">
      <c r="A7422" s="1">
        <v>3.42</v>
      </c>
      <c r="B7422">
        <f t="shared" si="230"/>
        <v>3.0672844934734267E-2</v>
      </c>
      <c r="C7422">
        <f t="shared" si="231"/>
        <v>3.7179345021974078E-2</v>
      </c>
    </row>
    <row r="7423" spans="1:3">
      <c r="A7423" s="1">
        <v>3.4210000000000003</v>
      </c>
      <c r="B7423">
        <f t="shared" si="230"/>
        <v>3.064412780080852E-2</v>
      </c>
      <c r="C7423">
        <f t="shared" si="231"/>
        <v>3.7140709472892955E-2</v>
      </c>
    </row>
    <row r="7424" spans="1:3">
      <c r="A7424" s="1">
        <v>3.4220000000000006</v>
      </c>
      <c r="B7424">
        <f t="shared" si="230"/>
        <v>3.0615435676635668E-2</v>
      </c>
      <c r="C7424">
        <f t="shared" si="231"/>
        <v>3.7102102794911516E-2</v>
      </c>
    </row>
    <row r="7425" spans="1:3">
      <c r="A7425" s="1">
        <v>3.423</v>
      </c>
      <c r="B7425">
        <f t="shared" si="230"/>
        <v>3.0586768544069609E-2</v>
      </c>
      <c r="C7425">
        <f t="shared" si="231"/>
        <v>3.7063524981476963E-2</v>
      </c>
    </row>
    <row r="7426" spans="1:3">
      <c r="A7426" s="1">
        <v>3.4240000000000004</v>
      </c>
      <c r="B7426">
        <f t="shared" si="230"/>
        <v>3.0558126384970092E-2</v>
      </c>
      <c r="C7426">
        <f t="shared" si="231"/>
        <v>3.702497602601694E-2</v>
      </c>
    </row>
    <row r="7427" spans="1:3">
      <c r="A7427" s="1">
        <v>3.4249999999999998</v>
      </c>
      <c r="B7427">
        <f t="shared" ref="B7427:B7490" si="232">EXP(-A7427)/(1+EXP(-A7427))^2</f>
        <v>3.0529509181202952E-2</v>
      </c>
      <c r="C7427">
        <f t="shared" ref="C7427:C7490" si="233">NORMDIST(A7427,0,PI()/SQRT(3),FALSE)</f>
        <v>3.6986455921939734E-2</v>
      </c>
    </row>
    <row r="7428" spans="1:3">
      <c r="A7428" s="1">
        <v>3.4260000000000002</v>
      </c>
      <c r="B7428">
        <f t="shared" si="232"/>
        <v>3.0500916914639884E-2</v>
      </c>
      <c r="C7428">
        <f t="shared" si="233"/>
        <v>3.6947964662634052E-2</v>
      </c>
    </row>
    <row r="7429" spans="1:3">
      <c r="A7429" s="1">
        <v>3.4270000000000005</v>
      </c>
      <c r="B7429">
        <f t="shared" si="232"/>
        <v>3.0472349567158635E-2</v>
      </c>
      <c r="C7429">
        <f t="shared" si="233"/>
        <v>3.6909502241469279E-2</v>
      </c>
    </row>
    <row r="7430" spans="1:3">
      <c r="A7430" s="1">
        <v>3.4279999999999999</v>
      </c>
      <c r="B7430">
        <f t="shared" si="232"/>
        <v>3.0443807120642964E-2</v>
      </c>
      <c r="C7430">
        <f t="shared" si="233"/>
        <v>3.6871068651795479E-2</v>
      </c>
    </row>
    <row r="7431" spans="1:3">
      <c r="A7431" s="1">
        <v>3.4290000000000003</v>
      </c>
      <c r="B7431">
        <f t="shared" si="232"/>
        <v>3.0415289556982521E-2</v>
      </c>
      <c r="C7431">
        <f t="shared" si="233"/>
        <v>3.6832663886943194E-2</v>
      </c>
    </row>
    <row r="7432" spans="1:3">
      <c r="A7432" s="1">
        <v>3.43</v>
      </c>
      <c r="B7432">
        <f t="shared" si="232"/>
        <v>3.0386796858073141E-2</v>
      </c>
      <c r="C7432">
        <f t="shared" si="233"/>
        <v>3.679428794022379E-2</v>
      </c>
    </row>
    <row r="7433" spans="1:3">
      <c r="A7433" s="1">
        <v>3.431</v>
      </c>
      <c r="B7433">
        <f t="shared" si="232"/>
        <v>3.0358329005816552E-2</v>
      </c>
      <c r="C7433">
        <f t="shared" si="233"/>
        <v>3.6755940804929263E-2</v>
      </c>
    </row>
    <row r="7434" spans="1:3">
      <c r="A7434" s="1">
        <v>3.4320000000000004</v>
      </c>
      <c r="B7434">
        <f t="shared" si="232"/>
        <v>3.0329885982120643E-2</v>
      </c>
      <c r="C7434">
        <f t="shared" si="233"/>
        <v>3.6717622474332343E-2</v>
      </c>
    </row>
    <row r="7435" spans="1:3">
      <c r="A7435" s="1">
        <v>3.4329999999999998</v>
      </c>
      <c r="B7435">
        <f t="shared" si="232"/>
        <v>3.0301467768899335E-2</v>
      </c>
      <c r="C7435">
        <f t="shared" si="233"/>
        <v>3.6679332941686578E-2</v>
      </c>
    </row>
    <row r="7436" spans="1:3">
      <c r="A7436" s="1">
        <v>3.4340000000000002</v>
      </c>
      <c r="B7436">
        <f t="shared" si="232"/>
        <v>3.0273074348072596E-2</v>
      </c>
      <c r="C7436">
        <f t="shared" si="233"/>
        <v>3.6641072200226187E-2</v>
      </c>
    </row>
    <row r="7437" spans="1:3">
      <c r="A7437" s="1">
        <v>3.4350000000000001</v>
      </c>
      <c r="B7437">
        <f t="shared" si="232"/>
        <v>3.0244705701566534E-2</v>
      </c>
      <c r="C7437">
        <f t="shared" si="233"/>
        <v>3.6602840243166346E-2</v>
      </c>
    </row>
    <row r="7438" spans="1:3">
      <c r="A7438" s="1">
        <v>3.4359999999999999</v>
      </c>
      <c r="B7438">
        <f t="shared" si="232"/>
        <v>3.0216361811313347E-2</v>
      </c>
      <c r="C7438">
        <f t="shared" si="233"/>
        <v>3.6564637063702971E-2</v>
      </c>
    </row>
    <row r="7439" spans="1:3">
      <c r="A7439" s="1">
        <v>3.4370000000000003</v>
      </c>
      <c r="B7439">
        <f t="shared" si="232"/>
        <v>3.0188042659251346E-2</v>
      </c>
      <c r="C7439">
        <f t="shared" si="233"/>
        <v>3.6526462655012859E-2</v>
      </c>
    </row>
    <row r="7440" spans="1:3">
      <c r="A7440" s="1">
        <v>3.4379999999999997</v>
      </c>
      <c r="B7440">
        <f t="shared" si="232"/>
        <v>3.0159748227325024E-2</v>
      </c>
      <c r="C7440">
        <f t="shared" si="233"/>
        <v>3.6488317010253811E-2</v>
      </c>
    </row>
    <row r="7441" spans="1:3">
      <c r="A7441" s="1">
        <v>3.4390000000000001</v>
      </c>
      <c r="B7441">
        <f t="shared" si="232"/>
        <v>3.0131478497484949E-2</v>
      </c>
      <c r="C7441">
        <f t="shared" si="233"/>
        <v>3.6450200122564384E-2</v>
      </c>
    </row>
    <row r="7442" spans="1:3">
      <c r="A7442" s="1">
        <v>3.44</v>
      </c>
      <c r="B7442">
        <f t="shared" si="232"/>
        <v>3.0103233451687902E-2</v>
      </c>
      <c r="C7442">
        <f t="shared" si="233"/>
        <v>3.6412111985064263E-2</v>
      </c>
    </row>
    <row r="7443" spans="1:3">
      <c r="A7443" s="1">
        <v>3.4409999999999998</v>
      </c>
      <c r="B7443">
        <f t="shared" si="232"/>
        <v>3.0075013071896854E-2</v>
      </c>
      <c r="C7443">
        <f t="shared" si="233"/>
        <v>3.6374052590853988E-2</v>
      </c>
    </row>
    <row r="7444" spans="1:3">
      <c r="A7444" s="1">
        <v>3.4420000000000002</v>
      </c>
      <c r="B7444">
        <f t="shared" si="232"/>
        <v>3.0046817340080904E-2</v>
      </c>
      <c r="C7444">
        <f t="shared" si="233"/>
        <v>3.6336021933015182E-2</v>
      </c>
    </row>
    <row r="7445" spans="1:3">
      <c r="A7445" s="1">
        <v>3.4430000000000005</v>
      </c>
      <c r="B7445">
        <f t="shared" si="232"/>
        <v>3.0018646238215416E-2</v>
      </c>
      <c r="C7445">
        <f t="shared" si="233"/>
        <v>3.6298020004610493E-2</v>
      </c>
    </row>
    <row r="7446" spans="1:3">
      <c r="A7446" s="1">
        <v>3.444</v>
      </c>
      <c r="B7446">
        <f t="shared" si="232"/>
        <v>2.9990499748281982E-2</v>
      </c>
      <c r="C7446">
        <f t="shared" si="233"/>
        <v>3.6260046798683672E-2</v>
      </c>
    </row>
    <row r="7447" spans="1:3">
      <c r="A7447" s="1">
        <v>3.4449999999999998</v>
      </c>
      <c r="B7447">
        <f t="shared" si="232"/>
        <v>2.9962377852268355E-2</v>
      </c>
      <c r="C7447">
        <f t="shared" si="233"/>
        <v>3.62221023082595E-2</v>
      </c>
    </row>
    <row r="7448" spans="1:3">
      <c r="A7448" s="1">
        <v>3.4459999999999997</v>
      </c>
      <c r="B7448">
        <f t="shared" si="232"/>
        <v>2.9934280532168577E-2</v>
      </c>
      <c r="C7448">
        <f t="shared" si="233"/>
        <v>3.6184186526343927E-2</v>
      </c>
    </row>
    <row r="7449" spans="1:3">
      <c r="A7449" s="1">
        <v>3.4470000000000001</v>
      </c>
      <c r="B7449">
        <f t="shared" si="232"/>
        <v>2.9906207769982943E-2</v>
      </c>
      <c r="C7449">
        <f t="shared" si="233"/>
        <v>3.6146299445924041E-2</v>
      </c>
    </row>
    <row r="7450" spans="1:3">
      <c r="A7450" s="1">
        <v>3.4480000000000004</v>
      </c>
      <c r="B7450">
        <f t="shared" si="232"/>
        <v>2.9878159547718018E-2</v>
      </c>
      <c r="C7450">
        <f t="shared" si="233"/>
        <v>3.610844105996814E-2</v>
      </c>
    </row>
    <row r="7451" spans="1:3">
      <c r="A7451" s="1">
        <v>3.4489999999999998</v>
      </c>
      <c r="B7451">
        <f t="shared" si="232"/>
        <v>2.9850135847386699E-2</v>
      </c>
      <c r="C7451">
        <f t="shared" si="233"/>
        <v>3.6070611361425725E-2</v>
      </c>
    </row>
    <row r="7452" spans="1:3">
      <c r="A7452" s="1">
        <v>3.45</v>
      </c>
      <c r="B7452">
        <f t="shared" si="232"/>
        <v>2.9822136651008052E-2</v>
      </c>
      <c r="C7452">
        <f t="shared" si="233"/>
        <v>3.603281034322748E-2</v>
      </c>
    </row>
    <row r="7453" spans="1:3">
      <c r="A7453" s="1">
        <v>3.4510000000000005</v>
      </c>
      <c r="B7453">
        <f t="shared" si="232"/>
        <v>2.9794161940607577E-2</v>
      </c>
      <c r="C7453">
        <f t="shared" si="233"/>
        <v>3.5995037998285441E-2</v>
      </c>
    </row>
    <row r="7454" spans="1:3">
      <c r="A7454" s="1">
        <v>3.452</v>
      </c>
      <c r="B7454">
        <f t="shared" si="232"/>
        <v>2.9766211698217075E-2</v>
      </c>
      <c r="C7454">
        <f t="shared" si="233"/>
        <v>3.5957294319492933E-2</v>
      </c>
    </row>
    <row r="7455" spans="1:3">
      <c r="A7455" s="1">
        <v>3.4530000000000003</v>
      </c>
      <c r="B7455">
        <f t="shared" si="232"/>
        <v>2.9738285905874642E-2</v>
      </c>
      <c r="C7455">
        <f t="shared" si="233"/>
        <v>3.5919579299724509E-2</v>
      </c>
    </row>
    <row r="7456" spans="1:3">
      <c r="A7456" s="1">
        <v>3.4539999999999997</v>
      </c>
      <c r="B7456">
        <f t="shared" si="232"/>
        <v>2.9710384545624764E-2</v>
      </c>
      <c r="C7456">
        <f t="shared" si="233"/>
        <v>3.5881892931836197E-2</v>
      </c>
    </row>
    <row r="7457" spans="1:3">
      <c r="A7457" s="1">
        <v>3.4550000000000001</v>
      </c>
      <c r="B7457">
        <f t="shared" si="232"/>
        <v>2.9682507599518237E-2</v>
      </c>
      <c r="C7457">
        <f t="shared" si="233"/>
        <v>3.5844235208665295E-2</v>
      </c>
    </row>
    <row r="7458" spans="1:3">
      <c r="A7458" s="1">
        <v>3.4560000000000004</v>
      </c>
      <c r="B7458">
        <f t="shared" si="232"/>
        <v>2.9654655049612299E-2</v>
      </c>
      <c r="C7458">
        <f t="shared" si="233"/>
        <v>3.5806606123030604E-2</v>
      </c>
    </row>
    <row r="7459" spans="1:3">
      <c r="A7459" s="1">
        <v>3.4569999999999999</v>
      </c>
      <c r="B7459">
        <f t="shared" si="232"/>
        <v>2.9626826877970584E-2</v>
      </c>
      <c r="C7459">
        <f t="shared" si="233"/>
        <v>3.5769005667732327E-2</v>
      </c>
    </row>
    <row r="7460" spans="1:3">
      <c r="A7460" s="1">
        <v>3.4580000000000002</v>
      </c>
      <c r="B7460">
        <f t="shared" si="232"/>
        <v>2.9599023066663014E-2</v>
      </c>
      <c r="C7460">
        <f t="shared" si="233"/>
        <v>3.5731433835552079E-2</v>
      </c>
    </row>
    <row r="7461" spans="1:3">
      <c r="A7461" s="1">
        <v>3.4590000000000005</v>
      </c>
      <c r="B7461">
        <f t="shared" si="232"/>
        <v>2.9571243597766063E-2</v>
      </c>
      <c r="C7461">
        <f t="shared" si="233"/>
        <v>3.5693890619253064E-2</v>
      </c>
    </row>
    <row r="7462" spans="1:3">
      <c r="A7462" s="1">
        <v>3.46</v>
      </c>
      <c r="B7462">
        <f t="shared" si="232"/>
        <v>2.954348845336258E-2</v>
      </c>
      <c r="C7462">
        <f t="shared" si="233"/>
        <v>3.565637601157997E-2</v>
      </c>
    </row>
    <row r="7463" spans="1:3">
      <c r="A7463" s="1">
        <v>3.4610000000000003</v>
      </c>
      <c r="B7463">
        <f t="shared" si="232"/>
        <v>2.9515757615541798E-2</v>
      </c>
      <c r="C7463">
        <f t="shared" si="233"/>
        <v>3.5618890005258981E-2</v>
      </c>
    </row>
    <row r="7464" spans="1:3">
      <c r="A7464" s="1">
        <v>3.4619999999999997</v>
      </c>
      <c r="B7464">
        <f t="shared" si="232"/>
        <v>2.9488051066399509E-2</v>
      </c>
      <c r="C7464">
        <f t="shared" si="233"/>
        <v>3.5581432592997959E-2</v>
      </c>
    </row>
    <row r="7465" spans="1:3">
      <c r="A7465" s="1">
        <v>3.4630000000000001</v>
      </c>
      <c r="B7465">
        <f t="shared" si="232"/>
        <v>2.9460368788037879E-2</v>
      </c>
      <c r="C7465">
        <f t="shared" si="233"/>
        <v>3.5544003767486253E-2</v>
      </c>
    </row>
    <row r="7466" spans="1:3">
      <c r="A7466" s="1">
        <v>3.4640000000000004</v>
      </c>
      <c r="B7466">
        <f t="shared" si="232"/>
        <v>2.9432710762565598E-2</v>
      </c>
      <c r="C7466">
        <f t="shared" si="233"/>
        <v>3.5506603521394946E-2</v>
      </c>
    </row>
    <row r="7467" spans="1:3">
      <c r="A7467" s="1">
        <v>3.4649999999999999</v>
      </c>
      <c r="B7467">
        <f t="shared" si="232"/>
        <v>2.9405076972097849E-2</v>
      </c>
      <c r="C7467">
        <f t="shared" si="233"/>
        <v>3.5469231847376784E-2</v>
      </c>
    </row>
    <row r="7468" spans="1:3">
      <c r="A7468" s="1">
        <v>3.4660000000000002</v>
      </c>
      <c r="B7468">
        <f t="shared" si="232"/>
        <v>2.9377467398756303E-2</v>
      </c>
      <c r="C7468">
        <f t="shared" si="233"/>
        <v>3.5431888738066096E-2</v>
      </c>
    </row>
    <row r="7469" spans="1:3">
      <c r="A7469" s="1">
        <v>3.4670000000000005</v>
      </c>
      <c r="B7469">
        <f t="shared" si="232"/>
        <v>2.9349882024669153E-2</v>
      </c>
      <c r="C7469">
        <f t="shared" si="233"/>
        <v>3.5394574186079053E-2</v>
      </c>
    </row>
    <row r="7470" spans="1:3">
      <c r="A7470" s="1">
        <v>3.468</v>
      </c>
      <c r="B7470">
        <f t="shared" si="232"/>
        <v>2.9322320831971147E-2</v>
      </c>
      <c r="C7470">
        <f t="shared" si="233"/>
        <v>3.5357288184013555E-2</v>
      </c>
    </row>
    <row r="7471" spans="1:3">
      <c r="A7471" s="1">
        <v>3.4690000000000003</v>
      </c>
      <c r="B7471">
        <f t="shared" si="232"/>
        <v>2.9294783802803495E-2</v>
      </c>
      <c r="C7471">
        <f t="shared" si="233"/>
        <v>3.532003072444917E-2</v>
      </c>
    </row>
    <row r="7472" spans="1:3">
      <c r="A7472" s="1">
        <v>3.47</v>
      </c>
      <c r="B7472">
        <f t="shared" si="232"/>
        <v>2.926727091931406E-2</v>
      </c>
      <c r="C7472">
        <f t="shared" si="233"/>
        <v>3.5282801799947396E-2</v>
      </c>
    </row>
    <row r="7473" spans="1:3">
      <c r="A7473" s="1">
        <v>3.4710000000000001</v>
      </c>
      <c r="B7473">
        <f t="shared" si="232"/>
        <v>2.9239782163657215E-2</v>
      </c>
      <c r="C7473">
        <f t="shared" si="233"/>
        <v>3.524560140305151E-2</v>
      </c>
    </row>
    <row r="7474" spans="1:3">
      <c r="A7474" s="1">
        <v>3.4720000000000004</v>
      </c>
      <c r="B7474">
        <f t="shared" si="232"/>
        <v>2.9212317517993896E-2</v>
      </c>
      <c r="C7474">
        <f t="shared" si="233"/>
        <v>3.5208429526286653E-2</v>
      </c>
    </row>
    <row r="7475" spans="1:3">
      <c r="A7475" s="1">
        <v>3.4729999999999999</v>
      </c>
      <c r="B7475">
        <f t="shared" si="232"/>
        <v>2.9184876964491714E-2</v>
      </c>
      <c r="C7475">
        <f t="shared" si="233"/>
        <v>3.5171286162159872E-2</v>
      </c>
    </row>
    <row r="7476" spans="1:3">
      <c r="A7476" s="1">
        <v>3.4740000000000002</v>
      </c>
      <c r="B7476">
        <f t="shared" si="232"/>
        <v>2.9157460485324742E-2</v>
      </c>
      <c r="C7476">
        <f t="shared" si="233"/>
        <v>3.5134171303160072E-2</v>
      </c>
    </row>
    <row r="7477" spans="1:3">
      <c r="A7477" s="1">
        <v>3.4750000000000001</v>
      </c>
      <c r="B7477">
        <f t="shared" si="232"/>
        <v>2.913006806267382E-2</v>
      </c>
      <c r="C7477">
        <f t="shared" si="233"/>
        <v>3.5097084941758193E-2</v>
      </c>
    </row>
    <row r="7478" spans="1:3">
      <c r="A7478" s="1">
        <v>3.476</v>
      </c>
      <c r="B7478">
        <f t="shared" si="232"/>
        <v>2.9102699678726331E-2</v>
      </c>
      <c r="C7478">
        <f t="shared" si="233"/>
        <v>3.5060027070407097E-2</v>
      </c>
    </row>
    <row r="7479" spans="1:3">
      <c r="A7479" s="1">
        <v>3.4770000000000003</v>
      </c>
      <c r="B7479">
        <f t="shared" si="232"/>
        <v>2.9075355315676274E-2</v>
      </c>
      <c r="C7479">
        <f t="shared" si="233"/>
        <v>3.5022997681541601E-2</v>
      </c>
    </row>
    <row r="7480" spans="1:3">
      <c r="A7480" s="1">
        <v>3.4779999999999998</v>
      </c>
      <c r="B7480">
        <f t="shared" si="232"/>
        <v>2.9048034955724399E-2</v>
      </c>
      <c r="C7480">
        <f t="shared" si="233"/>
        <v>3.4985996767578686E-2</v>
      </c>
    </row>
    <row r="7481" spans="1:3">
      <c r="A7481" s="1">
        <v>3.4790000000000001</v>
      </c>
      <c r="B7481">
        <f t="shared" si="232"/>
        <v>2.9020738581078006E-2</v>
      </c>
      <c r="C7481">
        <f t="shared" si="233"/>
        <v>3.4949024320917232E-2</v>
      </c>
    </row>
    <row r="7482" spans="1:3">
      <c r="A7482" s="1">
        <v>3.48</v>
      </c>
      <c r="B7482">
        <f t="shared" si="232"/>
        <v>2.8993466173951161E-2</v>
      </c>
      <c r="C7482">
        <f t="shared" si="233"/>
        <v>3.4912080333938326E-2</v>
      </c>
    </row>
    <row r="7483" spans="1:3">
      <c r="A7483" s="1">
        <v>3.4809999999999999</v>
      </c>
      <c r="B7483">
        <f t="shared" si="232"/>
        <v>2.8966217716564553E-2</v>
      </c>
      <c r="C7483">
        <f t="shared" si="233"/>
        <v>3.4875164799005126E-2</v>
      </c>
    </row>
    <row r="7484" spans="1:3">
      <c r="A7484" s="1">
        <v>3.4820000000000002</v>
      </c>
      <c r="B7484">
        <f t="shared" si="232"/>
        <v>2.8938993191145599E-2</v>
      </c>
      <c r="C7484">
        <f t="shared" si="233"/>
        <v>3.4838277708462886E-2</v>
      </c>
    </row>
    <row r="7485" spans="1:3">
      <c r="A7485" s="1">
        <v>3.4830000000000005</v>
      </c>
      <c r="B7485">
        <f t="shared" si="232"/>
        <v>2.8911792579928437E-2</v>
      </c>
      <c r="C7485">
        <f t="shared" si="233"/>
        <v>3.4801419054639106E-2</v>
      </c>
    </row>
    <row r="7486" spans="1:3">
      <c r="A7486" s="1">
        <v>3.484</v>
      </c>
      <c r="B7486">
        <f t="shared" si="232"/>
        <v>2.888461586515394E-2</v>
      </c>
      <c r="C7486">
        <f t="shared" si="233"/>
        <v>3.4764588829843499E-2</v>
      </c>
    </row>
    <row r="7487" spans="1:3">
      <c r="A7487" s="1">
        <v>3.4849999999999999</v>
      </c>
      <c r="B7487">
        <f t="shared" si="232"/>
        <v>2.8857463029069653E-2</v>
      </c>
      <c r="C7487">
        <f t="shared" si="233"/>
        <v>3.4727787026367897E-2</v>
      </c>
    </row>
    <row r="7488" spans="1:3">
      <c r="A7488" s="1">
        <v>3.4859999999999998</v>
      </c>
      <c r="B7488">
        <f t="shared" si="232"/>
        <v>2.8830334053929929E-2</v>
      </c>
      <c r="C7488">
        <f t="shared" si="233"/>
        <v>3.4691013636486474E-2</v>
      </c>
    </row>
    <row r="7489" spans="1:3">
      <c r="A7489" s="1">
        <v>3.4870000000000001</v>
      </c>
      <c r="B7489">
        <f t="shared" si="232"/>
        <v>2.8803228921995831E-2</v>
      </c>
      <c r="C7489">
        <f t="shared" si="233"/>
        <v>3.4654268652455647E-2</v>
      </c>
    </row>
    <row r="7490" spans="1:3">
      <c r="A7490" s="1">
        <v>3.4880000000000004</v>
      </c>
      <c r="B7490">
        <f t="shared" si="232"/>
        <v>2.877614761553525E-2</v>
      </c>
      <c r="C7490">
        <f t="shared" si="233"/>
        <v>3.4617552066514193E-2</v>
      </c>
    </row>
    <row r="7491" spans="1:3">
      <c r="A7491" s="1">
        <v>3.4889999999999999</v>
      </c>
      <c r="B7491">
        <f t="shared" ref="B7491:B7554" si="234">EXP(-A7491)/(1+EXP(-A7491))^2</f>
        <v>2.8749090116822848E-2</v>
      </c>
      <c r="C7491">
        <f t="shared" ref="C7491:C7554" si="235">NORMDIST(A7491,0,PI()/SQRT(3),FALSE)</f>
        <v>3.4580863870883202E-2</v>
      </c>
    </row>
    <row r="7492" spans="1:3">
      <c r="A7492" s="1">
        <v>3.49</v>
      </c>
      <c r="B7492">
        <f t="shared" si="234"/>
        <v>2.8722056408140011E-2</v>
      </c>
      <c r="C7492">
        <f t="shared" si="235"/>
        <v>3.4544204057766072E-2</v>
      </c>
    </row>
    <row r="7493" spans="1:3">
      <c r="A7493" s="1">
        <v>3.4910000000000005</v>
      </c>
      <c r="B7493">
        <f t="shared" si="234"/>
        <v>2.8695046471774996E-2</v>
      </c>
      <c r="C7493">
        <f t="shared" si="235"/>
        <v>3.4507572619348677E-2</v>
      </c>
    </row>
    <row r="7494" spans="1:3">
      <c r="A7494" s="1">
        <v>3.492</v>
      </c>
      <c r="B7494">
        <f t="shared" si="234"/>
        <v>2.8668060290022886E-2</v>
      </c>
      <c r="C7494">
        <f t="shared" si="235"/>
        <v>3.4470969547799366E-2</v>
      </c>
    </row>
    <row r="7495" spans="1:3">
      <c r="A7495" s="1">
        <v>3.4930000000000003</v>
      </c>
      <c r="B7495">
        <f t="shared" si="234"/>
        <v>2.8641097845185544E-2</v>
      </c>
      <c r="C7495">
        <f t="shared" si="235"/>
        <v>3.443439483526875E-2</v>
      </c>
    </row>
    <row r="7496" spans="1:3">
      <c r="A7496" s="1">
        <v>3.4939999999999998</v>
      </c>
      <c r="B7496">
        <f t="shared" si="234"/>
        <v>2.8614159119571717E-2</v>
      </c>
      <c r="C7496">
        <f t="shared" si="235"/>
        <v>3.439784847389013E-2</v>
      </c>
    </row>
    <row r="7497" spans="1:3">
      <c r="A7497" s="1">
        <v>3.4950000000000001</v>
      </c>
      <c r="B7497">
        <f t="shared" si="234"/>
        <v>2.8587244095496955E-2</v>
      </c>
      <c r="C7497">
        <f t="shared" si="235"/>
        <v>3.4361330455779139E-2</v>
      </c>
    </row>
    <row r="7498" spans="1:3">
      <c r="A7498" s="1">
        <v>3.4960000000000004</v>
      </c>
      <c r="B7498">
        <f t="shared" si="234"/>
        <v>2.8560352755283711E-2</v>
      </c>
      <c r="C7498">
        <f t="shared" si="235"/>
        <v>3.4324840773034063E-2</v>
      </c>
    </row>
    <row r="7499" spans="1:3">
      <c r="A7499" s="1">
        <v>3.4969999999999999</v>
      </c>
      <c r="B7499">
        <f t="shared" si="234"/>
        <v>2.8533485081261318E-2</v>
      </c>
      <c r="C7499">
        <f t="shared" si="235"/>
        <v>3.428837941773577E-2</v>
      </c>
    </row>
    <row r="7500" spans="1:3">
      <c r="A7500" s="1">
        <v>3.4980000000000002</v>
      </c>
      <c r="B7500">
        <f t="shared" si="234"/>
        <v>2.8506641055765922E-2</v>
      </c>
      <c r="C7500">
        <f t="shared" si="235"/>
        <v>3.4251946381947597E-2</v>
      </c>
    </row>
    <row r="7501" spans="1:3">
      <c r="A7501" s="1">
        <v>3.4990000000000006</v>
      </c>
      <c r="B7501">
        <f t="shared" si="234"/>
        <v>2.8479820661140666E-2</v>
      </c>
      <c r="C7501">
        <f t="shared" si="235"/>
        <v>3.4215541657715599E-2</v>
      </c>
    </row>
    <row r="7502" spans="1:3">
      <c r="A7502" s="1">
        <v>3.5</v>
      </c>
      <c r="B7502">
        <f t="shared" si="234"/>
        <v>2.8453023879735556E-2</v>
      </c>
      <c r="C7502">
        <f t="shared" si="235"/>
        <v>3.4179165237068494E-2</v>
      </c>
    </row>
    <row r="7503" spans="1:3">
      <c r="A7503" s="1">
        <v>3.5010000000000003</v>
      </c>
      <c r="B7503">
        <f t="shared" si="234"/>
        <v>2.842625069390748E-2</v>
      </c>
      <c r="C7503">
        <f t="shared" si="235"/>
        <v>3.4142817112017575E-2</v>
      </c>
    </row>
    <row r="7504" spans="1:3">
      <c r="A7504" s="1">
        <v>3.5019999999999998</v>
      </c>
      <c r="B7504">
        <f t="shared" si="234"/>
        <v>2.8399501086020316E-2</v>
      </c>
      <c r="C7504">
        <f t="shared" si="235"/>
        <v>3.4106497274556981E-2</v>
      </c>
    </row>
    <row r="7505" spans="1:3">
      <c r="A7505" s="1">
        <v>3.5030000000000001</v>
      </c>
      <c r="B7505">
        <f t="shared" si="234"/>
        <v>2.8372775038444837E-2</v>
      </c>
      <c r="C7505">
        <f t="shared" si="235"/>
        <v>3.4070205716663429E-2</v>
      </c>
    </row>
    <row r="7506" spans="1:3">
      <c r="A7506" s="1">
        <v>3.5040000000000004</v>
      </c>
      <c r="B7506">
        <f t="shared" si="234"/>
        <v>2.834607253355878E-2</v>
      </c>
      <c r="C7506">
        <f t="shared" si="235"/>
        <v>3.4033942430296518E-2</v>
      </c>
    </row>
    <row r="7507" spans="1:3">
      <c r="A7507" s="1">
        <v>3.5049999999999999</v>
      </c>
      <c r="B7507">
        <f t="shared" si="234"/>
        <v>2.8319393553746901E-2</v>
      </c>
      <c r="C7507">
        <f t="shared" si="235"/>
        <v>3.3997707407398631E-2</v>
      </c>
    </row>
    <row r="7508" spans="1:3">
      <c r="A7508" s="1">
        <v>3.5060000000000002</v>
      </c>
      <c r="B7508">
        <f t="shared" si="234"/>
        <v>2.8292738081400839E-2</v>
      </c>
      <c r="C7508">
        <f t="shared" si="235"/>
        <v>3.3961500639894872E-2</v>
      </c>
    </row>
    <row r="7509" spans="1:3">
      <c r="A7509" s="1">
        <v>3.5070000000000006</v>
      </c>
      <c r="B7509">
        <f t="shared" si="234"/>
        <v>2.8266106098919247E-2</v>
      </c>
      <c r="C7509">
        <f t="shared" si="235"/>
        <v>3.3925322119693284E-2</v>
      </c>
    </row>
    <row r="7510" spans="1:3">
      <c r="A7510" s="1">
        <v>3.508</v>
      </c>
      <c r="B7510">
        <f t="shared" si="234"/>
        <v>2.8239497588707863E-2</v>
      </c>
      <c r="C7510">
        <f t="shared" si="235"/>
        <v>3.3889171838684791E-2</v>
      </c>
    </row>
    <row r="7511" spans="1:3">
      <c r="A7511" s="1">
        <v>3.5090000000000003</v>
      </c>
      <c r="B7511">
        <f t="shared" si="234"/>
        <v>2.8212912533179268E-2</v>
      </c>
      <c r="C7511">
        <f t="shared" si="235"/>
        <v>3.3853049788743109E-2</v>
      </c>
    </row>
    <row r="7512" spans="1:3">
      <c r="A7512" s="1">
        <v>3.51</v>
      </c>
      <c r="B7512">
        <f t="shared" si="234"/>
        <v>2.8186350914753213E-2</v>
      </c>
      <c r="C7512">
        <f t="shared" si="235"/>
        <v>3.3816955961725029E-2</v>
      </c>
    </row>
    <row r="7513" spans="1:3">
      <c r="A7513" s="1">
        <v>3.5110000000000001</v>
      </c>
      <c r="B7513">
        <f t="shared" si="234"/>
        <v>2.8159812715856374E-2</v>
      </c>
      <c r="C7513">
        <f t="shared" si="235"/>
        <v>3.3780890349470183E-2</v>
      </c>
    </row>
    <row r="7514" spans="1:3">
      <c r="A7514" s="1">
        <v>3.5120000000000005</v>
      </c>
      <c r="B7514">
        <f t="shared" si="234"/>
        <v>2.8133297918922523E-2</v>
      </c>
      <c r="C7514">
        <f t="shared" si="235"/>
        <v>3.3744852943801237E-2</v>
      </c>
    </row>
    <row r="7515" spans="1:3">
      <c r="A7515" s="1">
        <v>3.5129999999999999</v>
      </c>
      <c r="B7515">
        <f t="shared" si="234"/>
        <v>2.8106806506392492E-2</v>
      </c>
      <c r="C7515">
        <f t="shared" si="235"/>
        <v>3.3708843736523934E-2</v>
      </c>
    </row>
    <row r="7516" spans="1:3">
      <c r="A7516" s="1">
        <v>3.5140000000000002</v>
      </c>
      <c r="B7516">
        <f t="shared" si="234"/>
        <v>2.8080338460714109E-2</v>
      </c>
      <c r="C7516">
        <f t="shared" si="235"/>
        <v>3.3672862719426912E-2</v>
      </c>
    </row>
    <row r="7517" spans="1:3">
      <c r="A7517" s="1">
        <v>3.5150000000000001</v>
      </c>
      <c r="B7517">
        <f t="shared" si="234"/>
        <v>2.8053893764342329E-2</v>
      </c>
      <c r="C7517">
        <f t="shared" si="235"/>
        <v>3.3636909884282029E-2</v>
      </c>
    </row>
    <row r="7518" spans="1:3">
      <c r="A7518" s="1">
        <v>3.516</v>
      </c>
      <c r="B7518">
        <f t="shared" si="234"/>
        <v>2.802747239973918E-2</v>
      </c>
      <c r="C7518">
        <f t="shared" si="235"/>
        <v>3.3600985222844153E-2</v>
      </c>
    </row>
    <row r="7519" spans="1:3">
      <c r="A7519" s="1">
        <v>3.5170000000000003</v>
      </c>
      <c r="B7519">
        <f t="shared" si="234"/>
        <v>2.8001074349373749E-2</v>
      </c>
      <c r="C7519">
        <f t="shared" si="235"/>
        <v>3.3565088726851287E-2</v>
      </c>
    </row>
    <row r="7520" spans="1:3">
      <c r="A7520" s="1">
        <v>3.5179999999999998</v>
      </c>
      <c r="B7520">
        <f t="shared" si="234"/>
        <v>2.7974699595722304E-2</v>
      </c>
      <c r="C7520">
        <f t="shared" si="235"/>
        <v>3.3529220388024666E-2</v>
      </c>
    </row>
    <row r="7521" spans="1:3">
      <c r="A7521" s="1">
        <v>3.5190000000000001</v>
      </c>
      <c r="B7521">
        <f t="shared" si="234"/>
        <v>2.7948348121268118E-2</v>
      </c>
      <c r="C7521">
        <f t="shared" si="235"/>
        <v>3.3493380198068579E-2</v>
      </c>
    </row>
    <row r="7522" spans="1:3">
      <c r="A7522" s="1">
        <v>3.52</v>
      </c>
      <c r="B7522">
        <f t="shared" si="234"/>
        <v>2.7922019908501679E-2</v>
      </c>
      <c r="C7522">
        <f t="shared" si="235"/>
        <v>3.3457568148670631E-2</v>
      </c>
    </row>
    <row r="7523" spans="1:3">
      <c r="A7523" s="1">
        <v>3.5209999999999999</v>
      </c>
      <c r="B7523">
        <f t="shared" si="234"/>
        <v>2.7895714939920581E-2</v>
      </c>
      <c r="C7523">
        <f t="shared" si="235"/>
        <v>3.342178423150164E-2</v>
      </c>
    </row>
    <row r="7524" spans="1:3">
      <c r="A7524" s="1">
        <v>3.5220000000000002</v>
      </c>
      <c r="B7524">
        <f t="shared" si="234"/>
        <v>2.7869433198029526E-2</v>
      </c>
      <c r="C7524">
        <f t="shared" si="235"/>
        <v>3.3386028438215642E-2</v>
      </c>
    </row>
    <row r="7525" spans="1:3">
      <c r="A7525" s="1">
        <v>3.5230000000000006</v>
      </c>
      <c r="B7525">
        <f t="shared" si="234"/>
        <v>2.7843174665340427E-2</v>
      </c>
      <c r="C7525">
        <f t="shared" si="235"/>
        <v>3.3350300760450036E-2</v>
      </c>
    </row>
    <row r="7526" spans="1:3">
      <c r="A7526" s="1">
        <v>3.524</v>
      </c>
      <c r="B7526">
        <f t="shared" si="234"/>
        <v>2.7816939324372365E-2</v>
      </c>
      <c r="C7526">
        <f t="shared" si="235"/>
        <v>3.331460118982555E-2</v>
      </c>
    </row>
    <row r="7527" spans="1:3">
      <c r="A7527" s="1">
        <v>3.5249999999999999</v>
      </c>
      <c r="B7527">
        <f t="shared" si="234"/>
        <v>2.7790727157651525E-2</v>
      </c>
      <c r="C7527">
        <f t="shared" si="235"/>
        <v>3.327892971794618E-2</v>
      </c>
    </row>
    <row r="7528" spans="1:3">
      <c r="A7528" s="1">
        <v>3.5259999999999998</v>
      </c>
      <c r="B7528">
        <f t="shared" si="234"/>
        <v>2.7764538147711352E-2</v>
      </c>
      <c r="C7528">
        <f t="shared" si="235"/>
        <v>3.3243286336399364E-2</v>
      </c>
    </row>
    <row r="7529" spans="1:3">
      <c r="A7529" s="1">
        <v>3.5270000000000001</v>
      </c>
      <c r="B7529">
        <f t="shared" si="234"/>
        <v>2.7738372277092443E-2</v>
      </c>
      <c r="C7529">
        <f t="shared" si="235"/>
        <v>3.320767103675594E-2</v>
      </c>
    </row>
    <row r="7530" spans="1:3">
      <c r="A7530" s="1">
        <v>3.5280000000000005</v>
      </c>
      <c r="B7530">
        <f t="shared" si="234"/>
        <v>2.7712229528342638E-2</v>
      </c>
      <c r="C7530">
        <f t="shared" si="235"/>
        <v>3.3172083810570165E-2</v>
      </c>
    </row>
    <row r="7531" spans="1:3">
      <c r="A7531" s="1">
        <v>3.5289999999999999</v>
      </c>
      <c r="B7531">
        <f t="shared" si="234"/>
        <v>2.7686109884016988E-2</v>
      </c>
      <c r="C7531">
        <f t="shared" si="235"/>
        <v>3.3136524649379814E-2</v>
      </c>
    </row>
    <row r="7532" spans="1:3">
      <c r="A7532" s="1">
        <v>3.53</v>
      </c>
      <c r="B7532">
        <f t="shared" si="234"/>
        <v>2.7660013326677741E-2</v>
      </c>
      <c r="C7532">
        <f t="shared" si="235"/>
        <v>3.3100993544706067E-2</v>
      </c>
    </row>
    <row r="7533" spans="1:3">
      <c r="A7533" s="1">
        <v>3.5310000000000006</v>
      </c>
      <c r="B7533">
        <f t="shared" si="234"/>
        <v>2.763393983889436E-2</v>
      </c>
      <c r="C7533">
        <f t="shared" si="235"/>
        <v>3.3065490488053642E-2</v>
      </c>
    </row>
    <row r="7534" spans="1:3">
      <c r="A7534" s="1">
        <v>3.532</v>
      </c>
      <c r="B7534">
        <f t="shared" si="234"/>
        <v>2.7607889403243685E-2</v>
      </c>
      <c r="C7534">
        <f t="shared" si="235"/>
        <v>3.3030015470910924E-2</v>
      </c>
    </row>
    <row r="7535" spans="1:3">
      <c r="A7535" s="1">
        <v>3.5330000000000004</v>
      </c>
      <c r="B7535">
        <f t="shared" si="234"/>
        <v>2.7581862002309651E-2</v>
      </c>
      <c r="C7535">
        <f t="shared" si="235"/>
        <v>3.2994568484749687E-2</v>
      </c>
    </row>
    <row r="7536" spans="1:3">
      <c r="A7536" s="1">
        <v>3.5339999999999998</v>
      </c>
      <c r="B7536">
        <f t="shared" si="234"/>
        <v>2.7555857618683573E-2</v>
      </c>
      <c r="C7536">
        <f t="shared" si="235"/>
        <v>3.2959149521025452E-2</v>
      </c>
    </row>
    <row r="7537" spans="1:3">
      <c r="A7537" s="1">
        <v>3.5350000000000001</v>
      </c>
      <c r="B7537">
        <f t="shared" si="234"/>
        <v>2.7529876234963974E-2</v>
      </c>
      <c r="C7537">
        <f t="shared" si="235"/>
        <v>3.2923758571177283E-2</v>
      </c>
    </row>
    <row r="7538" spans="1:3">
      <c r="A7538" s="1">
        <v>3.5360000000000005</v>
      </c>
      <c r="B7538">
        <f t="shared" si="234"/>
        <v>2.7503917833756698E-2</v>
      </c>
      <c r="C7538">
        <f t="shared" si="235"/>
        <v>3.2888395626627952E-2</v>
      </c>
    </row>
    <row r="7539" spans="1:3">
      <c r="A7539" s="1">
        <v>3.5369999999999999</v>
      </c>
      <c r="B7539">
        <f t="shared" si="234"/>
        <v>2.7477982397674912E-2</v>
      </c>
      <c r="C7539">
        <f t="shared" si="235"/>
        <v>3.2853060678783963E-2</v>
      </c>
    </row>
    <row r="7540" spans="1:3">
      <c r="A7540" s="1">
        <v>3.5380000000000003</v>
      </c>
      <c r="B7540">
        <f t="shared" si="234"/>
        <v>2.7452069909339002E-2</v>
      </c>
      <c r="C7540">
        <f t="shared" si="235"/>
        <v>3.2817753719035385E-2</v>
      </c>
    </row>
    <row r="7541" spans="1:3">
      <c r="A7541" s="1">
        <v>3.5390000000000006</v>
      </c>
      <c r="B7541">
        <f t="shared" si="234"/>
        <v>2.7426180351376769E-2</v>
      </c>
      <c r="C7541">
        <f t="shared" si="235"/>
        <v>3.2782474738756159E-2</v>
      </c>
    </row>
    <row r="7542" spans="1:3">
      <c r="A7542" s="1">
        <v>3.54</v>
      </c>
      <c r="B7542">
        <f t="shared" si="234"/>
        <v>2.7400313706423304E-2</v>
      </c>
      <c r="C7542">
        <f t="shared" si="235"/>
        <v>3.2747223729304012E-2</v>
      </c>
    </row>
    <row r="7543" spans="1:3">
      <c r="A7543" s="1">
        <v>3.5410000000000004</v>
      </c>
      <c r="B7543">
        <f t="shared" si="234"/>
        <v>2.7374469957120992E-2</v>
      </c>
      <c r="C7543">
        <f t="shared" si="235"/>
        <v>3.2712000682020348E-2</v>
      </c>
    </row>
    <row r="7544" spans="1:3">
      <c r="A7544" s="1">
        <v>3.5419999999999998</v>
      </c>
      <c r="B7544">
        <f t="shared" si="234"/>
        <v>2.7348649086119628E-2</v>
      </c>
      <c r="C7544">
        <f t="shared" si="235"/>
        <v>3.2676805588230544E-2</v>
      </c>
    </row>
    <row r="7545" spans="1:3">
      <c r="A7545" s="1">
        <v>3.5430000000000001</v>
      </c>
      <c r="B7545">
        <f t="shared" si="234"/>
        <v>2.7322851076076318E-2</v>
      </c>
      <c r="C7545">
        <f t="shared" si="235"/>
        <v>3.264163843924367E-2</v>
      </c>
    </row>
    <row r="7546" spans="1:3">
      <c r="A7546" s="1">
        <v>3.5440000000000005</v>
      </c>
      <c r="B7546">
        <f t="shared" si="234"/>
        <v>2.7297075909655539E-2</v>
      </c>
      <c r="C7546">
        <f t="shared" si="235"/>
        <v>3.2606499226352822E-2</v>
      </c>
    </row>
    <row r="7547" spans="1:3">
      <c r="A7547" s="1">
        <v>3.5449999999999999</v>
      </c>
      <c r="B7547">
        <f t="shared" si="234"/>
        <v>2.7271323569529202E-2</v>
      </c>
      <c r="C7547">
        <f t="shared" si="235"/>
        <v>3.2571387940834966E-2</v>
      </c>
    </row>
    <row r="7548" spans="1:3">
      <c r="A7548" s="1">
        <v>3.5460000000000003</v>
      </c>
      <c r="B7548">
        <f t="shared" si="234"/>
        <v>2.7245594038376487E-2</v>
      </c>
      <c r="C7548">
        <f t="shared" si="235"/>
        <v>3.2536304573950951E-2</v>
      </c>
    </row>
    <row r="7549" spans="1:3">
      <c r="A7549" s="1">
        <v>3.5470000000000006</v>
      </c>
      <c r="B7549">
        <f t="shared" si="234"/>
        <v>2.7219887298884051E-2</v>
      </c>
      <c r="C7549">
        <f t="shared" si="235"/>
        <v>3.250124911694565E-2</v>
      </c>
    </row>
    <row r="7550" spans="1:3">
      <c r="A7550" s="1">
        <v>3.548</v>
      </c>
      <c r="B7550">
        <f t="shared" si="234"/>
        <v>2.7194203333745972E-2</v>
      </c>
      <c r="C7550">
        <f t="shared" si="235"/>
        <v>3.2466221561047962E-2</v>
      </c>
    </row>
    <row r="7551" spans="1:3">
      <c r="A7551" s="1">
        <v>3.5490000000000004</v>
      </c>
      <c r="B7551">
        <f t="shared" si="234"/>
        <v>2.7168542125663657E-2</v>
      </c>
      <c r="C7551">
        <f t="shared" si="235"/>
        <v>3.2431221897470684E-2</v>
      </c>
    </row>
    <row r="7552" spans="1:3">
      <c r="A7552" s="1">
        <v>3.55</v>
      </c>
      <c r="B7552">
        <f t="shared" si="234"/>
        <v>2.7142903657346024E-2</v>
      </c>
      <c r="C7552">
        <f t="shared" si="235"/>
        <v>3.2396250117410805E-2</v>
      </c>
    </row>
    <row r="7553" spans="1:3">
      <c r="A7553" s="1">
        <v>3.5510000000000002</v>
      </c>
      <c r="B7553">
        <f t="shared" si="234"/>
        <v>2.7117287911509327E-2</v>
      </c>
      <c r="C7553">
        <f t="shared" si="235"/>
        <v>3.2361306212049273E-2</v>
      </c>
    </row>
    <row r="7554" spans="1:3">
      <c r="A7554" s="1">
        <v>3.5520000000000005</v>
      </c>
      <c r="B7554">
        <f t="shared" si="234"/>
        <v>2.7091694870877342E-2</v>
      </c>
      <c r="C7554">
        <f t="shared" si="235"/>
        <v>3.2326390172551241E-2</v>
      </c>
    </row>
    <row r="7555" spans="1:3">
      <c r="A7555" s="1">
        <v>3.5529999999999999</v>
      </c>
      <c r="B7555">
        <f t="shared" ref="B7555:B7618" si="236">EXP(-A7555)/(1+EXP(-A7555))^2</f>
        <v>2.7066124518181283E-2</v>
      </c>
      <c r="C7555">
        <f t="shared" ref="C7555:C7618" si="237">NORMDIST(A7555,0,PI()/SQRT(3),FALSE)</f>
        <v>3.229150199006596E-2</v>
      </c>
    </row>
    <row r="7556" spans="1:3">
      <c r="A7556" s="1">
        <v>3.5540000000000003</v>
      </c>
      <c r="B7556">
        <f t="shared" si="236"/>
        <v>2.704057683615977E-2</v>
      </c>
      <c r="C7556">
        <f t="shared" si="237"/>
        <v>3.2256641655726774E-2</v>
      </c>
    </row>
    <row r="7557" spans="1:3">
      <c r="A7557" s="1">
        <v>3.5550000000000002</v>
      </c>
      <c r="B7557">
        <f t="shared" si="236"/>
        <v>2.7015051807558952E-2</v>
      </c>
      <c r="C7557">
        <f t="shared" si="237"/>
        <v>3.2221809160651364E-2</v>
      </c>
    </row>
    <row r="7558" spans="1:3">
      <c r="A7558" s="1">
        <v>3.556</v>
      </c>
      <c r="B7558">
        <f t="shared" si="236"/>
        <v>2.6989549415132406E-2</v>
      </c>
      <c r="C7558">
        <f t="shared" si="237"/>
        <v>3.2187004495941474E-2</v>
      </c>
    </row>
    <row r="7559" spans="1:3">
      <c r="A7559" s="1">
        <v>3.5570000000000004</v>
      </c>
      <c r="B7559">
        <f t="shared" si="236"/>
        <v>2.696406964164124E-2</v>
      </c>
      <c r="C7559">
        <f t="shared" si="237"/>
        <v>3.2152227652683184E-2</v>
      </c>
    </row>
    <row r="7560" spans="1:3">
      <c r="A7560" s="1">
        <v>3.5579999999999998</v>
      </c>
      <c r="B7560">
        <f t="shared" si="236"/>
        <v>2.6938612469854049E-2</v>
      </c>
      <c r="C7560">
        <f t="shared" si="237"/>
        <v>3.2117478621946867E-2</v>
      </c>
    </row>
    <row r="7561" spans="1:3">
      <c r="A7561" s="1">
        <v>3.5590000000000002</v>
      </c>
      <c r="B7561">
        <f t="shared" si="236"/>
        <v>2.6913177882546876E-2</v>
      </c>
      <c r="C7561">
        <f t="shared" si="237"/>
        <v>3.2082757394787088E-2</v>
      </c>
    </row>
    <row r="7562" spans="1:3">
      <c r="A7562" s="1">
        <v>3.56</v>
      </c>
      <c r="B7562">
        <f t="shared" si="236"/>
        <v>2.6887765862503372E-2</v>
      </c>
      <c r="C7562">
        <f t="shared" si="237"/>
        <v>3.204806396224287E-2</v>
      </c>
    </row>
    <row r="7563" spans="1:3">
      <c r="A7563" s="1">
        <v>3.5609999999999999</v>
      </c>
      <c r="B7563">
        <f t="shared" si="236"/>
        <v>2.6862376392514629E-2</v>
      </c>
      <c r="C7563">
        <f t="shared" si="237"/>
        <v>3.2013398315337491E-2</v>
      </c>
    </row>
    <row r="7564" spans="1:3">
      <c r="A7564" s="1">
        <v>3.5620000000000003</v>
      </c>
      <c r="B7564">
        <f t="shared" si="236"/>
        <v>2.6837009455379302E-2</v>
      </c>
      <c r="C7564">
        <f t="shared" si="237"/>
        <v>3.197876044507867E-2</v>
      </c>
    </row>
    <row r="7565" spans="1:3">
      <c r="A7565" s="1">
        <v>3.5629999999999997</v>
      </c>
      <c r="B7565">
        <f t="shared" si="236"/>
        <v>2.6811665033903635E-2</v>
      </c>
      <c r="C7565">
        <f t="shared" si="237"/>
        <v>3.1944150342458545E-2</v>
      </c>
    </row>
    <row r="7566" spans="1:3">
      <c r="A7566" s="1">
        <v>3.5640000000000001</v>
      </c>
      <c r="B7566">
        <f t="shared" si="236"/>
        <v>2.6786343110901313E-2</v>
      </c>
      <c r="C7566">
        <f t="shared" si="237"/>
        <v>3.1909567998453646E-2</v>
      </c>
    </row>
    <row r="7567" spans="1:3">
      <c r="A7567" s="1">
        <v>3.5649999999999999</v>
      </c>
      <c r="B7567">
        <f t="shared" si="236"/>
        <v>2.6761043669193674E-2</v>
      </c>
      <c r="C7567">
        <f t="shared" si="237"/>
        <v>3.1875013404025009E-2</v>
      </c>
    </row>
    <row r="7568" spans="1:3">
      <c r="A7568" s="1">
        <v>3.5659999999999998</v>
      </c>
      <c r="B7568">
        <f t="shared" si="236"/>
        <v>2.673576669160959E-2</v>
      </c>
      <c r="C7568">
        <f t="shared" si="237"/>
        <v>3.1840486550118161E-2</v>
      </c>
    </row>
    <row r="7569" spans="1:3">
      <c r="A7569" s="1">
        <v>3.5670000000000002</v>
      </c>
      <c r="B7569">
        <f t="shared" si="236"/>
        <v>2.6710512160985501E-2</v>
      </c>
      <c r="C7569">
        <f t="shared" si="237"/>
        <v>3.1805987427663128E-2</v>
      </c>
    </row>
    <row r="7570" spans="1:3">
      <c r="A7570" s="1">
        <v>3.5680000000000005</v>
      </c>
      <c r="B7570">
        <f t="shared" si="236"/>
        <v>2.6685280060165427E-2</v>
      </c>
      <c r="C7570">
        <f t="shared" si="237"/>
        <v>3.1771516027574505E-2</v>
      </c>
    </row>
    <row r="7571" spans="1:3">
      <c r="A7571" s="1">
        <v>3.569</v>
      </c>
      <c r="B7571">
        <f t="shared" si="236"/>
        <v>2.6660070372001056E-2</v>
      </c>
      <c r="C7571">
        <f t="shared" si="237"/>
        <v>3.1737072340751536E-2</v>
      </c>
    </row>
    <row r="7572" spans="1:3">
      <c r="A7572" s="1">
        <v>3.57</v>
      </c>
      <c r="B7572">
        <f t="shared" si="236"/>
        <v>2.6634883079351558E-2</v>
      </c>
      <c r="C7572">
        <f t="shared" si="237"/>
        <v>3.1702656358077924E-2</v>
      </c>
    </row>
    <row r="7573" spans="1:3">
      <c r="A7573" s="1">
        <v>3.5709999999999997</v>
      </c>
      <c r="B7573">
        <f t="shared" si="236"/>
        <v>2.6609718165083809E-2</v>
      </c>
      <c r="C7573">
        <f t="shared" si="237"/>
        <v>3.1668268070422119E-2</v>
      </c>
    </row>
    <row r="7574" spans="1:3">
      <c r="A7574" s="1">
        <v>3.5720000000000001</v>
      </c>
      <c r="B7574">
        <f t="shared" si="236"/>
        <v>2.6584575612072239E-2</v>
      </c>
      <c r="C7574">
        <f t="shared" si="237"/>
        <v>3.1633907468637187E-2</v>
      </c>
    </row>
    <row r="7575" spans="1:3">
      <c r="A7575" s="1">
        <v>3.5730000000000004</v>
      </c>
      <c r="B7575">
        <f t="shared" si="236"/>
        <v>2.6559455403198942E-2</v>
      </c>
      <c r="C7575">
        <f t="shared" si="237"/>
        <v>3.1599574543560917E-2</v>
      </c>
    </row>
    <row r="7576" spans="1:3">
      <c r="A7576" s="1">
        <v>3.5739999999999998</v>
      </c>
      <c r="B7576">
        <f t="shared" si="236"/>
        <v>2.6534357521353684E-2</v>
      </c>
      <c r="C7576">
        <f t="shared" si="237"/>
        <v>3.1565269286015815E-2</v>
      </c>
    </row>
    <row r="7577" spans="1:3">
      <c r="A7577" s="1">
        <v>3.5750000000000002</v>
      </c>
      <c r="B7577">
        <f t="shared" si="236"/>
        <v>2.6509281949433795E-2</v>
      </c>
      <c r="C7577">
        <f t="shared" si="237"/>
        <v>3.1530991686809076E-2</v>
      </c>
    </row>
    <row r="7578" spans="1:3">
      <c r="A7578" s="1">
        <v>3.5760000000000005</v>
      </c>
      <c r="B7578">
        <f t="shared" si="236"/>
        <v>2.6484228670344313E-2</v>
      </c>
      <c r="C7578">
        <f t="shared" si="237"/>
        <v>3.1496741736732711E-2</v>
      </c>
    </row>
    <row r="7579" spans="1:3">
      <c r="A7579" s="1">
        <v>3.577</v>
      </c>
      <c r="B7579">
        <f t="shared" si="236"/>
        <v>2.6459197666997943E-2</v>
      </c>
      <c r="C7579">
        <f t="shared" si="237"/>
        <v>3.1462519426563591E-2</v>
      </c>
    </row>
    <row r="7580" spans="1:3">
      <c r="A7580" s="1">
        <v>3.5780000000000003</v>
      </c>
      <c r="B7580">
        <f t="shared" si="236"/>
        <v>2.6434188922315034E-2</v>
      </c>
      <c r="C7580">
        <f t="shared" si="237"/>
        <v>3.1428324747063273E-2</v>
      </c>
    </row>
    <row r="7581" spans="1:3">
      <c r="A7581" s="1">
        <v>3.5789999999999997</v>
      </c>
      <c r="B7581">
        <f t="shared" si="236"/>
        <v>2.6409202419223631E-2</v>
      </c>
      <c r="C7581">
        <f t="shared" si="237"/>
        <v>3.1394157688978332E-2</v>
      </c>
    </row>
    <row r="7582" spans="1:3">
      <c r="A7582" s="1">
        <v>3.58</v>
      </c>
      <c r="B7582">
        <f t="shared" si="236"/>
        <v>2.6384238140659436E-2</v>
      </c>
      <c r="C7582">
        <f t="shared" si="237"/>
        <v>3.1360018243040085E-2</v>
      </c>
    </row>
    <row r="7583" spans="1:3">
      <c r="A7583" s="1">
        <v>3.5810000000000004</v>
      </c>
      <c r="B7583">
        <f t="shared" si="236"/>
        <v>2.6359296069565885E-2</v>
      </c>
      <c r="C7583">
        <f t="shared" si="237"/>
        <v>3.1325906399964826E-2</v>
      </c>
    </row>
    <row r="7584" spans="1:3">
      <c r="A7584" s="1">
        <v>3.5819999999999999</v>
      </c>
      <c r="B7584">
        <f t="shared" si="236"/>
        <v>2.633437618889414E-2</v>
      </c>
      <c r="C7584">
        <f t="shared" si="237"/>
        <v>3.1291822150453862E-2</v>
      </c>
    </row>
    <row r="7585" spans="1:3">
      <c r="A7585" s="1">
        <v>3.5830000000000002</v>
      </c>
      <c r="B7585">
        <f t="shared" si="236"/>
        <v>2.6309478481602987E-2</v>
      </c>
      <c r="C7585">
        <f t="shared" si="237"/>
        <v>3.1257765485193302E-2</v>
      </c>
    </row>
    <row r="7586" spans="1:3">
      <c r="A7586" s="1">
        <v>3.5840000000000005</v>
      </c>
      <c r="B7586">
        <f t="shared" si="236"/>
        <v>2.6284602930659016E-2</v>
      </c>
      <c r="C7586">
        <f t="shared" si="237"/>
        <v>3.122373639485438E-2</v>
      </c>
    </row>
    <row r="7587" spans="1:3">
      <c r="A7587" s="1">
        <v>3.585</v>
      </c>
      <c r="B7587">
        <f t="shared" si="236"/>
        <v>2.6259749519036528E-2</v>
      </c>
      <c r="C7587">
        <f t="shared" si="237"/>
        <v>3.1189734870093352E-2</v>
      </c>
    </row>
    <row r="7588" spans="1:3">
      <c r="A7588" s="1">
        <v>3.5860000000000003</v>
      </c>
      <c r="B7588">
        <f t="shared" si="236"/>
        <v>2.6234918229717519E-2</v>
      </c>
      <c r="C7588">
        <f t="shared" si="237"/>
        <v>3.1155760901551414E-2</v>
      </c>
    </row>
    <row r="7589" spans="1:3">
      <c r="A7589" s="1">
        <v>3.5869999999999997</v>
      </c>
      <c r="B7589">
        <f t="shared" si="236"/>
        <v>2.6210109045691786E-2</v>
      </c>
      <c r="C7589">
        <f t="shared" si="237"/>
        <v>3.1121814479854976E-2</v>
      </c>
    </row>
    <row r="7590" spans="1:3">
      <c r="A7590" s="1">
        <v>3.5880000000000001</v>
      </c>
      <c r="B7590">
        <f t="shared" si="236"/>
        <v>2.6185321949956847E-2</v>
      </c>
      <c r="C7590">
        <f t="shared" si="237"/>
        <v>3.1087895595615436E-2</v>
      </c>
    </row>
    <row r="7591" spans="1:3">
      <c r="A7591" s="1">
        <v>3.5890000000000004</v>
      </c>
      <c r="B7591">
        <f t="shared" si="236"/>
        <v>2.6160556925517983E-2</v>
      </c>
      <c r="C7591">
        <f t="shared" si="237"/>
        <v>3.105400423942942E-2</v>
      </c>
    </row>
    <row r="7592" spans="1:3">
      <c r="A7592" s="1">
        <v>3.59</v>
      </c>
      <c r="B7592">
        <f t="shared" si="236"/>
        <v>2.613581395538828E-2</v>
      </c>
      <c r="C7592">
        <f t="shared" si="237"/>
        <v>3.1020140401878678E-2</v>
      </c>
    </row>
    <row r="7593" spans="1:3">
      <c r="A7593" s="1">
        <v>3.5910000000000002</v>
      </c>
      <c r="B7593">
        <f t="shared" si="236"/>
        <v>2.6111093022588541E-2</v>
      </c>
      <c r="C7593">
        <f t="shared" si="237"/>
        <v>3.0986304073530115E-2</v>
      </c>
    </row>
    <row r="7594" spans="1:3">
      <c r="A7594" s="1">
        <v>3.5920000000000005</v>
      </c>
      <c r="B7594">
        <f t="shared" si="236"/>
        <v>2.6086394110147394E-2</v>
      </c>
      <c r="C7594">
        <f t="shared" si="237"/>
        <v>3.0952495244935888E-2</v>
      </c>
    </row>
    <row r="7595" spans="1:3">
      <c r="A7595" s="1">
        <v>3.593</v>
      </c>
      <c r="B7595">
        <f t="shared" si="236"/>
        <v>2.6061717201101287E-2</v>
      </c>
      <c r="C7595">
        <f t="shared" si="237"/>
        <v>3.0918713906633435E-2</v>
      </c>
    </row>
    <row r="7596" spans="1:3">
      <c r="A7596" s="1">
        <v>3.5940000000000003</v>
      </c>
      <c r="B7596">
        <f t="shared" si="236"/>
        <v>2.6037062278494377E-2</v>
      </c>
      <c r="C7596">
        <f t="shared" si="237"/>
        <v>3.0884960049145375E-2</v>
      </c>
    </row>
    <row r="7597" spans="1:3">
      <c r="A7597" s="1">
        <v>3.5950000000000002</v>
      </c>
      <c r="B7597">
        <f t="shared" si="236"/>
        <v>2.6012429325378748E-2</v>
      </c>
      <c r="C7597">
        <f t="shared" si="237"/>
        <v>3.0851233662979694E-2</v>
      </c>
    </row>
    <row r="7598" spans="1:3">
      <c r="A7598" s="1">
        <v>3.5960000000000001</v>
      </c>
      <c r="B7598">
        <f t="shared" si="236"/>
        <v>2.5987818324814213E-2</v>
      </c>
      <c r="C7598">
        <f t="shared" si="237"/>
        <v>3.0817534738629693E-2</v>
      </c>
    </row>
    <row r="7599" spans="1:3">
      <c r="A7599" s="1">
        <v>3.5970000000000004</v>
      </c>
      <c r="B7599">
        <f t="shared" si="236"/>
        <v>2.5963229259868451E-2</v>
      </c>
      <c r="C7599">
        <f t="shared" si="237"/>
        <v>3.0783863266573997E-2</v>
      </c>
    </row>
    <row r="7600" spans="1:3">
      <c r="A7600" s="1">
        <v>3.5979999999999999</v>
      </c>
      <c r="B7600">
        <f t="shared" si="236"/>
        <v>2.5938662113616961E-2</v>
      </c>
      <c r="C7600">
        <f t="shared" si="237"/>
        <v>3.0750219237276683E-2</v>
      </c>
    </row>
    <row r="7601" spans="1:3">
      <c r="A7601" s="1">
        <v>3.5990000000000002</v>
      </c>
      <c r="B7601">
        <f t="shared" si="236"/>
        <v>2.5914116869143078E-2</v>
      </c>
      <c r="C7601">
        <f t="shared" si="237"/>
        <v>3.0716602641187134E-2</v>
      </c>
    </row>
    <row r="7602" spans="1:3">
      <c r="A7602" s="1">
        <v>3.6</v>
      </c>
      <c r="B7602">
        <f t="shared" si="236"/>
        <v>2.5889593509538008E-2</v>
      </c>
      <c r="C7602">
        <f t="shared" si="237"/>
        <v>3.0683013468740247E-2</v>
      </c>
    </row>
    <row r="7603" spans="1:3">
      <c r="A7603" s="1">
        <v>3.601</v>
      </c>
      <c r="B7603">
        <f t="shared" si="236"/>
        <v>2.5865092017900784E-2</v>
      </c>
      <c r="C7603">
        <f t="shared" si="237"/>
        <v>3.0649451710356383E-2</v>
      </c>
    </row>
    <row r="7604" spans="1:3">
      <c r="A7604" s="1">
        <v>3.6020000000000003</v>
      </c>
      <c r="B7604">
        <f t="shared" si="236"/>
        <v>2.5840612377338323E-2</v>
      </c>
      <c r="C7604">
        <f t="shared" si="237"/>
        <v>3.0615917356441327E-2</v>
      </c>
    </row>
    <row r="7605" spans="1:3">
      <c r="A7605" s="1">
        <v>3.6029999999999998</v>
      </c>
      <c r="B7605">
        <f t="shared" si="236"/>
        <v>2.5816154570965425E-2</v>
      </c>
      <c r="C7605">
        <f t="shared" si="237"/>
        <v>3.05824103973865E-2</v>
      </c>
    </row>
    <row r="7606" spans="1:3">
      <c r="A7606" s="1">
        <v>3.6040000000000001</v>
      </c>
      <c r="B7606">
        <f t="shared" si="236"/>
        <v>2.5791718581904717E-2</v>
      </c>
      <c r="C7606">
        <f t="shared" si="237"/>
        <v>3.0548930823568736E-2</v>
      </c>
    </row>
    <row r="7607" spans="1:3">
      <c r="A7607" s="1">
        <v>3.605</v>
      </c>
      <c r="B7607">
        <f t="shared" si="236"/>
        <v>2.5767304393286766E-2</v>
      </c>
      <c r="C7607">
        <f t="shared" si="237"/>
        <v>3.0515478625350541E-2</v>
      </c>
    </row>
    <row r="7608" spans="1:3">
      <c r="A7608" s="1">
        <v>3.6059999999999999</v>
      </c>
      <c r="B7608">
        <f t="shared" si="236"/>
        <v>2.574291198825002E-2</v>
      </c>
      <c r="C7608">
        <f t="shared" si="237"/>
        <v>3.0482053793079989E-2</v>
      </c>
    </row>
    <row r="7609" spans="1:3">
      <c r="A7609" s="1">
        <v>3.6070000000000002</v>
      </c>
      <c r="B7609">
        <f t="shared" si="236"/>
        <v>2.5718541349940807E-2</v>
      </c>
      <c r="C7609">
        <f t="shared" si="237"/>
        <v>3.0448656317090768E-2</v>
      </c>
    </row>
    <row r="7610" spans="1:3">
      <c r="A7610" s="1">
        <v>3.6080000000000005</v>
      </c>
      <c r="B7610">
        <f t="shared" si="236"/>
        <v>2.5694192461513384E-2</v>
      </c>
      <c r="C7610">
        <f t="shared" si="237"/>
        <v>3.041528618770226E-2</v>
      </c>
    </row>
    <row r="7611" spans="1:3">
      <c r="A7611" s="1">
        <v>3.609</v>
      </c>
      <c r="B7611">
        <f t="shared" si="236"/>
        <v>2.5669865306129944E-2</v>
      </c>
      <c r="C7611">
        <f t="shared" si="237"/>
        <v>3.0381943395219525E-2</v>
      </c>
    </row>
    <row r="7612" spans="1:3">
      <c r="A7612" s="1">
        <v>3.61</v>
      </c>
      <c r="B7612">
        <f t="shared" si="236"/>
        <v>2.5645559866960557E-2</v>
      </c>
      <c r="C7612">
        <f t="shared" si="237"/>
        <v>3.0348627929933293E-2</v>
      </c>
    </row>
    <row r="7613" spans="1:3">
      <c r="A7613" s="1">
        <v>3.6109999999999998</v>
      </c>
      <c r="B7613">
        <f t="shared" si="236"/>
        <v>2.5621276127183245E-2</v>
      </c>
      <c r="C7613">
        <f t="shared" si="237"/>
        <v>3.0315339782120084E-2</v>
      </c>
    </row>
    <row r="7614" spans="1:3">
      <c r="A7614" s="1">
        <v>3.6120000000000001</v>
      </c>
      <c r="B7614">
        <f t="shared" si="236"/>
        <v>2.5597014069983971E-2</v>
      </c>
      <c r="C7614">
        <f t="shared" si="237"/>
        <v>3.0282078942042129E-2</v>
      </c>
    </row>
    <row r="7615" spans="1:3">
      <c r="A7615" s="1">
        <v>3.6130000000000004</v>
      </c>
      <c r="B7615">
        <f t="shared" si="236"/>
        <v>2.5572773678556655E-2</v>
      </c>
      <c r="C7615">
        <f t="shared" si="237"/>
        <v>3.0248845399947516E-2</v>
      </c>
    </row>
    <row r="7616" spans="1:3">
      <c r="A7616" s="1">
        <v>3.6139999999999999</v>
      </c>
      <c r="B7616">
        <f t="shared" si="236"/>
        <v>2.5548554936103193E-2</v>
      </c>
      <c r="C7616">
        <f t="shared" si="237"/>
        <v>3.0215639146070141E-2</v>
      </c>
    </row>
    <row r="7617" spans="1:3">
      <c r="A7617" s="1">
        <v>3.6150000000000002</v>
      </c>
      <c r="B7617">
        <f t="shared" si="236"/>
        <v>2.552435782583334E-2</v>
      </c>
      <c r="C7617">
        <f t="shared" si="237"/>
        <v>3.0182460170629703E-2</v>
      </c>
    </row>
    <row r="7618" spans="1:3">
      <c r="A7618" s="1">
        <v>3.6160000000000005</v>
      </c>
      <c r="B7618">
        <f t="shared" si="236"/>
        <v>2.5500182330964922E-2</v>
      </c>
      <c r="C7618">
        <f t="shared" si="237"/>
        <v>3.014930846383182E-2</v>
      </c>
    </row>
    <row r="7619" spans="1:3">
      <c r="A7619" s="1">
        <v>3.617</v>
      </c>
      <c r="B7619">
        <f t="shared" ref="B7619:B7682" si="238">EXP(-A7619)/(1+EXP(-A7619))^2</f>
        <v>2.5476028434723737E-2</v>
      </c>
      <c r="C7619">
        <f t="shared" ref="C7619:C7682" si="239">NORMDIST(A7619,0,PI()/SQRT(3),FALSE)</f>
        <v>3.0116184015868037E-2</v>
      </c>
    </row>
    <row r="7620" spans="1:3">
      <c r="A7620" s="1">
        <v>3.6180000000000003</v>
      </c>
      <c r="B7620">
        <f t="shared" si="238"/>
        <v>2.5451896120343476E-2</v>
      </c>
      <c r="C7620">
        <f t="shared" si="239"/>
        <v>3.0083086816915738E-2</v>
      </c>
    </row>
    <row r="7621" spans="1:3">
      <c r="A7621" s="1">
        <v>3.6189999999999998</v>
      </c>
      <c r="B7621">
        <f t="shared" si="238"/>
        <v>2.5427785371065933E-2</v>
      </c>
      <c r="C7621">
        <f t="shared" si="239"/>
        <v>3.005001685713839E-2</v>
      </c>
    </row>
    <row r="7622" spans="1:3">
      <c r="A7622" s="1">
        <v>3.62</v>
      </c>
      <c r="B7622">
        <f t="shared" si="238"/>
        <v>2.5403696170140783E-2</v>
      </c>
      <c r="C7622">
        <f t="shared" si="239"/>
        <v>3.0016974126685327E-2</v>
      </c>
    </row>
    <row r="7623" spans="1:3">
      <c r="A7623" s="1">
        <v>3.6210000000000004</v>
      </c>
      <c r="B7623">
        <f t="shared" si="238"/>
        <v>2.5379628500825809E-2</v>
      </c>
      <c r="C7623">
        <f t="shared" si="239"/>
        <v>2.998395861569195E-2</v>
      </c>
    </row>
    <row r="7624" spans="1:3">
      <c r="A7624" s="1">
        <v>3.6219999999999999</v>
      </c>
      <c r="B7624">
        <f t="shared" si="238"/>
        <v>2.5355582346386758E-2</v>
      </c>
      <c r="C7624">
        <f t="shared" si="239"/>
        <v>2.9950970314279755E-2</v>
      </c>
    </row>
    <row r="7625" spans="1:3">
      <c r="A7625" s="1">
        <v>3.6230000000000002</v>
      </c>
      <c r="B7625">
        <f t="shared" si="238"/>
        <v>2.5331557690097369E-2</v>
      </c>
      <c r="C7625">
        <f t="shared" si="239"/>
        <v>2.9918009212556201E-2</v>
      </c>
    </row>
    <row r="7626" spans="1:3">
      <c r="A7626" s="1">
        <v>3.6240000000000006</v>
      </c>
      <c r="B7626">
        <f t="shared" si="238"/>
        <v>2.5307554515239437E-2</v>
      </c>
      <c r="C7626">
        <f t="shared" si="239"/>
        <v>2.9885075300614926E-2</v>
      </c>
    </row>
    <row r="7627" spans="1:3">
      <c r="A7627" s="1">
        <v>3.625</v>
      </c>
      <c r="B7627">
        <f t="shared" si="238"/>
        <v>2.5283572805102832E-2</v>
      </c>
      <c r="C7627">
        <f t="shared" si="239"/>
        <v>2.9852168568535665E-2</v>
      </c>
    </row>
    <row r="7628" spans="1:3">
      <c r="A7628" s="1">
        <v>3.6260000000000003</v>
      </c>
      <c r="B7628">
        <f t="shared" si="238"/>
        <v>2.5259612542985362E-2</v>
      </c>
      <c r="C7628">
        <f t="shared" si="239"/>
        <v>2.9819289006384263E-2</v>
      </c>
    </row>
    <row r="7629" spans="1:3">
      <c r="A7629" s="1">
        <v>3.6269999999999998</v>
      </c>
      <c r="B7629">
        <f t="shared" si="238"/>
        <v>2.5235673712192964E-2</v>
      </c>
      <c r="C7629">
        <f t="shared" si="239"/>
        <v>2.9786436604212829E-2</v>
      </c>
    </row>
    <row r="7630" spans="1:3">
      <c r="A7630" s="1">
        <v>3.6280000000000001</v>
      </c>
      <c r="B7630">
        <f t="shared" si="238"/>
        <v>2.5211756296039559E-2</v>
      </c>
      <c r="C7630">
        <f t="shared" si="239"/>
        <v>2.9753611352059561E-2</v>
      </c>
    </row>
    <row r="7631" spans="1:3">
      <c r="A7631" s="1">
        <v>3.6290000000000004</v>
      </c>
      <c r="B7631">
        <f t="shared" si="238"/>
        <v>2.51878602778472E-2</v>
      </c>
      <c r="C7631">
        <f t="shared" si="239"/>
        <v>2.9720813239948997E-2</v>
      </c>
    </row>
    <row r="7632" spans="1:3">
      <c r="A7632" s="1">
        <v>3.63</v>
      </c>
      <c r="B7632">
        <f t="shared" si="238"/>
        <v>2.5163985640945966E-2</v>
      </c>
      <c r="C7632">
        <f t="shared" si="239"/>
        <v>2.9688042257891917E-2</v>
      </c>
    </row>
    <row r="7633" spans="1:3">
      <c r="A7633" s="1">
        <v>3.6310000000000002</v>
      </c>
      <c r="B7633">
        <f t="shared" si="238"/>
        <v>2.5140132368674E-2</v>
      </c>
      <c r="C7633">
        <f t="shared" si="239"/>
        <v>2.9655298395885311E-2</v>
      </c>
    </row>
    <row r="7634" spans="1:3">
      <c r="A7634" s="1">
        <v>3.6320000000000006</v>
      </c>
      <c r="B7634">
        <f t="shared" si="238"/>
        <v>2.5116300444377539E-2</v>
      </c>
      <c r="C7634">
        <f t="shared" si="239"/>
        <v>2.9622581643912536E-2</v>
      </c>
    </row>
    <row r="7635" spans="1:3">
      <c r="A7635" s="1">
        <v>3.633</v>
      </c>
      <c r="B7635">
        <f t="shared" si="238"/>
        <v>2.5092489851410923E-2</v>
      </c>
      <c r="C7635">
        <f t="shared" si="239"/>
        <v>2.9589891991943347E-2</v>
      </c>
    </row>
    <row r="7636" spans="1:3">
      <c r="A7636" s="1">
        <v>3.6340000000000003</v>
      </c>
      <c r="B7636">
        <f t="shared" si="238"/>
        <v>2.5068700573136534E-2</v>
      </c>
      <c r="C7636">
        <f t="shared" si="239"/>
        <v>2.9557229429933753E-2</v>
      </c>
    </row>
    <row r="7637" spans="1:3">
      <c r="A7637" s="1">
        <v>3.6349999999999998</v>
      </c>
      <c r="B7637">
        <f t="shared" si="238"/>
        <v>2.5044932592924927E-2</v>
      </c>
      <c r="C7637">
        <f t="shared" si="239"/>
        <v>2.9524593947826271E-2</v>
      </c>
    </row>
    <row r="7638" spans="1:3">
      <c r="A7638" s="1">
        <v>3.6360000000000001</v>
      </c>
      <c r="B7638">
        <f t="shared" si="238"/>
        <v>2.5021185894154672E-2</v>
      </c>
      <c r="C7638">
        <f t="shared" si="239"/>
        <v>2.9491985535549714E-2</v>
      </c>
    </row>
    <row r="7639" spans="1:3">
      <c r="A7639" s="1">
        <v>3.6370000000000005</v>
      </c>
      <c r="B7639">
        <f t="shared" si="238"/>
        <v>2.4997460460212537E-2</v>
      </c>
      <c r="C7639">
        <f t="shared" si="239"/>
        <v>2.9459404183019459E-2</v>
      </c>
    </row>
    <row r="7640" spans="1:3">
      <c r="A7640" s="1">
        <v>3.6379999999999999</v>
      </c>
      <c r="B7640">
        <f t="shared" si="238"/>
        <v>2.4973756274493369E-2</v>
      </c>
      <c r="C7640">
        <f t="shared" si="239"/>
        <v>2.942684988013735E-2</v>
      </c>
    </row>
    <row r="7641" spans="1:3">
      <c r="A7641" s="1">
        <v>3.6390000000000002</v>
      </c>
      <c r="B7641">
        <f t="shared" si="238"/>
        <v>2.4950073320400123E-2</v>
      </c>
      <c r="C7641">
        <f t="shared" si="239"/>
        <v>2.9394322616791639E-2</v>
      </c>
    </row>
    <row r="7642" spans="1:3">
      <c r="A7642" s="1">
        <v>3.64</v>
      </c>
      <c r="B7642">
        <f t="shared" si="238"/>
        <v>2.4926411581343941E-2</v>
      </c>
      <c r="C7642">
        <f t="shared" si="239"/>
        <v>2.9361822382857238E-2</v>
      </c>
    </row>
    <row r="7643" spans="1:3">
      <c r="A7643" s="1">
        <v>3.641</v>
      </c>
      <c r="B7643">
        <f t="shared" si="238"/>
        <v>2.4902771040744041E-2</v>
      </c>
      <c r="C7643">
        <f t="shared" si="239"/>
        <v>2.9329349168195514E-2</v>
      </c>
    </row>
    <row r="7644" spans="1:3">
      <c r="A7644" s="1">
        <v>3.6420000000000003</v>
      </c>
      <c r="B7644">
        <f t="shared" si="238"/>
        <v>2.4879151682027825E-2</v>
      </c>
      <c r="C7644">
        <f t="shared" si="239"/>
        <v>2.929690296265448E-2</v>
      </c>
    </row>
    <row r="7645" spans="1:3">
      <c r="A7645" s="1">
        <v>3.6429999999999998</v>
      </c>
      <c r="B7645">
        <f t="shared" si="238"/>
        <v>2.485555348863086E-2</v>
      </c>
      <c r="C7645">
        <f t="shared" si="239"/>
        <v>2.9264483756068767E-2</v>
      </c>
    </row>
    <row r="7646" spans="1:3">
      <c r="A7646" s="1">
        <v>3.6440000000000001</v>
      </c>
      <c r="B7646">
        <f t="shared" si="238"/>
        <v>2.483197644399681E-2</v>
      </c>
      <c r="C7646">
        <f t="shared" si="239"/>
        <v>2.9232091538259591E-2</v>
      </c>
    </row>
    <row r="7647" spans="1:3">
      <c r="A7647" s="1">
        <v>3.645</v>
      </c>
      <c r="B7647">
        <f t="shared" si="238"/>
        <v>2.4808420531577568E-2</v>
      </c>
      <c r="C7647">
        <f t="shared" si="239"/>
        <v>2.9199726299034872E-2</v>
      </c>
    </row>
    <row r="7648" spans="1:3">
      <c r="A7648" s="1">
        <v>3.6459999999999999</v>
      </c>
      <c r="B7648">
        <f t="shared" si="238"/>
        <v>2.4784885734833159E-2</v>
      </c>
      <c r="C7648">
        <f t="shared" si="239"/>
        <v>2.9167388028189255E-2</v>
      </c>
    </row>
    <row r="7649" spans="1:3">
      <c r="A7649" s="1">
        <v>3.6470000000000002</v>
      </c>
      <c r="B7649">
        <f t="shared" si="238"/>
        <v>2.4761372037231801E-2</v>
      </c>
      <c r="C7649">
        <f t="shared" si="239"/>
        <v>2.913507671550403E-2</v>
      </c>
    </row>
    <row r="7650" spans="1:3">
      <c r="A7650" s="1">
        <v>3.6480000000000006</v>
      </c>
      <c r="B7650">
        <f t="shared" si="238"/>
        <v>2.4737879422249889E-2</v>
      </c>
      <c r="C7650">
        <f t="shared" si="239"/>
        <v>2.9102792350747315E-2</v>
      </c>
    </row>
    <row r="7651" spans="1:3">
      <c r="A7651" s="1">
        <v>3.649</v>
      </c>
      <c r="B7651">
        <f t="shared" si="238"/>
        <v>2.4714407873372021E-2</v>
      </c>
      <c r="C7651">
        <f t="shared" si="239"/>
        <v>2.907053492367399E-2</v>
      </c>
    </row>
    <row r="7652" spans="1:3">
      <c r="A7652" s="1">
        <v>3.65</v>
      </c>
      <c r="B7652">
        <f t="shared" si="238"/>
        <v>2.469095737409098E-2</v>
      </c>
      <c r="C7652">
        <f t="shared" si="239"/>
        <v>2.903830442402568E-2</v>
      </c>
    </row>
    <row r="7653" spans="1:3">
      <c r="A7653" s="1">
        <v>3.6509999999999998</v>
      </c>
      <c r="B7653">
        <f t="shared" si="238"/>
        <v>2.4667527907907723E-2</v>
      </c>
      <c r="C7653">
        <f t="shared" si="239"/>
        <v>2.9006100841530897E-2</v>
      </c>
    </row>
    <row r="7654" spans="1:3">
      <c r="A7654" s="1">
        <v>3.6520000000000001</v>
      </c>
      <c r="B7654">
        <f t="shared" si="238"/>
        <v>2.4644119458331455E-2</v>
      </c>
      <c r="C7654">
        <f t="shared" si="239"/>
        <v>2.8973924165904982E-2</v>
      </c>
    </row>
    <row r="7655" spans="1:3">
      <c r="A7655" s="1">
        <v>3.6530000000000005</v>
      </c>
      <c r="B7655">
        <f t="shared" si="238"/>
        <v>2.4620732008879598E-2</v>
      </c>
      <c r="C7655">
        <f t="shared" si="239"/>
        <v>2.8941774386850177E-2</v>
      </c>
    </row>
    <row r="7656" spans="1:3">
      <c r="A7656" s="1">
        <v>3.6539999999999999</v>
      </c>
      <c r="B7656">
        <f t="shared" si="238"/>
        <v>2.4597365543077777E-2</v>
      </c>
      <c r="C7656">
        <f t="shared" si="239"/>
        <v>2.8909651494055666E-2</v>
      </c>
    </row>
    <row r="7657" spans="1:3">
      <c r="A7657" s="1">
        <v>3.6549999999999998</v>
      </c>
      <c r="B7657">
        <f t="shared" si="238"/>
        <v>2.457402004445982E-2</v>
      </c>
      <c r="C7657">
        <f t="shared" si="239"/>
        <v>2.8877555477197493E-2</v>
      </c>
    </row>
    <row r="7658" spans="1:3">
      <c r="A7658" s="1">
        <v>3.6560000000000006</v>
      </c>
      <c r="B7658">
        <f t="shared" si="238"/>
        <v>2.4550695496567815E-2</v>
      </c>
      <c r="C7658">
        <f t="shared" si="239"/>
        <v>2.884548632593871E-2</v>
      </c>
    </row>
    <row r="7659" spans="1:3">
      <c r="A7659" s="1">
        <v>3.657</v>
      </c>
      <c r="B7659">
        <f t="shared" si="238"/>
        <v>2.4527391882952131E-2</v>
      </c>
      <c r="C7659">
        <f t="shared" si="239"/>
        <v>2.8813444029929424E-2</v>
      </c>
    </row>
    <row r="7660" spans="1:3">
      <c r="A7660" s="1">
        <v>3.6580000000000004</v>
      </c>
      <c r="B7660">
        <f t="shared" si="238"/>
        <v>2.4504109187171278E-2</v>
      </c>
      <c r="C7660">
        <f t="shared" si="239"/>
        <v>2.8781428578806629E-2</v>
      </c>
    </row>
    <row r="7661" spans="1:3">
      <c r="A7661" s="1">
        <v>3.6589999999999998</v>
      </c>
      <c r="B7661">
        <f t="shared" si="238"/>
        <v>2.4480847392792115E-2</v>
      </c>
      <c r="C7661">
        <f t="shared" si="239"/>
        <v>2.8749439962194499E-2</v>
      </c>
    </row>
    <row r="7662" spans="1:3">
      <c r="A7662" s="1">
        <v>3.66</v>
      </c>
      <c r="B7662">
        <f t="shared" si="238"/>
        <v>2.4457606483389686E-2</v>
      </c>
      <c r="C7662">
        <f t="shared" si="239"/>
        <v>2.8717478169704179E-2</v>
      </c>
    </row>
    <row r="7663" spans="1:3">
      <c r="A7663" s="1">
        <v>3.6610000000000005</v>
      </c>
      <c r="B7663">
        <f t="shared" si="238"/>
        <v>2.4434386442547331E-2</v>
      </c>
      <c r="C7663">
        <f t="shared" si="239"/>
        <v>2.8685543190933974E-2</v>
      </c>
    </row>
    <row r="7664" spans="1:3">
      <c r="A7664" s="1">
        <v>3.6619999999999999</v>
      </c>
      <c r="B7664">
        <f t="shared" si="238"/>
        <v>2.441118725385669E-2</v>
      </c>
      <c r="C7664">
        <f t="shared" si="239"/>
        <v>2.8653635015469324E-2</v>
      </c>
    </row>
    <row r="7665" spans="1:3">
      <c r="A7665" s="1">
        <v>3.6630000000000003</v>
      </c>
      <c r="B7665">
        <f t="shared" si="238"/>
        <v>2.438800890091759E-2</v>
      </c>
      <c r="C7665">
        <f t="shared" si="239"/>
        <v>2.8621753632882767E-2</v>
      </c>
    </row>
    <row r="7666" spans="1:3">
      <c r="A7666" s="1">
        <v>3.6640000000000006</v>
      </c>
      <c r="B7666">
        <f t="shared" si="238"/>
        <v>2.4364851367338219E-2</v>
      </c>
      <c r="C7666">
        <f t="shared" si="239"/>
        <v>2.858989903273405E-2</v>
      </c>
    </row>
    <row r="7667" spans="1:3">
      <c r="A7667" s="1">
        <v>3.665</v>
      </c>
      <c r="B7667">
        <f t="shared" si="238"/>
        <v>2.4341714636735023E-2</v>
      </c>
      <c r="C7667">
        <f t="shared" si="239"/>
        <v>2.8558071204570198E-2</v>
      </c>
    </row>
    <row r="7668" spans="1:3">
      <c r="A7668" s="1">
        <v>3.6660000000000004</v>
      </c>
      <c r="B7668">
        <f t="shared" si="238"/>
        <v>2.4318598692732712E-2</v>
      </c>
      <c r="C7668">
        <f t="shared" si="239"/>
        <v>2.8526270137925341E-2</v>
      </c>
    </row>
    <row r="7669" spans="1:3">
      <c r="A7669" s="1">
        <v>3.6669999999999998</v>
      </c>
      <c r="B7669">
        <f t="shared" si="238"/>
        <v>2.4295503518964354E-2</v>
      </c>
      <c r="C7669">
        <f t="shared" si="239"/>
        <v>2.8494495822321005E-2</v>
      </c>
    </row>
    <row r="7670" spans="1:3">
      <c r="A7670" s="1">
        <v>3.6680000000000001</v>
      </c>
      <c r="B7670">
        <f t="shared" si="238"/>
        <v>2.4272429099071235E-2</v>
      </c>
      <c r="C7670">
        <f t="shared" si="239"/>
        <v>2.8462748247265853E-2</v>
      </c>
    </row>
    <row r="7671" spans="1:3">
      <c r="A7671" s="1">
        <v>3.6690000000000005</v>
      </c>
      <c r="B7671">
        <f t="shared" si="238"/>
        <v>2.4249375416703026E-2</v>
      </c>
      <c r="C7671">
        <f t="shared" si="239"/>
        <v>2.8431027402256025E-2</v>
      </c>
    </row>
    <row r="7672" spans="1:3">
      <c r="A7672" s="1">
        <v>3.67</v>
      </c>
      <c r="B7672">
        <f t="shared" si="238"/>
        <v>2.4226342455517694E-2</v>
      </c>
      <c r="C7672">
        <f t="shared" si="239"/>
        <v>2.8399333276774939E-2</v>
      </c>
    </row>
    <row r="7673" spans="1:3">
      <c r="A7673" s="1">
        <v>3.6710000000000003</v>
      </c>
      <c r="B7673">
        <f t="shared" si="238"/>
        <v>2.4203330199181482E-2</v>
      </c>
      <c r="C7673">
        <f t="shared" si="239"/>
        <v>2.8367665860293316E-2</v>
      </c>
    </row>
    <row r="7674" spans="1:3">
      <c r="A7674" s="1">
        <v>3.6720000000000006</v>
      </c>
      <c r="B7674">
        <f t="shared" si="238"/>
        <v>2.4180338631368998E-2</v>
      </c>
      <c r="C7674">
        <f t="shared" si="239"/>
        <v>2.8336025142269374E-2</v>
      </c>
    </row>
    <row r="7675" spans="1:3">
      <c r="A7675" s="1">
        <v>3.673</v>
      </c>
      <c r="B7675">
        <f t="shared" si="238"/>
        <v>2.4157367735763213E-2</v>
      </c>
      <c r="C7675">
        <f t="shared" si="239"/>
        <v>2.8304411112148726E-2</v>
      </c>
    </row>
    <row r="7676" spans="1:3">
      <c r="A7676" s="1">
        <v>3.6740000000000004</v>
      </c>
      <c r="B7676">
        <f t="shared" si="238"/>
        <v>2.4134417496055348E-2</v>
      </c>
      <c r="C7676">
        <f t="shared" si="239"/>
        <v>2.8272823759364386E-2</v>
      </c>
    </row>
    <row r="7677" spans="1:3">
      <c r="A7677" s="1">
        <v>3.6749999999999998</v>
      </c>
      <c r="B7677">
        <f t="shared" si="238"/>
        <v>2.4111487895945034E-2</v>
      </c>
      <c r="C7677">
        <f t="shared" si="239"/>
        <v>2.8241263073336936E-2</v>
      </c>
    </row>
    <row r="7678" spans="1:3">
      <c r="A7678" s="1">
        <v>3.6760000000000002</v>
      </c>
      <c r="B7678">
        <f t="shared" si="238"/>
        <v>2.4088578919140201E-2</v>
      </c>
      <c r="C7678">
        <f t="shared" si="239"/>
        <v>2.8209729043474359E-2</v>
      </c>
    </row>
    <row r="7679" spans="1:3">
      <c r="A7679" s="1">
        <v>3.6770000000000005</v>
      </c>
      <c r="B7679">
        <f t="shared" si="238"/>
        <v>2.4065690549357185E-2</v>
      </c>
      <c r="C7679">
        <f t="shared" si="239"/>
        <v>2.8178221659172237E-2</v>
      </c>
    </row>
    <row r="7680" spans="1:3">
      <c r="A7680" s="1">
        <v>3.6779999999999999</v>
      </c>
      <c r="B7680">
        <f t="shared" si="238"/>
        <v>2.4042822770320667E-2</v>
      </c>
      <c r="C7680">
        <f t="shared" si="239"/>
        <v>2.8146740909813752E-2</v>
      </c>
    </row>
    <row r="7681" spans="1:3">
      <c r="A7681" s="1">
        <v>3.6790000000000003</v>
      </c>
      <c r="B7681">
        <f t="shared" si="238"/>
        <v>2.4019975565763633E-2</v>
      </c>
      <c r="C7681">
        <f t="shared" si="239"/>
        <v>2.811528678476953E-2</v>
      </c>
    </row>
    <row r="7682" spans="1:3">
      <c r="A7682" s="1">
        <v>3.68</v>
      </c>
      <c r="B7682">
        <f t="shared" si="238"/>
        <v>2.3997148919427516E-2</v>
      </c>
      <c r="C7682">
        <f t="shared" si="239"/>
        <v>2.8083859273397942E-2</v>
      </c>
    </row>
    <row r="7683" spans="1:3">
      <c r="A7683" s="1">
        <v>3.681</v>
      </c>
      <c r="B7683">
        <f t="shared" ref="B7683:B7746" si="240">EXP(-A7683)/(1+EXP(-A7683))^2</f>
        <v>2.3974342815062076E-2</v>
      </c>
      <c r="C7683">
        <f t="shared" ref="C7683:C7746" si="241">NORMDIST(A7683,0,PI()/SQRT(3),FALSE)</f>
        <v>2.8052458365044951E-2</v>
      </c>
    </row>
    <row r="7684" spans="1:3">
      <c r="A7684" s="1">
        <v>3.6820000000000004</v>
      </c>
      <c r="B7684">
        <f t="shared" si="240"/>
        <v>2.3951557236425464E-2</v>
      </c>
      <c r="C7684">
        <f t="shared" si="241"/>
        <v>2.8021084049044128E-2</v>
      </c>
    </row>
    <row r="7685" spans="1:3">
      <c r="A7685" s="1">
        <v>3.6829999999999998</v>
      </c>
      <c r="B7685">
        <f t="shared" si="240"/>
        <v>2.3928792167284243E-2</v>
      </c>
      <c r="C7685">
        <f t="shared" si="241"/>
        <v>2.7989736314716893E-2</v>
      </c>
    </row>
    <row r="7686" spans="1:3">
      <c r="A7686" s="1">
        <v>3.6840000000000002</v>
      </c>
      <c r="B7686">
        <f t="shared" si="240"/>
        <v>2.39060475914133E-2</v>
      </c>
      <c r="C7686">
        <f t="shared" si="241"/>
        <v>2.7958415151372186E-2</v>
      </c>
    </row>
    <row r="7687" spans="1:3">
      <c r="A7687" s="1">
        <v>3.6850000000000001</v>
      </c>
      <c r="B7687">
        <f t="shared" si="240"/>
        <v>2.3883323492595986E-2</v>
      </c>
      <c r="C7687">
        <f t="shared" si="241"/>
        <v>2.7927120548306823E-2</v>
      </c>
    </row>
    <row r="7688" spans="1:3">
      <c r="A7688" s="1">
        <v>3.6859999999999999</v>
      </c>
      <c r="B7688">
        <f t="shared" si="240"/>
        <v>2.3860619854624017E-2</v>
      </c>
      <c r="C7688">
        <f t="shared" si="241"/>
        <v>2.7895852494805376E-2</v>
      </c>
    </row>
    <row r="7689" spans="1:3">
      <c r="A7689" s="1">
        <v>3.6870000000000003</v>
      </c>
      <c r="B7689">
        <f t="shared" si="240"/>
        <v>2.3837936661297524E-2</v>
      </c>
      <c r="C7689">
        <f t="shared" si="241"/>
        <v>2.7864610980140179E-2</v>
      </c>
    </row>
    <row r="7690" spans="1:3">
      <c r="A7690" s="1">
        <v>3.6879999999999997</v>
      </c>
      <c r="B7690">
        <f t="shared" si="240"/>
        <v>2.3815273896425057E-2</v>
      </c>
      <c r="C7690">
        <f t="shared" si="241"/>
        <v>2.7833395993571437E-2</v>
      </c>
    </row>
    <row r="7691" spans="1:3">
      <c r="A7691" s="1">
        <v>3.6890000000000001</v>
      </c>
      <c r="B7691">
        <f t="shared" si="240"/>
        <v>2.379263154382355E-2</v>
      </c>
      <c r="C7691">
        <f t="shared" si="241"/>
        <v>2.7802207524347138E-2</v>
      </c>
    </row>
    <row r="7692" spans="1:3">
      <c r="A7692" s="1">
        <v>3.69</v>
      </c>
      <c r="B7692">
        <f t="shared" si="240"/>
        <v>2.3770009587318411E-2</v>
      </c>
      <c r="C7692">
        <f t="shared" si="241"/>
        <v>2.7771045561703234E-2</v>
      </c>
    </row>
    <row r="7693" spans="1:3">
      <c r="A7693" s="1">
        <v>3.6909999999999998</v>
      </c>
      <c r="B7693">
        <f t="shared" si="240"/>
        <v>2.3747408010743421E-2</v>
      </c>
      <c r="C7693">
        <f t="shared" si="241"/>
        <v>2.7739910094863516E-2</v>
      </c>
    </row>
    <row r="7694" spans="1:3">
      <c r="A7694" s="1">
        <v>3.6920000000000002</v>
      </c>
      <c r="B7694">
        <f t="shared" si="240"/>
        <v>2.3724826797940805E-2</v>
      </c>
      <c r="C7694">
        <f t="shared" si="241"/>
        <v>2.7708801113039732E-2</v>
      </c>
    </row>
    <row r="7695" spans="1:3">
      <c r="A7695" s="1">
        <v>3.6930000000000005</v>
      </c>
      <c r="B7695">
        <f t="shared" si="240"/>
        <v>2.3702265932761264E-2</v>
      </c>
      <c r="C7695">
        <f t="shared" si="241"/>
        <v>2.7677718605431594E-2</v>
      </c>
    </row>
    <row r="7696" spans="1:3">
      <c r="A7696" s="1">
        <v>3.694</v>
      </c>
      <c r="B7696">
        <f t="shared" si="240"/>
        <v>2.3679725399063909E-2</v>
      </c>
      <c r="C7696">
        <f t="shared" si="241"/>
        <v>2.7646662561226824E-2</v>
      </c>
    </row>
    <row r="7697" spans="1:3">
      <c r="A7697" s="1">
        <v>3.6949999999999998</v>
      </c>
      <c r="B7697">
        <f t="shared" si="240"/>
        <v>2.3657205180716279E-2</v>
      </c>
      <c r="C7697">
        <f t="shared" si="241"/>
        <v>2.7615632969601102E-2</v>
      </c>
    </row>
    <row r="7698" spans="1:3">
      <c r="A7698" s="1">
        <v>3.6959999999999997</v>
      </c>
      <c r="B7698">
        <f t="shared" si="240"/>
        <v>2.3634705261594387E-2</v>
      </c>
      <c r="C7698">
        <f t="shared" si="241"/>
        <v>2.7584629819718171E-2</v>
      </c>
    </row>
    <row r="7699" spans="1:3">
      <c r="A7699" s="1">
        <v>3.6970000000000001</v>
      </c>
      <c r="B7699">
        <f t="shared" si="240"/>
        <v>2.3612225625582701E-2</v>
      </c>
      <c r="C7699">
        <f t="shared" si="241"/>
        <v>2.7553653100729839E-2</v>
      </c>
    </row>
    <row r="7700" spans="1:3">
      <c r="A7700" s="1">
        <v>3.6980000000000004</v>
      </c>
      <c r="B7700">
        <f t="shared" si="240"/>
        <v>2.3589766256574149E-2</v>
      </c>
      <c r="C7700">
        <f t="shared" si="241"/>
        <v>2.7522702801775996E-2</v>
      </c>
    </row>
    <row r="7701" spans="1:3">
      <c r="A7701" s="1">
        <v>3.6989999999999998</v>
      </c>
      <c r="B7701">
        <f t="shared" si="240"/>
        <v>2.3567327138470148E-2</v>
      </c>
      <c r="C7701">
        <f t="shared" si="241"/>
        <v>2.7491778911984718E-2</v>
      </c>
    </row>
    <row r="7702" spans="1:3">
      <c r="A7702" s="1">
        <v>3.7</v>
      </c>
      <c r="B7702">
        <f t="shared" si="240"/>
        <v>2.3544908255180533E-2</v>
      </c>
      <c r="C7702">
        <f t="shared" si="241"/>
        <v>2.7460881420472101E-2</v>
      </c>
    </row>
    <row r="7703" spans="1:3">
      <c r="A7703" s="1">
        <v>3.7010000000000005</v>
      </c>
      <c r="B7703">
        <f t="shared" si="240"/>
        <v>2.3522509590623637E-2</v>
      </c>
      <c r="C7703">
        <f t="shared" si="241"/>
        <v>2.7430010316342509E-2</v>
      </c>
    </row>
    <row r="7704" spans="1:3">
      <c r="A7704" s="1">
        <v>3.702</v>
      </c>
      <c r="B7704">
        <f t="shared" si="240"/>
        <v>2.3500131128726322E-2</v>
      </c>
      <c r="C7704">
        <f t="shared" si="241"/>
        <v>2.7399165588688514E-2</v>
      </c>
    </row>
    <row r="7705" spans="1:3">
      <c r="A7705" s="1">
        <v>3.7030000000000003</v>
      </c>
      <c r="B7705">
        <f t="shared" si="240"/>
        <v>2.3477772853423836E-2</v>
      </c>
      <c r="C7705">
        <f t="shared" si="241"/>
        <v>2.7368347226590817E-2</v>
      </c>
    </row>
    <row r="7706" spans="1:3">
      <c r="A7706" s="1">
        <v>3.7039999999999997</v>
      </c>
      <c r="B7706">
        <f t="shared" si="240"/>
        <v>2.3455434748660027E-2</v>
      </c>
      <c r="C7706">
        <f t="shared" si="241"/>
        <v>2.7337555219118476E-2</v>
      </c>
    </row>
    <row r="7707" spans="1:3">
      <c r="A7707" s="1">
        <v>3.7050000000000001</v>
      </c>
      <c r="B7707">
        <f t="shared" si="240"/>
        <v>2.3433116798387138E-2</v>
      </c>
      <c r="C7707">
        <f t="shared" si="241"/>
        <v>2.7306789555328743E-2</v>
      </c>
    </row>
    <row r="7708" spans="1:3">
      <c r="A7708" s="1">
        <v>3.7060000000000004</v>
      </c>
      <c r="B7708">
        <f t="shared" si="240"/>
        <v>2.3410818986565985E-2</v>
      </c>
      <c r="C7708">
        <f t="shared" si="241"/>
        <v>2.7276050224267229E-2</v>
      </c>
    </row>
    <row r="7709" spans="1:3">
      <c r="A7709" s="1">
        <v>3.7069999999999999</v>
      </c>
      <c r="B7709">
        <f t="shared" si="240"/>
        <v>2.3388541297165864E-2</v>
      </c>
      <c r="C7709">
        <f t="shared" si="241"/>
        <v>2.7245337214967882E-2</v>
      </c>
    </row>
    <row r="7710" spans="1:3">
      <c r="A7710" s="1">
        <v>3.7080000000000002</v>
      </c>
      <c r="B7710">
        <f t="shared" si="240"/>
        <v>2.3366283714164562E-2</v>
      </c>
      <c r="C7710">
        <f t="shared" si="241"/>
        <v>2.7214650516452926E-2</v>
      </c>
    </row>
    <row r="7711" spans="1:3">
      <c r="A7711" s="1">
        <v>3.7090000000000005</v>
      </c>
      <c r="B7711">
        <f t="shared" si="240"/>
        <v>2.3344046221548381E-2</v>
      </c>
      <c r="C7711">
        <f t="shared" si="241"/>
        <v>2.7183990117733065E-2</v>
      </c>
    </row>
    <row r="7712" spans="1:3">
      <c r="A7712" s="1">
        <v>3.71</v>
      </c>
      <c r="B7712">
        <f t="shared" si="240"/>
        <v>2.332182880331218E-2</v>
      </c>
      <c r="C7712">
        <f t="shared" si="241"/>
        <v>2.7153356007807394E-2</v>
      </c>
    </row>
    <row r="7713" spans="1:3">
      <c r="A7713" s="1">
        <v>3.7110000000000003</v>
      </c>
      <c r="B7713">
        <f t="shared" si="240"/>
        <v>2.3299631443459298E-2</v>
      </c>
      <c r="C7713">
        <f t="shared" si="241"/>
        <v>2.7122748175663368E-2</v>
      </c>
    </row>
    <row r="7714" spans="1:3">
      <c r="A7714" s="1">
        <v>3.7119999999999997</v>
      </c>
      <c r="B7714">
        <f t="shared" si="240"/>
        <v>2.3277454126001632E-2</v>
      </c>
      <c r="C7714">
        <f t="shared" si="241"/>
        <v>2.7092166610277017E-2</v>
      </c>
    </row>
    <row r="7715" spans="1:3">
      <c r="A7715" s="1">
        <v>3.7130000000000001</v>
      </c>
      <c r="B7715">
        <f t="shared" si="240"/>
        <v>2.3255296834959562E-2</v>
      </c>
      <c r="C7715">
        <f t="shared" si="241"/>
        <v>2.7061611300612746E-2</v>
      </c>
    </row>
    <row r="7716" spans="1:3">
      <c r="A7716" s="1">
        <v>3.7140000000000004</v>
      </c>
      <c r="B7716">
        <f t="shared" si="240"/>
        <v>2.3233159554362056E-2</v>
      </c>
      <c r="C7716">
        <f t="shared" si="241"/>
        <v>2.7031082235623571E-2</v>
      </c>
    </row>
    <row r="7717" spans="1:3">
      <c r="A7717" s="1">
        <v>3.7149999999999999</v>
      </c>
      <c r="B7717">
        <f t="shared" si="240"/>
        <v>2.321104226824661E-2</v>
      </c>
      <c r="C7717">
        <f t="shared" si="241"/>
        <v>2.7000579404251036E-2</v>
      </c>
    </row>
    <row r="7718" spans="1:3">
      <c r="A7718" s="1">
        <v>3.7160000000000002</v>
      </c>
      <c r="B7718">
        <f t="shared" si="240"/>
        <v>2.3188944960659229E-2</v>
      </c>
      <c r="C7718">
        <f t="shared" si="241"/>
        <v>2.6970102795425187E-2</v>
      </c>
    </row>
    <row r="7719" spans="1:3">
      <c r="A7719" s="1">
        <v>3.7170000000000005</v>
      </c>
      <c r="B7719">
        <f t="shared" si="240"/>
        <v>2.3166867615654518E-2</v>
      </c>
      <c r="C7719">
        <f t="shared" si="241"/>
        <v>2.6939652398064715E-2</v>
      </c>
    </row>
    <row r="7720" spans="1:3">
      <c r="A7720" s="1">
        <v>3.718</v>
      </c>
      <c r="B7720">
        <f t="shared" si="240"/>
        <v>2.3144810217295621E-2</v>
      </c>
      <c r="C7720">
        <f t="shared" si="241"/>
        <v>2.6909228201076961E-2</v>
      </c>
    </row>
    <row r="7721" spans="1:3">
      <c r="A7721" s="1">
        <v>3.7190000000000003</v>
      </c>
      <c r="B7721">
        <f t="shared" si="240"/>
        <v>2.3122772749654193E-2</v>
      </c>
      <c r="C7721">
        <f t="shared" si="241"/>
        <v>2.6878830193357829E-2</v>
      </c>
    </row>
    <row r="7722" spans="1:3">
      <c r="A7722" s="1">
        <v>3.72</v>
      </c>
      <c r="B7722">
        <f t="shared" si="240"/>
        <v>2.310075519681052E-2</v>
      </c>
      <c r="C7722">
        <f t="shared" si="241"/>
        <v>2.6848458363791981E-2</v>
      </c>
    </row>
    <row r="7723" spans="1:3">
      <c r="A7723" s="1">
        <v>3.7210000000000001</v>
      </c>
      <c r="B7723">
        <f t="shared" si="240"/>
        <v>2.3078757542853413E-2</v>
      </c>
      <c r="C7723">
        <f t="shared" si="241"/>
        <v>2.6818112701252728E-2</v>
      </c>
    </row>
    <row r="7724" spans="1:3">
      <c r="A7724" s="1">
        <v>3.7220000000000004</v>
      </c>
      <c r="B7724">
        <f t="shared" si="240"/>
        <v>2.3056779771880254E-2</v>
      </c>
      <c r="C7724">
        <f t="shared" si="241"/>
        <v>2.6787793194602109E-2</v>
      </c>
    </row>
    <row r="7725" spans="1:3">
      <c r="A7725" s="1">
        <v>3.7229999999999999</v>
      </c>
      <c r="B7725">
        <f t="shared" si="240"/>
        <v>2.3034821867997043E-2</v>
      </c>
      <c r="C7725">
        <f t="shared" si="241"/>
        <v>2.6757499832690979E-2</v>
      </c>
    </row>
    <row r="7726" spans="1:3">
      <c r="A7726" s="1">
        <v>3.7240000000000002</v>
      </c>
      <c r="B7726">
        <f t="shared" si="240"/>
        <v>2.3012883815318286E-2</v>
      </c>
      <c r="C7726">
        <f t="shared" si="241"/>
        <v>2.6727232604358865E-2</v>
      </c>
    </row>
    <row r="7727" spans="1:3">
      <c r="A7727" s="1">
        <v>3.7250000000000001</v>
      </c>
      <c r="B7727">
        <f t="shared" si="240"/>
        <v>2.299096559796714E-2</v>
      </c>
      <c r="C7727">
        <f t="shared" si="241"/>
        <v>2.669699149843419E-2</v>
      </c>
    </row>
    <row r="7728" spans="1:3">
      <c r="A7728" s="1">
        <v>3.726</v>
      </c>
      <c r="B7728">
        <f t="shared" si="240"/>
        <v>2.296906720007532E-2</v>
      </c>
      <c r="C7728">
        <f t="shared" si="241"/>
        <v>2.6666776503734176E-2</v>
      </c>
    </row>
    <row r="7729" spans="1:3">
      <c r="A7729" s="1">
        <v>3.7270000000000003</v>
      </c>
      <c r="B7729">
        <f t="shared" si="240"/>
        <v>2.2947188605783108E-2</v>
      </c>
      <c r="C7729">
        <f t="shared" si="241"/>
        <v>2.6636587609064868E-2</v>
      </c>
    </row>
    <row r="7730" spans="1:3">
      <c r="A7730" s="1">
        <v>3.7279999999999998</v>
      </c>
      <c r="B7730">
        <f t="shared" si="240"/>
        <v>2.292532979923945E-2</v>
      </c>
      <c r="C7730">
        <f t="shared" si="241"/>
        <v>2.6606424803221292E-2</v>
      </c>
    </row>
    <row r="7731" spans="1:3">
      <c r="A7731" s="1">
        <v>3.7290000000000001</v>
      </c>
      <c r="B7731">
        <f t="shared" si="240"/>
        <v>2.2903490764601818E-2</v>
      </c>
      <c r="C7731">
        <f t="shared" si="241"/>
        <v>2.6576288074987232E-2</v>
      </c>
    </row>
    <row r="7732" spans="1:3">
      <c r="A7732" s="1">
        <v>3.73</v>
      </c>
      <c r="B7732">
        <f t="shared" si="240"/>
        <v>2.2881671486036332E-2</v>
      </c>
      <c r="C7732">
        <f t="shared" si="241"/>
        <v>2.6546177413135578E-2</v>
      </c>
    </row>
    <row r="7733" spans="1:3">
      <c r="A7733" s="1">
        <v>3.7309999999999999</v>
      </c>
      <c r="B7733">
        <f t="shared" si="240"/>
        <v>2.2859871947717717E-2</v>
      </c>
      <c r="C7733">
        <f t="shared" si="241"/>
        <v>2.6516092806428075E-2</v>
      </c>
    </row>
    <row r="7734" spans="1:3">
      <c r="A7734" s="1">
        <v>3.7320000000000002</v>
      </c>
      <c r="B7734">
        <f t="shared" si="240"/>
        <v>2.2838092133829292E-2</v>
      </c>
      <c r="C7734">
        <f t="shared" si="241"/>
        <v>2.6486034243615453E-2</v>
      </c>
    </row>
    <row r="7735" spans="1:3">
      <c r="A7735" s="1">
        <v>3.7330000000000005</v>
      </c>
      <c r="B7735">
        <f t="shared" si="240"/>
        <v>2.281633202856299E-2</v>
      </c>
      <c r="C7735">
        <f t="shared" si="241"/>
        <v>2.64560017134375E-2</v>
      </c>
    </row>
    <row r="7736" spans="1:3">
      <c r="A7736" s="1">
        <v>3.734</v>
      </c>
      <c r="B7736">
        <f t="shared" si="240"/>
        <v>2.2794591616119419E-2</v>
      </c>
      <c r="C7736">
        <f t="shared" si="241"/>
        <v>2.6425995204623087E-2</v>
      </c>
    </row>
    <row r="7737" spans="1:3">
      <c r="A7737" s="1">
        <v>3.7349999999999999</v>
      </c>
      <c r="B7737">
        <f t="shared" si="240"/>
        <v>2.2772870880707733E-2</v>
      </c>
      <c r="C7737">
        <f t="shared" si="241"/>
        <v>2.6396014705890026E-2</v>
      </c>
    </row>
    <row r="7738" spans="1:3">
      <c r="A7738" s="1">
        <v>3.7359999999999998</v>
      </c>
      <c r="B7738">
        <f t="shared" si="240"/>
        <v>2.2751169806545759E-2</v>
      </c>
      <c r="C7738">
        <f t="shared" si="241"/>
        <v>2.636606020594532E-2</v>
      </c>
    </row>
    <row r="7739" spans="1:3">
      <c r="A7739" s="1">
        <v>3.7370000000000001</v>
      </c>
      <c r="B7739">
        <f t="shared" si="240"/>
        <v>2.272948837785993E-2</v>
      </c>
      <c r="C7739">
        <f t="shared" si="241"/>
        <v>2.6336131693485035E-2</v>
      </c>
    </row>
    <row r="7740" spans="1:3">
      <c r="A7740" s="1">
        <v>3.7380000000000004</v>
      </c>
      <c r="B7740">
        <f t="shared" si="240"/>
        <v>2.2707826578885346E-2</v>
      </c>
      <c r="C7740">
        <f t="shared" si="241"/>
        <v>2.6306229157194445E-2</v>
      </c>
    </row>
    <row r="7741" spans="1:3">
      <c r="A7741" s="1">
        <v>3.7389999999999999</v>
      </c>
      <c r="B7741">
        <f t="shared" si="240"/>
        <v>2.2686184393865754E-2</v>
      </c>
      <c r="C7741">
        <f t="shared" si="241"/>
        <v>2.6276352585747974E-2</v>
      </c>
    </row>
    <row r="7742" spans="1:3">
      <c r="A7742" s="1">
        <v>3.74</v>
      </c>
      <c r="B7742">
        <f t="shared" si="240"/>
        <v>2.2664561807053486E-2</v>
      </c>
      <c r="C7742">
        <f t="shared" si="241"/>
        <v>2.6246501967809175E-2</v>
      </c>
    </row>
    <row r="7743" spans="1:3">
      <c r="A7743" s="1">
        <v>3.7410000000000005</v>
      </c>
      <c r="B7743">
        <f t="shared" si="240"/>
        <v>2.2642958802709584E-2</v>
      </c>
      <c r="C7743">
        <f t="shared" si="241"/>
        <v>2.6216677292030911E-2</v>
      </c>
    </row>
    <row r="7744" spans="1:3">
      <c r="A7744" s="1">
        <v>3.742</v>
      </c>
      <c r="B7744">
        <f t="shared" si="240"/>
        <v>2.262137536510371E-2</v>
      </c>
      <c r="C7744">
        <f t="shared" si="241"/>
        <v>2.618687854705529E-2</v>
      </c>
    </row>
    <row r="7745" spans="1:3">
      <c r="A7745" s="1">
        <v>3.7430000000000003</v>
      </c>
      <c r="B7745">
        <f t="shared" si="240"/>
        <v>2.259981147851417E-2</v>
      </c>
      <c r="C7745">
        <f t="shared" si="241"/>
        <v>2.6157105721513606E-2</v>
      </c>
    </row>
    <row r="7746" spans="1:3">
      <c r="A7746" s="1">
        <v>3.7439999999999998</v>
      </c>
      <c r="B7746">
        <f t="shared" si="240"/>
        <v>2.2578267127227981E-2</v>
      </c>
      <c r="C7746">
        <f t="shared" si="241"/>
        <v>2.6127358804026585E-2</v>
      </c>
    </row>
    <row r="7747" spans="1:3">
      <c r="A7747" s="1">
        <v>3.7450000000000001</v>
      </c>
      <c r="B7747">
        <f t="shared" ref="B7747:B7810" si="242">EXP(-A7747)/(1+EXP(-A7747))^2</f>
        <v>2.2556742295540732E-2</v>
      </c>
      <c r="C7747">
        <f t="shared" ref="C7747:C7810" si="243">NORMDIST(A7747,0,PI()/SQRT(3),FALSE)</f>
        <v>2.6097637783204137E-2</v>
      </c>
    </row>
    <row r="7748" spans="1:3">
      <c r="A7748" s="1">
        <v>3.7460000000000004</v>
      </c>
      <c r="B7748">
        <f t="shared" si="242"/>
        <v>2.2535236967756764E-2</v>
      </c>
      <c r="C7748">
        <f t="shared" si="243"/>
        <v>2.6067942647645653E-2</v>
      </c>
    </row>
    <row r="7749" spans="1:3">
      <c r="A7749" s="1">
        <v>3.7469999999999999</v>
      </c>
      <c r="B7749">
        <f t="shared" si="242"/>
        <v>2.251375112818909E-2</v>
      </c>
      <c r="C7749">
        <f t="shared" si="243"/>
        <v>2.6038273385939868E-2</v>
      </c>
    </row>
    <row r="7750" spans="1:3">
      <c r="A7750" s="1">
        <v>3.7480000000000002</v>
      </c>
      <c r="B7750">
        <f t="shared" si="242"/>
        <v>2.249228476115929E-2</v>
      </c>
      <c r="C7750">
        <f t="shared" si="243"/>
        <v>2.6008629986664852E-2</v>
      </c>
    </row>
    <row r="7751" spans="1:3">
      <c r="A7751" s="1">
        <v>3.7490000000000006</v>
      </c>
      <c r="B7751">
        <f t="shared" si="242"/>
        <v>2.2470837850997741E-2</v>
      </c>
      <c r="C7751">
        <f t="shared" si="243"/>
        <v>2.5979012438388176E-2</v>
      </c>
    </row>
    <row r="7752" spans="1:3">
      <c r="A7752" s="1">
        <v>3.75</v>
      </c>
      <c r="B7752">
        <f t="shared" si="242"/>
        <v>2.2449410382043462E-2</v>
      </c>
      <c r="C7752">
        <f t="shared" si="243"/>
        <v>2.5949420729666894E-2</v>
      </c>
    </row>
    <row r="7753" spans="1:3">
      <c r="A7753" s="1">
        <v>3.7510000000000003</v>
      </c>
      <c r="B7753">
        <f t="shared" si="242"/>
        <v>2.2428002338644112E-2</v>
      </c>
      <c r="C7753">
        <f t="shared" si="243"/>
        <v>2.5919854849047436E-2</v>
      </c>
    </row>
    <row r="7754" spans="1:3">
      <c r="A7754" s="1">
        <v>3.7519999999999998</v>
      </c>
      <c r="B7754">
        <f t="shared" si="242"/>
        <v>2.2406613705156116E-2</v>
      </c>
      <c r="C7754">
        <f t="shared" si="243"/>
        <v>2.5890314785065868E-2</v>
      </c>
    </row>
    <row r="7755" spans="1:3">
      <c r="A7755" s="1">
        <v>3.7530000000000001</v>
      </c>
      <c r="B7755">
        <f t="shared" si="242"/>
        <v>2.2385244465944493E-2</v>
      </c>
      <c r="C7755">
        <f t="shared" si="243"/>
        <v>2.586080052624766E-2</v>
      </c>
    </row>
    <row r="7756" spans="1:3">
      <c r="A7756" s="1">
        <v>3.7540000000000004</v>
      </c>
      <c r="B7756">
        <f t="shared" si="242"/>
        <v>2.2363894605383045E-2</v>
      </c>
      <c r="C7756">
        <f t="shared" si="243"/>
        <v>2.5831312061107961E-2</v>
      </c>
    </row>
    <row r="7757" spans="1:3">
      <c r="A7757" s="1">
        <v>3.7549999999999999</v>
      </c>
      <c r="B7757">
        <f t="shared" si="242"/>
        <v>2.2342564107854259E-2</v>
      </c>
      <c r="C7757">
        <f t="shared" si="243"/>
        <v>2.5801849378151463E-2</v>
      </c>
    </row>
    <row r="7758" spans="1:3">
      <c r="A7758" s="1">
        <v>3.7560000000000002</v>
      </c>
      <c r="B7758">
        <f t="shared" si="242"/>
        <v>2.2321252957749265E-2</v>
      </c>
      <c r="C7758">
        <f t="shared" si="243"/>
        <v>2.5772412465872429E-2</v>
      </c>
    </row>
    <row r="7759" spans="1:3">
      <c r="A7759" s="1">
        <v>3.7570000000000006</v>
      </c>
      <c r="B7759">
        <f t="shared" si="242"/>
        <v>2.2299961139467948E-2</v>
      </c>
      <c r="C7759">
        <f t="shared" si="243"/>
        <v>2.574300131275481E-2</v>
      </c>
    </row>
    <row r="7760" spans="1:3">
      <c r="A7760" s="1">
        <v>3.758</v>
      </c>
      <c r="B7760">
        <f t="shared" si="242"/>
        <v>2.2278688637418914E-2</v>
      </c>
      <c r="C7760">
        <f t="shared" si="243"/>
        <v>2.5713615907272232E-2</v>
      </c>
    </row>
    <row r="7761" spans="1:3">
      <c r="A7761" s="1">
        <v>3.7590000000000003</v>
      </c>
      <c r="B7761">
        <f t="shared" si="242"/>
        <v>2.2257435436019421E-2</v>
      </c>
      <c r="C7761">
        <f t="shared" si="243"/>
        <v>2.5684256237887948E-2</v>
      </c>
    </row>
    <row r="7762" spans="1:3">
      <c r="A7762" s="1">
        <v>3.76</v>
      </c>
      <c r="B7762">
        <f t="shared" si="242"/>
        <v>2.2236201519695509E-2</v>
      </c>
      <c r="C7762">
        <f t="shared" si="243"/>
        <v>2.5654922293055001E-2</v>
      </c>
    </row>
    <row r="7763" spans="1:3">
      <c r="A7763" s="1">
        <v>3.7610000000000001</v>
      </c>
      <c r="B7763">
        <f t="shared" si="242"/>
        <v>2.2214986872881891E-2</v>
      </c>
      <c r="C7763">
        <f t="shared" si="243"/>
        <v>2.5625614061216096E-2</v>
      </c>
    </row>
    <row r="7764" spans="1:3">
      <c r="A7764" s="1">
        <v>3.7620000000000005</v>
      </c>
      <c r="B7764">
        <f t="shared" si="242"/>
        <v>2.2193791480022009E-2</v>
      </c>
      <c r="C7764">
        <f t="shared" si="243"/>
        <v>2.5596331530803779E-2</v>
      </c>
    </row>
    <row r="7765" spans="1:3">
      <c r="A7765" s="1">
        <v>3.7629999999999999</v>
      </c>
      <c r="B7765">
        <f t="shared" si="242"/>
        <v>2.2172615325568083E-2</v>
      </c>
      <c r="C7765">
        <f t="shared" si="243"/>
        <v>2.556707469024036E-2</v>
      </c>
    </row>
    <row r="7766" spans="1:3">
      <c r="A7766" s="1">
        <v>3.7640000000000002</v>
      </c>
      <c r="B7766">
        <f t="shared" si="242"/>
        <v>2.2151458393980961E-2</v>
      </c>
      <c r="C7766">
        <f t="shared" si="243"/>
        <v>2.5537843527937944E-2</v>
      </c>
    </row>
    <row r="7767" spans="1:3">
      <c r="A7767" s="1">
        <v>3.7650000000000001</v>
      </c>
      <c r="B7767">
        <f t="shared" si="242"/>
        <v>2.2130320669730322E-2</v>
      </c>
      <c r="C7767">
        <f t="shared" si="243"/>
        <v>2.5508638032298532E-2</v>
      </c>
    </row>
    <row r="7768" spans="1:3">
      <c r="A7768" s="1">
        <v>3.766</v>
      </c>
      <c r="B7768">
        <f t="shared" si="242"/>
        <v>2.2109202137294517E-2</v>
      </c>
      <c r="C7768">
        <f t="shared" si="243"/>
        <v>2.547945819171395E-2</v>
      </c>
    </row>
    <row r="7769" spans="1:3">
      <c r="A7769" s="1">
        <v>3.7670000000000003</v>
      </c>
      <c r="B7769">
        <f t="shared" si="242"/>
        <v>2.2088102781160662E-2</v>
      </c>
      <c r="C7769">
        <f t="shared" si="243"/>
        <v>2.5450303994565906E-2</v>
      </c>
    </row>
    <row r="7770" spans="1:3">
      <c r="A7770" s="1">
        <v>3.7679999999999998</v>
      </c>
      <c r="B7770">
        <f t="shared" si="242"/>
        <v>2.2067022585824624E-2</v>
      </c>
      <c r="C7770">
        <f t="shared" si="243"/>
        <v>2.5421175429226128E-2</v>
      </c>
    </row>
    <row r="7771" spans="1:3">
      <c r="A7771" s="1">
        <v>3.7690000000000001</v>
      </c>
      <c r="B7771">
        <f t="shared" si="242"/>
        <v>2.2045961535790963E-2</v>
      </c>
      <c r="C7771">
        <f t="shared" si="243"/>
        <v>2.5392072484056151E-2</v>
      </c>
    </row>
    <row r="7772" spans="1:3">
      <c r="A7772" s="1">
        <v>3.77</v>
      </c>
      <c r="B7772">
        <f t="shared" si="242"/>
        <v>2.2024919615573069E-2</v>
      </c>
      <c r="C7772">
        <f t="shared" si="243"/>
        <v>2.5362995147407603E-2</v>
      </c>
    </row>
    <row r="7773" spans="1:3">
      <c r="A7773" s="1">
        <v>3.7709999999999999</v>
      </c>
      <c r="B7773">
        <f t="shared" si="242"/>
        <v>2.2003896809693002E-2</v>
      </c>
      <c r="C7773">
        <f t="shared" si="243"/>
        <v>2.5333943407622045E-2</v>
      </c>
    </row>
    <row r="7774" spans="1:3">
      <c r="A7774" s="1">
        <v>3.7720000000000002</v>
      </c>
      <c r="B7774">
        <f t="shared" si="242"/>
        <v>2.1982893102681617E-2</v>
      </c>
      <c r="C7774">
        <f t="shared" si="243"/>
        <v>2.5304917253031051E-2</v>
      </c>
    </row>
    <row r="7775" spans="1:3">
      <c r="A7775" s="1">
        <v>3.7730000000000006</v>
      </c>
      <c r="B7775">
        <f t="shared" si="242"/>
        <v>2.1961908479078533E-2</v>
      </c>
      <c r="C7775">
        <f t="shared" si="243"/>
        <v>2.5275916671956306E-2</v>
      </c>
    </row>
    <row r="7776" spans="1:3">
      <c r="A7776" s="1">
        <v>3.774</v>
      </c>
      <c r="B7776">
        <f t="shared" si="242"/>
        <v>2.1940942923432138E-2</v>
      </c>
      <c r="C7776">
        <f t="shared" si="243"/>
        <v>2.5246941652709548E-2</v>
      </c>
    </row>
    <row r="7777" spans="1:3">
      <c r="A7777" s="1">
        <v>3.7749999999999999</v>
      </c>
      <c r="B7777">
        <f t="shared" si="242"/>
        <v>2.1919996420299528E-2</v>
      </c>
      <c r="C7777">
        <f t="shared" si="243"/>
        <v>2.5217992183592584E-2</v>
      </c>
    </row>
    <row r="7778" spans="1:3">
      <c r="A7778" s="1">
        <v>3.7759999999999998</v>
      </c>
      <c r="B7778">
        <f t="shared" si="242"/>
        <v>2.1899068954246606E-2</v>
      </c>
      <c r="C7778">
        <f t="shared" si="243"/>
        <v>2.5189068252897361E-2</v>
      </c>
    </row>
    <row r="7779" spans="1:3">
      <c r="A7779" s="1">
        <v>3.7770000000000001</v>
      </c>
      <c r="B7779">
        <f t="shared" si="242"/>
        <v>2.1878160509848039E-2</v>
      </c>
      <c r="C7779">
        <f t="shared" si="243"/>
        <v>2.5160169848905969E-2</v>
      </c>
    </row>
    <row r="7780" spans="1:3">
      <c r="A7780" s="1">
        <v>3.7780000000000005</v>
      </c>
      <c r="B7780">
        <f t="shared" si="242"/>
        <v>2.1857271071687265E-2</v>
      </c>
      <c r="C7780">
        <f t="shared" si="243"/>
        <v>2.5131296959890723E-2</v>
      </c>
    </row>
    <row r="7781" spans="1:3">
      <c r="A7781" s="1">
        <v>3.7789999999999999</v>
      </c>
      <c r="B7781">
        <f t="shared" si="242"/>
        <v>2.1836400624356524E-2</v>
      </c>
      <c r="C7781">
        <f t="shared" si="243"/>
        <v>2.5102449574114123E-2</v>
      </c>
    </row>
    <row r="7782" spans="1:3">
      <c r="A7782" s="1">
        <v>3.78</v>
      </c>
      <c r="B7782">
        <f t="shared" si="242"/>
        <v>2.1815549152456766E-2</v>
      </c>
      <c r="C7782">
        <f t="shared" si="243"/>
        <v>2.5073627679828851E-2</v>
      </c>
    </row>
    <row r="7783" spans="1:3">
      <c r="A7783" s="1">
        <v>3.7810000000000006</v>
      </c>
      <c r="B7783">
        <f t="shared" si="242"/>
        <v>2.1794716640597778E-2</v>
      </c>
      <c r="C7783">
        <f t="shared" si="243"/>
        <v>2.5044831265277859E-2</v>
      </c>
    </row>
    <row r="7784" spans="1:3">
      <c r="A7784" s="1">
        <v>3.782</v>
      </c>
      <c r="B7784">
        <f t="shared" si="242"/>
        <v>2.1773903073398149E-2</v>
      </c>
      <c r="C7784">
        <f t="shared" si="243"/>
        <v>2.5016060318694452E-2</v>
      </c>
    </row>
    <row r="7785" spans="1:3">
      <c r="A7785" s="1">
        <v>3.7830000000000004</v>
      </c>
      <c r="B7785">
        <f t="shared" si="242"/>
        <v>2.1753108435485162E-2</v>
      </c>
      <c r="C7785">
        <f t="shared" si="243"/>
        <v>2.4987314828302125E-2</v>
      </c>
    </row>
    <row r="7786" spans="1:3">
      <c r="A7786" s="1">
        <v>3.7839999999999998</v>
      </c>
      <c r="B7786">
        <f t="shared" si="242"/>
        <v>2.1732332711495019E-2</v>
      </c>
      <c r="C7786">
        <f t="shared" si="243"/>
        <v>2.4958594782314814E-2</v>
      </c>
    </row>
    <row r="7787" spans="1:3">
      <c r="A7787" s="1">
        <v>3.7850000000000001</v>
      </c>
      <c r="B7787">
        <f t="shared" si="242"/>
        <v>2.1711575886072584E-2</v>
      </c>
      <c r="C7787">
        <f t="shared" si="243"/>
        <v>2.492990016893671E-2</v>
      </c>
    </row>
    <row r="7788" spans="1:3">
      <c r="A7788" s="1">
        <v>3.7860000000000005</v>
      </c>
      <c r="B7788">
        <f t="shared" si="242"/>
        <v>2.1690837943871603E-2</v>
      </c>
      <c r="C7788">
        <f t="shared" si="243"/>
        <v>2.490123097636246E-2</v>
      </c>
    </row>
    <row r="7789" spans="1:3">
      <c r="A7789" s="1">
        <v>3.7869999999999999</v>
      </c>
      <c r="B7789">
        <f t="shared" si="242"/>
        <v>2.1670118869554621E-2</v>
      </c>
      <c r="C7789">
        <f t="shared" si="243"/>
        <v>2.4872587192777091E-2</v>
      </c>
    </row>
    <row r="7790" spans="1:3">
      <c r="A7790" s="1">
        <v>3.7880000000000003</v>
      </c>
      <c r="B7790">
        <f t="shared" si="242"/>
        <v>2.164941864779291E-2</v>
      </c>
      <c r="C7790">
        <f t="shared" si="243"/>
        <v>2.4843968806356049E-2</v>
      </c>
    </row>
    <row r="7791" spans="1:3">
      <c r="A7791" s="1">
        <v>3.7890000000000006</v>
      </c>
      <c r="B7791">
        <f t="shared" si="242"/>
        <v>2.1628737263266605E-2</v>
      </c>
      <c r="C7791">
        <f t="shared" si="243"/>
        <v>2.4815375805265261E-2</v>
      </c>
    </row>
    <row r="7792" spans="1:3">
      <c r="A7792" s="1">
        <v>3.79</v>
      </c>
      <c r="B7792">
        <f t="shared" si="242"/>
        <v>2.1608074700664663E-2</v>
      </c>
      <c r="C7792">
        <f t="shared" si="243"/>
        <v>2.478680817766114E-2</v>
      </c>
    </row>
    <row r="7793" spans="1:3">
      <c r="A7793" s="1">
        <v>3.7910000000000004</v>
      </c>
      <c r="B7793">
        <f t="shared" si="242"/>
        <v>2.158743094468479E-2</v>
      </c>
      <c r="C7793">
        <f t="shared" si="243"/>
        <v>2.4758265911690558E-2</v>
      </c>
    </row>
    <row r="7794" spans="1:3">
      <c r="A7794" s="1">
        <v>3.7919999999999998</v>
      </c>
      <c r="B7794">
        <f t="shared" si="242"/>
        <v>2.1566805980033566E-2</v>
      </c>
      <c r="C7794">
        <f t="shared" si="243"/>
        <v>2.4729748995490991E-2</v>
      </c>
    </row>
    <row r="7795" spans="1:3">
      <c r="A7795" s="1">
        <v>3.7930000000000001</v>
      </c>
      <c r="B7795">
        <f t="shared" si="242"/>
        <v>2.1546199791426322E-2</v>
      </c>
      <c r="C7795">
        <f t="shared" si="243"/>
        <v>2.4701257417190401E-2</v>
      </c>
    </row>
    <row r="7796" spans="1:3">
      <c r="A7796" s="1">
        <v>3.7940000000000005</v>
      </c>
      <c r="B7796">
        <f t="shared" si="242"/>
        <v>2.152561236358724E-2</v>
      </c>
      <c r="C7796">
        <f t="shared" si="243"/>
        <v>2.4672791164907389E-2</v>
      </c>
    </row>
    <row r="7797" spans="1:3">
      <c r="A7797" s="1">
        <v>3.7949999999999999</v>
      </c>
      <c r="B7797">
        <f t="shared" si="242"/>
        <v>2.150504368124936E-2</v>
      </c>
      <c r="C7797">
        <f t="shared" si="243"/>
        <v>2.4644350226751186E-2</v>
      </c>
    </row>
    <row r="7798" spans="1:3">
      <c r="A7798" s="1">
        <v>3.7960000000000003</v>
      </c>
      <c r="B7798">
        <f t="shared" si="242"/>
        <v>2.1484493729154456E-2</v>
      </c>
      <c r="C7798">
        <f t="shared" si="243"/>
        <v>2.4615934590821557E-2</v>
      </c>
    </row>
    <row r="7799" spans="1:3">
      <c r="A7799" s="1">
        <v>3.7970000000000006</v>
      </c>
      <c r="B7799">
        <f t="shared" si="242"/>
        <v>2.1463962492053183E-2</v>
      </c>
      <c r="C7799">
        <f t="shared" si="243"/>
        <v>2.4587544245209012E-2</v>
      </c>
    </row>
    <row r="7800" spans="1:3">
      <c r="A7800" s="1">
        <v>3.798</v>
      </c>
      <c r="B7800">
        <f t="shared" si="242"/>
        <v>2.1443449954705047E-2</v>
      </c>
      <c r="C7800">
        <f t="shared" si="243"/>
        <v>2.4559179177994762E-2</v>
      </c>
    </row>
    <row r="7801" spans="1:3">
      <c r="A7801" s="1">
        <v>3.7990000000000004</v>
      </c>
      <c r="B7801">
        <f t="shared" si="242"/>
        <v>2.1422956101878301E-2</v>
      </c>
      <c r="C7801">
        <f t="shared" si="243"/>
        <v>2.4530839377250632E-2</v>
      </c>
    </row>
    <row r="7802" spans="1:3">
      <c r="A7802" s="1">
        <v>3.8</v>
      </c>
      <c r="B7802">
        <f t="shared" si="242"/>
        <v>2.140248091835013E-2</v>
      </c>
      <c r="C7802">
        <f t="shared" si="243"/>
        <v>2.450252483103928E-2</v>
      </c>
    </row>
    <row r="7803" spans="1:3">
      <c r="A7803" s="1">
        <v>3.8010000000000002</v>
      </c>
      <c r="B7803">
        <f t="shared" si="242"/>
        <v>2.1382024388906455E-2</v>
      </c>
      <c r="C7803">
        <f t="shared" si="243"/>
        <v>2.4474235527414064E-2</v>
      </c>
    </row>
    <row r="7804" spans="1:3">
      <c r="A7804" s="1">
        <v>3.8020000000000005</v>
      </c>
      <c r="B7804">
        <f t="shared" si="242"/>
        <v>2.1361586498342102E-2</v>
      </c>
      <c r="C7804">
        <f t="shared" si="243"/>
        <v>2.4445971454419138E-2</v>
      </c>
    </row>
    <row r="7805" spans="1:3">
      <c r="A7805" s="1">
        <v>3.8029999999999999</v>
      </c>
      <c r="B7805">
        <f t="shared" si="242"/>
        <v>2.1341167231460737E-2</v>
      </c>
      <c r="C7805">
        <f t="shared" si="243"/>
        <v>2.4417732600089531E-2</v>
      </c>
    </row>
    <row r="7806" spans="1:3">
      <c r="A7806" s="1">
        <v>3.8040000000000003</v>
      </c>
      <c r="B7806">
        <f t="shared" si="242"/>
        <v>2.1320766573074818E-2</v>
      </c>
      <c r="C7806">
        <f t="shared" si="243"/>
        <v>2.4389518952450992E-2</v>
      </c>
    </row>
    <row r="7807" spans="1:3">
      <c r="A7807" s="1">
        <v>3.8050000000000002</v>
      </c>
      <c r="B7807">
        <f t="shared" si="242"/>
        <v>2.1300384508005688E-2</v>
      </c>
      <c r="C7807">
        <f t="shared" si="243"/>
        <v>2.4361330499520238E-2</v>
      </c>
    </row>
    <row r="7808" spans="1:3">
      <c r="A7808" s="1">
        <v>3.806</v>
      </c>
      <c r="B7808">
        <f t="shared" si="242"/>
        <v>2.1280021021083517E-2</v>
      </c>
      <c r="C7808">
        <f t="shared" si="243"/>
        <v>2.4333167229304817E-2</v>
      </c>
    </row>
    <row r="7809" spans="1:3">
      <c r="A7809" s="1">
        <v>3.8070000000000004</v>
      </c>
      <c r="B7809">
        <f t="shared" si="242"/>
        <v>2.1259676097147337E-2</v>
      </c>
      <c r="C7809">
        <f t="shared" si="243"/>
        <v>2.4305029129803184E-2</v>
      </c>
    </row>
    <row r="7810" spans="1:3">
      <c r="A7810" s="1">
        <v>3.8079999999999998</v>
      </c>
      <c r="B7810">
        <f t="shared" si="242"/>
        <v>2.1239349721045037E-2</v>
      </c>
      <c r="C7810">
        <f t="shared" si="243"/>
        <v>2.4276916189004783E-2</v>
      </c>
    </row>
    <row r="7811" spans="1:3">
      <c r="A7811" s="1">
        <v>3.8090000000000002</v>
      </c>
      <c r="B7811">
        <f t="shared" ref="B7811:B7874" si="244">EXP(-A7811)/(1+EXP(-A7811))^2</f>
        <v>2.1219041877633321E-2</v>
      </c>
      <c r="C7811">
        <f t="shared" ref="C7811:C7874" si="245">NORMDIST(A7811,0,PI()/SQRT(3),FALSE)</f>
        <v>2.424882839488994E-2</v>
      </c>
    </row>
    <row r="7812" spans="1:3">
      <c r="A7812" s="1">
        <v>3.81</v>
      </c>
      <c r="B7812">
        <f t="shared" si="244"/>
        <v>2.1198752551777805E-2</v>
      </c>
      <c r="C7812">
        <f t="shared" si="245"/>
        <v>2.4220765735430059E-2</v>
      </c>
    </row>
    <row r="7813" spans="1:3">
      <c r="A7813" s="1">
        <v>3.8109999999999999</v>
      </c>
      <c r="B7813">
        <f t="shared" si="244"/>
        <v>2.1178481728352919E-2</v>
      </c>
      <c r="C7813">
        <f t="shared" si="245"/>
        <v>2.419272819858747E-2</v>
      </c>
    </row>
    <row r="7814" spans="1:3">
      <c r="A7814" s="1">
        <v>3.8120000000000003</v>
      </c>
      <c r="B7814">
        <f t="shared" si="244"/>
        <v>2.1158229392241951E-2</v>
      </c>
      <c r="C7814">
        <f t="shared" si="245"/>
        <v>2.4164715772315593E-2</v>
      </c>
    </row>
    <row r="7815" spans="1:3">
      <c r="A7815" s="1">
        <v>3.8129999999999997</v>
      </c>
      <c r="B7815">
        <f t="shared" si="244"/>
        <v>2.1137995528337117E-2</v>
      </c>
      <c r="C7815">
        <f t="shared" si="245"/>
        <v>2.4136728444558917E-2</v>
      </c>
    </row>
    <row r="7816" spans="1:3">
      <c r="A7816" s="1">
        <v>3.8140000000000001</v>
      </c>
      <c r="B7816">
        <f t="shared" si="244"/>
        <v>2.1117780121539399E-2</v>
      </c>
      <c r="C7816">
        <f t="shared" si="245"/>
        <v>2.410876620325296E-2</v>
      </c>
    </row>
    <row r="7817" spans="1:3">
      <c r="A7817" s="1">
        <v>3.8149999999999999</v>
      </c>
      <c r="B7817">
        <f t="shared" si="244"/>
        <v>2.109758315675872E-2</v>
      </c>
      <c r="C7817">
        <f t="shared" si="245"/>
        <v>2.408082903632441E-2</v>
      </c>
    </row>
    <row r="7818" spans="1:3">
      <c r="A7818" s="1">
        <v>3.8159999999999998</v>
      </c>
      <c r="B7818">
        <f t="shared" si="244"/>
        <v>2.1077404618913859E-2</v>
      </c>
      <c r="C7818">
        <f t="shared" si="245"/>
        <v>2.4052916931691072E-2</v>
      </c>
    </row>
    <row r="7819" spans="1:3">
      <c r="A7819" s="1">
        <v>3.8170000000000002</v>
      </c>
      <c r="B7819">
        <f t="shared" si="244"/>
        <v>2.1057244492932427E-2</v>
      </c>
      <c r="C7819">
        <f t="shared" si="245"/>
        <v>2.4025029877261895E-2</v>
      </c>
    </row>
    <row r="7820" spans="1:3">
      <c r="A7820" s="1">
        <v>3.8180000000000005</v>
      </c>
      <c r="B7820">
        <f t="shared" si="244"/>
        <v>2.1037102763750957E-2</v>
      </c>
      <c r="C7820">
        <f t="shared" si="245"/>
        <v>2.3997167860937051E-2</v>
      </c>
    </row>
    <row r="7821" spans="1:3">
      <c r="A7821" s="1">
        <v>3.819</v>
      </c>
      <c r="B7821">
        <f t="shared" si="244"/>
        <v>2.1016979416314845E-2</v>
      </c>
      <c r="C7821">
        <f t="shared" si="245"/>
        <v>2.3969330870607899E-2</v>
      </c>
    </row>
    <row r="7822" spans="1:3">
      <c r="A7822" s="1">
        <v>3.82</v>
      </c>
      <c r="B7822">
        <f t="shared" si="244"/>
        <v>2.099687443557835E-2</v>
      </c>
      <c r="C7822">
        <f t="shared" si="245"/>
        <v>2.3941518894157042E-2</v>
      </c>
    </row>
    <row r="7823" spans="1:3">
      <c r="A7823" s="1">
        <v>3.8209999999999997</v>
      </c>
      <c r="B7823">
        <f t="shared" si="244"/>
        <v>2.0976787806504606E-2</v>
      </c>
      <c r="C7823">
        <f t="shared" si="245"/>
        <v>2.3913731919458336E-2</v>
      </c>
    </row>
    <row r="7824" spans="1:3">
      <c r="A7824" s="1">
        <v>3.8220000000000001</v>
      </c>
      <c r="B7824">
        <f t="shared" si="244"/>
        <v>2.0956719514065639E-2</v>
      </c>
      <c r="C7824">
        <f t="shared" si="245"/>
        <v>2.3885969934376916E-2</v>
      </c>
    </row>
    <row r="7825" spans="1:3">
      <c r="A7825" s="1">
        <v>3.8230000000000004</v>
      </c>
      <c r="B7825">
        <f t="shared" si="244"/>
        <v>2.093666954324238E-2</v>
      </c>
      <c r="C7825">
        <f t="shared" si="245"/>
        <v>2.3858232926769245E-2</v>
      </c>
    </row>
    <row r="7826" spans="1:3">
      <c r="A7826" s="1">
        <v>3.8239999999999998</v>
      </c>
      <c r="B7826">
        <f t="shared" si="244"/>
        <v>2.0916637879024622E-2</v>
      </c>
      <c r="C7826">
        <f t="shared" si="245"/>
        <v>2.3830520884483172E-2</v>
      </c>
    </row>
    <row r="7827" spans="1:3">
      <c r="A7827" s="1">
        <v>3.8250000000000002</v>
      </c>
      <c r="B7827">
        <f t="shared" si="244"/>
        <v>2.089662450641103E-2</v>
      </c>
      <c r="C7827">
        <f t="shared" si="245"/>
        <v>2.3802833795357761E-2</v>
      </c>
    </row>
    <row r="7828" spans="1:3">
      <c r="A7828" s="1">
        <v>3.8260000000000005</v>
      </c>
      <c r="B7828">
        <f t="shared" si="244"/>
        <v>2.0876629410409187E-2</v>
      </c>
      <c r="C7828">
        <f t="shared" si="245"/>
        <v>2.3775171647223623E-2</v>
      </c>
    </row>
    <row r="7829" spans="1:3">
      <c r="A7829" s="1">
        <v>3.827</v>
      </c>
      <c r="B7829">
        <f t="shared" si="244"/>
        <v>2.0856652576035584E-2</v>
      </c>
      <c r="C7829">
        <f t="shared" si="245"/>
        <v>2.3747534427902714E-2</v>
      </c>
    </row>
    <row r="7830" spans="1:3">
      <c r="A7830" s="1">
        <v>3.8280000000000003</v>
      </c>
      <c r="B7830">
        <f t="shared" si="244"/>
        <v>2.0836693988315544E-2</v>
      </c>
      <c r="C7830">
        <f t="shared" si="245"/>
        <v>2.3719922125208372E-2</v>
      </c>
    </row>
    <row r="7831" spans="1:3">
      <c r="A7831" s="1">
        <v>3.8289999999999997</v>
      </c>
      <c r="B7831">
        <f t="shared" si="244"/>
        <v>2.0816753632283351E-2</v>
      </c>
      <c r="C7831">
        <f t="shared" si="245"/>
        <v>2.3692334726945489E-2</v>
      </c>
    </row>
    <row r="7832" spans="1:3">
      <c r="A7832" s="1">
        <v>3.83</v>
      </c>
      <c r="B7832">
        <f t="shared" si="244"/>
        <v>2.0796831492982112E-2</v>
      </c>
      <c r="C7832">
        <f t="shared" si="245"/>
        <v>2.366477222091036E-2</v>
      </c>
    </row>
    <row r="7833" spans="1:3">
      <c r="A7833" s="1">
        <v>3.8310000000000004</v>
      </c>
      <c r="B7833">
        <f t="shared" si="244"/>
        <v>2.0776927555463919E-2</v>
      </c>
      <c r="C7833">
        <f t="shared" si="245"/>
        <v>2.3637234594890852E-2</v>
      </c>
    </row>
    <row r="7834" spans="1:3">
      <c r="A7834" s="1">
        <v>3.8319999999999999</v>
      </c>
      <c r="B7834">
        <f t="shared" si="244"/>
        <v>2.0757041804789725E-2</v>
      </c>
      <c r="C7834">
        <f t="shared" si="245"/>
        <v>2.3609721836666365E-2</v>
      </c>
    </row>
    <row r="7835" spans="1:3">
      <c r="A7835" s="1">
        <v>3.8330000000000002</v>
      </c>
      <c r="B7835">
        <f t="shared" si="244"/>
        <v>2.0737174226029356E-2</v>
      </c>
      <c r="C7835">
        <f t="shared" si="245"/>
        <v>2.3582233934007778E-2</v>
      </c>
    </row>
    <row r="7836" spans="1:3">
      <c r="A7836" s="1">
        <v>3.8340000000000005</v>
      </c>
      <c r="B7836">
        <f t="shared" si="244"/>
        <v>2.0717324804261576E-2</v>
      </c>
      <c r="C7836">
        <f t="shared" si="245"/>
        <v>2.3554770874677639E-2</v>
      </c>
    </row>
    <row r="7837" spans="1:3">
      <c r="A7837" s="1">
        <v>3.835</v>
      </c>
      <c r="B7837">
        <f t="shared" si="244"/>
        <v>2.069749352457409E-2</v>
      </c>
      <c r="C7837">
        <f t="shared" si="245"/>
        <v>2.3527332646430105E-2</v>
      </c>
    </row>
    <row r="7838" spans="1:3">
      <c r="A7838" s="1">
        <v>3.8360000000000003</v>
      </c>
      <c r="B7838">
        <f t="shared" si="244"/>
        <v>2.0677680372063422E-2</v>
      </c>
      <c r="C7838">
        <f t="shared" si="245"/>
        <v>2.3499919237010877E-2</v>
      </c>
    </row>
    <row r="7839" spans="1:3">
      <c r="A7839" s="1">
        <v>3.8369999999999997</v>
      </c>
      <c r="B7839">
        <f t="shared" si="244"/>
        <v>2.0657885331835088E-2</v>
      </c>
      <c r="C7839">
        <f t="shared" si="245"/>
        <v>2.3472530634157426E-2</v>
      </c>
    </row>
    <row r="7840" spans="1:3">
      <c r="A7840" s="1">
        <v>3.8380000000000001</v>
      </c>
      <c r="B7840">
        <f t="shared" si="244"/>
        <v>2.0638108389003467E-2</v>
      </c>
      <c r="C7840">
        <f t="shared" si="245"/>
        <v>2.3445166825598805E-2</v>
      </c>
    </row>
    <row r="7841" spans="1:3">
      <c r="A7841" s="1">
        <v>3.8390000000000004</v>
      </c>
      <c r="B7841">
        <f t="shared" si="244"/>
        <v>2.0618349528691855E-2</v>
      </c>
      <c r="C7841">
        <f t="shared" si="245"/>
        <v>2.3417827799055844E-2</v>
      </c>
    </row>
    <row r="7842" spans="1:3">
      <c r="A7842" s="1">
        <v>3.84</v>
      </c>
      <c r="B7842">
        <f t="shared" si="244"/>
        <v>2.059860873603251E-2</v>
      </c>
      <c r="C7842">
        <f t="shared" si="245"/>
        <v>2.3390513542241104E-2</v>
      </c>
    </row>
    <row r="7843" spans="1:3">
      <c r="A7843" s="1">
        <v>3.8410000000000002</v>
      </c>
      <c r="B7843">
        <f t="shared" si="244"/>
        <v>2.057888599616654E-2</v>
      </c>
      <c r="C7843">
        <f t="shared" si="245"/>
        <v>2.3363224042858847E-2</v>
      </c>
    </row>
    <row r="7844" spans="1:3">
      <c r="A7844" s="1">
        <v>3.8420000000000005</v>
      </c>
      <c r="B7844">
        <f t="shared" si="244"/>
        <v>2.0559181294244021E-2</v>
      </c>
      <c r="C7844">
        <f t="shared" si="245"/>
        <v>2.3335959288605136E-2</v>
      </c>
    </row>
    <row r="7845" spans="1:3">
      <c r="A7845" s="1">
        <v>3.843</v>
      </c>
      <c r="B7845">
        <f t="shared" si="244"/>
        <v>2.0539494615423929E-2</v>
      </c>
      <c r="C7845">
        <f t="shared" si="245"/>
        <v>2.3308719267167915E-2</v>
      </c>
    </row>
    <row r="7846" spans="1:3">
      <c r="A7846" s="1">
        <v>3.8440000000000003</v>
      </c>
      <c r="B7846">
        <f t="shared" si="244"/>
        <v>2.051982594487416E-2</v>
      </c>
      <c r="C7846">
        <f t="shared" si="245"/>
        <v>2.3281503966226819E-2</v>
      </c>
    </row>
    <row r="7847" spans="1:3">
      <c r="A7847" s="1">
        <v>3.8450000000000002</v>
      </c>
      <c r="B7847">
        <f t="shared" si="244"/>
        <v>2.050017526777154E-2</v>
      </c>
      <c r="C7847">
        <f t="shared" si="245"/>
        <v>2.3254313373453451E-2</v>
      </c>
    </row>
    <row r="7848" spans="1:3">
      <c r="A7848" s="1">
        <v>3.8460000000000001</v>
      </c>
      <c r="B7848">
        <f t="shared" si="244"/>
        <v>2.0480542569301815E-2</v>
      </c>
      <c r="C7848">
        <f t="shared" si="245"/>
        <v>2.3227147476511254E-2</v>
      </c>
    </row>
    <row r="7849" spans="1:3">
      <c r="A7849" s="1">
        <v>3.8470000000000004</v>
      </c>
      <c r="B7849">
        <f t="shared" si="244"/>
        <v>2.0460927834659654E-2</v>
      </c>
      <c r="C7849">
        <f t="shared" si="245"/>
        <v>2.3200006263055555E-2</v>
      </c>
    </row>
    <row r="7850" spans="1:3">
      <c r="A7850" s="1">
        <v>3.8479999999999999</v>
      </c>
      <c r="B7850">
        <f t="shared" si="244"/>
        <v>2.0441331049048685E-2</v>
      </c>
      <c r="C7850">
        <f t="shared" si="245"/>
        <v>2.3172889720733652E-2</v>
      </c>
    </row>
    <row r="7851" spans="1:3">
      <c r="A7851" s="1">
        <v>3.8490000000000002</v>
      </c>
      <c r="B7851">
        <f t="shared" si="244"/>
        <v>2.0421752197681393E-2</v>
      </c>
      <c r="C7851">
        <f t="shared" si="245"/>
        <v>2.314579783718473E-2</v>
      </c>
    </row>
    <row r="7852" spans="1:3">
      <c r="A7852" s="1">
        <v>3.85</v>
      </c>
      <c r="B7852">
        <f t="shared" si="244"/>
        <v>2.0402191265779281E-2</v>
      </c>
      <c r="C7852">
        <f t="shared" si="245"/>
        <v>2.3118730600040022E-2</v>
      </c>
    </row>
    <row r="7853" spans="1:3">
      <c r="A7853" s="1">
        <v>3.851</v>
      </c>
      <c r="B7853">
        <f t="shared" si="244"/>
        <v>2.0382648238572727E-2</v>
      </c>
      <c r="C7853">
        <f t="shared" si="245"/>
        <v>2.3091687996922725E-2</v>
      </c>
    </row>
    <row r="7854" spans="1:3">
      <c r="A7854" s="1">
        <v>3.8520000000000003</v>
      </c>
      <c r="B7854">
        <f t="shared" si="244"/>
        <v>2.0363123101301055E-2</v>
      </c>
      <c r="C7854">
        <f t="shared" si="245"/>
        <v>2.3064670015448062E-2</v>
      </c>
    </row>
    <row r="7855" spans="1:3">
      <c r="A7855" s="1">
        <v>3.8529999999999998</v>
      </c>
      <c r="B7855">
        <f t="shared" si="244"/>
        <v>2.0343615839212546E-2</v>
      </c>
      <c r="C7855">
        <f t="shared" si="245"/>
        <v>2.3037676643223332E-2</v>
      </c>
    </row>
    <row r="7856" spans="1:3">
      <c r="A7856" s="1">
        <v>3.8540000000000001</v>
      </c>
      <c r="B7856">
        <f t="shared" si="244"/>
        <v>2.0324126437564368E-2</v>
      </c>
      <c r="C7856">
        <f t="shared" si="245"/>
        <v>2.301070786784783E-2</v>
      </c>
    </row>
    <row r="7857" spans="1:3">
      <c r="A7857" s="1">
        <v>3.855</v>
      </c>
      <c r="B7857">
        <f t="shared" si="244"/>
        <v>2.0304654881622693E-2</v>
      </c>
      <c r="C7857">
        <f t="shared" si="245"/>
        <v>2.2983763676913051E-2</v>
      </c>
    </row>
    <row r="7858" spans="1:3">
      <c r="A7858" s="1">
        <v>3.8559999999999999</v>
      </c>
      <c r="B7858">
        <f t="shared" si="244"/>
        <v>2.0285201156662595E-2</v>
      </c>
      <c r="C7858">
        <f t="shared" si="245"/>
        <v>2.2956844058002569E-2</v>
      </c>
    </row>
    <row r="7859" spans="1:3">
      <c r="A7859" s="1">
        <v>3.8570000000000002</v>
      </c>
      <c r="B7859">
        <f t="shared" si="244"/>
        <v>2.0265765247968061E-2</v>
      </c>
      <c r="C7859">
        <f t="shared" si="245"/>
        <v>2.2929948998692062E-2</v>
      </c>
    </row>
    <row r="7860" spans="1:3">
      <c r="A7860" s="1">
        <v>3.8580000000000005</v>
      </c>
      <c r="B7860">
        <f t="shared" si="244"/>
        <v>2.024634714083208E-2</v>
      </c>
      <c r="C7860">
        <f t="shared" si="245"/>
        <v>2.2903078486549447E-2</v>
      </c>
    </row>
    <row r="7861" spans="1:3">
      <c r="A7861" s="1">
        <v>3.859</v>
      </c>
      <c r="B7861">
        <f t="shared" si="244"/>
        <v>2.0226946820556563E-2</v>
      </c>
      <c r="C7861">
        <f t="shared" si="245"/>
        <v>2.2876232509134838E-2</v>
      </c>
    </row>
    <row r="7862" spans="1:3">
      <c r="A7862" s="1">
        <v>3.86</v>
      </c>
      <c r="B7862">
        <f t="shared" si="244"/>
        <v>2.020756427245235E-2</v>
      </c>
      <c r="C7862">
        <f t="shared" si="245"/>
        <v>2.2849411054000481E-2</v>
      </c>
    </row>
    <row r="7863" spans="1:3">
      <c r="A7863" s="1">
        <v>3.8609999999999998</v>
      </c>
      <c r="B7863">
        <f t="shared" si="244"/>
        <v>2.0188199481839215E-2</v>
      </c>
      <c r="C7863">
        <f t="shared" si="245"/>
        <v>2.2822614108690967E-2</v>
      </c>
    </row>
    <row r="7864" spans="1:3">
      <c r="A7864" s="1">
        <v>3.8620000000000001</v>
      </c>
      <c r="B7864">
        <f t="shared" si="244"/>
        <v>2.0168852434045918E-2</v>
      </c>
      <c r="C7864">
        <f t="shared" si="245"/>
        <v>2.2795841660743096E-2</v>
      </c>
    </row>
    <row r="7865" spans="1:3">
      <c r="A7865" s="1">
        <v>3.8630000000000004</v>
      </c>
      <c r="B7865">
        <f t="shared" si="244"/>
        <v>2.0149523114410154E-2</v>
      </c>
      <c r="C7865">
        <f t="shared" si="245"/>
        <v>2.2769093697685958E-2</v>
      </c>
    </row>
    <row r="7866" spans="1:3">
      <c r="A7866" s="1">
        <v>3.8639999999999999</v>
      </c>
      <c r="B7866">
        <f t="shared" si="244"/>
        <v>2.0130211508278571E-2</v>
      </c>
      <c r="C7866">
        <f t="shared" si="245"/>
        <v>2.2742370207041038E-2</v>
      </c>
    </row>
    <row r="7867" spans="1:3">
      <c r="A7867" s="1">
        <v>3.8650000000000002</v>
      </c>
      <c r="B7867">
        <f t="shared" si="244"/>
        <v>2.0110917601006729E-2</v>
      </c>
      <c r="C7867">
        <f t="shared" si="245"/>
        <v>2.2715671176322044E-2</v>
      </c>
    </row>
    <row r="7868" spans="1:3">
      <c r="A7868" s="1">
        <v>3.8660000000000005</v>
      </c>
      <c r="B7868">
        <f t="shared" si="244"/>
        <v>2.0091641377959206E-2</v>
      </c>
      <c r="C7868">
        <f t="shared" si="245"/>
        <v>2.2688996593035127E-2</v>
      </c>
    </row>
    <row r="7869" spans="1:3">
      <c r="A7869" s="1">
        <v>3.867</v>
      </c>
      <c r="B7869">
        <f t="shared" si="244"/>
        <v>2.0072382824509485E-2</v>
      </c>
      <c r="C7869">
        <f t="shared" si="245"/>
        <v>2.2662346444678832E-2</v>
      </c>
    </row>
    <row r="7870" spans="1:3">
      <c r="A7870" s="1">
        <v>3.8680000000000003</v>
      </c>
      <c r="B7870">
        <f t="shared" si="244"/>
        <v>2.0053141926040019E-2</v>
      </c>
      <c r="C7870">
        <f t="shared" si="245"/>
        <v>2.2635720718744052E-2</v>
      </c>
    </row>
    <row r="7871" spans="1:3">
      <c r="A7871" s="1">
        <v>3.8689999999999998</v>
      </c>
      <c r="B7871">
        <f t="shared" si="244"/>
        <v>2.0033918667942234E-2</v>
      </c>
      <c r="C7871">
        <f t="shared" si="245"/>
        <v>2.2609119402714217E-2</v>
      </c>
    </row>
    <row r="7872" spans="1:3">
      <c r="A7872" s="1">
        <v>3.87</v>
      </c>
      <c r="B7872">
        <f t="shared" si="244"/>
        <v>2.0014713035616465E-2</v>
      </c>
      <c r="C7872">
        <f t="shared" si="245"/>
        <v>2.258254248406508E-2</v>
      </c>
    </row>
    <row r="7873" spans="1:3">
      <c r="A7873" s="1">
        <v>3.8710000000000004</v>
      </c>
      <c r="B7873">
        <f t="shared" si="244"/>
        <v>1.9995525014472052E-2</v>
      </c>
      <c r="C7873">
        <f t="shared" si="245"/>
        <v>2.2555989950265011E-2</v>
      </c>
    </row>
    <row r="7874" spans="1:3">
      <c r="A7874" s="1">
        <v>3.8719999999999999</v>
      </c>
      <c r="B7874">
        <f t="shared" si="244"/>
        <v>1.9976354589927286E-2</v>
      </c>
      <c r="C7874">
        <f t="shared" si="245"/>
        <v>2.2529461788774855E-2</v>
      </c>
    </row>
    <row r="7875" spans="1:3">
      <c r="A7875" s="1">
        <v>3.8730000000000002</v>
      </c>
      <c r="B7875">
        <f t="shared" ref="B7875:B7938" si="246">EXP(-A7875)/(1+EXP(-A7875))^2</f>
        <v>1.9957201747409385E-2</v>
      </c>
      <c r="C7875">
        <f t="shared" ref="C7875:C7938" si="247">NORMDIST(A7875,0,PI()/SQRT(3),FALSE)</f>
        <v>2.250295798704792E-2</v>
      </c>
    </row>
    <row r="7876" spans="1:3">
      <c r="A7876" s="1">
        <v>3.8740000000000006</v>
      </c>
      <c r="B7876">
        <f t="shared" si="246"/>
        <v>1.9938066472354573E-2</v>
      </c>
      <c r="C7876">
        <f t="shared" si="247"/>
        <v>2.2476478532530157E-2</v>
      </c>
    </row>
    <row r="7877" spans="1:3">
      <c r="A7877" s="1">
        <v>3.875</v>
      </c>
      <c r="B7877">
        <f t="shared" si="246"/>
        <v>1.9918948750208023E-2</v>
      </c>
      <c r="C7877">
        <f t="shared" si="247"/>
        <v>2.245002341266009E-2</v>
      </c>
    </row>
    <row r="7878" spans="1:3">
      <c r="A7878" s="1">
        <v>3.8760000000000003</v>
      </c>
      <c r="B7878">
        <f t="shared" si="246"/>
        <v>1.989984856642385E-2</v>
      </c>
      <c r="C7878">
        <f t="shared" si="247"/>
        <v>2.242359261486878E-2</v>
      </c>
    </row>
    <row r="7879" spans="1:3">
      <c r="A7879" s="1">
        <v>3.8769999999999998</v>
      </c>
      <c r="B7879">
        <f t="shared" si="246"/>
        <v>1.9880765906465162E-2</v>
      </c>
      <c r="C7879">
        <f t="shared" si="247"/>
        <v>2.2397186126580003E-2</v>
      </c>
    </row>
    <row r="7880" spans="1:3">
      <c r="A7880" s="1">
        <v>3.8780000000000001</v>
      </c>
      <c r="B7880">
        <f t="shared" si="246"/>
        <v>1.9861700755803988E-2</v>
      </c>
      <c r="C7880">
        <f t="shared" si="247"/>
        <v>2.2370803935210102E-2</v>
      </c>
    </row>
    <row r="7881" spans="1:3">
      <c r="A7881" s="1">
        <v>3.8790000000000004</v>
      </c>
      <c r="B7881">
        <f t="shared" si="246"/>
        <v>1.9842653099921375E-2</v>
      </c>
      <c r="C7881">
        <f t="shared" si="247"/>
        <v>2.2344446028168187E-2</v>
      </c>
    </row>
    <row r="7882" spans="1:3">
      <c r="A7882" s="1">
        <v>3.88</v>
      </c>
      <c r="B7882">
        <f t="shared" si="246"/>
        <v>1.9823622924307342E-2</v>
      </c>
      <c r="C7882">
        <f t="shared" si="247"/>
        <v>2.2318112392856027E-2</v>
      </c>
    </row>
    <row r="7883" spans="1:3">
      <c r="A7883" s="1">
        <v>3.8810000000000002</v>
      </c>
      <c r="B7883">
        <f t="shared" si="246"/>
        <v>1.9804610214460807E-2</v>
      </c>
      <c r="C7883">
        <f t="shared" si="247"/>
        <v>2.2291803016668083E-2</v>
      </c>
    </row>
    <row r="7884" spans="1:3">
      <c r="A7884" s="1">
        <v>3.8820000000000006</v>
      </c>
      <c r="B7884">
        <f t="shared" si="246"/>
        <v>1.9785614955889722E-2</v>
      </c>
      <c r="C7884">
        <f t="shared" si="247"/>
        <v>2.2265517886991611E-2</v>
      </c>
    </row>
    <row r="7885" spans="1:3">
      <c r="A7885" s="1">
        <v>3.883</v>
      </c>
      <c r="B7885">
        <f t="shared" si="246"/>
        <v>1.9766637134110993E-2</v>
      </c>
      <c r="C7885">
        <f t="shared" si="247"/>
        <v>2.2239256991206664E-2</v>
      </c>
    </row>
    <row r="7886" spans="1:3">
      <c r="A7886" s="1">
        <v>3.8840000000000003</v>
      </c>
      <c r="B7886">
        <f t="shared" si="246"/>
        <v>1.9747676734650475E-2</v>
      </c>
      <c r="C7886">
        <f t="shared" si="247"/>
        <v>2.2213020316686014E-2</v>
      </c>
    </row>
    <row r="7887" spans="1:3">
      <c r="A7887" s="1">
        <v>3.8849999999999998</v>
      </c>
      <c r="B7887">
        <f t="shared" si="246"/>
        <v>1.9728733743043032E-2</v>
      </c>
      <c r="C7887">
        <f t="shared" si="247"/>
        <v>2.2186807850795319E-2</v>
      </c>
    </row>
    <row r="7888" spans="1:3">
      <c r="A7888" s="1">
        <v>3.8860000000000001</v>
      </c>
      <c r="B7888">
        <f t="shared" si="246"/>
        <v>1.9709808144832454E-2</v>
      </c>
      <c r="C7888">
        <f t="shared" si="247"/>
        <v>2.2160619580893035E-2</v>
      </c>
    </row>
    <row r="7889" spans="1:3">
      <c r="A7889" s="1">
        <v>3.8870000000000005</v>
      </c>
      <c r="B7889">
        <f t="shared" si="246"/>
        <v>1.9690899925571544E-2</v>
      </c>
      <c r="C7889">
        <f t="shared" si="247"/>
        <v>2.2134455494330518E-2</v>
      </c>
    </row>
    <row r="7890" spans="1:3">
      <c r="A7890" s="1">
        <v>3.8879999999999999</v>
      </c>
      <c r="B7890">
        <f t="shared" si="246"/>
        <v>1.9672009070822092E-2</v>
      </c>
      <c r="C7890">
        <f t="shared" si="247"/>
        <v>2.210831557845205E-2</v>
      </c>
    </row>
    <row r="7891" spans="1:3">
      <c r="A7891" s="1">
        <v>3.8890000000000002</v>
      </c>
      <c r="B7891">
        <f t="shared" si="246"/>
        <v>1.9653135566154799E-2</v>
      </c>
      <c r="C7891">
        <f t="shared" si="247"/>
        <v>2.2082199820594721E-2</v>
      </c>
    </row>
    <row r="7892" spans="1:3">
      <c r="A7892" s="1">
        <v>3.89</v>
      </c>
      <c r="B7892">
        <f t="shared" si="246"/>
        <v>1.9634279397149394E-2</v>
      </c>
      <c r="C7892">
        <f t="shared" si="247"/>
        <v>2.2056108208088662E-2</v>
      </c>
    </row>
    <row r="7893" spans="1:3">
      <c r="A7893" s="1">
        <v>3.891</v>
      </c>
      <c r="B7893">
        <f t="shared" si="246"/>
        <v>1.9615440549394573E-2</v>
      </c>
      <c r="C7893">
        <f t="shared" si="247"/>
        <v>2.2030040728256931E-2</v>
      </c>
    </row>
    <row r="7894" spans="1:3">
      <c r="A7894" s="1">
        <v>3.8920000000000003</v>
      </c>
      <c r="B7894">
        <f t="shared" si="246"/>
        <v>1.9596619008487994E-2</v>
      </c>
      <c r="C7894">
        <f t="shared" si="247"/>
        <v>2.2003997368415584E-2</v>
      </c>
    </row>
    <row r="7895" spans="1:3">
      <c r="A7895" s="1">
        <v>3.8929999999999998</v>
      </c>
      <c r="B7895">
        <f t="shared" si="246"/>
        <v>1.9577814760036324E-2</v>
      </c>
      <c r="C7895">
        <f t="shared" si="247"/>
        <v>2.197797811587366E-2</v>
      </c>
    </row>
    <row r="7896" spans="1:3">
      <c r="A7896" s="1">
        <v>3.8940000000000001</v>
      </c>
      <c r="B7896">
        <f t="shared" si="246"/>
        <v>1.9559027789655171E-2</v>
      </c>
      <c r="C7896">
        <f t="shared" si="247"/>
        <v>2.1951982957933252E-2</v>
      </c>
    </row>
    <row r="7897" spans="1:3">
      <c r="A7897" s="1">
        <v>3.895</v>
      </c>
      <c r="B7897">
        <f t="shared" si="246"/>
        <v>1.954025808296915E-2</v>
      </c>
      <c r="C7897">
        <f t="shared" si="247"/>
        <v>2.1926011881889525E-2</v>
      </c>
    </row>
    <row r="7898" spans="1:3">
      <c r="A7898" s="1">
        <v>3.8959999999999999</v>
      </c>
      <c r="B7898">
        <f t="shared" si="246"/>
        <v>1.9521505625611849E-2</v>
      </c>
      <c r="C7898">
        <f t="shared" si="247"/>
        <v>2.1900064875030708E-2</v>
      </c>
    </row>
    <row r="7899" spans="1:3">
      <c r="A7899" s="1">
        <v>3.8970000000000002</v>
      </c>
      <c r="B7899">
        <f t="shared" si="246"/>
        <v>1.9502770403225813E-2</v>
      </c>
      <c r="C7899">
        <f t="shared" si="247"/>
        <v>2.1874141924638119E-2</v>
      </c>
    </row>
    <row r="7900" spans="1:3">
      <c r="A7900" s="1">
        <v>3.8980000000000006</v>
      </c>
      <c r="B7900">
        <f t="shared" si="246"/>
        <v>1.9484052401462615E-2</v>
      </c>
      <c r="C7900">
        <f t="shared" si="247"/>
        <v>2.1848243017986248E-2</v>
      </c>
    </row>
    <row r="7901" spans="1:3">
      <c r="A7901" s="1">
        <v>3.899</v>
      </c>
      <c r="B7901">
        <f t="shared" si="246"/>
        <v>1.9465351605982787E-2</v>
      </c>
      <c r="C7901">
        <f t="shared" si="247"/>
        <v>2.1822368142342716E-2</v>
      </c>
    </row>
    <row r="7902" spans="1:3">
      <c r="A7902" s="1">
        <v>3.9</v>
      </c>
      <c r="B7902">
        <f t="shared" si="246"/>
        <v>1.9446668002455841E-2</v>
      </c>
      <c r="C7902">
        <f t="shared" si="247"/>
        <v>2.1796517284968321E-2</v>
      </c>
    </row>
    <row r="7903" spans="1:3">
      <c r="A7903" s="1">
        <v>3.9009999999999998</v>
      </c>
      <c r="B7903">
        <f t="shared" si="246"/>
        <v>1.9428001576560265E-2</v>
      </c>
      <c r="C7903">
        <f t="shared" si="247"/>
        <v>2.1770690433117041E-2</v>
      </c>
    </row>
    <row r="7904" spans="1:3">
      <c r="A7904" s="1">
        <v>3.9020000000000001</v>
      </c>
      <c r="B7904">
        <f t="shared" si="246"/>
        <v>1.9409352313983524E-2</v>
      </c>
      <c r="C7904">
        <f t="shared" si="247"/>
        <v>2.1744887574036094E-2</v>
      </c>
    </row>
    <row r="7905" spans="1:3">
      <c r="A7905" s="1">
        <v>3.9030000000000005</v>
      </c>
      <c r="B7905">
        <f t="shared" si="246"/>
        <v>1.9390720200422106E-2</v>
      </c>
      <c r="C7905">
        <f t="shared" si="247"/>
        <v>2.1719108694965957E-2</v>
      </c>
    </row>
    <row r="7906" spans="1:3">
      <c r="A7906" s="1">
        <v>3.9039999999999999</v>
      </c>
      <c r="B7906">
        <f t="shared" si="246"/>
        <v>1.9372105221581483E-2</v>
      </c>
      <c r="C7906">
        <f t="shared" si="247"/>
        <v>2.1693353783140391E-2</v>
      </c>
    </row>
    <row r="7907" spans="1:3">
      <c r="A7907" s="1">
        <v>3.9049999999999998</v>
      </c>
      <c r="B7907">
        <f t="shared" si="246"/>
        <v>1.9353507363176051E-2</v>
      </c>
      <c r="C7907">
        <f t="shared" si="247"/>
        <v>2.1667622825786392E-2</v>
      </c>
    </row>
    <row r="7908" spans="1:3">
      <c r="A7908" s="1">
        <v>3.9060000000000006</v>
      </c>
      <c r="B7908">
        <f t="shared" si="246"/>
        <v>1.9334926610929226E-2</v>
      </c>
      <c r="C7908">
        <f t="shared" si="247"/>
        <v>2.1641915810124306E-2</v>
      </c>
    </row>
    <row r="7909" spans="1:3">
      <c r="A7909" s="1">
        <v>3.907</v>
      </c>
      <c r="B7909">
        <f t="shared" si="246"/>
        <v>1.9316362950573474E-2</v>
      </c>
      <c r="C7909">
        <f t="shared" si="247"/>
        <v>2.1616232723367865E-2</v>
      </c>
    </row>
    <row r="7910" spans="1:3">
      <c r="A7910" s="1">
        <v>3.9080000000000004</v>
      </c>
      <c r="B7910">
        <f t="shared" si="246"/>
        <v>1.9297816367850135E-2</v>
      </c>
      <c r="C7910">
        <f t="shared" si="247"/>
        <v>2.1590573552724077E-2</v>
      </c>
    </row>
    <row r="7911" spans="1:3">
      <c r="A7911" s="1">
        <v>3.9089999999999998</v>
      </c>
      <c r="B7911">
        <f t="shared" si="246"/>
        <v>1.9279286848509623E-2</v>
      </c>
      <c r="C7911">
        <f t="shared" si="247"/>
        <v>2.1564938285393419E-2</v>
      </c>
    </row>
    <row r="7912" spans="1:3">
      <c r="A7912" s="1">
        <v>3.91</v>
      </c>
      <c r="B7912">
        <f t="shared" si="246"/>
        <v>1.9260774378311297E-2</v>
      </c>
      <c r="C7912">
        <f t="shared" si="247"/>
        <v>2.153932690856972E-2</v>
      </c>
    </row>
    <row r="7913" spans="1:3">
      <c r="A7913" s="1">
        <v>3.9110000000000005</v>
      </c>
      <c r="B7913">
        <f t="shared" si="246"/>
        <v>1.9242278943023515E-2</v>
      </c>
      <c r="C7913">
        <f t="shared" si="247"/>
        <v>2.1513739409440267E-2</v>
      </c>
    </row>
    <row r="7914" spans="1:3">
      <c r="A7914" s="1">
        <v>3.9119999999999999</v>
      </c>
      <c r="B7914">
        <f t="shared" si="246"/>
        <v>1.9223800528423641E-2</v>
      </c>
      <c r="C7914">
        <f t="shared" si="247"/>
        <v>2.148817577518583E-2</v>
      </c>
    </row>
    <row r="7915" spans="1:3">
      <c r="A7915" s="1">
        <v>3.9130000000000003</v>
      </c>
      <c r="B7915">
        <f t="shared" si="246"/>
        <v>1.9205339120297989E-2</v>
      </c>
      <c r="C7915">
        <f t="shared" si="247"/>
        <v>2.1462635992980612E-2</v>
      </c>
    </row>
    <row r="7916" spans="1:3">
      <c r="A7916" s="1">
        <v>3.9140000000000006</v>
      </c>
      <c r="B7916">
        <f t="shared" si="246"/>
        <v>1.9186894704441907E-2</v>
      </c>
      <c r="C7916">
        <f t="shared" si="247"/>
        <v>2.1437120049992344E-2</v>
      </c>
    </row>
    <row r="7917" spans="1:3">
      <c r="A7917" s="1">
        <v>3.915</v>
      </c>
      <c r="B7917">
        <f t="shared" si="246"/>
        <v>1.9168467266659727E-2</v>
      </c>
      <c r="C7917">
        <f t="shared" si="247"/>
        <v>2.1411627933382315E-2</v>
      </c>
    </row>
    <row r="7918" spans="1:3">
      <c r="A7918" s="1">
        <v>3.9160000000000004</v>
      </c>
      <c r="B7918">
        <f t="shared" si="246"/>
        <v>1.9150056792764714E-2</v>
      </c>
      <c r="C7918">
        <f t="shared" si="247"/>
        <v>2.1386159630305296E-2</v>
      </c>
    </row>
    <row r="7919" spans="1:3">
      <c r="A7919" s="1">
        <v>3.9169999999999998</v>
      </c>
      <c r="B7919">
        <f t="shared" si="246"/>
        <v>1.9131663268579218E-2</v>
      </c>
      <c r="C7919">
        <f t="shared" si="247"/>
        <v>2.1360715127909716E-2</v>
      </c>
    </row>
    <row r="7920" spans="1:3">
      <c r="A7920" s="1">
        <v>3.9180000000000001</v>
      </c>
      <c r="B7920">
        <f t="shared" si="246"/>
        <v>1.911328667993448E-2</v>
      </c>
      <c r="C7920">
        <f t="shared" si="247"/>
        <v>2.1335294413337494E-2</v>
      </c>
    </row>
    <row r="7921" spans="1:3">
      <c r="A7921" s="1">
        <v>3.9190000000000005</v>
      </c>
      <c r="B7921">
        <f t="shared" si="246"/>
        <v>1.909492701267081E-2</v>
      </c>
      <c r="C7921">
        <f t="shared" si="247"/>
        <v>2.1309897473724283E-2</v>
      </c>
    </row>
    <row r="7922" spans="1:3">
      <c r="A7922" s="1">
        <v>3.92</v>
      </c>
      <c r="B7922">
        <f t="shared" si="246"/>
        <v>1.9076584252637488E-2</v>
      </c>
      <c r="C7922">
        <f t="shared" si="247"/>
        <v>2.1284524296199345E-2</v>
      </c>
    </row>
    <row r="7923" spans="1:3">
      <c r="A7923" s="1">
        <v>3.9210000000000003</v>
      </c>
      <c r="B7923">
        <f t="shared" si="246"/>
        <v>1.9058258385692754E-2</v>
      </c>
      <c r="C7923">
        <f t="shared" si="247"/>
        <v>2.125917486788553E-2</v>
      </c>
    </row>
    <row r="7924" spans="1:3">
      <c r="A7924" s="1">
        <v>3.9220000000000006</v>
      </c>
      <c r="B7924">
        <f t="shared" si="246"/>
        <v>1.9039949397703884E-2</v>
      </c>
      <c r="C7924">
        <f t="shared" si="247"/>
        <v>2.1233849175899499E-2</v>
      </c>
    </row>
    <row r="7925" spans="1:3">
      <c r="A7925" s="1">
        <v>3.923</v>
      </c>
      <c r="B7925">
        <f t="shared" si="246"/>
        <v>1.9021657274547129E-2</v>
      </c>
      <c r="C7925">
        <f t="shared" si="247"/>
        <v>2.1208547207351564E-2</v>
      </c>
    </row>
    <row r="7926" spans="1:3">
      <c r="A7926" s="1">
        <v>3.9240000000000004</v>
      </c>
      <c r="B7926">
        <f t="shared" si="246"/>
        <v>1.9003382002107719E-2</v>
      </c>
      <c r="C7926">
        <f t="shared" si="247"/>
        <v>2.1183268949345763E-2</v>
      </c>
    </row>
    <row r="7927" spans="1:3">
      <c r="A7927" s="1">
        <v>3.9249999999999998</v>
      </c>
      <c r="B7927">
        <f t="shared" si="246"/>
        <v>1.8985123566279901E-2</v>
      </c>
      <c r="C7927">
        <f t="shared" si="247"/>
        <v>2.1158014388979934E-2</v>
      </c>
    </row>
    <row r="7928" spans="1:3">
      <c r="A7928" s="1">
        <v>3.9260000000000002</v>
      </c>
      <c r="B7928">
        <f t="shared" si="246"/>
        <v>1.8966881952966884E-2</v>
      </c>
      <c r="C7928">
        <f t="shared" si="247"/>
        <v>2.113278351334566E-2</v>
      </c>
    </row>
    <row r="7929" spans="1:3">
      <c r="A7929" s="1">
        <v>3.9270000000000005</v>
      </c>
      <c r="B7929">
        <f t="shared" si="246"/>
        <v>1.8948657148080913E-2</v>
      </c>
      <c r="C7929">
        <f t="shared" si="247"/>
        <v>2.1107576309528336E-2</v>
      </c>
    </row>
    <row r="7930" spans="1:3">
      <c r="A7930" s="1">
        <v>3.9279999999999999</v>
      </c>
      <c r="B7930">
        <f t="shared" si="246"/>
        <v>1.8930449137543198E-2</v>
      </c>
      <c r="C7930">
        <f t="shared" si="247"/>
        <v>2.1082392764607244E-2</v>
      </c>
    </row>
    <row r="7931" spans="1:3">
      <c r="A7931" s="1">
        <v>3.9290000000000003</v>
      </c>
      <c r="B7931">
        <f t="shared" si="246"/>
        <v>1.8912257907283934E-2</v>
      </c>
      <c r="C7931">
        <f t="shared" si="247"/>
        <v>2.1057232865655418E-2</v>
      </c>
    </row>
    <row r="7932" spans="1:3">
      <c r="A7932" s="1">
        <v>3.93</v>
      </c>
      <c r="B7932">
        <f t="shared" si="246"/>
        <v>1.8894083443242331E-2</v>
      </c>
      <c r="C7932">
        <f t="shared" si="247"/>
        <v>2.1032096599739862E-2</v>
      </c>
    </row>
    <row r="7933" spans="1:3">
      <c r="A7933" s="1">
        <v>3.931</v>
      </c>
      <c r="B7933">
        <f t="shared" si="246"/>
        <v>1.8875925731366594E-2</v>
      </c>
      <c r="C7933">
        <f t="shared" si="247"/>
        <v>2.1006983953921411E-2</v>
      </c>
    </row>
    <row r="7934" spans="1:3">
      <c r="A7934" s="1">
        <v>3.9320000000000004</v>
      </c>
      <c r="B7934">
        <f t="shared" si="246"/>
        <v>1.8857784757613891E-2</v>
      </c>
      <c r="C7934">
        <f t="shared" si="247"/>
        <v>2.0981894915254852E-2</v>
      </c>
    </row>
    <row r="7935" spans="1:3">
      <c r="A7935" s="1">
        <v>3.9329999999999998</v>
      </c>
      <c r="B7935">
        <f t="shared" si="246"/>
        <v>1.883966050795044E-2</v>
      </c>
      <c r="C7935">
        <f t="shared" si="247"/>
        <v>2.0956829470788953E-2</v>
      </c>
    </row>
    <row r="7936" spans="1:3">
      <c r="A7936" s="1">
        <v>3.9340000000000002</v>
      </c>
      <c r="B7936">
        <f t="shared" si="246"/>
        <v>1.8821552968351377E-2</v>
      </c>
      <c r="C7936">
        <f t="shared" si="247"/>
        <v>2.0931787607566341E-2</v>
      </c>
    </row>
    <row r="7937" spans="1:3">
      <c r="A7937" s="1">
        <v>3.9350000000000001</v>
      </c>
      <c r="B7937">
        <f t="shared" si="246"/>
        <v>1.8803462124800909E-2</v>
      </c>
      <c r="C7937">
        <f t="shared" si="247"/>
        <v>2.0906769312623748E-2</v>
      </c>
    </row>
    <row r="7938" spans="1:3">
      <c r="A7938" s="1">
        <v>3.9359999999999999</v>
      </c>
      <c r="B7938">
        <f t="shared" si="246"/>
        <v>1.8785387963292186E-2</v>
      </c>
      <c r="C7938">
        <f t="shared" si="247"/>
        <v>2.0881774572991861E-2</v>
      </c>
    </row>
    <row r="7939" spans="1:3">
      <c r="A7939" s="1">
        <v>3.9370000000000003</v>
      </c>
      <c r="B7939">
        <f t="shared" ref="B7939:B8002" si="248">EXP(-A7939)/(1+EXP(-A7939))^2</f>
        <v>1.8767330469827363E-2</v>
      </c>
      <c r="C7939">
        <f t="shared" ref="C7939:C8002" si="249">NORMDIST(A7939,0,PI()/SQRT(3),FALSE)</f>
        <v>2.0856803375695405E-2</v>
      </c>
    </row>
    <row r="7940" spans="1:3">
      <c r="A7940" s="1">
        <v>3.9379999999999997</v>
      </c>
      <c r="B7940">
        <f t="shared" si="248"/>
        <v>1.8749289630417613E-2</v>
      </c>
      <c r="C7940">
        <f t="shared" si="249"/>
        <v>2.0831855707753203E-2</v>
      </c>
    </row>
    <row r="7941" spans="1:3">
      <c r="A7941" s="1">
        <v>3.9390000000000001</v>
      </c>
      <c r="B7941">
        <f t="shared" si="248"/>
        <v>1.8731265431083065E-2</v>
      </c>
      <c r="C7941">
        <f t="shared" si="249"/>
        <v>2.0806931556178094E-2</v>
      </c>
    </row>
    <row r="7942" spans="1:3">
      <c r="A7942" s="1">
        <v>3.94</v>
      </c>
      <c r="B7942">
        <f t="shared" si="248"/>
        <v>1.8713257857852869E-2</v>
      </c>
      <c r="C7942">
        <f t="shared" si="249"/>
        <v>2.0782030907977086E-2</v>
      </c>
    </row>
    <row r="7943" spans="1:3">
      <c r="A7943" s="1">
        <v>3.9409999999999998</v>
      </c>
      <c r="B7943">
        <f t="shared" si="248"/>
        <v>1.8695266896765161E-2</v>
      </c>
      <c r="C7943">
        <f t="shared" si="249"/>
        <v>2.0757153750151278E-2</v>
      </c>
    </row>
    <row r="7944" spans="1:3">
      <c r="A7944" s="1">
        <v>3.9420000000000002</v>
      </c>
      <c r="B7944">
        <f t="shared" si="248"/>
        <v>1.8677292533867077E-2</v>
      </c>
      <c r="C7944">
        <f t="shared" si="249"/>
        <v>2.0732300069695925E-2</v>
      </c>
    </row>
    <row r="7945" spans="1:3">
      <c r="A7945" s="1">
        <v>3.9430000000000005</v>
      </c>
      <c r="B7945">
        <f t="shared" si="248"/>
        <v>1.8659334755214727E-2</v>
      </c>
      <c r="C7945">
        <f t="shared" si="249"/>
        <v>2.0707469853600464E-2</v>
      </c>
    </row>
    <row r="7946" spans="1:3">
      <c r="A7946" s="1">
        <v>3.944</v>
      </c>
      <c r="B7946">
        <f t="shared" si="248"/>
        <v>1.8641393546873261E-2</v>
      </c>
      <c r="C7946">
        <f t="shared" si="249"/>
        <v>2.0682663088848544E-2</v>
      </c>
    </row>
    <row r="7947" spans="1:3">
      <c r="A7947" s="1">
        <v>3.9449999999999998</v>
      </c>
      <c r="B7947">
        <f t="shared" si="248"/>
        <v>1.8623468894916766E-2</v>
      </c>
      <c r="C7947">
        <f t="shared" si="249"/>
        <v>2.0657879762417987E-2</v>
      </c>
    </row>
    <row r="7948" spans="1:3">
      <c r="A7948" s="1">
        <v>3.9459999999999997</v>
      </c>
      <c r="B7948">
        <f t="shared" si="248"/>
        <v>1.8605560785428351E-2</v>
      </c>
      <c r="C7948">
        <f t="shared" si="249"/>
        <v>2.0633119861280882E-2</v>
      </c>
    </row>
    <row r="7949" spans="1:3">
      <c r="A7949" s="1">
        <v>3.9470000000000001</v>
      </c>
      <c r="B7949">
        <f t="shared" si="248"/>
        <v>1.8587669204500109E-2</v>
      </c>
      <c r="C7949">
        <f t="shared" si="249"/>
        <v>2.0608383372403588E-2</v>
      </c>
    </row>
    <row r="7950" spans="1:3">
      <c r="A7950" s="1">
        <v>3.9480000000000004</v>
      </c>
      <c r="B7950">
        <f t="shared" si="248"/>
        <v>1.8569794138233144E-2</v>
      </c>
      <c r="C7950">
        <f t="shared" si="249"/>
        <v>2.0583670282746751E-2</v>
      </c>
    </row>
    <row r="7951" spans="1:3">
      <c r="A7951" s="1">
        <v>3.9489999999999998</v>
      </c>
      <c r="B7951">
        <f t="shared" si="248"/>
        <v>1.8551935572737557E-2</v>
      </c>
      <c r="C7951">
        <f t="shared" si="249"/>
        <v>2.0558980579265328E-2</v>
      </c>
    </row>
    <row r="7952" spans="1:3">
      <c r="A7952" s="1">
        <v>3.95</v>
      </c>
      <c r="B7952">
        <f t="shared" si="248"/>
        <v>1.8534093494132386E-2</v>
      </c>
      <c r="C7952">
        <f t="shared" si="249"/>
        <v>2.0534314248908579E-2</v>
      </c>
    </row>
    <row r="7953" spans="1:3">
      <c r="A7953" s="1">
        <v>3.9510000000000005</v>
      </c>
      <c r="B7953">
        <f t="shared" si="248"/>
        <v>1.8516267888545736E-2</v>
      </c>
      <c r="C7953">
        <f t="shared" si="249"/>
        <v>2.0509671278620148E-2</v>
      </c>
    </row>
    <row r="7954" spans="1:3">
      <c r="A7954" s="1">
        <v>3.952</v>
      </c>
      <c r="B7954">
        <f t="shared" si="248"/>
        <v>1.8498458742114681E-2</v>
      </c>
      <c r="C7954">
        <f t="shared" si="249"/>
        <v>2.0485051655338093E-2</v>
      </c>
    </row>
    <row r="7955" spans="1:3">
      <c r="A7955" s="1">
        <v>3.9530000000000003</v>
      </c>
      <c r="B7955">
        <f t="shared" si="248"/>
        <v>1.848066604098525E-2</v>
      </c>
      <c r="C7955">
        <f t="shared" si="249"/>
        <v>2.0460455365994761E-2</v>
      </c>
    </row>
    <row r="7956" spans="1:3">
      <c r="A7956" s="1">
        <v>3.9539999999999997</v>
      </c>
      <c r="B7956">
        <f t="shared" si="248"/>
        <v>1.846288977131252E-2</v>
      </c>
      <c r="C7956">
        <f t="shared" si="249"/>
        <v>2.0435882397517056E-2</v>
      </c>
    </row>
    <row r="7957" spans="1:3">
      <c r="A7957" s="1">
        <v>3.9550000000000001</v>
      </c>
      <c r="B7957">
        <f t="shared" si="248"/>
        <v>1.8445129919260499E-2</v>
      </c>
      <c r="C7957">
        <f t="shared" si="249"/>
        <v>2.0411332736826222E-2</v>
      </c>
    </row>
    <row r="7958" spans="1:3">
      <c r="A7958" s="1">
        <v>3.9560000000000004</v>
      </c>
      <c r="B7958">
        <f t="shared" si="248"/>
        <v>1.8427386471002245E-2</v>
      </c>
      <c r="C7958">
        <f t="shared" si="249"/>
        <v>2.0386806370838003E-2</v>
      </c>
    </row>
    <row r="7959" spans="1:3">
      <c r="A7959" s="1">
        <v>3.9569999999999999</v>
      </c>
      <c r="B7959">
        <f t="shared" si="248"/>
        <v>1.8409659412719784E-2</v>
      </c>
      <c r="C7959">
        <f t="shared" si="249"/>
        <v>2.0362303286462703E-2</v>
      </c>
    </row>
    <row r="7960" spans="1:3">
      <c r="A7960" s="1">
        <v>3.9580000000000002</v>
      </c>
      <c r="B7960">
        <f t="shared" si="248"/>
        <v>1.8391948730604121E-2</v>
      </c>
      <c r="C7960">
        <f t="shared" si="249"/>
        <v>2.0337823470605004E-2</v>
      </c>
    </row>
    <row r="7961" spans="1:3">
      <c r="A7961" s="1">
        <v>3.9590000000000005</v>
      </c>
      <c r="B7961">
        <f t="shared" si="248"/>
        <v>1.837425441085527E-2</v>
      </c>
      <c r="C7961">
        <f t="shared" si="249"/>
        <v>2.0313366910164238E-2</v>
      </c>
    </row>
    <row r="7962" spans="1:3">
      <c r="A7962" s="1">
        <v>3.96</v>
      </c>
      <c r="B7962">
        <f t="shared" si="248"/>
        <v>1.8356576439682238E-2</v>
      </c>
      <c r="C7962">
        <f t="shared" si="249"/>
        <v>2.0288933592034267E-2</v>
      </c>
    </row>
    <row r="7963" spans="1:3">
      <c r="A7963" s="1">
        <v>3.9610000000000003</v>
      </c>
      <c r="B7963">
        <f t="shared" si="248"/>
        <v>1.8338914803302991E-2</v>
      </c>
      <c r="C7963">
        <f t="shared" si="249"/>
        <v>2.0264523503103492E-2</v>
      </c>
    </row>
    <row r="7964" spans="1:3">
      <c r="A7964" s="1">
        <v>3.9619999999999997</v>
      </c>
      <c r="B7964">
        <f t="shared" si="248"/>
        <v>1.8321269487944526E-2</v>
      </c>
      <c r="C7964">
        <f t="shared" si="249"/>
        <v>2.0240136630254989E-2</v>
      </c>
    </row>
    <row r="7965" spans="1:3">
      <c r="A7965" s="1">
        <v>3.9630000000000001</v>
      </c>
      <c r="B7965">
        <f t="shared" si="248"/>
        <v>1.8303640479842804E-2</v>
      </c>
      <c r="C7965">
        <f t="shared" si="249"/>
        <v>2.0215772960366356E-2</v>
      </c>
    </row>
    <row r="7966" spans="1:3">
      <c r="A7966" s="1">
        <v>3.9640000000000004</v>
      </c>
      <c r="B7966">
        <f t="shared" si="248"/>
        <v>1.8286027765242768E-2</v>
      </c>
      <c r="C7966">
        <f t="shared" si="249"/>
        <v>2.0191432480309947E-2</v>
      </c>
    </row>
    <row r="7967" spans="1:3">
      <c r="A7967" s="1">
        <v>3.9649999999999999</v>
      </c>
      <c r="B7967">
        <f t="shared" si="248"/>
        <v>1.8268431330398405E-2</v>
      </c>
      <c r="C7967">
        <f t="shared" si="249"/>
        <v>2.0167115176952743E-2</v>
      </c>
    </row>
    <row r="7968" spans="1:3">
      <c r="A7968" s="1">
        <v>3.9660000000000002</v>
      </c>
      <c r="B7968">
        <f t="shared" si="248"/>
        <v>1.8250851161572598E-2</v>
      </c>
      <c r="C7968">
        <f t="shared" si="249"/>
        <v>2.0142821037156377E-2</v>
      </c>
    </row>
    <row r="7969" spans="1:3">
      <c r="A7969" s="1">
        <v>3.9670000000000005</v>
      </c>
      <c r="B7969">
        <f t="shared" si="248"/>
        <v>1.8233287245037293E-2</v>
      </c>
      <c r="C7969">
        <f t="shared" si="249"/>
        <v>2.0118550047777264E-2</v>
      </c>
    </row>
    <row r="7970" spans="1:3">
      <c r="A7970" s="1">
        <v>3.968</v>
      </c>
      <c r="B7970">
        <f t="shared" si="248"/>
        <v>1.8215739567073418E-2</v>
      </c>
      <c r="C7970">
        <f t="shared" si="249"/>
        <v>2.009430219566654E-2</v>
      </c>
    </row>
    <row r="7971" spans="1:3">
      <c r="A7971" s="1">
        <v>3.9690000000000003</v>
      </c>
      <c r="B7971">
        <f t="shared" si="248"/>
        <v>1.8198208113970833E-2</v>
      </c>
      <c r="C7971">
        <f t="shared" si="249"/>
        <v>2.0070077467670047E-2</v>
      </c>
    </row>
    <row r="7972" spans="1:3">
      <c r="A7972" s="1">
        <v>3.97</v>
      </c>
      <c r="B7972">
        <f t="shared" si="248"/>
        <v>1.8180692872028451E-2</v>
      </c>
      <c r="C7972">
        <f t="shared" si="249"/>
        <v>2.0045875850628492E-2</v>
      </c>
    </row>
    <row r="7973" spans="1:3">
      <c r="A7973" s="1">
        <v>3.9710000000000001</v>
      </c>
      <c r="B7973">
        <f t="shared" si="248"/>
        <v>1.816319382755413E-2</v>
      </c>
      <c r="C7973">
        <f t="shared" si="249"/>
        <v>2.0021697331377323E-2</v>
      </c>
    </row>
    <row r="7974" spans="1:3">
      <c r="A7974" s="1">
        <v>3.9720000000000004</v>
      </c>
      <c r="B7974">
        <f t="shared" si="248"/>
        <v>1.8145710966864712E-2</v>
      </c>
      <c r="C7974">
        <f t="shared" si="249"/>
        <v>1.999754189674683E-2</v>
      </c>
    </row>
    <row r="7975" spans="1:3">
      <c r="A7975" s="1">
        <v>3.9729999999999999</v>
      </c>
      <c r="B7975">
        <f t="shared" si="248"/>
        <v>1.8128244276286072E-2</v>
      </c>
      <c r="C7975">
        <f t="shared" si="249"/>
        <v>1.9973409533562182E-2</v>
      </c>
    </row>
    <row r="7976" spans="1:3">
      <c r="A7976" s="1">
        <v>3.9740000000000002</v>
      </c>
      <c r="B7976">
        <f t="shared" si="248"/>
        <v>1.8110793742152999E-2</v>
      </c>
      <c r="C7976">
        <f t="shared" si="249"/>
        <v>1.9949300228643364E-2</v>
      </c>
    </row>
    <row r="7977" spans="1:3">
      <c r="A7977" s="1">
        <v>3.9750000000000001</v>
      </c>
      <c r="B7977">
        <f t="shared" si="248"/>
        <v>1.8093359350809315E-2</v>
      </c>
      <c r="C7977">
        <f t="shared" si="249"/>
        <v>1.9925213968805311E-2</v>
      </c>
    </row>
    <row r="7978" spans="1:3">
      <c r="A7978" s="1">
        <v>3.976</v>
      </c>
      <c r="B7978">
        <f t="shared" si="248"/>
        <v>1.8075941088607817E-2</v>
      </c>
      <c r="C7978">
        <f t="shared" si="249"/>
        <v>1.9901150740857836E-2</v>
      </c>
    </row>
    <row r="7979" spans="1:3">
      <c r="A7979" s="1">
        <v>3.9770000000000003</v>
      </c>
      <c r="B7979">
        <f t="shared" si="248"/>
        <v>1.8058538941910281E-2</v>
      </c>
      <c r="C7979">
        <f t="shared" si="249"/>
        <v>1.9877110531605697E-2</v>
      </c>
    </row>
    <row r="7980" spans="1:3">
      <c r="A7980" s="1">
        <v>3.9779999999999998</v>
      </c>
      <c r="B7980">
        <f t="shared" si="248"/>
        <v>1.8041152897087478E-2</v>
      </c>
      <c r="C7980">
        <f t="shared" si="249"/>
        <v>1.9853093327848636E-2</v>
      </c>
    </row>
    <row r="7981" spans="1:3">
      <c r="A7981" s="1">
        <v>3.9790000000000001</v>
      </c>
      <c r="B7981">
        <f t="shared" si="248"/>
        <v>1.8023782940519102E-2</v>
      </c>
      <c r="C7981">
        <f t="shared" si="249"/>
        <v>1.9829099116381328E-2</v>
      </c>
    </row>
    <row r="7982" spans="1:3">
      <c r="A7982" s="1">
        <v>3.98</v>
      </c>
      <c r="B7982">
        <f t="shared" si="248"/>
        <v>1.8006429058593929E-2</v>
      </c>
      <c r="C7982">
        <f t="shared" si="249"/>
        <v>1.9805127883993499E-2</v>
      </c>
    </row>
    <row r="7983" spans="1:3">
      <c r="A7983" s="1">
        <v>3.9809999999999999</v>
      </c>
      <c r="B7983">
        <f t="shared" si="248"/>
        <v>1.7989091237709639E-2</v>
      </c>
      <c r="C7983">
        <f t="shared" si="249"/>
        <v>1.9781179617469887E-2</v>
      </c>
    </row>
    <row r="7984" spans="1:3">
      <c r="A7984" s="1">
        <v>3.9820000000000002</v>
      </c>
      <c r="B7984">
        <f t="shared" si="248"/>
        <v>1.7971769464272896E-2</v>
      </c>
      <c r="C7984">
        <f t="shared" si="249"/>
        <v>1.9757254303590245E-2</v>
      </c>
    </row>
    <row r="7985" spans="1:3">
      <c r="A7985" s="1">
        <v>3.9830000000000005</v>
      </c>
      <c r="B7985">
        <f t="shared" si="248"/>
        <v>1.7954463724699381E-2</v>
      </c>
      <c r="C7985">
        <f t="shared" si="249"/>
        <v>1.9733351929129457E-2</v>
      </c>
    </row>
    <row r="7986" spans="1:3">
      <c r="A7986" s="1">
        <v>3.984</v>
      </c>
      <c r="B7986">
        <f t="shared" si="248"/>
        <v>1.7937174005413756E-2</v>
      </c>
      <c r="C7986">
        <f t="shared" si="249"/>
        <v>1.9709472480857471E-2</v>
      </c>
    </row>
    <row r="7987" spans="1:3">
      <c r="A7987" s="1">
        <v>3.9849999999999999</v>
      </c>
      <c r="B7987">
        <f t="shared" si="248"/>
        <v>1.7919900292849598E-2</v>
      </c>
      <c r="C7987">
        <f t="shared" si="249"/>
        <v>1.9685615945539321E-2</v>
      </c>
    </row>
    <row r="7988" spans="1:3">
      <c r="A7988" s="1">
        <v>3.9859999999999998</v>
      </c>
      <c r="B7988">
        <f t="shared" si="248"/>
        <v>1.7902642573449531E-2</v>
      </c>
      <c r="C7988">
        <f t="shared" si="249"/>
        <v>1.9661782309935219E-2</v>
      </c>
    </row>
    <row r="7989" spans="1:3">
      <c r="A7989" s="1">
        <v>3.9870000000000001</v>
      </c>
      <c r="B7989">
        <f t="shared" si="248"/>
        <v>1.7885400833665108E-2</v>
      </c>
      <c r="C7989">
        <f t="shared" si="249"/>
        <v>1.9637971560800497E-2</v>
      </c>
    </row>
    <row r="7990" spans="1:3">
      <c r="A7990" s="1">
        <v>3.9880000000000004</v>
      </c>
      <c r="B7990">
        <f t="shared" si="248"/>
        <v>1.7868175059956897E-2</v>
      </c>
      <c r="C7990">
        <f t="shared" si="249"/>
        <v>1.9614183684885704E-2</v>
      </c>
    </row>
    <row r="7991" spans="1:3">
      <c r="A7991" s="1">
        <v>3.9889999999999999</v>
      </c>
      <c r="B7991">
        <f t="shared" si="248"/>
        <v>1.7850965238794422E-2</v>
      </c>
      <c r="C7991">
        <f t="shared" si="249"/>
        <v>1.9590418668936595E-2</v>
      </c>
    </row>
    <row r="7992" spans="1:3">
      <c r="A7992" s="1">
        <v>3.99</v>
      </c>
      <c r="B7992">
        <f t="shared" si="248"/>
        <v>1.7833771356656154E-2</v>
      </c>
      <c r="C7992">
        <f t="shared" si="249"/>
        <v>1.9566676499694086E-2</v>
      </c>
    </row>
    <row r="7993" spans="1:3">
      <c r="A7993" s="1">
        <v>3.9910000000000005</v>
      </c>
      <c r="B7993">
        <f t="shared" si="248"/>
        <v>1.7816593400029588E-2</v>
      </c>
      <c r="C7993">
        <f t="shared" si="249"/>
        <v>1.9542957163894394E-2</v>
      </c>
    </row>
    <row r="7994" spans="1:3">
      <c r="A7994" s="1">
        <v>3.992</v>
      </c>
      <c r="B7994">
        <f t="shared" si="248"/>
        <v>1.7799431355411188E-2</v>
      </c>
      <c r="C7994">
        <f t="shared" si="249"/>
        <v>1.9519260648269032E-2</v>
      </c>
    </row>
    <row r="7995" spans="1:3">
      <c r="A7995" s="1">
        <v>3.9930000000000003</v>
      </c>
      <c r="B7995">
        <f t="shared" si="248"/>
        <v>1.7782285209306328E-2</v>
      </c>
      <c r="C7995">
        <f t="shared" si="249"/>
        <v>1.9495586939544715E-2</v>
      </c>
    </row>
    <row r="7996" spans="1:3">
      <c r="A7996" s="1">
        <v>3.9939999999999998</v>
      </c>
      <c r="B7996">
        <f t="shared" si="248"/>
        <v>1.7765154948229445E-2</v>
      </c>
      <c r="C7996">
        <f t="shared" si="249"/>
        <v>1.9471936024443554E-2</v>
      </c>
    </row>
    <row r="7997" spans="1:3">
      <c r="A7997" s="1">
        <v>3.9950000000000001</v>
      </c>
      <c r="B7997">
        <f t="shared" si="248"/>
        <v>1.7748040558703857E-2</v>
      </c>
      <c r="C7997">
        <f t="shared" si="249"/>
        <v>1.9448307889682912E-2</v>
      </c>
    </row>
    <row r="7998" spans="1:3">
      <c r="A7998" s="1">
        <v>3.9960000000000004</v>
      </c>
      <c r="B7998">
        <f t="shared" si="248"/>
        <v>1.7730942027261914E-2</v>
      </c>
      <c r="C7998">
        <f t="shared" si="249"/>
        <v>1.9424702521975583E-2</v>
      </c>
    </row>
    <row r="7999" spans="1:3">
      <c r="A7999" s="1">
        <v>3.9969999999999999</v>
      </c>
      <c r="B7999">
        <f t="shared" si="248"/>
        <v>1.7713859340444928E-2</v>
      </c>
      <c r="C7999">
        <f t="shared" si="249"/>
        <v>1.9401119908029719E-2</v>
      </c>
    </row>
    <row r="8000" spans="1:3">
      <c r="A8000" s="1">
        <v>3.9980000000000002</v>
      </c>
      <c r="B8000">
        <f t="shared" si="248"/>
        <v>1.7696792484803138E-2</v>
      </c>
      <c r="C8000">
        <f t="shared" si="249"/>
        <v>1.9377560034548821E-2</v>
      </c>
    </row>
    <row r="8001" spans="1:3">
      <c r="A8001" s="1">
        <v>3.9990000000000006</v>
      </c>
      <c r="B8001">
        <f t="shared" si="248"/>
        <v>1.767974144689579E-2</v>
      </c>
      <c r="C8001">
        <f t="shared" si="249"/>
        <v>1.9354022888231865E-2</v>
      </c>
    </row>
    <row r="8002" spans="1:3">
      <c r="A8002" s="1">
        <v>4</v>
      </c>
      <c r="B8002">
        <f t="shared" si="248"/>
        <v>1.7662706213291114E-2</v>
      </c>
      <c r="C8002">
        <f t="shared" si="249"/>
        <v>1.9330508455773273E-2</v>
      </c>
    </row>
  </sheetData>
  <phoneticPr fontId="1" type="noConversion"/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8002"/>
  <sheetViews>
    <sheetView topLeftCell="E1" workbookViewId="0">
      <selection activeCell="S8" sqref="S8"/>
    </sheetView>
  </sheetViews>
  <sheetFormatPr defaultRowHeight="15"/>
  <cols>
    <col min="7" max="7" width="12" bestFit="1" customWidth="1"/>
  </cols>
  <sheetData>
    <row r="1" spans="1:8">
      <c r="A1" t="s">
        <v>0</v>
      </c>
      <c r="B1" t="s">
        <v>1</v>
      </c>
      <c r="C1" t="s">
        <v>2</v>
      </c>
      <c r="F1" t="s">
        <v>0</v>
      </c>
      <c r="G1" t="s">
        <v>1</v>
      </c>
      <c r="H1" t="s">
        <v>2</v>
      </c>
    </row>
    <row r="2" spans="1:8">
      <c r="F2">
        <v>-4</v>
      </c>
      <c r="G2">
        <f>NORMDIST(F2,0,PI()/SQRT(3),TRUE)</f>
        <v>1.3715978596252065E-2</v>
      </c>
      <c r="H2">
        <f t="shared" ref="H2:H65" si="0">1/(1+EXP(-F2))</f>
        <v>1.7986209962091559E-2</v>
      </c>
    </row>
    <row r="3" spans="1:8">
      <c r="A3">
        <v>-1</v>
      </c>
      <c r="B3">
        <f>NORMSDIST(A3)</f>
        <v>0.15865525393145707</v>
      </c>
      <c r="C3">
        <f>1/(1+EXP(-A3))</f>
        <v>0.2689414213699951</v>
      </c>
      <c r="F3">
        <v>-3.9990000000000001</v>
      </c>
      <c r="G3">
        <f t="shared" ref="G3:G66" si="1">NORMDIST(F3,0,PI()/SQRT(3),TRUE)</f>
        <v>1.3735320860031708E-2</v>
      </c>
      <c r="H3">
        <f t="shared" si="0"/>
        <v>1.8003881184605185E-2</v>
      </c>
    </row>
    <row r="4" spans="1:8">
      <c r="A4">
        <v>-0.5</v>
      </c>
      <c r="B4">
        <f>NORMSDIST(A4)</f>
        <v>0.30853753872598688</v>
      </c>
      <c r="C4">
        <f>1/(1+EXP(-A4))</f>
        <v>0.37754066879814541</v>
      </c>
      <c r="F4">
        <v>-3.9980000000000002</v>
      </c>
      <c r="G4">
        <f t="shared" si="1"/>
        <v>1.3754686649599668E-2</v>
      </c>
      <c r="H4">
        <f t="shared" si="0"/>
        <v>1.8021569450253447E-2</v>
      </c>
    </row>
    <row r="5" spans="1:8">
      <c r="A5">
        <v>0</v>
      </c>
      <c r="B5">
        <f>NORMSDIST(A5)</f>
        <v>0.5</v>
      </c>
      <c r="C5">
        <f>1/(1+EXP(-A5))</f>
        <v>0.5</v>
      </c>
      <c r="F5">
        <v>-3.9969999999999999</v>
      </c>
      <c r="G5">
        <f t="shared" si="1"/>
        <v>1.3774075987676437E-2</v>
      </c>
      <c r="H5">
        <f t="shared" si="0"/>
        <v>1.8039274774847371E-2</v>
      </c>
    </row>
    <row r="6" spans="1:8">
      <c r="A6">
        <v>0.5</v>
      </c>
      <c r="B6">
        <f>NORMSDIST(A6)</f>
        <v>0.69146246127401312</v>
      </c>
      <c r="C6">
        <f>1/(1+EXP(-A6))</f>
        <v>0.62245933120185459</v>
      </c>
      <c r="F6">
        <v>-3.996</v>
      </c>
      <c r="G6">
        <f t="shared" si="1"/>
        <v>1.379348889699572E-2</v>
      </c>
      <c r="H6">
        <f t="shared" si="0"/>
        <v>1.80569971742114E-2</v>
      </c>
    </row>
    <row r="7" spans="1:8">
      <c r="A7">
        <v>1</v>
      </c>
      <c r="B7">
        <f>NORMSDIST(A7)</f>
        <v>0.84134474606854293</v>
      </c>
      <c r="C7">
        <f>1/(1+EXP(-A7))</f>
        <v>0.7310585786300049</v>
      </c>
      <c r="F7">
        <v>-3.9950000000000001</v>
      </c>
      <c r="G7">
        <f t="shared" si="1"/>
        <v>1.3812925400304876E-2</v>
      </c>
      <c r="H7">
        <f t="shared" si="0"/>
        <v>1.8074736664183431E-2</v>
      </c>
    </row>
    <row r="8" spans="1:8">
      <c r="F8">
        <v>-3.9940000000000002</v>
      </c>
      <c r="G8">
        <f t="shared" si="1"/>
        <v>1.3832385520364143E-2</v>
      </c>
      <c r="H8">
        <f t="shared" si="0"/>
        <v>1.8092493260614829E-2</v>
      </c>
    </row>
    <row r="9" spans="1:8">
      <c r="F9">
        <v>-3.9929999999999999</v>
      </c>
      <c r="G9">
        <f t="shared" si="1"/>
        <v>1.3851869279947415E-2</v>
      </c>
      <c r="H9">
        <f t="shared" si="0"/>
        <v>1.8110266979370414E-2</v>
      </c>
    </row>
    <row r="10" spans="1:8">
      <c r="F10">
        <v>-3.992</v>
      </c>
      <c r="G10">
        <f t="shared" si="1"/>
        <v>1.3871376701841243E-2</v>
      </c>
      <c r="H10">
        <f t="shared" si="0"/>
        <v>1.8128057836328457E-2</v>
      </c>
    </row>
    <row r="11" spans="1:8">
      <c r="F11">
        <v>-3.9910000000000001</v>
      </c>
      <c r="G11">
        <f t="shared" si="1"/>
        <v>1.3890907808846054E-2</v>
      </c>
      <c r="H11">
        <f t="shared" si="0"/>
        <v>1.8145865847380736E-2</v>
      </c>
    </row>
    <row r="12" spans="1:8">
      <c r="F12">
        <v>-3.99</v>
      </c>
      <c r="G12">
        <f t="shared" si="1"/>
        <v>1.3910462623775821E-2</v>
      </c>
      <c r="H12">
        <f t="shared" si="0"/>
        <v>1.8163691028432512E-2</v>
      </c>
    </row>
    <row r="13" spans="1:8">
      <c r="F13">
        <v>-3.9889999999999999</v>
      </c>
      <c r="G13">
        <f t="shared" si="1"/>
        <v>1.3930041169456731E-2</v>
      </c>
      <c r="H13">
        <f t="shared" si="0"/>
        <v>1.8181533395402554E-2</v>
      </c>
    </row>
    <row r="14" spans="1:8">
      <c r="F14">
        <v>-3.988</v>
      </c>
      <c r="G14">
        <f t="shared" si="1"/>
        <v>1.39496434687294E-2</v>
      </c>
      <c r="H14">
        <f t="shared" si="0"/>
        <v>1.8199392964223113E-2</v>
      </c>
    </row>
    <row r="15" spans="1:8">
      <c r="F15">
        <v>-3.9870000000000001</v>
      </c>
      <c r="G15">
        <f t="shared" si="1"/>
        <v>1.3969269544446439E-2</v>
      </c>
      <c r="H15">
        <f t="shared" si="0"/>
        <v>1.8217269750839982E-2</v>
      </c>
    </row>
    <row r="16" spans="1:8">
      <c r="F16">
        <v>-3.9860000000000002</v>
      </c>
      <c r="G16">
        <f t="shared" si="1"/>
        <v>1.3988919419475221E-2</v>
      </c>
      <c r="H16">
        <f t="shared" si="0"/>
        <v>1.8235163771212468E-2</v>
      </c>
    </row>
    <row r="17" spans="6:8">
      <c r="F17">
        <v>-3.9849999999999999</v>
      </c>
      <c r="G17">
        <f t="shared" si="1"/>
        <v>1.4008593116695223E-2</v>
      </c>
      <c r="H17">
        <f t="shared" si="0"/>
        <v>1.8253075041313422E-2</v>
      </c>
    </row>
    <row r="18" spans="6:8">
      <c r="F18">
        <v>-3.984</v>
      </c>
      <c r="G18">
        <f t="shared" si="1"/>
        <v>1.4028290658999687E-2</v>
      </c>
      <c r="H18">
        <f t="shared" si="0"/>
        <v>1.8271003577129224E-2</v>
      </c>
    </row>
    <row r="19" spans="6:8">
      <c r="F19">
        <v>-3.9830000000000001</v>
      </c>
      <c r="G19">
        <f t="shared" si="1"/>
        <v>1.4048012069294513E-2</v>
      </c>
      <c r="H19">
        <f t="shared" si="0"/>
        <v>1.8288949394659821E-2</v>
      </c>
    </row>
    <row r="20" spans="6:8">
      <c r="F20">
        <v>-3.9820000000000002</v>
      </c>
      <c r="G20">
        <f t="shared" si="1"/>
        <v>1.4067757370499701E-2</v>
      </c>
      <c r="H20">
        <f t="shared" si="0"/>
        <v>1.8306912509918716E-2</v>
      </c>
    </row>
    <row r="21" spans="6:8">
      <c r="F21">
        <v>-3.9809999999999999</v>
      </c>
      <c r="G21">
        <f t="shared" si="1"/>
        <v>1.4087526585548127E-2</v>
      </c>
      <c r="H21">
        <f t="shared" si="0"/>
        <v>1.8324892938932989E-2</v>
      </c>
    </row>
    <row r="22" spans="6:8">
      <c r="F22">
        <v>-3.98</v>
      </c>
      <c r="G22">
        <f t="shared" si="1"/>
        <v>1.4107319737385549E-2</v>
      </c>
      <c r="H22">
        <f t="shared" si="0"/>
        <v>1.8342890697743287E-2</v>
      </c>
    </row>
    <row r="23" spans="6:8">
      <c r="F23">
        <v>-3.9790000000000001</v>
      </c>
      <c r="G23">
        <f t="shared" si="1"/>
        <v>1.41271368489716E-2</v>
      </c>
      <c r="H23">
        <f t="shared" si="0"/>
        <v>1.8360905802403855E-2</v>
      </c>
    </row>
    <row r="24" spans="6:8">
      <c r="F24">
        <v>-3.9780000000000002</v>
      </c>
      <c r="G24">
        <f t="shared" si="1"/>
        <v>1.4146977943278238E-2</v>
      </c>
      <c r="H24">
        <f t="shared" si="0"/>
        <v>1.8378938268982535E-2</v>
      </c>
    </row>
    <row r="25" spans="6:8">
      <c r="F25">
        <v>-3.9769999999999999</v>
      </c>
      <c r="G25">
        <f t="shared" si="1"/>
        <v>1.4166843043291188E-2</v>
      </c>
      <c r="H25">
        <f t="shared" si="0"/>
        <v>1.8396988113560785E-2</v>
      </c>
    </row>
    <row r="26" spans="6:8">
      <c r="F26">
        <v>-3.976</v>
      </c>
      <c r="G26">
        <f t="shared" si="1"/>
        <v>1.4186732172009608E-2</v>
      </c>
      <c r="H26">
        <f t="shared" si="0"/>
        <v>1.8415055352233652E-2</v>
      </c>
    </row>
    <row r="27" spans="6:8">
      <c r="F27">
        <v>-3.9750000000000001</v>
      </c>
      <c r="G27">
        <f t="shared" si="1"/>
        <v>1.4206645352445868E-2</v>
      </c>
      <c r="H27">
        <f t="shared" si="0"/>
        <v>1.8433140001109832E-2</v>
      </c>
    </row>
    <row r="28" spans="6:8">
      <c r="F28">
        <v>-3.9740000000000002</v>
      </c>
      <c r="G28">
        <f t="shared" si="1"/>
        <v>1.422658260762466E-2</v>
      </c>
      <c r="H28">
        <f t="shared" si="0"/>
        <v>1.8451242076311648E-2</v>
      </c>
    </row>
    <row r="29" spans="6:8">
      <c r="F29">
        <v>-3.9729999999999999</v>
      </c>
      <c r="G29">
        <f t="shared" si="1"/>
        <v>1.4246543960584779E-2</v>
      </c>
      <c r="H29">
        <f t="shared" si="0"/>
        <v>1.8469361593975071E-2</v>
      </c>
    </row>
    <row r="30" spans="6:8">
      <c r="F30">
        <v>-3.972</v>
      </c>
      <c r="G30">
        <f t="shared" si="1"/>
        <v>1.4266529434378006E-2</v>
      </c>
      <c r="H30">
        <f t="shared" si="0"/>
        <v>1.8487498570249707E-2</v>
      </c>
    </row>
    <row r="31" spans="6:8">
      <c r="F31">
        <v>-3.9710000000000001</v>
      </c>
      <c r="G31">
        <f t="shared" si="1"/>
        <v>1.4286539052068781E-2</v>
      </c>
      <c r="H31">
        <f t="shared" si="0"/>
        <v>1.8505653021298835E-2</v>
      </c>
    </row>
    <row r="32" spans="6:8">
      <c r="F32">
        <v>-3.97</v>
      </c>
      <c r="G32">
        <f t="shared" si="1"/>
        <v>1.4306572836735532E-2</v>
      </c>
      <c r="H32">
        <f t="shared" si="0"/>
        <v>1.8523824963299407E-2</v>
      </c>
    </row>
    <row r="33" spans="6:8">
      <c r="F33">
        <v>-3.9689999999999999</v>
      </c>
      <c r="G33">
        <f t="shared" si="1"/>
        <v>1.4326630811469343E-2</v>
      </c>
      <c r="H33">
        <f t="shared" si="0"/>
        <v>1.8542014412442052E-2</v>
      </c>
    </row>
    <row r="34" spans="6:8">
      <c r="F34">
        <v>-3.968</v>
      </c>
      <c r="G34">
        <f t="shared" si="1"/>
        <v>1.4346712999374622E-2</v>
      </c>
      <c r="H34">
        <f t="shared" si="0"/>
        <v>1.8560221384931068E-2</v>
      </c>
    </row>
    <row r="35" spans="6:8">
      <c r="F35">
        <v>-3.9670000000000001</v>
      </c>
      <c r="G35">
        <f t="shared" si="1"/>
        <v>1.4366819423568655E-2</v>
      </c>
      <c r="H35">
        <f t="shared" si="0"/>
        <v>1.8578445896984482E-2</v>
      </c>
    </row>
    <row r="36" spans="6:8">
      <c r="F36">
        <v>-3.9660000000000002</v>
      </c>
      <c r="G36">
        <f t="shared" si="1"/>
        <v>1.4386950107182717E-2</v>
      </c>
      <c r="H36">
        <f t="shared" si="0"/>
        <v>1.8596687964833998E-2</v>
      </c>
    </row>
    <row r="37" spans="6:8">
      <c r="F37">
        <v>-3.9649999999999999</v>
      </c>
      <c r="G37">
        <f t="shared" si="1"/>
        <v>1.4407105073359738E-2</v>
      </c>
      <c r="H37">
        <f t="shared" si="0"/>
        <v>1.8614947604725061E-2</v>
      </c>
    </row>
    <row r="38" spans="6:8">
      <c r="F38">
        <v>-3.964</v>
      </c>
      <c r="G38">
        <f t="shared" si="1"/>
        <v>1.442728434525764E-2</v>
      </c>
      <c r="H38">
        <f t="shared" si="0"/>
        <v>1.8633224832916805E-2</v>
      </c>
    </row>
    <row r="39" spans="6:8">
      <c r="F39">
        <v>-3.9630000000000001</v>
      </c>
      <c r="G39">
        <f t="shared" si="1"/>
        <v>1.4447487946046111E-2</v>
      </c>
      <c r="H39">
        <f t="shared" si="0"/>
        <v>1.8651519665682126E-2</v>
      </c>
    </row>
    <row r="40" spans="6:8">
      <c r="F40">
        <v>-3.9620000000000002</v>
      </c>
      <c r="G40">
        <f t="shared" si="1"/>
        <v>1.4467715898908273E-2</v>
      </c>
      <c r="H40">
        <f t="shared" si="0"/>
        <v>1.8669832119307655E-2</v>
      </c>
    </row>
    <row r="41" spans="6:8">
      <c r="F41">
        <v>-3.9609999999999999</v>
      </c>
      <c r="G41">
        <f t="shared" si="1"/>
        <v>1.4487968227040793E-2</v>
      </c>
      <c r="H41">
        <f t="shared" si="0"/>
        <v>1.8688162210093773E-2</v>
      </c>
    </row>
    <row r="42" spans="6:8">
      <c r="F42">
        <v>-3.96</v>
      </c>
      <c r="G42">
        <f t="shared" si="1"/>
        <v>1.4508244953653104E-2</v>
      </c>
      <c r="H42">
        <f t="shared" si="0"/>
        <v>1.8706509954354602E-2</v>
      </c>
    </row>
    <row r="43" spans="6:8">
      <c r="F43">
        <v>-3.9590000000000001</v>
      </c>
      <c r="G43">
        <f t="shared" si="1"/>
        <v>1.4528546101968187E-2</v>
      </c>
      <c r="H43">
        <f t="shared" si="0"/>
        <v>1.8724875368418062E-2</v>
      </c>
    </row>
    <row r="44" spans="6:8">
      <c r="F44">
        <v>-3.9580000000000002</v>
      </c>
      <c r="G44">
        <f t="shared" si="1"/>
        <v>1.45488716952209E-2</v>
      </c>
      <c r="H44">
        <f t="shared" si="0"/>
        <v>1.8743258468625835E-2</v>
      </c>
    </row>
    <row r="45" spans="6:8">
      <c r="F45">
        <v>-3.9569999999999999</v>
      </c>
      <c r="G45">
        <f t="shared" si="1"/>
        <v>1.4569221756660866E-2</v>
      </c>
      <c r="H45">
        <f t="shared" si="0"/>
        <v>1.8761659271333397E-2</v>
      </c>
    </row>
    <row r="46" spans="6:8">
      <c r="F46">
        <v>-3.956</v>
      </c>
      <c r="G46">
        <f t="shared" si="1"/>
        <v>1.4589596309550146E-2</v>
      </c>
      <c r="H46">
        <f t="shared" si="0"/>
        <v>1.8780077792910001E-2</v>
      </c>
    </row>
    <row r="47" spans="6:8">
      <c r="F47">
        <v>-3.9550000000000001</v>
      </c>
      <c r="G47">
        <f t="shared" si="1"/>
        <v>1.4609995377163232E-2</v>
      </c>
      <c r="H47">
        <f t="shared" si="0"/>
        <v>1.8798514049738722E-2</v>
      </c>
    </row>
    <row r="48" spans="6:8">
      <c r="F48">
        <v>-3.9540000000000002</v>
      </c>
      <c r="G48">
        <f t="shared" si="1"/>
        <v>1.4630418982788607E-2</v>
      </c>
      <c r="H48">
        <f t="shared" si="0"/>
        <v>1.8816968058216449E-2</v>
      </c>
    </row>
    <row r="49" spans="6:8">
      <c r="F49">
        <v>-3.9529999999999998</v>
      </c>
      <c r="G49">
        <f t="shared" si="1"/>
        <v>1.4650867149727742E-2</v>
      </c>
      <c r="H49">
        <f t="shared" si="0"/>
        <v>1.8835439834753893E-2</v>
      </c>
    </row>
    <row r="50" spans="6:8">
      <c r="F50">
        <v>-3.952</v>
      </c>
      <c r="G50">
        <f t="shared" si="1"/>
        <v>1.4671339901294322E-2</v>
      </c>
      <c r="H50">
        <f t="shared" si="0"/>
        <v>1.8853929395775577E-2</v>
      </c>
    </row>
    <row r="51" spans="6:8">
      <c r="F51">
        <v>-3.9510000000000001</v>
      </c>
      <c r="G51">
        <f t="shared" si="1"/>
        <v>1.4691837260816021E-2</v>
      </c>
      <c r="H51">
        <f t="shared" si="0"/>
        <v>1.8872436757719886E-2</v>
      </c>
    </row>
    <row r="52" spans="6:8">
      <c r="F52">
        <v>-3.95</v>
      </c>
      <c r="G52">
        <f t="shared" si="1"/>
        <v>1.4712359251633722E-2</v>
      </c>
      <c r="H52">
        <f t="shared" si="0"/>
        <v>1.8890961937039048E-2</v>
      </c>
    </row>
    <row r="53" spans="6:8">
      <c r="F53">
        <v>-3.9489999999999998</v>
      </c>
      <c r="G53">
        <f t="shared" si="1"/>
        <v>1.4732905897100634E-2</v>
      </c>
      <c r="H53">
        <f t="shared" si="0"/>
        <v>1.890950495019916E-2</v>
      </c>
    </row>
    <row r="54" spans="6:8">
      <c r="F54">
        <v>-3.948</v>
      </c>
      <c r="G54">
        <f t="shared" si="1"/>
        <v>1.4753477220583289E-2</v>
      </c>
      <c r="H54">
        <f t="shared" si="0"/>
        <v>1.8928065813680159E-2</v>
      </c>
    </row>
    <row r="55" spans="6:8">
      <c r="F55">
        <v>-3.9470000000000001</v>
      </c>
      <c r="G55">
        <f t="shared" si="1"/>
        <v>1.4774073245461539E-2</v>
      </c>
      <c r="H55">
        <f t="shared" si="0"/>
        <v>1.894664454397588E-2</v>
      </c>
    </row>
    <row r="56" spans="6:8">
      <c r="F56">
        <v>-3.9460000000000002</v>
      </c>
      <c r="G56">
        <f t="shared" si="1"/>
        <v>1.4794693995128005E-2</v>
      </c>
      <c r="H56">
        <f t="shared" si="0"/>
        <v>1.8965241157594043E-2</v>
      </c>
    </row>
    <row r="57" spans="6:8">
      <c r="F57">
        <v>-3.9449999999999998</v>
      </c>
      <c r="G57">
        <f t="shared" si="1"/>
        <v>1.4815339492988411E-2</v>
      </c>
      <c r="H57">
        <f t="shared" si="0"/>
        <v>1.898385567105626E-2</v>
      </c>
    </row>
    <row r="58" spans="6:8">
      <c r="F58">
        <v>-3.944</v>
      </c>
      <c r="G58">
        <f t="shared" si="1"/>
        <v>1.4836009762461355E-2</v>
      </c>
      <c r="H58">
        <f t="shared" si="0"/>
        <v>1.9002488100898034E-2</v>
      </c>
    </row>
    <row r="59" spans="6:8">
      <c r="F59">
        <v>-3.9430000000000001</v>
      </c>
      <c r="G59">
        <f t="shared" si="1"/>
        <v>1.4856704826978651E-2</v>
      </c>
      <c r="H59">
        <f t="shared" si="0"/>
        <v>1.9021138463668798E-2</v>
      </c>
    </row>
    <row r="60" spans="6:8">
      <c r="F60">
        <v>-3.9420000000000002</v>
      </c>
      <c r="G60">
        <f t="shared" si="1"/>
        <v>1.4877424709985432E-2</v>
      </c>
      <c r="H60">
        <f t="shared" si="0"/>
        <v>1.9039806775931898E-2</v>
      </c>
    </row>
    <row r="61" spans="6:8">
      <c r="F61">
        <v>-3.9409999999999998</v>
      </c>
      <c r="G61">
        <f t="shared" si="1"/>
        <v>1.4898169434939712E-2</v>
      </c>
      <c r="H61">
        <f t="shared" si="0"/>
        <v>1.9058493054264616E-2</v>
      </c>
    </row>
    <row r="62" spans="6:8">
      <c r="F62">
        <v>-3.94</v>
      </c>
      <c r="G62">
        <f t="shared" si="1"/>
        <v>1.4918939025311717E-2</v>
      </c>
      <c r="H62">
        <f t="shared" si="0"/>
        <v>1.907719731525816E-2</v>
      </c>
    </row>
    <row r="63" spans="6:8">
      <c r="F63">
        <v>-3.9390000000000001</v>
      </c>
      <c r="G63">
        <f t="shared" si="1"/>
        <v>1.4939733504585551E-2</v>
      </c>
      <c r="H63">
        <f t="shared" si="0"/>
        <v>1.9095919575517702E-2</v>
      </c>
    </row>
    <row r="64" spans="6:8">
      <c r="F64">
        <v>-3.9380000000000002</v>
      </c>
      <c r="G64">
        <f t="shared" si="1"/>
        <v>1.4960552896258417E-2</v>
      </c>
      <c r="H64">
        <f t="shared" si="0"/>
        <v>1.9114659851662358E-2</v>
      </c>
    </row>
    <row r="65" spans="6:8">
      <c r="F65">
        <v>-3.9369999999999998</v>
      </c>
      <c r="G65">
        <f t="shared" si="1"/>
        <v>1.4981397223839954E-2</v>
      </c>
      <c r="H65">
        <f t="shared" si="0"/>
        <v>1.9133418160325232E-2</v>
      </c>
    </row>
    <row r="66" spans="6:8">
      <c r="F66">
        <v>-3.9359999999999999</v>
      </c>
      <c r="G66">
        <f t="shared" si="1"/>
        <v>1.5002266510853124E-2</v>
      </c>
      <c r="H66">
        <f t="shared" ref="H66:H129" si="2">1/(1+EXP(-F66))</f>
        <v>1.9152194518153368E-2</v>
      </c>
    </row>
    <row r="67" spans="6:8">
      <c r="F67">
        <v>-3.9350000000000001</v>
      </c>
      <c r="G67">
        <f t="shared" ref="G67:G130" si="3">NORMDIST(F67,0,PI()/SQRT(3),TRUE)</f>
        <v>1.5023160780833322E-2</v>
      </c>
      <c r="H67">
        <f t="shared" si="2"/>
        <v>1.9170988941807826E-2</v>
      </c>
    </row>
    <row r="68" spans="6:8">
      <c r="F68">
        <v>-3.9340000000000002</v>
      </c>
      <c r="G68">
        <f t="shared" si="3"/>
        <v>1.5044080057329934E-2</v>
      </c>
      <c r="H68">
        <f t="shared" si="2"/>
        <v>1.9189801447963648E-2</v>
      </c>
    </row>
    <row r="69" spans="6:8">
      <c r="F69">
        <v>-3.9329999999999998</v>
      </c>
      <c r="G69">
        <f t="shared" si="3"/>
        <v>1.5065024363904778E-2</v>
      </c>
      <c r="H69">
        <f t="shared" si="2"/>
        <v>1.9208632053309881E-2</v>
      </c>
    </row>
    <row r="70" spans="6:8">
      <c r="F70">
        <v>-3.9319999999999999</v>
      </c>
      <c r="G70">
        <f t="shared" si="3"/>
        <v>1.5085993724131996E-2</v>
      </c>
      <c r="H70">
        <f t="shared" si="2"/>
        <v>1.9227480774549572E-2</v>
      </c>
    </row>
    <row r="71" spans="6:8">
      <c r="F71">
        <v>-3.931</v>
      </c>
      <c r="G71">
        <f t="shared" si="3"/>
        <v>1.5106988161599944E-2</v>
      </c>
      <c r="H71">
        <f t="shared" si="2"/>
        <v>1.9246347628399801E-2</v>
      </c>
    </row>
    <row r="72" spans="6:8">
      <c r="F72">
        <v>-3.93</v>
      </c>
      <c r="G72">
        <f t="shared" si="3"/>
        <v>1.5128007699908741E-2</v>
      </c>
      <c r="H72">
        <f t="shared" si="2"/>
        <v>1.9265232631591675E-2</v>
      </c>
    </row>
    <row r="73" spans="6:8">
      <c r="F73">
        <v>-3.9289999999999998</v>
      </c>
      <c r="G73">
        <f t="shared" si="3"/>
        <v>1.5149052362672499E-2</v>
      </c>
      <c r="H73">
        <f t="shared" si="2"/>
        <v>1.9284135800870347E-2</v>
      </c>
    </row>
    <row r="74" spans="6:8">
      <c r="F74">
        <v>-3.9279999999999999</v>
      </c>
      <c r="G74">
        <f t="shared" si="3"/>
        <v>1.5170122173517653E-2</v>
      </c>
      <c r="H74">
        <f t="shared" si="2"/>
        <v>1.9303057152994987E-2</v>
      </c>
    </row>
    <row r="75" spans="6:8">
      <c r="F75">
        <v>-3.927</v>
      </c>
      <c r="G75">
        <f t="shared" si="3"/>
        <v>1.5191217156083958E-2</v>
      </c>
      <c r="H75">
        <f t="shared" si="2"/>
        <v>1.9321996704738855E-2</v>
      </c>
    </row>
    <row r="76" spans="6:8">
      <c r="F76">
        <v>-3.9260000000000002</v>
      </c>
      <c r="G76">
        <f t="shared" si="3"/>
        <v>1.5212337334023163E-2</v>
      </c>
      <c r="H76">
        <f t="shared" si="2"/>
        <v>1.9340954472889259E-2</v>
      </c>
    </row>
    <row r="77" spans="6:8">
      <c r="F77">
        <v>-3.9249999999999998</v>
      </c>
      <c r="G77">
        <f t="shared" si="3"/>
        <v>1.5233482731001224E-2</v>
      </c>
      <c r="H77">
        <f t="shared" si="2"/>
        <v>1.93599304742476E-2</v>
      </c>
    </row>
    <row r="78" spans="6:8">
      <c r="F78">
        <v>-3.9239999999999999</v>
      </c>
      <c r="G78">
        <f t="shared" si="3"/>
        <v>1.5254653370696092E-2</v>
      </c>
      <c r="H78">
        <f t="shared" si="2"/>
        <v>1.937892472562933E-2</v>
      </c>
    </row>
    <row r="79" spans="6:8">
      <c r="F79">
        <v>-3.923</v>
      </c>
      <c r="G79">
        <f t="shared" si="3"/>
        <v>1.5275849276799036E-2</v>
      </c>
      <c r="H79">
        <f t="shared" si="2"/>
        <v>1.9397937243864016E-2</v>
      </c>
    </row>
    <row r="80" spans="6:8">
      <c r="F80">
        <v>-3.9220000000000002</v>
      </c>
      <c r="G80">
        <f t="shared" si="3"/>
        <v>1.5297070473014207E-2</v>
      </c>
      <c r="H80">
        <f t="shared" si="2"/>
        <v>1.9416968045795326E-2</v>
      </c>
    </row>
    <row r="81" spans="6:8">
      <c r="F81">
        <v>-3.9209999999999998</v>
      </c>
      <c r="G81">
        <f t="shared" si="3"/>
        <v>1.5318316983058855E-2</v>
      </c>
      <c r="H81">
        <f t="shared" si="2"/>
        <v>1.943601714828104E-2</v>
      </c>
    </row>
    <row r="82" spans="6:8">
      <c r="F82">
        <v>-3.92</v>
      </c>
      <c r="G82">
        <f t="shared" si="3"/>
        <v>1.533958883066211E-2</v>
      </c>
      <c r="H82">
        <f t="shared" si="2"/>
        <v>1.9455084568193035E-2</v>
      </c>
    </row>
    <row r="83" spans="6:8">
      <c r="F83">
        <v>-3.919</v>
      </c>
      <c r="G83">
        <f t="shared" si="3"/>
        <v>1.5360886039567534E-2</v>
      </c>
      <c r="H83">
        <f t="shared" si="2"/>
        <v>1.9474170322417338E-2</v>
      </c>
    </row>
    <row r="84" spans="6:8">
      <c r="F84">
        <v>-3.9180000000000001</v>
      </c>
      <c r="G84">
        <f t="shared" si="3"/>
        <v>1.5382208633530348E-2</v>
      </c>
      <c r="H84">
        <f t="shared" si="2"/>
        <v>1.9493274427854115E-2</v>
      </c>
    </row>
    <row r="85" spans="6:8">
      <c r="F85">
        <v>-3.9169999999999998</v>
      </c>
      <c r="G85">
        <f t="shared" si="3"/>
        <v>1.5403556636319204E-2</v>
      </c>
      <c r="H85">
        <f t="shared" si="2"/>
        <v>1.9512396901417671E-2</v>
      </c>
    </row>
    <row r="86" spans="6:8">
      <c r="F86">
        <v>-3.9159999999999999</v>
      </c>
      <c r="G86">
        <f t="shared" si="3"/>
        <v>1.5424930071715526E-2</v>
      </c>
      <c r="H86">
        <f t="shared" si="2"/>
        <v>1.9531537760036459E-2</v>
      </c>
    </row>
    <row r="87" spans="6:8">
      <c r="F87">
        <v>-3.915</v>
      </c>
      <c r="G87">
        <f t="shared" si="3"/>
        <v>1.5446328963513167E-2</v>
      </c>
      <c r="H87">
        <f t="shared" si="2"/>
        <v>1.95506970206531E-2</v>
      </c>
    </row>
    <row r="88" spans="6:8">
      <c r="F88">
        <v>-3.9140000000000001</v>
      </c>
      <c r="G88">
        <f t="shared" si="3"/>
        <v>1.5467753335520085E-2</v>
      </c>
      <c r="H88">
        <f t="shared" si="2"/>
        <v>1.9569874700224404E-2</v>
      </c>
    </row>
    <row r="89" spans="6:8">
      <c r="F89">
        <v>-3.9129999999999998</v>
      </c>
      <c r="G89">
        <f t="shared" si="3"/>
        <v>1.5489203211555447E-2</v>
      </c>
      <c r="H89">
        <f t="shared" si="2"/>
        <v>1.9589070815721345E-2</v>
      </c>
    </row>
    <row r="90" spans="6:8">
      <c r="F90">
        <v>-3.9119999999999999</v>
      </c>
      <c r="G90">
        <f t="shared" si="3"/>
        <v>1.5510678615452189E-2</v>
      </c>
      <c r="H90">
        <f t="shared" si="2"/>
        <v>1.9608285384129093E-2</v>
      </c>
    </row>
    <row r="91" spans="6:8">
      <c r="F91">
        <v>-3.911</v>
      </c>
      <c r="G91">
        <f t="shared" si="3"/>
        <v>1.553217957105657E-2</v>
      </c>
      <c r="H91">
        <f t="shared" si="2"/>
        <v>1.9627518422447015E-2</v>
      </c>
    </row>
    <row r="92" spans="6:8">
      <c r="F92">
        <v>-3.91</v>
      </c>
      <c r="G92">
        <f t="shared" si="3"/>
        <v>1.5553706102226172E-2</v>
      </c>
      <c r="H92">
        <f t="shared" si="2"/>
        <v>1.9646769947688696E-2</v>
      </c>
    </row>
    <row r="93" spans="6:8">
      <c r="F93">
        <v>-3.9089999999999998</v>
      </c>
      <c r="G93">
        <f t="shared" si="3"/>
        <v>1.5575258232832789E-2</v>
      </c>
      <c r="H93">
        <f t="shared" si="2"/>
        <v>1.9666039976881943E-2</v>
      </c>
    </row>
    <row r="94" spans="6:8">
      <c r="F94">
        <v>-3.9079999999999999</v>
      </c>
      <c r="G94">
        <f t="shared" si="3"/>
        <v>1.5596835986760427E-2</v>
      </c>
      <c r="H94">
        <f t="shared" si="2"/>
        <v>1.9685328527068769E-2</v>
      </c>
    </row>
    <row r="95" spans="6:8">
      <c r="F95">
        <v>-3.907</v>
      </c>
      <c r="G95">
        <f t="shared" si="3"/>
        <v>1.561843938790608E-2</v>
      </c>
      <c r="H95">
        <f t="shared" si="2"/>
        <v>1.9704635615305433E-2</v>
      </c>
    </row>
    <row r="96" spans="6:8">
      <c r="F96">
        <v>-3.9060000000000001</v>
      </c>
      <c r="G96">
        <f t="shared" si="3"/>
        <v>1.5640068460179402E-2</v>
      </c>
      <c r="H96">
        <f t="shared" si="2"/>
        <v>1.9723961258662454E-2</v>
      </c>
    </row>
    <row r="97" spans="6:8">
      <c r="F97">
        <v>-3.9049999999999998</v>
      </c>
      <c r="G97">
        <f t="shared" si="3"/>
        <v>1.5661723227502478E-2</v>
      </c>
      <c r="H97">
        <f t="shared" si="2"/>
        <v>1.9743305474224596E-2</v>
      </c>
    </row>
    <row r="98" spans="6:8">
      <c r="F98">
        <v>-3.9039999999999999</v>
      </c>
      <c r="G98">
        <f t="shared" si="3"/>
        <v>1.5683403713811384E-2</v>
      </c>
      <c r="H98">
        <f t="shared" si="2"/>
        <v>1.9762668279090862E-2</v>
      </c>
    </row>
    <row r="99" spans="6:8">
      <c r="F99">
        <v>-3.903</v>
      </c>
      <c r="G99">
        <f t="shared" si="3"/>
        <v>1.5705109943053852E-2</v>
      </c>
      <c r="H99">
        <f t="shared" si="2"/>
        <v>1.9782049690374566E-2</v>
      </c>
    </row>
    <row r="100" spans="6:8">
      <c r="F100">
        <v>-3.9020000000000001</v>
      </c>
      <c r="G100">
        <f t="shared" si="3"/>
        <v>1.5726841939190495E-2</v>
      </c>
      <c r="H100">
        <f t="shared" si="2"/>
        <v>1.9801449725203278E-2</v>
      </c>
    </row>
    <row r="101" spans="6:8">
      <c r="F101">
        <v>-3.9009999999999998</v>
      </c>
      <c r="G101">
        <f t="shared" si="3"/>
        <v>1.5748599726195356E-2</v>
      </c>
      <c r="H101">
        <f t="shared" si="2"/>
        <v>1.9820868400718873E-2</v>
      </c>
    </row>
    <row r="102" spans="6:8">
      <c r="F102">
        <v>-3.9</v>
      </c>
      <c r="G102">
        <f t="shared" si="3"/>
        <v>1.5770383328054249E-2</v>
      </c>
      <c r="H102">
        <f t="shared" si="2"/>
        <v>1.984030573407751E-2</v>
      </c>
    </row>
    <row r="103" spans="6:8">
      <c r="F103">
        <v>-3.899</v>
      </c>
      <c r="G103">
        <f t="shared" si="3"/>
        <v>1.5792192768766977E-2</v>
      </c>
      <c r="H103">
        <f t="shared" si="2"/>
        <v>1.9859761742449661E-2</v>
      </c>
    </row>
    <row r="104" spans="6:8">
      <c r="F104">
        <v>-3.8980000000000001</v>
      </c>
      <c r="G104">
        <f t="shared" si="3"/>
        <v>1.581402807234511E-2</v>
      </c>
      <c r="H104">
        <f t="shared" si="2"/>
        <v>1.9879236443020122E-2</v>
      </c>
    </row>
    <row r="105" spans="6:8">
      <c r="F105">
        <v>-3.8969999999999998</v>
      </c>
      <c r="G105">
        <f t="shared" si="3"/>
        <v>1.5835889262813208E-2</v>
      </c>
      <c r="H105">
        <f t="shared" si="2"/>
        <v>1.9898729852988017E-2</v>
      </c>
    </row>
    <row r="106" spans="6:8">
      <c r="F106">
        <v>-3.8959999999999999</v>
      </c>
      <c r="G106">
        <f t="shared" si="3"/>
        <v>1.5857776364208931E-2</v>
      </c>
      <c r="H106">
        <f t="shared" si="2"/>
        <v>1.9918241989566786E-2</v>
      </c>
    </row>
    <row r="107" spans="6:8">
      <c r="F107">
        <v>-3.895</v>
      </c>
      <c r="G107">
        <f t="shared" si="3"/>
        <v>1.5879689400582153E-2</v>
      </c>
      <c r="H107">
        <f t="shared" si="2"/>
        <v>1.9937772869984226E-2</v>
      </c>
    </row>
    <row r="108" spans="6:8">
      <c r="F108">
        <v>-3.8940000000000001</v>
      </c>
      <c r="G108">
        <f t="shared" si="3"/>
        <v>1.5901628395995848E-2</v>
      </c>
      <c r="H108">
        <f t="shared" si="2"/>
        <v>1.9957322511482495E-2</v>
      </c>
    </row>
    <row r="109" spans="6:8">
      <c r="F109">
        <v>-3.8929999999999998</v>
      </c>
      <c r="G109">
        <f t="shared" si="3"/>
        <v>1.5923593374525424E-2</v>
      </c>
      <c r="H109">
        <f t="shared" si="2"/>
        <v>1.9976890931318107E-2</v>
      </c>
    </row>
    <row r="110" spans="6:8">
      <c r="F110">
        <v>-3.8919999999999999</v>
      </c>
      <c r="G110">
        <f t="shared" si="3"/>
        <v>1.5945584360258946E-2</v>
      </c>
      <c r="H110">
        <f t="shared" si="2"/>
        <v>1.9996478146761927E-2</v>
      </c>
    </row>
    <row r="111" spans="6:8">
      <c r="F111">
        <v>-3.891</v>
      </c>
      <c r="G111">
        <f t="shared" si="3"/>
        <v>1.5967601377298135E-2</v>
      </c>
      <c r="H111">
        <f t="shared" si="2"/>
        <v>2.001608417509923E-2</v>
      </c>
    </row>
    <row r="112" spans="6:8">
      <c r="F112">
        <v>-3.89</v>
      </c>
      <c r="G112">
        <f t="shared" si="3"/>
        <v>1.5989644449755591E-2</v>
      </c>
      <c r="H112">
        <f t="shared" si="2"/>
        <v>2.0035709033629664E-2</v>
      </c>
    </row>
    <row r="113" spans="6:8">
      <c r="F113">
        <v>-3.8889999999999998</v>
      </c>
      <c r="G113">
        <f t="shared" si="3"/>
        <v>1.6011713601758348E-2</v>
      </c>
      <c r="H113">
        <f t="shared" si="2"/>
        <v>2.0055352739667281E-2</v>
      </c>
    </row>
    <row r="114" spans="6:8">
      <c r="F114">
        <v>-3.8879999999999999</v>
      </c>
      <c r="G114">
        <f t="shared" si="3"/>
        <v>1.6033808857445209E-2</v>
      </c>
      <c r="H114">
        <f t="shared" si="2"/>
        <v>2.0075015310540529E-2</v>
      </c>
    </row>
    <row r="115" spans="6:8">
      <c r="F115">
        <v>-3.887</v>
      </c>
      <c r="G115">
        <f t="shared" si="3"/>
        <v>1.6055930240967853E-2</v>
      </c>
      <c r="H115">
        <f t="shared" si="2"/>
        <v>2.0094696763592282E-2</v>
      </c>
    </row>
    <row r="116" spans="6:8">
      <c r="F116">
        <v>-3.8860000000000001</v>
      </c>
      <c r="G116">
        <f t="shared" si="3"/>
        <v>1.6078077776490729E-2</v>
      </c>
      <c r="H116">
        <f t="shared" si="2"/>
        <v>2.0114397116179839E-2</v>
      </c>
    </row>
    <row r="117" spans="6:8">
      <c r="F117">
        <v>-3.8849999999999998</v>
      </c>
      <c r="G117">
        <f t="shared" si="3"/>
        <v>1.610025148819072E-2</v>
      </c>
      <c r="H117">
        <f t="shared" si="2"/>
        <v>2.0134116385674937E-2</v>
      </c>
    </row>
    <row r="118" spans="6:8">
      <c r="F118">
        <v>-3.8839999999999999</v>
      </c>
      <c r="G118">
        <f t="shared" si="3"/>
        <v>1.6122451400257809E-2</v>
      </c>
      <c r="H118">
        <f t="shared" si="2"/>
        <v>2.015385458946373E-2</v>
      </c>
    </row>
    <row r="119" spans="6:8">
      <c r="F119">
        <v>-3.883</v>
      </c>
      <c r="G119">
        <f t="shared" si="3"/>
        <v>1.6144677536893637E-2</v>
      </c>
      <c r="H119">
        <f t="shared" si="2"/>
        <v>2.0173611744946852E-2</v>
      </c>
    </row>
    <row r="120" spans="6:8">
      <c r="F120">
        <v>-3.8820000000000001</v>
      </c>
      <c r="G120">
        <f t="shared" si="3"/>
        <v>1.6166929922313722E-2</v>
      </c>
      <c r="H120">
        <f t="shared" si="2"/>
        <v>2.0193387869539385E-2</v>
      </c>
    </row>
    <row r="121" spans="6:8">
      <c r="F121">
        <v>-3.8809999999999998</v>
      </c>
      <c r="G121">
        <f t="shared" si="3"/>
        <v>1.6189208580745573E-2</v>
      </c>
      <c r="H121">
        <f t="shared" si="2"/>
        <v>2.0213182980670898E-2</v>
      </c>
    </row>
    <row r="122" spans="6:8">
      <c r="F122">
        <v>-3.88</v>
      </c>
      <c r="G122">
        <f t="shared" si="3"/>
        <v>1.6211513536429356E-2</v>
      </c>
      <c r="H122">
        <f t="shared" si="2"/>
        <v>2.0232997095785403E-2</v>
      </c>
    </row>
    <row r="123" spans="6:8">
      <c r="F123">
        <v>-3.879</v>
      </c>
      <c r="G123">
        <f t="shared" si="3"/>
        <v>1.6233844813617671E-2</v>
      </c>
      <c r="H123">
        <f t="shared" si="2"/>
        <v>2.025283023234143E-2</v>
      </c>
    </row>
    <row r="124" spans="6:8">
      <c r="F124">
        <v>-3.8780000000000001</v>
      </c>
      <c r="G124">
        <f t="shared" si="3"/>
        <v>1.6256202436575995E-2</v>
      </c>
      <c r="H124">
        <f t="shared" si="2"/>
        <v>2.0272682407812E-2</v>
      </c>
    </row>
    <row r="125" spans="6:8">
      <c r="F125">
        <v>-3.8769999999999998</v>
      </c>
      <c r="G125">
        <f t="shared" si="3"/>
        <v>1.6278586429582909E-2</v>
      </c>
      <c r="H125">
        <f t="shared" si="2"/>
        <v>2.0292553639684633E-2</v>
      </c>
    </row>
    <row r="126" spans="6:8">
      <c r="F126">
        <v>-3.8759999999999999</v>
      </c>
      <c r="G126">
        <f t="shared" si="3"/>
        <v>1.6300996816928204E-2</v>
      </c>
      <c r="H126">
        <f t="shared" si="2"/>
        <v>2.0312443945461365E-2</v>
      </c>
    </row>
    <row r="127" spans="6:8">
      <c r="F127">
        <v>-3.875</v>
      </c>
      <c r="G127">
        <f t="shared" si="3"/>
        <v>1.6323433622915884E-2</v>
      </c>
      <c r="H127">
        <f t="shared" si="2"/>
        <v>2.0332353342658753E-2</v>
      </c>
    </row>
    <row r="128" spans="6:8">
      <c r="F128">
        <v>-3.8740000000000001</v>
      </c>
      <c r="G128">
        <f t="shared" si="3"/>
        <v>1.6345896871860943E-2</v>
      </c>
      <c r="H128">
        <f t="shared" si="2"/>
        <v>2.0352281848807895E-2</v>
      </c>
    </row>
    <row r="129" spans="6:8">
      <c r="F129">
        <v>-3.8730000000000002</v>
      </c>
      <c r="G129">
        <f t="shared" si="3"/>
        <v>1.6368386588092365E-2</v>
      </c>
      <c r="H129">
        <f t="shared" si="2"/>
        <v>2.0372229481454431E-2</v>
      </c>
    </row>
    <row r="130" spans="6:8">
      <c r="F130">
        <v>-3.8719999999999999</v>
      </c>
      <c r="G130">
        <f t="shared" si="3"/>
        <v>1.6390902795951012E-2</v>
      </c>
      <c r="H130">
        <f t="shared" ref="H130:H193" si="4">1/(1+EXP(-F130))</f>
        <v>2.0392196258158541E-2</v>
      </c>
    </row>
    <row r="131" spans="6:8">
      <c r="F131">
        <v>-3.871</v>
      </c>
      <c r="G131">
        <f t="shared" ref="G131:G194" si="5">NORMDIST(F131,0,PI()/SQRT(3),TRUE)</f>
        <v>1.641344551978996E-2</v>
      </c>
      <c r="H131">
        <f t="shared" si="4"/>
        <v>2.0412182196494964E-2</v>
      </c>
    </row>
    <row r="132" spans="6:8">
      <c r="F132">
        <v>-3.87</v>
      </c>
      <c r="G132">
        <f t="shared" si="5"/>
        <v>1.6436014783975605E-2</v>
      </c>
      <c r="H132">
        <f t="shared" si="4"/>
        <v>2.0432187314053014E-2</v>
      </c>
    </row>
    <row r="133" spans="6:8">
      <c r="F133">
        <v>-3.8689999999999998</v>
      </c>
      <c r="G133">
        <f t="shared" si="5"/>
        <v>1.6458610612886226E-2</v>
      </c>
      <c r="H133">
        <f t="shared" si="4"/>
        <v>2.0452211628436592E-2</v>
      </c>
    </row>
    <row r="134" spans="6:8">
      <c r="F134">
        <v>-3.8679999999999999</v>
      </c>
      <c r="G134">
        <f t="shared" si="5"/>
        <v>1.6481233030913534E-2</v>
      </c>
      <c r="H134">
        <f t="shared" si="4"/>
        <v>2.0472255157264158E-2</v>
      </c>
    </row>
    <row r="135" spans="6:8">
      <c r="F135">
        <v>-3.867</v>
      </c>
      <c r="G135">
        <f t="shared" si="5"/>
        <v>1.650388206246034E-2</v>
      </c>
      <c r="H135">
        <f t="shared" si="4"/>
        <v>2.0492317918168794E-2</v>
      </c>
    </row>
    <row r="136" spans="6:8">
      <c r="F136">
        <v>-3.8660000000000001</v>
      </c>
      <c r="G136">
        <f t="shared" si="5"/>
        <v>1.6526557731943559E-2</v>
      </c>
      <c r="H136">
        <f t="shared" si="4"/>
        <v>2.0512399928798167E-2</v>
      </c>
    </row>
    <row r="137" spans="6:8">
      <c r="F137">
        <v>-3.8650000000000002</v>
      </c>
      <c r="G137">
        <f t="shared" si="5"/>
        <v>1.6549260063791538E-2</v>
      </c>
      <c r="H137">
        <f t="shared" si="4"/>
        <v>2.0532501206814574E-2</v>
      </c>
    </row>
    <row r="138" spans="6:8">
      <c r="F138">
        <v>-3.8639999999999999</v>
      </c>
      <c r="G138">
        <f t="shared" si="5"/>
        <v>1.6571989082445504E-2</v>
      </c>
      <c r="H138">
        <f t="shared" si="4"/>
        <v>2.0552621769894926E-2</v>
      </c>
    </row>
    <row r="139" spans="6:8">
      <c r="F139">
        <v>-3.863</v>
      </c>
      <c r="G139">
        <f t="shared" si="5"/>
        <v>1.6594744812358897E-2</v>
      </c>
      <c r="H139">
        <f t="shared" si="4"/>
        <v>2.0572761635730755E-2</v>
      </c>
    </row>
    <row r="140" spans="6:8">
      <c r="F140">
        <v>-3.8620000000000001</v>
      </c>
      <c r="G140">
        <f t="shared" si="5"/>
        <v>1.6617527277998256E-2</v>
      </c>
      <c r="H140">
        <f t="shared" si="4"/>
        <v>2.0592920822028245E-2</v>
      </c>
    </row>
    <row r="141" spans="6:8">
      <c r="F141">
        <v>-3.8609999999999998</v>
      </c>
      <c r="G141">
        <f t="shared" si="5"/>
        <v>1.664033650384189E-2</v>
      </c>
      <c r="H141">
        <f t="shared" si="4"/>
        <v>2.0613099346508238E-2</v>
      </c>
    </row>
    <row r="142" spans="6:8">
      <c r="F142">
        <v>-3.86</v>
      </c>
      <c r="G142">
        <f t="shared" si="5"/>
        <v>1.6663172514381319E-2</v>
      </c>
      <c r="H142">
        <f t="shared" si="4"/>
        <v>2.0633297226906201E-2</v>
      </c>
    </row>
    <row r="143" spans="6:8">
      <c r="F143">
        <v>-3.859</v>
      </c>
      <c r="G143">
        <f t="shared" si="5"/>
        <v>1.6686035334119942E-2</v>
      </c>
      <c r="H143">
        <f t="shared" si="4"/>
        <v>2.0653514480972298E-2</v>
      </c>
    </row>
    <row r="144" spans="6:8">
      <c r="F144">
        <v>-3.8580000000000001</v>
      </c>
      <c r="G144">
        <f t="shared" si="5"/>
        <v>1.6708924987573703E-2</v>
      </c>
      <c r="H144">
        <f t="shared" si="4"/>
        <v>2.0673751126471365E-2</v>
      </c>
    </row>
    <row r="145" spans="6:8">
      <c r="F145">
        <v>-3.8570000000000002</v>
      </c>
      <c r="G145">
        <f t="shared" si="5"/>
        <v>1.6731841499271205E-2</v>
      </c>
      <c r="H145">
        <f t="shared" si="4"/>
        <v>2.0694007181182916E-2</v>
      </c>
    </row>
    <row r="146" spans="6:8">
      <c r="F146">
        <v>-3.8559999999999999</v>
      </c>
      <c r="G146">
        <f t="shared" si="5"/>
        <v>1.6754784893753705E-2</v>
      </c>
      <c r="H146">
        <f t="shared" si="4"/>
        <v>2.0714282662901158E-2</v>
      </c>
    </row>
    <row r="147" spans="6:8">
      <c r="F147">
        <v>-3.855</v>
      </c>
      <c r="G147">
        <f t="shared" si="5"/>
        <v>1.6777755195573896E-2</v>
      </c>
      <c r="H147">
        <f t="shared" si="4"/>
        <v>2.0734577589434998E-2</v>
      </c>
    </row>
    <row r="148" spans="6:8">
      <c r="F148">
        <v>-3.8540000000000001</v>
      </c>
      <c r="G148">
        <f t="shared" si="5"/>
        <v>1.6800752429297905E-2</v>
      </c>
      <c r="H148">
        <f t="shared" si="4"/>
        <v>2.075489197860806E-2</v>
      </c>
    </row>
    <row r="149" spans="6:8">
      <c r="F149">
        <v>-3.8530000000000002</v>
      </c>
      <c r="G149">
        <f t="shared" si="5"/>
        <v>1.6823776619504516E-2</v>
      </c>
      <c r="H149">
        <f t="shared" si="4"/>
        <v>2.077522584825869E-2</v>
      </c>
    </row>
    <row r="150" spans="6:8">
      <c r="F150">
        <v>-3.8519999999999999</v>
      </c>
      <c r="G150">
        <f t="shared" si="5"/>
        <v>1.6846827790783503E-2</v>
      </c>
      <c r="H150">
        <f t="shared" si="4"/>
        <v>2.0795579216239972E-2</v>
      </c>
    </row>
    <row r="151" spans="6:8">
      <c r="F151">
        <v>-3.851</v>
      </c>
      <c r="G151">
        <f t="shared" si="5"/>
        <v>1.6869905967738297E-2</v>
      </c>
      <c r="H151">
        <f t="shared" si="4"/>
        <v>2.0815952100419692E-2</v>
      </c>
    </row>
    <row r="152" spans="6:8">
      <c r="F152">
        <v>-3.85</v>
      </c>
      <c r="G152">
        <f t="shared" si="5"/>
        <v>1.689301117498454E-2</v>
      </c>
      <c r="H152">
        <f t="shared" si="4"/>
        <v>2.0836344518680425E-2</v>
      </c>
    </row>
    <row r="153" spans="6:8">
      <c r="F153">
        <v>-3.8490000000000002</v>
      </c>
      <c r="G153">
        <f t="shared" si="5"/>
        <v>1.6916143437149644E-2</v>
      </c>
      <c r="H153">
        <f t="shared" si="4"/>
        <v>2.0856756488919478E-2</v>
      </c>
    </row>
    <row r="154" spans="6:8">
      <c r="F154">
        <v>-3.8479999999999999</v>
      </c>
      <c r="G154">
        <f t="shared" si="5"/>
        <v>1.6939302778874232E-2</v>
      </c>
      <c r="H154">
        <f t="shared" si="4"/>
        <v>2.0877188029048945E-2</v>
      </c>
    </row>
    <row r="155" spans="6:8">
      <c r="F155">
        <v>-3.847</v>
      </c>
      <c r="G155">
        <f t="shared" si="5"/>
        <v>1.6962489224810806E-2</v>
      </c>
      <c r="H155">
        <f t="shared" si="4"/>
        <v>2.0897639156995662E-2</v>
      </c>
    </row>
    <row r="156" spans="6:8">
      <c r="F156">
        <v>-3.8460000000000001</v>
      </c>
      <c r="G156">
        <f t="shared" si="5"/>
        <v>1.6985702799624192E-2</v>
      </c>
      <c r="H156">
        <f t="shared" si="4"/>
        <v>2.091810989070127E-2</v>
      </c>
    </row>
    <row r="157" spans="6:8">
      <c r="F157">
        <v>-3.8450000000000002</v>
      </c>
      <c r="G157">
        <f t="shared" si="5"/>
        <v>1.7008943527991649E-2</v>
      </c>
      <c r="H157">
        <f t="shared" si="4"/>
        <v>2.0938600248122205E-2</v>
      </c>
    </row>
    <row r="158" spans="6:8">
      <c r="F158">
        <v>-3.8439999999999999</v>
      </c>
      <c r="G158">
        <f t="shared" si="5"/>
        <v>1.7032211434602984E-2</v>
      </c>
      <c r="H158">
        <f t="shared" si="4"/>
        <v>2.0959110247229698E-2</v>
      </c>
    </row>
    <row r="159" spans="6:8">
      <c r="F159">
        <v>-3.843</v>
      </c>
      <c r="G159">
        <f t="shared" si="5"/>
        <v>1.7055506544160326E-2</v>
      </c>
      <c r="H159">
        <f t="shared" si="4"/>
        <v>2.0979639906009769E-2</v>
      </c>
    </row>
    <row r="160" spans="6:8">
      <c r="F160">
        <v>-3.8420000000000001</v>
      </c>
      <c r="G160">
        <f t="shared" si="5"/>
        <v>1.7078828881377461E-2</v>
      </c>
      <c r="H160">
        <f t="shared" si="4"/>
        <v>2.1000189242463295E-2</v>
      </c>
    </row>
    <row r="161" spans="6:8">
      <c r="F161">
        <v>-3.8410000000000002</v>
      </c>
      <c r="G161">
        <f t="shared" si="5"/>
        <v>1.7102178470981722E-2</v>
      </c>
      <c r="H161">
        <f t="shared" si="4"/>
        <v>2.1020758274605957E-2</v>
      </c>
    </row>
    <row r="162" spans="6:8">
      <c r="F162">
        <v>-3.84</v>
      </c>
      <c r="G162">
        <f t="shared" si="5"/>
        <v>1.7125555337711429E-2</v>
      </c>
      <c r="H162">
        <f t="shared" si="4"/>
        <v>2.1041347020468282E-2</v>
      </c>
    </row>
    <row r="163" spans="6:8">
      <c r="F163">
        <v>-3.839</v>
      </c>
      <c r="G163">
        <f t="shared" si="5"/>
        <v>1.7148959506318562E-2</v>
      </c>
      <c r="H163">
        <f t="shared" si="4"/>
        <v>2.1061955498095624E-2</v>
      </c>
    </row>
    <row r="164" spans="6:8">
      <c r="F164">
        <v>-3.8380000000000001</v>
      </c>
      <c r="G164">
        <f t="shared" si="5"/>
        <v>1.717239100156609E-2</v>
      </c>
      <c r="H164">
        <f t="shared" si="4"/>
        <v>2.1082583725548214E-2</v>
      </c>
    </row>
    <row r="165" spans="6:8">
      <c r="F165">
        <v>-3.8370000000000002</v>
      </c>
      <c r="G165">
        <f t="shared" si="5"/>
        <v>1.7195849848230527E-2</v>
      </c>
      <c r="H165">
        <f t="shared" si="4"/>
        <v>2.1103231720901131E-2</v>
      </c>
    </row>
    <row r="166" spans="6:8">
      <c r="F166">
        <v>-3.8359999999999999</v>
      </c>
      <c r="G166">
        <f t="shared" si="5"/>
        <v>1.7219336071099489E-2</v>
      </c>
      <c r="H166">
        <f t="shared" si="4"/>
        <v>2.1123899502244352E-2</v>
      </c>
    </row>
    <row r="167" spans="6:8">
      <c r="F167">
        <v>-3.835</v>
      </c>
      <c r="G167">
        <f t="shared" si="5"/>
        <v>1.724284969497325E-2</v>
      </c>
      <c r="H167">
        <f t="shared" si="4"/>
        <v>2.114458708768269E-2</v>
      </c>
    </row>
    <row r="168" spans="6:8">
      <c r="F168">
        <v>-3.8340000000000001</v>
      </c>
      <c r="G168">
        <f t="shared" si="5"/>
        <v>1.7266390744665072E-2</v>
      </c>
      <c r="H168">
        <f t="shared" si="4"/>
        <v>2.1165294495335888E-2</v>
      </c>
    </row>
    <row r="169" spans="6:8">
      <c r="F169">
        <v>-3.8330000000000002</v>
      </c>
      <c r="G169">
        <f t="shared" si="5"/>
        <v>1.7289959244999653E-2</v>
      </c>
      <c r="H169">
        <f t="shared" si="4"/>
        <v>2.1186021743338571E-2</v>
      </c>
    </row>
    <row r="170" spans="6:8">
      <c r="F170">
        <v>-3.8319999999999999</v>
      </c>
      <c r="G170">
        <f t="shared" si="5"/>
        <v>1.7313555220814125E-2</v>
      </c>
      <c r="H170">
        <f t="shared" si="4"/>
        <v>2.1206768849840282E-2</v>
      </c>
    </row>
    <row r="171" spans="6:8">
      <c r="F171">
        <v>-3.831</v>
      </c>
      <c r="G171">
        <f t="shared" si="5"/>
        <v>1.7337178696958278E-2</v>
      </c>
      <c r="H171">
        <f t="shared" si="4"/>
        <v>2.1227535833005459E-2</v>
      </c>
    </row>
    <row r="172" spans="6:8">
      <c r="F172">
        <v>-3.83</v>
      </c>
      <c r="G172">
        <f t="shared" si="5"/>
        <v>1.7360829698293334E-2</v>
      </c>
      <c r="H172">
        <f t="shared" si="4"/>
        <v>2.1248322711013484E-2</v>
      </c>
    </row>
    <row r="173" spans="6:8">
      <c r="F173">
        <v>-3.8290000000000002</v>
      </c>
      <c r="G173">
        <f t="shared" si="5"/>
        <v>1.7384508249693287E-2</v>
      </c>
      <c r="H173">
        <f t="shared" si="4"/>
        <v>2.1269129502058677E-2</v>
      </c>
    </row>
    <row r="174" spans="6:8">
      <c r="F174">
        <v>-3.8279999999999998</v>
      </c>
      <c r="G174">
        <f t="shared" si="5"/>
        <v>1.7408214376044673E-2</v>
      </c>
      <c r="H174">
        <f t="shared" si="4"/>
        <v>2.1289956224350301E-2</v>
      </c>
    </row>
    <row r="175" spans="6:8">
      <c r="F175">
        <v>-3.827</v>
      </c>
      <c r="G175">
        <f t="shared" si="5"/>
        <v>1.7431948102245354E-2</v>
      </c>
      <c r="H175">
        <f t="shared" si="4"/>
        <v>2.1310802896112545E-2</v>
      </c>
    </row>
    <row r="176" spans="6:8">
      <c r="F176">
        <v>-3.8260000000000001</v>
      </c>
      <c r="G176">
        <f t="shared" si="5"/>
        <v>1.7455709453205848E-2</v>
      </c>
      <c r="H176">
        <f t="shared" si="4"/>
        <v>2.1331669535584585E-2</v>
      </c>
    </row>
    <row r="177" spans="6:8">
      <c r="F177">
        <v>-3.8250000000000002</v>
      </c>
      <c r="G177">
        <f t="shared" si="5"/>
        <v>1.7479498453849329E-2</v>
      </c>
      <c r="H177">
        <f t="shared" si="4"/>
        <v>2.1352556161020567E-2</v>
      </c>
    </row>
    <row r="178" spans="6:8">
      <c r="F178">
        <v>-3.8239999999999998</v>
      </c>
      <c r="G178">
        <f t="shared" si="5"/>
        <v>1.7503315129110186E-2</v>
      </c>
      <c r="H178">
        <f t="shared" si="4"/>
        <v>2.1373462790689614E-2</v>
      </c>
    </row>
    <row r="179" spans="6:8">
      <c r="F179">
        <v>-3.823</v>
      </c>
      <c r="G179">
        <f t="shared" si="5"/>
        <v>1.7527159503936018E-2</v>
      </c>
      <c r="H179">
        <f t="shared" si="4"/>
        <v>2.1394389442875823E-2</v>
      </c>
    </row>
    <row r="180" spans="6:8">
      <c r="F180">
        <v>-3.8220000000000001</v>
      </c>
      <c r="G180">
        <f t="shared" si="5"/>
        <v>1.7551031603285416E-2</v>
      </c>
      <c r="H180">
        <f t="shared" si="4"/>
        <v>2.1415336135878298E-2</v>
      </c>
    </row>
    <row r="181" spans="6:8">
      <c r="F181">
        <v>-3.8210000000000002</v>
      </c>
      <c r="G181">
        <f t="shared" si="5"/>
        <v>1.7574931452130627E-2</v>
      </c>
      <c r="H181">
        <f t="shared" si="4"/>
        <v>2.1436302888011152E-2</v>
      </c>
    </row>
    <row r="182" spans="6:8">
      <c r="F182">
        <v>-3.82</v>
      </c>
      <c r="G182">
        <f t="shared" si="5"/>
        <v>1.7598859075454332E-2</v>
      </c>
      <c r="H182">
        <f t="shared" si="4"/>
        <v>2.1457289717603523E-2</v>
      </c>
    </row>
    <row r="183" spans="6:8">
      <c r="F183">
        <v>-3.819</v>
      </c>
      <c r="G183">
        <f t="shared" si="5"/>
        <v>1.7622814498252759E-2</v>
      </c>
      <c r="H183">
        <f t="shared" si="4"/>
        <v>2.1478296642999536E-2</v>
      </c>
    </row>
    <row r="184" spans="6:8">
      <c r="F184">
        <v>-3.8180000000000001</v>
      </c>
      <c r="G184">
        <f t="shared" si="5"/>
        <v>1.7646797745533682E-2</v>
      </c>
      <c r="H184">
        <f t="shared" si="4"/>
        <v>2.1499323682558382E-2</v>
      </c>
    </row>
    <row r="185" spans="6:8">
      <c r="F185">
        <v>-3.8170000000000002</v>
      </c>
      <c r="G185">
        <f t="shared" si="5"/>
        <v>1.7670808842316754E-2</v>
      </c>
      <c r="H185">
        <f t="shared" si="4"/>
        <v>2.1520370854654282E-2</v>
      </c>
    </row>
    <row r="186" spans="6:8">
      <c r="F186">
        <v>-3.8159999999999998</v>
      </c>
      <c r="G186">
        <f t="shared" si="5"/>
        <v>1.7694847813634285E-2</v>
      </c>
      <c r="H186">
        <f t="shared" si="4"/>
        <v>2.1541438177676519E-2</v>
      </c>
    </row>
    <row r="187" spans="6:8">
      <c r="F187">
        <v>-3.8149999999999999</v>
      </c>
      <c r="G187">
        <f t="shared" si="5"/>
        <v>1.7718914684530129E-2</v>
      </c>
      <c r="H187">
        <f t="shared" si="4"/>
        <v>2.1562525670029403E-2</v>
      </c>
    </row>
    <row r="188" spans="6:8">
      <c r="F188">
        <v>-3.8140000000000001</v>
      </c>
      <c r="G188">
        <f t="shared" si="5"/>
        <v>1.7743009480061023E-2</v>
      </c>
      <c r="H188">
        <f t="shared" si="4"/>
        <v>2.1583633350132345E-2</v>
      </c>
    </row>
    <row r="189" spans="6:8">
      <c r="F189">
        <v>-3.8130000000000002</v>
      </c>
      <c r="G189">
        <f t="shared" si="5"/>
        <v>1.7767132225294802E-2</v>
      </c>
      <c r="H189">
        <f t="shared" si="4"/>
        <v>2.1604761236419814E-2</v>
      </c>
    </row>
    <row r="190" spans="6:8">
      <c r="F190">
        <v>-3.8119999999999998</v>
      </c>
      <c r="G190">
        <f t="shared" si="5"/>
        <v>1.7791282945312292E-2</v>
      </c>
      <c r="H190">
        <f t="shared" si="4"/>
        <v>2.162590934734139E-2</v>
      </c>
    </row>
    <row r="191" spans="6:8">
      <c r="F191">
        <v>-3.8109999999999999</v>
      </c>
      <c r="G191">
        <f t="shared" si="5"/>
        <v>1.7815461665205534E-2</v>
      </c>
      <c r="H191">
        <f t="shared" si="4"/>
        <v>2.1647077701361706E-2</v>
      </c>
    </row>
    <row r="192" spans="6:8">
      <c r="F192">
        <v>-3.81</v>
      </c>
      <c r="G192">
        <f t="shared" si="5"/>
        <v>1.7839668410079668E-2</v>
      </c>
      <c r="H192">
        <f t="shared" si="4"/>
        <v>2.1668266316960529E-2</v>
      </c>
    </row>
    <row r="193" spans="6:8">
      <c r="F193">
        <v>-3.8090000000000002</v>
      </c>
      <c r="G193">
        <f t="shared" si="5"/>
        <v>1.7863903205050602E-2</v>
      </c>
      <c r="H193">
        <f t="shared" si="4"/>
        <v>2.1689475212632734E-2</v>
      </c>
    </row>
    <row r="194" spans="6:8">
      <c r="F194">
        <v>-3.8079999999999998</v>
      </c>
      <c r="G194">
        <f t="shared" si="5"/>
        <v>1.7888166075247458E-2</v>
      </c>
      <c r="H194">
        <f t="shared" ref="H194:H257" si="6">1/(1+EXP(-F194))</f>
        <v>2.1710704406888319E-2</v>
      </c>
    </row>
    <row r="195" spans="6:8">
      <c r="F195">
        <v>-3.8069999999999999</v>
      </c>
      <c r="G195">
        <f t="shared" ref="G195:G258" si="7">NORMDIST(F195,0,PI()/SQRT(3),TRUE)</f>
        <v>1.7912457045810903E-2</v>
      </c>
      <c r="H195">
        <f t="shared" si="6"/>
        <v>2.1731953918252393E-2</v>
      </c>
    </row>
    <row r="196" spans="6:8">
      <c r="F196">
        <v>-3.806</v>
      </c>
      <c r="G196">
        <f t="shared" si="7"/>
        <v>1.7936776141893374E-2</v>
      </c>
      <c r="H196">
        <f t="shared" si="6"/>
        <v>2.1753223765265218E-2</v>
      </c>
    </row>
    <row r="197" spans="6:8">
      <c r="F197">
        <v>-3.8050000000000002</v>
      </c>
      <c r="G197">
        <f t="shared" si="7"/>
        <v>1.796112338865985E-2</v>
      </c>
      <c r="H197">
        <f t="shared" si="6"/>
        <v>2.1774513966482216E-2</v>
      </c>
    </row>
    <row r="198" spans="6:8">
      <c r="F198">
        <v>-3.8039999999999998</v>
      </c>
      <c r="G198">
        <f t="shared" si="7"/>
        <v>1.7985498811286638E-2</v>
      </c>
      <c r="H198">
        <f t="shared" si="6"/>
        <v>2.1795824540473952E-2</v>
      </c>
    </row>
    <row r="199" spans="6:8">
      <c r="F199">
        <v>-3.8029999999999999</v>
      </c>
      <c r="G199">
        <f t="shared" si="7"/>
        <v>1.8009902434963032E-2</v>
      </c>
      <c r="H199">
        <f t="shared" si="6"/>
        <v>2.1817155505826143E-2</v>
      </c>
    </row>
    <row r="200" spans="6:8">
      <c r="F200">
        <v>-3.802</v>
      </c>
      <c r="G200">
        <f t="shared" si="7"/>
        <v>1.8034334284888986E-2</v>
      </c>
      <c r="H200">
        <f t="shared" si="6"/>
        <v>2.18385068811397E-2</v>
      </c>
    </row>
    <row r="201" spans="6:8">
      <c r="F201">
        <v>-3.8010000000000002</v>
      </c>
      <c r="G201">
        <f t="shared" si="7"/>
        <v>1.8058794386277999E-2</v>
      </c>
      <c r="H201">
        <f t="shared" si="6"/>
        <v>2.1859878685030715E-2</v>
      </c>
    </row>
    <row r="202" spans="6:8">
      <c r="F202">
        <v>-3.8</v>
      </c>
      <c r="G202">
        <f t="shared" si="7"/>
        <v>1.8083282764354225E-2</v>
      </c>
      <c r="H202">
        <f t="shared" si="6"/>
        <v>2.1881270936130476E-2</v>
      </c>
    </row>
    <row r="203" spans="6:8">
      <c r="F203">
        <v>-3.7989999999999999</v>
      </c>
      <c r="G203">
        <f t="shared" si="7"/>
        <v>1.8107799444354367E-2</v>
      </c>
      <c r="H203">
        <f t="shared" si="6"/>
        <v>2.1902683653085449E-2</v>
      </c>
    </row>
    <row r="204" spans="6:8">
      <c r="F204">
        <v>-3.798</v>
      </c>
      <c r="G204">
        <f t="shared" si="7"/>
        <v>1.8132344451526783E-2</v>
      </c>
      <c r="H204">
        <f t="shared" si="6"/>
        <v>2.1924116854557328E-2</v>
      </c>
    </row>
    <row r="205" spans="6:8">
      <c r="F205">
        <v>-3.7970000000000002</v>
      </c>
      <c r="G205">
        <f t="shared" si="7"/>
        <v>1.8156917811132489E-2</v>
      </c>
      <c r="H205">
        <f t="shared" si="6"/>
        <v>2.1945570559223027E-2</v>
      </c>
    </row>
    <row r="206" spans="6:8">
      <c r="F206">
        <v>-3.7959999999999998</v>
      </c>
      <c r="G206">
        <f t="shared" si="7"/>
        <v>1.8181519548443492E-2</v>
      </c>
      <c r="H206">
        <f t="shared" si="6"/>
        <v>2.196704478577469E-2</v>
      </c>
    </row>
    <row r="207" spans="6:8">
      <c r="F207">
        <v>-3.7949999999999999</v>
      </c>
      <c r="G207">
        <f t="shared" si="7"/>
        <v>1.8206149688744233E-2</v>
      </c>
      <c r="H207">
        <f t="shared" si="6"/>
        <v>2.1988539552919673E-2</v>
      </c>
    </row>
    <row r="208" spans="6:8">
      <c r="F208">
        <v>-3.794</v>
      </c>
      <c r="G208">
        <f t="shared" si="7"/>
        <v>1.8230808257331033E-2</v>
      </c>
      <c r="H208">
        <f t="shared" si="6"/>
        <v>2.2010054879380597E-2</v>
      </c>
    </row>
    <row r="209" spans="6:8">
      <c r="F209">
        <v>-3.7930000000000001</v>
      </c>
      <c r="G209">
        <f t="shared" si="7"/>
        <v>1.825549527951198E-2</v>
      </c>
      <c r="H209">
        <f t="shared" si="6"/>
        <v>2.2031590783895341E-2</v>
      </c>
    </row>
    <row r="210" spans="6:8">
      <c r="F210">
        <v>-3.7919999999999998</v>
      </c>
      <c r="G210">
        <f t="shared" si="7"/>
        <v>1.8280210780607375E-2</v>
      </c>
      <c r="H210">
        <f t="shared" si="6"/>
        <v>2.2053147285217047E-2</v>
      </c>
    </row>
    <row r="211" spans="6:8">
      <c r="F211">
        <v>-3.7909999999999999</v>
      </c>
      <c r="G211">
        <f t="shared" si="7"/>
        <v>1.8304954785948846E-2</v>
      </c>
      <c r="H211">
        <f t="shared" si="6"/>
        <v>2.2074724402114096E-2</v>
      </c>
    </row>
    <row r="212" spans="6:8">
      <c r="F212">
        <v>-3.79</v>
      </c>
      <c r="G212">
        <f t="shared" si="7"/>
        <v>1.8329727320880673E-2</v>
      </c>
      <c r="H212">
        <f t="shared" si="6"/>
        <v>2.209632215337019E-2</v>
      </c>
    </row>
    <row r="213" spans="6:8">
      <c r="F213">
        <v>-3.7890000000000001</v>
      </c>
      <c r="G213">
        <f t="shared" si="7"/>
        <v>1.8354528410758242E-2</v>
      </c>
      <c r="H213">
        <f t="shared" si="6"/>
        <v>2.2117940557784294E-2</v>
      </c>
    </row>
    <row r="214" spans="6:8">
      <c r="F214">
        <v>-3.7879999999999998</v>
      </c>
      <c r="G214">
        <f t="shared" si="7"/>
        <v>1.8379358080948816E-2</v>
      </c>
      <c r="H214">
        <f t="shared" si="6"/>
        <v>2.2139579634170702E-2</v>
      </c>
    </row>
    <row r="215" spans="6:8">
      <c r="F215">
        <v>-3.7869999999999999</v>
      </c>
      <c r="G215">
        <f t="shared" si="7"/>
        <v>1.8404216356832648E-2</v>
      </c>
      <c r="H215">
        <f t="shared" si="6"/>
        <v>2.2161239401358963E-2</v>
      </c>
    </row>
    <row r="216" spans="6:8">
      <c r="F216">
        <v>-3.786</v>
      </c>
      <c r="G216">
        <f t="shared" si="7"/>
        <v>1.8429103263800206E-2</v>
      </c>
      <c r="H216">
        <f t="shared" si="6"/>
        <v>2.2182919878193989E-2</v>
      </c>
    </row>
    <row r="217" spans="6:8">
      <c r="F217">
        <v>-3.7850000000000001</v>
      </c>
      <c r="G217">
        <f t="shared" si="7"/>
        <v>1.8454018827254948E-2</v>
      </c>
      <c r="H217">
        <f t="shared" si="6"/>
        <v>2.2204621083535995E-2</v>
      </c>
    </row>
    <row r="218" spans="6:8">
      <c r="F218">
        <v>-3.7839999999999998</v>
      </c>
      <c r="G218">
        <f t="shared" si="7"/>
        <v>1.8478963072611654E-2</v>
      </c>
      <c r="H218">
        <f t="shared" si="6"/>
        <v>2.2226343036260546E-2</v>
      </c>
    </row>
    <row r="219" spans="6:8">
      <c r="F219">
        <v>-3.7829999999999999</v>
      </c>
      <c r="G219">
        <f t="shared" si="7"/>
        <v>1.8503936025297207E-2</v>
      </c>
      <c r="H219">
        <f t="shared" si="6"/>
        <v>2.2248085755258516E-2</v>
      </c>
    </row>
    <row r="220" spans="6:8">
      <c r="F220">
        <v>-3.782</v>
      </c>
      <c r="G220">
        <f t="shared" si="7"/>
        <v>1.8528937710749815E-2</v>
      </c>
      <c r="H220">
        <f t="shared" si="6"/>
        <v>2.2269849259436154E-2</v>
      </c>
    </row>
    <row r="221" spans="6:8">
      <c r="F221">
        <v>-3.7810000000000001</v>
      </c>
      <c r="G221">
        <f t="shared" si="7"/>
        <v>1.8553968154420009E-2</v>
      </c>
      <c r="H221">
        <f t="shared" si="6"/>
        <v>2.2291633567715068E-2</v>
      </c>
    </row>
    <row r="222" spans="6:8">
      <c r="F222">
        <v>-3.78</v>
      </c>
      <c r="G222">
        <f t="shared" si="7"/>
        <v>1.8579027381769753E-2</v>
      </c>
      <c r="H222">
        <f t="shared" si="6"/>
        <v>2.231343869903224E-2</v>
      </c>
    </row>
    <row r="223" spans="6:8">
      <c r="F223">
        <v>-3.7789999999999999</v>
      </c>
      <c r="G223">
        <f t="shared" si="7"/>
        <v>1.8604115418273004E-2</v>
      </c>
      <c r="H223">
        <f t="shared" si="6"/>
        <v>2.233526467234E-2</v>
      </c>
    </row>
    <row r="224" spans="6:8">
      <c r="F224">
        <v>-3.778</v>
      </c>
      <c r="G224">
        <f t="shared" si="7"/>
        <v>1.8629232289415154E-2</v>
      </c>
      <c r="H224">
        <f t="shared" si="6"/>
        <v>2.2357111506606093E-2</v>
      </c>
    </row>
    <row r="225" spans="6:8">
      <c r="F225">
        <v>-3.7770000000000001</v>
      </c>
      <c r="G225">
        <f t="shared" si="7"/>
        <v>1.8654378020693918E-2</v>
      </c>
      <c r="H225">
        <f t="shared" si="6"/>
        <v>2.2378979220813645E-2</v>
      </c>
    </row>
    <row r="226" spans="6:8">
      <c r="F226">
        <v>-3.7759999999999998</v>
      </c>
      <c r="G226">
        <f t="shared" si="7"/>
        <v>1.867955263761778E-2</v>
      </c>
      <c r="H226">
        <f t="shared" si="6"/>
        <v>2.2400867833961207E-2</v>
      </c>
    </row>
    <row r="227" spans="6:8">
      <c r="F227">
        <v>-3.7749999999999999</v>
      </c>
      <c r="G227">
        <f t="shared" si="7"/>
        <v>1.8704756165708436E-2</v>
      </c>
      <c r="H227">
        <f t="shared" si="6"/>
        <v>2.2422777365062697E-2</v>
      </c>
    </row>
    <row r="228" spans="6:8">
      <c r="F228">
        <v>-3.774</v>
      </c>
      <c r="G228">
        <f t="shared" si="7"/>
        <v>1.8729988630497685E-2</v>
      </c>
      <c r="H228">
        <f t="shared" si="6"/>
        <v>2.244470783314749E-2</v>
      </c>
    </row>
    <row r="229" spans="6:8">
      <c r="F229">
        <v>-3.7730000000000001</v>
      </c>
      <c r="G229">
        <f t="shared" si="7"/>
        <v>1.8755250057530426E-2</v>
      </c>
      <c r="H229">
        <f t="shared" si="6"/>
        <v>2.246665925726039E-2</v>
      </c>
    </row>
    <row r="230" spans="6:8">
      <c r="F230">
        <v>-3.7719999999999998</v>
      </c>
      <c r="G230">
        <f t="shared" si="7"/>
        <v>1.8780540472362439E-2</v>
      </c>
      <c r="H230">
        <f t="shared" si="6"/>
        <v>2.2488631656461641E-2</v>
      </c>
    </row>
    <row r="231" spans="6:8">
      <c r="F231">
        <v>-3.7709999999999999</v>
      </c>
      <c r="G231">
        <f t="shared" si="7"/>
        <v>1.8805859900561051E-2</v>
      </c>
      <c r="H231">
        <f t="shared" si="6"/>
        <v>2.2510625049826895E-2</v>
      </c>
    </row>
    <row r="232" spans="6:8">
      <c r="F232">
        <v>-3.77</v>
      </c>
      <c r="G232">
        <f t="shared" si="7"/>
        <v>1.883120836770602E-2</v>
      </c>
      <c r="H232">
        <f t="shared" si="6"/>
        <v>2.2532639456447311E-2</v>
      </c>
    </row>
    <row r="233" spans="6:8">
      <c r="F233">
        <v>-3.7690000000000001</v>
      </c>
      <c r="G233">
        <f t="shared" si="7"/>
        <v>1.8856585899388212E-2</v>
      </c>
      <c r="H233">
        <f t="shared" si="6"/>
        <v>2.2554674895429484E-2</v>
      </c>
    </row>
    <row r="234" spans="6:8">
      <c r="F234">
        <v>-3.7679999999999998</v>
      </c>
      <c r="G234">
        <f t="shared" si="7"/>
        <v>1.8881992521210478E-2</v>
      </c>
      <c r="H234">
        <f t="shared" si="6"/>
        <v>2.2576731385895502E-2</v>
      </c>
    </row>
    <row r="235" spans="6:8">
      <c r="F235">
        <v>-3.7669999999999999</v>
      </c>
      <c r="G235">
        <f t="shared" si="7"/>
        <v>1.8907428258786663E-2</v>
      </c>
      <c r="H235">
        <f t="shared" si="6"/>
        <v>2.2598808946982907E-2</v>
      </c>
    </row>
    <row r="236" spans="6:8">
      <c r="F236">
        <v>-3.766</v>
      </c>
      <c r="G236">
        <f t="shared" si="7"/>
        <v>1.8932893137743489E-2</v>
      </c>
      <c r="H236">
        <f t="shared" si="6"/>
        <v>2.2620907597844752E-2</v>
      </c>
    </row>
    <row r="237" spans="6:8">
      <c r="F237">
        <v>-3.7650000000000001</v>
      </c>
      <c r="G237">
        <f t="shared" si="7"/>
        <v>1.8958387183718006E-2</v>
      </c>
      <c r="H237">
        <f t="shared" si="6"/>
        <v>2.264302735764959E-2</v>
      </c>
    </row>
    <row r="238" spans="6:8">
      <c r="F238">
        <v>-3.7639999999999998</v>
      </c>
      <c r="G238">
        <f t="shared" si="7"/>
        <v>1.8983910422359807E-2</v>
      </c>
      <c r="H238">
        <f t="shared" si="6"/>
        <v>2.2665168245581489E-2</v>
      </c>
    </row>
    <row r="239" spans="6:8">
      <c r="F239">
        <v>-3.7629999999999999</v>
      </c>
      <c r="G239">
        <f t="shared" si="7"/>
        <v>1.9009462879329253E-2</v>
      </c>
      <c r="H239">
        <f t="shared" si="6"/>
        <v>2.2687330280840003E-2</v>
      </c>
    </row>
    <row r="240" spans="6:8">
      <c r="F240">
        <v>-3.762</v>
      </c>
      <c r="G240">
        <f t="shared" si="7"/>
        <v>1.9035044580299809E-2</v>
      </c>
      <c r="H240">
        <f t="shared" si="6"/>
        <v>2.2709513482640244E-2</v>
      </c>
    </row>
    <row r="241" spans="6:8">
      <c r="F241">
        <v>-3.7610000000000001</v>
      </c>
      <c r="G241">
        <f t="shared" si="7"/>
        <v>1.9060655550954264E-2</v>
      </c>
      <c r="H241">
        <f t="shared" si="6"/>
        <v>2.2731717870212841E-2</v>
      </c>
    </row>
    <row r="242" spans="6:8">
      <c r="F242">
        <v>-3.76</v>
      </c>
      <c r="G242">
        <f t="shared" si="7"/>
        <v>1.9086295816989285E-2</v>
      </c>
      <c r="H242">
        <f t="shared" si="6"/>
        <v>2.2753943462803999E-2</v>
      </c>
    </row>
    <row r="243" spans="6:8">
      <c r="F243">
        <v>-3.7589999999999999</v>
      </c>
      <c r="G243">
        <f t="shared" si="7"/>
        <v>1.9111965404111642E-2</v>
      </c>
      <c r="H243">
        <f t="shared" si="6"/>
        <v>2.277619027967541E-2</v>
      </c>
    </row>
    <row r="244" spans="6:8">
      <c r="F244">
        <v>-3.758</v>
      </c>
      <c r="G244">
        <f t="shared" si="7"/>
        <v>1.9137664338039762E-2</v>
      </c>
      <c r="H244">
        <f t="shared" si="6"/>
        <v>2.2798458340104386E-2</v>
      </c>
    </row>
    <row r="245" spans="6:8">
      <c r="F245">
        <v>-3.7570000000000001</v>
      </c>
      <c r="G245">
        <f t="shared" si="7"/>
        <v>1.9163392644504729E-2</v>
      </c>
      <c r="H245">
        <f t="shared" si="6"/>
        <v>2.2820747663383795E-2</v>
      </c>
    </row>
    <row r="246" spans="6:8">
      <c r="F246">
        <v>-3.7560000000000002</v>
      </c>
      <c r="G246">
        <f t="shared" si="7"/>
        <v>1.9189150349247841E-2</v>
      </c>
      <c r="H246">
        <f t="shared" si="6"/>
        <v>2.2843058268822065E-2</v>
      </c>
    </row>
    <row r="247" spans="6:8">
      <c r="F247">
        <v>-3.7549999999999999</v>
      </c>
      <c r="G247">
        <f t="shared" si="7"/>
        <v>1.9214937478022831E-2</v>
      </c>
      <c r="H247">
        <f t="shared" si="6"/>
        <v>2.2865390175743235E-2</v>
      </c>
    </row>
    <row r="248" spans="6:8">
      <c r="F248">
        <v>-3.754</v>
      </c>
      <c r="G248">
        <f t="shared" si="7"/>
        <v>1.9240754056594644E-2</v>
      </c>
      <c r="H248">
        <f t="shared" si="6"/>
        <v>2.2887743403486916E-2</v>
      </c>
    </row>
    <row r="249" spans="6:8">
      <c r="F249">
        <v>-3.7530000000000001</v>
      </c>
      <c r="G249">
        <f t="shared" si="7"/>
        <v>1.9266600110738885E-2</v>
      </c>
      <c r="H249">
        <f t="shared" si="6"/>
        <v>2.2910117971408343E-2</v>
      </c>
    </row>
    <row r="250" spans="6:8">
      <c r="F250">
        <v>-3.7519999999999998</v>
      </c>
      <c r="G250">
        <f t="shared" si="7"/>
        <v>1.9292475666244924E-2</v>
      </c>
      <c r="H250">
        <f t="shared" si="6"/>
        <v>2.2932513898878362E-2</v>
      </c>
    </row>
    <row r="251" spans="6:8">
      <c r="F251">
        <v>-3.7509999999999999</v>
      </c>
      <c r="G251">
        <f t="shared" si="7"/>
        <v>1.9318380748910902E-2</v>
      </c>
      <c r="H251">
        <f t="shared" si="6"/>
        <v>2.2954931205283417E-2</v>
      </c>
    </row>
    <row r="252" spans="6:8">
      <c r="F252">
        <v>-3.75</v>
      </c>
      <c r="G252">
        <f t="shared" si="7"/>
        <v>1.9344315384548283E-2</v>
      </c>
      <c r="H252">
        <f t="shared" si="6"/>
        <v>2.2977369910025615E-2</v>
      </c>
    </row>
    <row r="253" spans="6:8">
      <c r="F253">
        <v>-3.7490000000000001</v>
      </c>
      <c r="G253">
        <f t="shared" si="7"/>
        <v>1.9370279598979634E-2</v>
      </c>
      <c r="H253">
        <f t="shared" si="6"/>
        <v>2.2999830032522688E-2</v>
      </c>
    </row>
    <row r="254" spans="6:8">
      <c r="F254">
        <v>-3.7480000000000002</v>
      </c>
      <c r="G254">
        <f t="shared" si="7"/>
        <v>1.9396273418038179E-2</v>
      </c>
      <c r="H254">
        <f t="shared" si="6"/>
        <v>2.3022311592208008E-2</v>
      </c>
    </row>
    <row r="255" spans="6:8">
      <c r="F255">
        <v>-3.7469999999999999</v>
      </c>
      <c r="G255">
        <f t="shared" si="7"/>
        <v>1.942229686756991E-2</v>
      </c>
      <c r="H255">
        <f t="shared" si="6"/>
        <v>2.3044814608530632E-2</v>
      </c>
    </row>
    <row r="256" spans="6:8">
      <c r="F256">
        <v>-3.746</v>
      </c>
      <c r="G256">
        <f t="shared" si="7"/>
        <v>1.9448349973431034E-2</v>
      </c>
      <c r="H256">
        <f t="shared" si="6"/>
        <v>2.3067339100955236E-2</v>
      </c>
    </row>
    <row r="257" spans="6:8">
      <c r="F257">
        <v>-3.7450000000000001</v>
      </c>
      <c r="G257">
        <f t="shared" si="7"/>
        <v>1.9474432761489746E-2</v>
      </c>
      <c r="H257">
        <f t="shared" si="6"/>
        <v>2.308988508896221E-2</v>
      </c>
    </row>
    <row r="258" spans="6:8">
      <c r="F258">
        <v>-3.7439999999999998</v>
      </c>
      <c r="G258">
        <f t="shared" si="7"/>
        <v>1.950054525762579E-2</v>
      </c>
      <c r="H258">
        <f t="shared" ref="H258:H321" si="8">1/(1+EXP(-F258))</f>
        <v>2.3112452592047625E-2</v>
      </c>
    </row>
    <row r="259" spans="6:8">
      <c r="F259">
        <v>-3.7429999999999999</v>
      </c>
      <c r="G259">
        <f t="shared" ref="G259:G322" si="9">NORMDIST(F259,0,PI()/SQRT(3),TRUE)</f>
        <v>1.952668748773001E-2</v>
      </c>
      <c r="H259">
        <f t="shared" si="8"/>
        <v>2.3135041629723206E-2</v>
      </c>
    </row>
    <row r="260" spans="6:8">
      <c r="F260">
        <v>-3.742</v>
      </c>
      <c r="G260">
        <f t="shared" si="9"/>
        <v>1.9552859477704798E-2</v>
      </c>
      <c r="H260">
        <f t="shared" si="8"/>
        <v>2.3157652221516414E-2</v>
      </c>
    </row>
    <row r="261" spans="6:8">
      <c r="F261">
        <v>-3.7410000000000001</v>
      </c>
      <c r="G261">
        <f t="shared" si="9"/>
        <v>1.9579061253463981E-2</v>
      </c>
      <c r="H261">
        <f t="shared" si="8"/>
        <v>2.3180284386970413E-2</v>
      </c>
    </row>
    <row r="262" spans="6:8">
      <c r="F262">
        <v>-3.74</v>
      </c>
      <c r="G262">
        <f t="shared" si="9"/>
        <v>1.9605292840932487E-2</v>
      </c>
      <c r="H262">
        <f t="shared" si="8"/>
        <v>2.3202938145644076E-2</v>
      </c>
    </row>
    <row r="263" spans="6:8">
      <c r="F263">
        <v>-3.7389999999999999</v>
      </c>
      <c r="G263">
        <f t="shared" si="9"/>
        <v>1.9631554266047013E-2</v>
      </c>
      <c r="H263">
        <f t="shared" si="8"/>
        <v>2.3225613517112012E-2</v>
      </c>
    </row>
    <row r="264" spans="6:8">
      <c r="F264">
        <v>-3.738</v>
      </c>
      <c r="G264">
        <f t="shared" si="9"/>
        <v>1.9657845554755138E-2</v>
      </c>
      <c r="H264">
        <f t="shared" si="8"/>
        <v>2.324831052096455E-2</v>
      </c>
    </row>
    <row r="265" spans="6:8">
      <c r="F265">
        <v>-3.7370000000000001</v>
      </c>
      <c r="G265">
        <f t="shared" si="9"/>
        <v>1.9684166733016317E-2</v>
      </c>
      <c r="H265">
        <f t="shared" si="8"/>
        <v>2.3271029176807765E-2</v>
      </c>
    </row>
    <row r="266" spans="6:8">
      <c r="F266">
        <v>-3.7359999999999998</v>
      </c>
      <c r="G266">
        <f t="shared" si="9"/>
        <v>1.9710517826800888E-2</v>
      </c>
      <c r="H266">
        <f t="shared" si="8"/>
        <v>2.3293769504263512E-2</v>
      </c>
    </row>
    <row r="267" spans="6:8">
      <c r="F267">
        <v>-3.7349999999999999</v>
      </c>
      <c r="G267">
        <f t="shared" si="9"/>
        <v>1.9736898862090735E-2</v>
      </c>
      <c r="H267">
        <f t="shared" si="8"/>
        <v>2.3316531522969357E-2</v>
      </c>
    </row>
    <row r="268" spans="6:8">
      <c r="F268">
        <v>-3.734</v>
      </c>
      <c r="G268">
        <f t="shared" si="9"/>
        <v>1.9763309864878953E-2</v>
      </c>
      <c r="H268">
        <f t="shared" si="8"/>
        <v>2.3339315252578669E-2</v>
      </c>
    </row>
    <row r="269" spans="6:8">
      <c r="F269">
        <v>-3.7330000000000001</v>
      </c>
      <c r="G269">
        <f t="shared" si="9"/>
        <v>1.9789750861170075E-2</v>
      </c>
      <c r="H269">
        <f t="shared" si="8"/>
        <v>2.3362120712760597E-2</v>
      </c>
    </row>
    <row r="270" spans="6:8">
      <c r="F270">
        <v>-3.7320000000000002</v>
      </c>
      <c r="G270">
        <f t="shared" si="9"/>
        <v>1.9816221876979512E-2</v>
      </c>
      <c r="H270">
        <f t="shared" si="8"/>
        <v>2.3384947923200065E-2</v>
      </c>
    </row>
    <row r="271" spans="6:8">
      <c r="F271">
        <v>-3.7309999999999999</v>
      </c>
      <c r="G271">
        <f t="shared" si="9"/>
        <v>1.9842722938334667E-2</v>
      </c>
      <c r="H271">
        <f t="shared" si="8"/>
        <v>2.3407796903597802E-2</v>
      </c>
    </row>
    <row r="272" spans="6:8">
      <c r="F272">
        <v>-3.73</v>
      </c>
      <c r="G272">
        <f t="shared" si="9"/>
        <v>1.9869254071273712E-2</v>
      </c>
      <c r="H272">
        <f t="shared" si="8"/>
        <v>2.3430667673670316E-2</v>
      </c>
    </row>
    <row r="273" spans="6:8">
      <c r="F273">
        <v>-3.7290000000000001</v>
      </c>
      <c r="G273">
        <f t="shared" si="9"/>
        <v>1.9895815301846143E-2</v>
      </c>
      <c r="H273">
        <f t="shared" si="8"/>
        <v>2.3453560253149951E-2</v>
      </c>
    </row>
    <row r="274" spans="6:8">
      <c r="F274">
        <v>-3.7279999999999998</v>
      </c>
      <c r="G274">
        <f t="shared" si="9"/>
        <v>1.9922406656112557E-2</v>
      </c>
      <c r="H274">
        <f t="shared" si="8"/>
        <v>2.3476474661784881E-2</v>
      </c>
    </row>
    <row r="275" spans="6:8">
      <c r="F275">
        <v>-3.7269999999999999</v>
      </c>
      <c r="G275">
        <f t="shared" si="9"/>
        <v>1.9949028160145099E-2</v>
      </c>
      <c r="H275">
        <f t="shared" si="8"/>
        <v>2.3499410919339072E-2</v>
      </c>
    </row>
    <row r="276" spans="6:8">
      <c r="F276">
        <v>-3.726</v>
      </c>
      <c r="G276">
        <f t="shared" si="9"/>
        <v>1.9975679840027238E-2</v>
      </c>
      <c r="H276">
        <f t="shared" si="8"/>
        <v>2.3522369045592361E-2</v>
      </c>
    </row>
    <row r="277" spans="6:8">
      <c r="F277">
        <v>-3.7250000000000001</v>
      </c>
      <c r="G277">
        <f t="shared" si="9"/>
        <v>2.0002361721852657E-2</v>
      </c>
      <c r="H277">
        <f t="shared" si="8"/>
        <v>2.3545349060340417E-2</v>
      </c>
    </row>
    <row r="278" spans="6:8">
      <c r="F278">
        <v>-3.7240000000000002</v>
      </c>
      <c r="G278">
        <f t="shared" si="9"/>
        <v>2.0029073831727473E-2</v>
      </c>
      <c r="H278">
        <f t="shared" si="8"/>
        <v>2.3568350983394774E-2</v>
      </c>
    </row>
    <row r="279" spans="6:8">
      <c r="F279">
        <v>-3.7229999999999999</v>
      </c>
      <c r="G279">
        <f t="shared" si="9"/>
        <v>2.0055816195768905E-2</v>
      </c>
      <c r="H279">
        <f t="shared" si="8"/>
        <v>2.3591374834582835E-2</v>
      </c>
    </row>
    <row r="280" spans="6:8">
      <c r="F280">
        <v>-3.722</v>
      </c>
      <c r="G280">
        <f t="shared" si="9"/>
        <v>2.0082588840104165E-2</v>
      </c>
      <c r="H280">
        <f t="shared" si="8"/>
        <v>2.3614420633747843E-2</v>
      </c>
    </row>
    <row r="281" spans="6:8">
      <c r="F281">
        <v>-3.7210000000000001</v>
      </c>
      <c r="G281">
        <f t="shared" si="9"/>
        <v>2.010939179087301E-2</v>
      </c>
      <c r="H281">
        <f t="shared" si="8"/>
        <v>2.3637488400748953E-2</v>
      </c>
    </row>
    <row r="282" spans="6:8">
      <c r="F282">
        <v>-3.72</v>
      </c>
      <c r="G282">
        <f t="shared" si="9"/>
        <v>2.0136225074225411E-2</v>
      </c>
      <c r="H282">
        <f t="shared" si="8"/>
        <v>2.3660578155461204E-2</v>
      </c>
    </row>
    <row r="283" spans="6:8">
      <c r="F283">
        <v>-3.7189999999999999</v>
      </c>
      <c r="G283">
        <f t="shared" si="9"/>
        <v>2.0163088716322664E-2</v>
      </c>
      <c r="H283">
        <f t="shared" si="8"/>
        <v>2.368368991777554E-2</v>
      </c>
    </row>
    <row r="284" spans="6:8">
      <c r="F284">
        <v>-3.718</v>
      </c>
      <c r="G284">
        <f t="shared" si="9"/>
        <v>2.0189982743338053E-2</v>
      </c>
      <c r="H284">
        <f t="shared" si="8"/>
        <v>2.3706823707598784E-2</v>
      </c>
    </row>
    <row r="285" spans="6:8">
      <c r="F285">
        <v>-3.7170000000000001</v>
      </c>
      <c r="G285">
        <f t="shared" si="9"/>
        <v>2.0216907181454635E-2</v>
      </c>
      <c r="H285">
        <f t="shared" si="8"/>
        <v>2.3729979544853699E-2</v>
      </c>
    </row>
    <row r="286" spans="6:8">
      <c r="F286">
        <v>-3.7160000000000002</v>
      </c>
      <c r="G286">
        <f t="shared" si="9"/>
        <v>2.0243862056867568E-2</v>
      </c>
      <c r="H286">
        <f t="shared" si="8"/>
        <v>2.3753157449478972E-2</v>
      </c>
    </row>
    <row r="287" spans="6:8">
      <c r="F287">
        <v>-3.7149999999999999</v>
      </c>
      <c r="G287">
        <f t="shared" si="9"/>
        <v>2.0270847395782776E-2</v>
      </c>
      <c r="H287">
        <f t="shared" si="8"/>
        <v>2.3776357441429218E-2</v>
      </c>
    </row>
    <row r="288" spans="6:8">
      <c r="F288">
        <v>-3.714</v>
      </c>
      <c r="G288">
        <f t="shared" si="9"/>
        <v>2.0297863224417068E-2</v>
      </c>
      <c r="H288">
        <f t="shared" si="8"/>
        <v>2.3799579540674978E-2</v>
      </c>
    </row>
    <row r="289" spans="6:8">
      <c r="F289">
        <v>-3.7130000000000001</v>
      </c>
      <c r="G289">
        <f t="shared" si="9"/>
        <v>2.0324909568998573E-2</v>
      </c>
      <c r="H289">
        <f t="shared" si="8"/>
        <v>2.3822823767202767E-2</v>
      </c>
    </row>
    <row r="290" spans="6:8">
      <c r="F290">
        <v>-3.7119999999999997</v>
      </c>
      <c r="G290">
        <f t="shared" si="9"/>
        <v>2.0351986455766413E-2</v>
      </c>
      <c r="H290">
        <f t="shared" si="8"/>
        <v>2.3846090141015051E-2</v>
      </c>
    </row>
    <row r="291" spans="6:8">
      <c r="F291">
        <v>-3.7109999999999999</v>
      </c>
      <c r="G291">
        <f t="shared" si="9"/>
        <v>2.0379093910970925E-2</v>
      </c>
      <c r="H291">
        <f t="shared" si="8"/>
        <v>2.3869378682130245E-2</v>
      </c>
    </row>
    <row r="292" spans="6:8">
      <c r="F292">
        <v>-3.71</v>
      </c>
      <c r="G292">
        <f t="shared" si="9"/>
        <v>2.0406231960873322E-2</v>
      </c>
      <c r="H292">
        <f t="shared" si="8"/>
        <v>2.389268941058276E-2</v>
      </c>
    </row>
    <row r="293" spans="6:8">
      <c r="F293">
        <v>-3.7090000000000001</v>
      </c>
      <c r="G293">
        <f t="shared" si="9"/>
        <v>2.0433400631745702E-2</v>
      </c>
      <c r="H293">
        <f t="shared" si="8"/>
        <v>2.391602234642299E-2</v>
      </c>
    </row>
    <row r="294" spans="6:8">
      <c r="F294">
        <v>-3.7080000000000002</v>
      </c>
      <c r="G294">
        <f t="shared" si="9"/>
        <v>2.0460599949871816E-2</v>
      </c>
      <c r="H294">
        <f t="shared" si="8"/>
        <v>2.3939377509717311E-2</v>
      </c>
    </row>
    <row r="295" spans="6:8">
      <c r="F295">
        <v>-3.7069999999999999</v>
      </c>
      <c r="G295">
        <f t="shared" si="9"/>
        <v>2.048782994154541E-2</v>
      </c>
      <c r="H295">
        <f t="shared" si="8"/>
        <v>2.396275492054812E-2</v>
      </c>
    </row>
    <row r="296" spans="6:8">
      <c r="F296">
        <v>-3.706</v>
      </c>
      <c r="G296">
        <f t="shared" si="9"/>
        <v>2.0515090633071997E-2</v>
      </c>
      <c r="H296">
        <f t="shared" si="8"/>
        <v>2.3986154599013786E-2</v>
      </c>
    </row>
    <row r="297" spans="6:8">
      <c r="F297">
        <v>-3.7050000000000001</v>
      </c>
      <c r="G297">
        <f t="shared" si="9"/>
        <v>2.054238205076786E-2</v>
      </c>
      <c r="H297">
        <f t="shared" si="8"/>
        <v>2.4009576565228719E-2</v>
      </c>
    </row>
    <row r="298" spans="6:8">
      <c r="F298">
        <v>-3.7040000000000002</v>
      </c>
      <c r="G298">
        <f t="shared" si="9"/>
        <v>2.0569704220960272E-2</v>
      </c>
      <c r="H298">
        <f t="shared" si="8"/>
        <v>2.403302083932337E-2</v>
      </c>
    </row>
    <row r="299" spans="6:8">
      <c r="F299">
        <v>-3.7029999999999998</v>
      </c>
      <c r="G299">
        <f t="shared" si="9"/>
        <v>2.0597057169987387E-2</v>
      </c>
      <c r="H299">
        <f t="shared" si="8"/>
        <v>2.4056487441444209E-2</v>
      </c>
    </row>
    <row r="300" spans="6:8">
      <c r="F300">
        <v>-3.702</v>
      </c>
      <c r="G300">
        <f t="shared" si="9"/>
        <v>2.0624440924198018E-2</v>
      </c>
      <c r="H300">
        <f t="shared" si="8"/>
        <v>2.4079976391753733E-2</v>
      </c>
    </row>
    <row r="301" spans="6:8">
      <c r="F301">
        <v>-3.7010000000000001</v>
      </c>
      <c r="G301">
        <f t="shared" si="9"/>
        <v>2.0651855509953077E-2</v>
      </c>
      <c r="H301">
        <f t="shared" si="8"/>
        <v>2.4103487710430523E-2</v>
      </c>
    </row>
    <row r="302" spans="6:8">
      <c r="F302">
        <v>-3.7</v>
      </c>
      <c r="G302">
        <f t="shared" si="9"/>
        <v>2.0679300953623025E-2</v>
      </c>
      <c r="H302">
        <f t="shared" si="8"/>
        <v>2.4127021417669196E-2</v>
      </c>
    </row>
    <row r="303" spans="6:8">
      <c r="F303">
        <v>-3.6989999999999998</v>
      </c>
      <c r="G303">
        <f t="shared" si="9"/>
        <v>2.0706777281589983E-2</v>
      </c>
      <c r="H303">
        <f t="shared" si="8"/>
        <v>2.4150577533680464E-2</v>
      </c>
    </row>
    <row r="304" spans="6:8">
      <c r="F304">
        <v>-3.698</v>
      </c>
      <c r="G304">
        <f t="shared" si="9"/>
        <v>2.0734284520246504E-2</v>
      </c>
      <c r="H304">
        <f t="shared" si="8"/>
        <v>2.417415607869108E-2</v>
      </c>
    </row>
    <row r="305" spans="6:8">
      <c r="F305">
        <v>-3.6970000000000001</v>
      </c>
      <c r="G305">
        <f t="shared" si="9"/>
        <v>2.0761822695996468E-2</v>
      </c>
      <c r="H305">
        <f t="shared" si="8"/>
        <v>2.4197757072943912E-2</v>
      </c>
    </row>
    <row r="306" spans="6:8">
      <c r="F306">
        <v>-3.6960000000000002</v>
      </c>
      <c r="G306">
        <f t="shared" si="9"/>
        <v>2.0789391835254523E-2</v>
      </c>
      <c r="H306">
        <f t="shared" si="8"/>
        <v>2.4221380536697909E-2</v>
      </c>
    </row>
    <row r="307" spans="6:8">
      <c r="F307">
        <v>-3.6949999999999998</v>
      </c>
      <c r="G307">
        <f t="shared" si="9"/>
        <v>2.0816991964446196E-2</v>
      </c>
      <c r="H307">
        <f t="shared" si="8"/>
        <v>2.4245026490228142E-2</v>
      </c>
    </row>
    <row r="308" spans="6:8">
      <c r="F308">
        <v>-3.694</v>
      </c>
      <c r="G308">
        <f t="shared" si="9"/>
        <v>2.0844623110007787E-2</v>
      </c>
      <c r="H308">
        <f t="shared" si="8"/>
        <v>2.4268694953825755E-2</v>
      </c>
    </row>
    <row r="309" spans="6:8">
      <c r="F309">
        <v>-3.6930000000000001</v>
      </c>
      <c r="G309">
        <f t="shared" si="9"/>
        <v>2.0872285298386251E-2</v>
      </c>
      <c r="H309">
        <f t="shared" si="8"/>
        <v>2.4292385947798048E-2</v>
      </c>
    </row>
    <row r="310" spans="6:8">
      <c r="F310">
        <v>-3.6920000000000002</v>
      </c>
      <c r="G310">
        <f t="shared" si="9"/>
        <v>2.0899978556039533E-2</v>
      </c>
      <c r="H310">
        <f t="shared" si="8"/>
        <v>2.4316099492468431E-2</v>
      </c>
    </row>
    <row r="311" spans="6:8">
      <c r="F311">
        <v>-3.6909999999999998</v>
      </c>
      <c r="G311">
        <f t="shared" si="9"/>
        <v>2.0927702909437018E-2</v>
      </c>
      <c r="H311">
        <f t="shared" si="8"/>
        <v>2.4339835608176475E-2</v>
      </c>
    </row>
    <row r="312" spans="6:8">
      <c r="F312">
        <v>-3.69</v>
      </c>
      <c r="G312">
        <f t="shared" si="9"/>
        <v>2.0955458385057746E-2</v>
      </c>
      <c r="H312">
        <f t="shared" si="8"/>
        <v>2.4363594315277851E-2</v>
      </c>
    </row>
    <row r="313" spans="6:8">
      <c r="F313">
        <v>-3.6890000000000001</v>
      </c>
      <c r="G313">
        <f t="shared" si="9"/>
        <v>2.0983245009392193E-2</v>
      </c>
      <c r="H313">
        <f t="shared" si="8"/>
        <v>2.4387375634144417E-2</v>
      </c>
    </row>
    <row r="314" spans="6:8">
      <c r="F314">
        <v>-3.6880000000000002</v>
      </c>
      <c r="G314">
        <f t="shared" si="9"/>
        <v>2.1011062808941938E-2</v>
      </c>
      <c r="H314">
        <f t="shared" si="8"/>
        <v>2.441117958516419E-2</v>
      </c>
    </row>
    <row r="315" spans="6:8">
      <c r="F315">
        <v>-3.6869999999999998</v>
      </c>
      <c r="G315">
        <f t="shared" si="9"/>
        <v>2.1038911810218774E-2</v>
      </c>
      <c r="H315">
        <f t="shared" si="8"/>
        <v>2.4435006188741365E-2</v>
      </c>
    </row>
    <row r="316" spans="6:8">
      <c r="F316">
        <v>-3.6859999999999999</v>
      </c>
      <c r="G316">
        <f t="shared" si="9"/>
        <v>2.106679203974493E-2</v>
      </c>
      <c r="H316">
        <f t="shared" si="8"/>
        <v>2.4458855465296275E-2</v>
      </c>
    </row>
    <row r="317" spans="6:8">
      <c r="F317">
        <v>-3.6850000000000001</v>
      </c>
      <c r="G317">
        <f t="shared" si="9"/>
        <v>2.1094703524054403E-2</v>
      </c>
      <c r="H317">
        <f t="shared" si="8"/>
        <v>2.448272743526549E-2</v>
      </c>
    </row>
    <row r="318" spans="6:8">
      <c r="F318">
        <v>-3.6840000000000002</v>
      </c>
      <c r="G318">
        <f t="shared" si="9"/>
        <v>2.1122646289691627E-2</v>
      </c>
      <c r="H318">
        <f t="shared" si="8"/>
        <v>2.4506622119101741E-2</v>
      </c>
    </row>
    <row r="319" spans="6:8">
      <c r="F319">
        <v>-3.6829999999999998</v>
      </c>
      <c r="G319">
        <f t="shared" si="9"/>
        <v>2.1150620363210804E-2</v>
      </c>
      <c r="H319">
        <f t="shared" si="8"/>
        <v>2.4530539537274004E-2</v>
      </c>
    </row>
    <row r="320" spans="6:8">
      <c r="F320">
        <v>-3.6819999999999999</v>
      </c>
      <c r="G320">
        <f t="shared" si="9"/>
        <v>2.1178625771177906E-2</v>
      </c>
      <c r="H320">
        <f t="shared" si="8"/>
        <v>2.4554479710267408E-2</v>
      </c>
    </row>
    <row r="321" spans="6:8">
      <c r="F321">
        <v>-3.681</v>
      </c>
      <c r="G321">
        <f t="shared" si="9"/>
        <v>2.1206662540169341E-2</v>
      </c>
      <c r="H321">
        <f t="shared" si="8"/>
        <v>2.4578442658583347E-2</v>
      </c>
    </row>
    <row r="322" spans="6:8">
      <c r="F322">
        <v>-3.68</v>
      </c>
      <c r="G322">
        <f t="shared" si="9"/>
        <v>2.1234730696771953E-2</v>
      </c>
      <c r="H322">
        <f t="shared" ref="H322:H385" si="10">1/(1+EXP(-F322))</f>
        <v>2.4602428402739435E-2</v>
      </c>
    </row>
    <row r="323" spans="6:8">
      <c r="F323">
        <v>-3.6789999999999998</v>
      </c>
      <c r="G323">
        <f t="shared" ref="G323:G386" si="11">NORMDIST(F323,0,PI()/SQRT(3),TRUE)</f>
        <v>2.1262830267584132E-2</v>
      </c>
      <c r="H323">
        <f t="shared" si="10"/>
        <v>2.4626436963269532E-2</v>
      </c>
    </row>
    <row r="324" spans="6:8">
      <c r="F324">
        <v>-3.6779999999999999</v>
      </c>
      <c r="G324">
        <f t="shared" si="11"/>
        <v>2.1290961279212928E-2</v>
      </c>
      <c r="H324">
        <f t="shared" si="10"/>
        <v>2.4650468360723706E-2</v>
      </c>
    </row>
    <row r="325" spans="6:8">
      <c r="F325">
        <v>-3.677</v>
      </c>
      <c r="G325">
        <f t="shared" si="11"/>
        <v>2.1319123758278269E-2</v>
      </c>
      <c r="H325">
        <f t="shared" si="10"/>
        <v>2.4674522615668326E-2</v>
      </c>
    </row>
    <row r="326" spans="6:8">
      <c r="F326">
        <v>-3.6760000000000002</v>
      </c>
      <c r="G326">
        <f t="shared" si="11"/>
        <v>2.134731773140941E-2</v>
      </c>
      <c r="H326">
        <f t="shared" si="10"/>
        <v>2.4698599748685997E-2</v>
      </c>
    </row>
    <row r="327" spans="6:8">
      <c r="F327">
        <v>-3.6749999999999998</v>
      </c>
      <c r="G327">
        <f t="shared" si="11"/>
        <v>2.137554322524704E-2</v>
      </c>
      <c r="H327">
        <f t="shared" si="10"/>
        <v>2.4722699780375619E-2</v>
      </c>
    </row>
    <row r="328" spans="6:8">
      <c r="F328">
        <v>-3.6739999999999999</v>
      </c>
      <c r="G328">
        <f t="shared" si="11"/>
        <v>2.1403800266441508E-2</v>
      </c>
      <c r="H328">
        <f t="shared" si="10"/>
        <v>2.4746822731352331E-2</v>
      </c>
    </row>
    <row r="329" spans="6:8">
      <c r="F329">
        <v>-3.673</v>
      </c>
      <c r="G329">
        <f t="shared" si="11"/>
        <v>2.1432088881654598E-2</v>
      </c>
      <c r="H329">
        <f t="shared" si="10"/>
        <v>2.4770968622247591E-2</v>
      </c>
    </row>
    <row r="330" spans="6:8">
      <c r="F330">
        <v>-3.6720000000000002</v>
      </c>
      <c r="G330">
        <f t="shared" si="11"/>
        <v>2.1460409097558419E-2</v>
      </c>
      <c r="H330">
        <f t="shared" si="10"/>
        <v>2.479513747370915E-2</v>
      </c>
    </row>
    <row r="331" spans="6:8">
      <c r="F331">
        <v>-3.6709999999999998</v>
      </c>
      <c r="G331">
        <f t="shared" si="11"/>
        <v>2.1488760940835183E-2</v>
      </c>
      <c r="H331">
        <f t="shared" si="10"/>
        <v>2.4819329306401069E-2</v>
      </c>
    </row>
    <row r="332" spans="6:8">
      <c r="F332">
        <v>-3.67</v>
      </c>
      <c r="G332">
        <f t="shared" si="11"/>
        <v>2.1517144438178537E-2</v>
      </c>
      <c r="H332">
        <f t="shared" si="10"/>
        <v>2.4843544141003693E-2</v>
      </c>
    </row>
    <row r="333" spans="6:8">
      <c r="F333">
        <v>-3.669</v>
      </c>
      <c r="G333">
        <f t="shared" si="11"/>
        <v>2.1545559616291676E-2</v>
      </c>
      <c r="H333">
        <f t="shared" si="10"/>
        <v>2.4867781998213719E-2</v>
      </c>
    </row>
    <row r="334" spans="6:8">
      <c r="F334">
        <v>-3.6680000000000001</v>
      </c>
      <c r="G334">
        <f t="shared" si="11"/>
        <v>2.1574006501889675E-2</v>
      </c>
      <c r="H334">
        <f t="shared" si="10"/>
        <v>2.4892042898744155E-2</v>
      </c>
    </row>
    <row r="335" spans="6:8">
      <c r="F335">
        <v>-3.6669999999999998</v>
      </c>
      <c r="G335">
        <f t="shared" si="11"/>
        <v>2.1602485121696269E-2</v>
      </c>
      <c r="H335">
        <f t="shared" si="10"/>
        <v>2.4916326863324373E-2</v>
      </c>
    </row>
    <row r="336" spans="6:8">
      <c r="F336">
        <v>-3.6659999999999999</v>
      </c>
      <c r="G336">
        <f t="shared" si="11"/>
        <v>2.1630995502447625E-2</v>
      </c>
      <c r="H336">
        <f t="shared" si="10"/>
        <v>2.4940633912700048E-2</v>
      </c>
    </row>
    <row r="337" spans="6:8">
      <c r="F337">
        <v>-3.665</v>
      </c>
      <c r="G337">
        <f t="shared" si="11"/>
        <v>2.1659537670889017E-2</v>
      </c>
      <c r="H337">
        <f t="shared" si="10"/>
        <v>2.4964964067633242E-2</v>
      </c>
    </row>
    <row r="338" spans="6:8">
      <c r="F338">
        <v>-3.6640000000000001</v>
      </c>
      <c r="G338">
        <f t="shared" si="11"/>
        <v>2.1688111653777264E-2</v>
      </c>
      <c r="H338">
        <f t="shared" si="10"/>
        <v>2.4989317348902376E-2</v>
      </c>
    </row>
    <row r="339" spans="6:8">
      <c r="F339">
        <v>-3.6629999999999998</v>
      </c>
      <c r="G339">
        <f t="shared" si="11"/>
        <v>2.1716717477878511E-2</v>
      </c>
      <c r="H339">
        <f t="shared" si="10"/>
        <v>2.5013693777302254E-2</v>
      </c>
    </row>
    <row r="340" spans="6:8">
      <c r="F340">
        <v>-3.6619999999999999</v>
      </c>
      <c r="G340">
        <f t="shared" si="11"/>
        <v>2.1745355169970448E-2</v>
      </c>
      <c r="H340">
        <f t="shared" si="10"/>
        <v>2.5038093373644005E-2</v>
      </c>
    </row>
    <row r="341" spans="6:8">
      <c r="F341">
        <v>-3.661</v>
      </c>
      <c r="G341">
        <f t="shared" si="11"/>
        <v>2.1774024756840538E-2</v>
      </c>
      <c r="H341">
        <f t="shared" si="10"/>
        <v>2.5062516158755207E-2</v>
      </c>
    </row>
    <row r="342" spans="6:8">
      <c r="F342">
        <v>-3.66</v>
      </c>
      <c r="G342">
        <f t="shared" si="11"/>
        <v>2.1802726265286898E-2</v>
      </c>
      <c r="H342">
        <f t="shared" si="10"/>
        <v>2.5086962153479813E-2</v>
      </c>
    </row>
    <row r="343" spans="6:8">
      <c r="F343">
        <v>-3.6589999999999998</v>
      </c>
      <c r="G343">
        <f t="shared" si="11"/>
        <v>2.1831459722117752E-2</v>
      </c>
      <c r="H343">
        <f t="shared" si="10"/>
        <v>2.5111431378678183E-2</v>
      </c>
    </row>
    <row r="344" spans="6:8">
      <c r="F344">
        <v>-3.6579999999999999</v>
      </c>
      <c r="G344">
        <f t="shared" si="11"/>
        <v>2.1860225154152535E-2</v>
      </c>
      <c r="H344">
        <f t="shared" si="10"/>
        <v>2.513592385522706E-2</v>
      </c>
    </row>
    <row r="345" spans="6:8">
      <c r="F345">
        <v>-3.657</v>
      </c>
      <c r="G345">
        <f t="shared" si="11"/>
        <v>2.1889022588220231E-2</v>
      </c>
      <c r="H345">
        <f t="shared" si="10"/>
        <v>2.516043960401965E-2</v>
      </c>
    </row>
    <row r="346" spans="6:8">
      <c r="F346">
        <v>-3.6560000000000001</v>
      </c>
      <c r="G346">
        <f t="shared" si="11"/>
        <v>2.1917852051160591E-2</v>
      </c>
      <c r="H346">
        <f t="shared" si="10"/>
        <v>2.5184978645965569E-2</v>
      </c>
    </row>
    <row r="347" spans="6:8">
      <c r="F347">
        <v>-3.6549999999999998</v>
      </c>
      <c r="G347">
        <f t="shared" si="11"/>
        <v>2.1946713569823806E-2</v>
      </c>
      <c r="H347">
        <f t="shared" si="10"/>
        <v>2.5209541001990885E-2</v>
      </c>
    </row>
    <row r="348" spans="6:8">
      <c r="F348">
        <v>-3.6539999999999999</v>
      </c>
      <c r="G348">
        <f t="shared" si="11"/>
        <v>2.1975607171070388E-2</v>
      </c>
      <c r="H348">
        <f t="shared" si="10"/>
        <v>2.523412669303807E-2</v>
      </c>
    </row>
    <row r="349" spans="6:8">
      <c r="F349">
        <v>-3.653</v>
      </c>
      <c r="G349">
        <f t="shared" si="11"/>
        <v>2.2004532881770622E-2</v>
      </c>
      <c r="H349">
        <f t="shared" si="10"/>
        <v>2.5258735740066096E-2</v>
      </c>
    </row>
    <row r="350" spans="6:8">
      <c r="F350">
        <v>-3.6520000000000001</v>
      </c>
      <c r="G350">
        <f t="shared" si="11"/>
        <v>2.2033490728806115E-2</v>
      </c>
      <c r="H350">
        <f t="shared" si="10"/>
        <v>2.5283368164050378E-2</v>
      </c>
    </row>
    <row r="351" spans="6:8">
      <c r="F351">
        <v>-3.6509999999999998</v>
      </c>
      <c r="G351">
        <f t="shared" si="11"/>
        <v>2.2062480739067802E-2</v>
      </c>
      <c r="H351">
        <f t="shared" si="10"/>
        <v>2.5308023985982808E-2</v>
      </c>
    </row>
    <row r="352" spans="6:8">
      <c r="F352">
        <v>-3.65</v>
      </c>
      <c r="G352">
        <f t="shared" si="11"/>
        <v>2.2091502939457941E-2</v>
      </c>
      <c r="H352">
        <f t="shared" si="10"/>
        <v>2.5332703226871731E-2</v>
      </c>
    </row>
    <row r="353" spans="6:8">
      <c r="F353">
        <v>-3.649</v>
      </c>
      <c r="G353">
        <f t="shared" si="11"/>
        <v>2.2120557356888337E-2</v>
      </c>
      <c r="H353">
        <f t="shared" si="10"/>
        <v>2.5357405907742016E-2</v>
      </c>
    </row>
    <row r="354" spans="6:8">
      <c r="F354">
        <v>-3.6480000000000001</v>
      </c>
      <c r="G354">
        <f t="shared" si="11"/>
        <v>2.2149644018281234E-2</v>
      </c>
      <c r="H354">
        <f t="shared" si="10"/>
        <v>2.5382132049635003E-2</v>
      </c>
    </row>
    <row r="355" spans="6:8">
      <c r="F355">
        <v>-3.6470000000000002</v>
      </c>
      <c r="G355">
        <f t="shared" si="11"/>
        <v>2.2178762950569197E-2</v>
      </c>
      <c r="H355">
        <f t="shared" si="10"/>
        <v>2.5406881673608543E-2</v>
      </c>
    </row>
    <row r="356" spans="6:8">
      <c r="F356">
        <v>-3.6459999999999999</v>
      </c>
      <c r="G356">
        <f t="shared" si="11"/>
        <v>2.220791418069501E-2</v>
      </c>
      <c r="H356">
        <f t="shared" si="10"/>
        <v>2.5431654800737013E-2</v>
      </c>
    </row>
    <row r="357" spans="6:8">
      <c r="F357">
        <v>-3.645</v>
      </c>
      <c r="G357">
        <f t="shared" si="11"/>
        <v>2.2237097735611444E-2</v>
      </c>
      <c r="H357">
        <f t="shared" si="10"/>
        <v>2.5456451452111263E-2</v>
      </c>
    </row>
    <row r="358" spans="6:8">
      <c r="F358">
        <v>-3.6440000000000001</v>
      </c>
      <c r="G358">
        <f t="shared" si="11"/>
        <v>2.2266313642282487E-2</v>
      </c>
      <c r="H358">
        <f t="shared" si="10"/>
        <v>2.5481271648838719E-2</v>
      </c>
    </row>
    <row r="359" spans="6:8">
      <c r="F359">
        <v>-3.6429999999999998</v>
      </c>
      <c r="G359">
        <f t="shared" si="11"/>
        <v>2.2295561927681007E-2</v>
      </c>
      <c r="H359">
        <f t="shared" si="10"/>
        <v>2.5506115412043333E-2</v>
      </c>
    </row>
    <row r="360" spans="6:8">
      <c r="F360">
        <v>-3.6419999999999999</v>
      </c>
      <c r="G360">
        <f t="shared" si="11"/>
        <v>2.2324842618790752E-2</v>
      </c>
      <c r="H360">
        <f t="shared" si="10"/>
        <v>2.5530982762865573E-2</v>
      </c>
    </row>
    <row r="361" spans="6:8">
      <c r="F361">
        <v>-3.641</v>
      </c>
      <c r="G361">
        <f t="shared" si="11"/>
        <v>2.2354155742605908E-2</v>
      </c>
      <c r="H361">
        <f t="shared" si="10"/>
        <v>2.5555873722462492E-2</v>
      </c>
    </row>
    <row r="362" spans="6:8">
      <c r="F362">
        <v>-3.64</v>
      </c>
      <c r="G362">
        <f t="shared" si="11"/>
        <v>2.2383501326130428E-2</v>
      </c>
      <c r="H362">
        <f t="shared" si="10"/>
        <v>2.5580788312007684E-2</v>
      </c>
    </row>
    <row r="363" spans="6:8">
      <c r="F363">
        <v>-3.6390000000000002</v>
      </c>
      <c r="G363">
        <f t="shared" si="11"/>
        <v>2.2412879396378038E-2</v>
      </c>
      <c r="H363">
        <f t="shared" si="10"/>
        <v>2.5605726552691326E-2</v>
      </c>
    </row>
    <row r="364" spans="6:8">
      <c r="F364">
        <v>-3.6379999999999999</v>
      </c>
      <c r="G364">
        <f t="shared" si="11"/>
        <v>2.2442289980373786E-2</v>
      </c>
      <c r="H364">
        <f t="shared" si="10"/>
        <v>2.5630688465720169E-2</v>
      </c>
    </row>
    <row r="365" spans="6:8">
      <c r="F365">
        <v>-3.637</v>
      </c>
      <c r="G365">
        <f t="shared" si="11"/>
        <v>2.2471733105151492E-2</v>
      </c>
      <c r="H365">
        <f t="shared" si="10"/>
        <v>2.5655674072317523E-2</v>
      </c>
    </row>
    <row r="366" spans="6:8">
      <c r="F366">
        <v>-3.6360000000000001</v>
      </c>
      <c r="G366">
        <f t="shared" si="11"/>
        <v>2.25012087977563E-2</v>
      </c>
      <c r="H366">
        <f t="shared" si="10"/>
        <v>2.5680683393723331E-2</v>
      </c>
    </row>
    <row r="367" spans="6:8">
      <c r="F367">
        <v>-3.6349999999999998</v>
      </c>
      <c r="G367">
        <f t="shared" si="11"/>
        <v>2.253071708524268E-2</v>
      </c>
      <c r="H367">
        <f t="shared" si="10"/>
        <v>2.5705716451194113E-2</v>
      </c>
    </row>
    <row r="368" spans="6:8">
      <c r="F368">
        <v>-3.6339999999999999</v>
      </c>
      <c r="G368">
        <f t="shared" si="11"/>
        <v>2.2560257994675093E-2</v>
      </c>
      <c r="H368">
        <f t="shared" si="10"/>
        <v>2.5730773266002996E-2</v>
      </c>
    </row>
    <row r="369" spans="6:8">
      <c r="F369">
        <v>-3.633</v>
      </c>
      <c r="G369">
        <f t="shared" si="11"/>
        <v>2.2589831553128992E-2</v>
      </c>
      <c r="H369">
        <f t="shared" si="10"/>
        <v>2.575585385943974E-2</v>
      </c>
    </row>
    <row r="370" spans="6:8">
      <c r="F370">
        <v>-3.6320000000000001</v>
      </c>
      <c r="G370">
        <f t="shared" si="11"/>
        <v>2.2619437787688934E-2</v>
      </c>
      <c r="H370">
        <f t="shared" si="10"/>
        <v>2.5780958252810713E-2</v>
      </c>
    </row>
    <row r="371" spans="6:8">
      <c r="F371">
        <v>-3.6310000000000002</v>
      </c>
      <c r="G371">
        <f t="shared" si="11"/>
        <v>2.2649076725450135E-2</v>
      </c>
      <c r="H371">
        <f t="shared" si="10"/>
        <v>2.5806086467438934E-2</v>
      </c>
    </row>
    <row r="372" spans="6:8">
      <c r="F372">
        <v>-3.63</v>
      </c>
      <c r="G372">
        <f t="shared" si="11"/>
        <v>2.2678748393517689E-2</v>
      </c>
      <c r="H372">
        <f t="shared" si="10"/>
        <v>2.5831238524664058E-2</v>
      </c>
    </row>
    <row r="373" spans="6:8">
      <c r="F373">
        <v>-3.629</v>
      </c>
      <c r="G373">
        <f t="shared" si="11"/>
        <v>2.270845281900602E-2</v>
      </c>
      <c r="H373">
        <f t="shared" si="10"/>
        <v>2.5856414445842371E-2</v>
      </c>
    </row>
    <row r="374" spans="6:8">
      <c r="F374">
        <v>-3.6280000000000001</v>
      </c>
      <c r="G374">
        <f t="shared" si="11"/>
        <v>2.2738190029040761E-2</v>
      </c>
      <c r="H374">
        <f t="shared" si="10"/>
        <v>2.5881614252346846E-2</v>
      </c>
    </row>
    <row r="375" spans="6:8">
      <c r="F375">
        <v>-3.6269999999999998</v>
      </c>
      <c r="G375">
        <f t="shared" si="11"/>
        <v>2.2767960050756764E-2</v>
      </c>
      <c r="H375">
        <f t="shared" si="10"/>
        <v>2.5906837965567111E-2</v>
      </c>
    </row>
    <row r="376" spans="6:8">
      <c r="F376">
        <v>-3.6259999999999999</v>
      </c>
      <c r="G376">
        <f t="shared" si="11"/>
        <v>2.2797762911299202E-2</v>
      </c>
      <c r="H376">
        <f t="shared" si="10"/>
        <v>2.5932085606909447E-2</v>
      </c>
    </row>
    <row r="377" spans="6:8">
      <c r="F377">
        <v>-3.625</v>
      </c>
      <c r="G377">
        <f t="shared" si="11"/>
        <v>2.282759863782291E-2</v>
      </c>
      <c r="H377">
        <f t="shared" si="10"/>
        <v>2.5957357197796852E-2</v>
      </c>
    </row>
    <row r="378" spans="6:8">
      <c r="F378">
        <v>-3.6240000000000001</v>
      </c>
      <c r="G378">
        <f t="shared" si="11"/>
        <v>2.2857467257492825E-2</v>
      </c>
      <c r="H378">
        <f t="shared" si="10"/>
        <v>2.5982652759668989E-2</v>
      </c>
    </row>
    <row r="379" spans="6:8">
      <c r="F379">
        <v>-3.6230000000000002</v>
      </c>
      <c r="G379">
        <f t="shared" si="11"/>
        <v>2.2887368797483987E-2</v>
      </c>
      <c r="H379">
        <f t="shared" si="10"/>
        <v>2.600797231398223E-2</v>
      </c>
    </row>
    <row r="380" spans="6:8">
      <c r="F380">
        <v>-3.6219999999999999</v>
      </c>
      <c r="G380">
        <f t="shared" si="11"/>
        <v>2.2917303284981316E-2</v>
      </c>
      <c r="H380">
        <f t="shared" si="10"/>
        <v>2.6033315882209664E-2</v>
      </c>
    </row>
    <row r="381" spans="6:8">
      <c r="F381">
        <v>-3.621</v>
      </c>
      <c r="G381">
        <f t="shared" si="11"/>
        <v>2.2947270747179171E-2</v>
      </c>
      <c r="H381">
        <f t="shared" si="10"/>
        <v>2.6058683485841061E-2</v>
      </c>
    </row>
    <row r="382" spans="6:8">
      <c r="F382">
        <v>-3.62</v>
      </c>
      <c r="G382">
        <f t="shared" si="11"/>
        <v>2.2977271211282568E-2</v>
      </c>
      <c r="H382">
        <f t="shared" si="10"/>
        <v>2.6084075146382935E-2</v>
      </c>
    </row>
    <row r="383" spans="6:8">
      <c r="F383">
        <v>-3.6189999999999998</v>
      </c>
      <c r="G383">
        <f t="shared" si="11"/>
        <v>2.3007304704505627E-2</v>
      </c>
      <c r="H383">
        <f t="shared" si="10"/>
        <v>2.6109490885358549E-2</v>
      </c>
    </row>
    <row r="384" spans="6:8">
      <c r="F384">
        <v>-3.6179999999999999</v>
      </c>
      <c r="G384">
        <f t="shared" si="11"/>
        <v>2.3037371254073125E-2</v>
      </c>
      <c r="H384">
        <f t="shared" si="10"/>
        <v>2.6134930724307857E-2</v>
      </c>
    </row>
    <row r="385" spans="6:8">
      <c r="F385">
        <v>-3.617</v>
      </c>
      <c r="G385">
        <f t="shared" si="11"/>
        <v>2.3067470887219166E-2</v>
      </c>
      <c r="H385">
        <f t="shared" si="10"/>
        <v>2.6160394684787598E-2</v>
      </c>
    </row>
    <row r="386" spans="6:8">
      <c r="F386">
        <v>-3.6160000000000001</v>
      </c>
      <c r="G386">
        <f t="shared" si="11"/>
        <v>2.3097603631188068E-2</v>
      </c>
      <c r="H386">
        <f t="shared" ref="H386:H449" si="12">1/(1+EXP(-F386))</f>
        <v>2.6185882788371251E-2</v>
      </c>
    </row>
    <row r="387" spans="6:8">
      <c r="F387">
        <v>-3.6150000000000002</v>
      </c>
      <c r="G387">
        <f t="shared" ref="G387:G450" si="13">NORMDIST(F387,0,PI()/SQRT(3),TRUE)</f>
        <v>2.3127769513233254E-2</v>
      </c>
      <c r="H387">
        <f t="shared" si="12"/>
        <v>2.6211395056649066E-2</v>
      </c>
    </row>
    <row r="388" spans="6:8">
      <c r="F388">
        <v>-3.6139999999999999</v>
      </c>
      <c r="G388">
        <f t="shared" si="13"/>
        <v>2.3157968560618691E-2</v>
      </c>
      <c r="H388">
        <f t="shared" si="12"/>
        <v>2.6236931511228061E-2</v>
      </c>
    </row>
    <row r="389" spans="6:8">
      <c r="F389">
        <v>-3.613</v>
      </c>
      <c r="G389">
        <f t="shared" si="13"/>
        <v>2.3188200800618342E-2</v>
      </c>
      <c r="H389">
        <f t="shared" si="12"/>
        <v>2.6262492173732006E-2</v>
      </c>
    </row>
    <row r="390" spans="6:8">
      <c r="F390">
        <v>-3.6120000000000001</v>
      </c>
      <c r="G390">
        <f t="shared" si="13"/>
        <v>2.3218466260514603E-2</v>
      </c>
      <c r="H390">
        <f t="shared" si="12"/>
        <v>2.6288077065801493E-2</v>
      </c>
    </row>
    <row r="391" spans="6:8">
      <c r="F391">
        <v>-3.6109999999999998</v>
      </c>
      <c r="G391">
        <f t="shared" si="13"/>
        <v>2.3248764967601643E-2</v>
      </c>
      <c r="H391">
        <f t="shared" si="12"/>
        <v>2.6313686209093905E-2</v>
      </c>
    </row>
    <row r="392" spans="6:8">
      <c r="F392">
        <v>-3.61</v>
      </c>
      <c r="G392">
        <f t="shared" si="13"/>
        <v>2.3279096949181399E-2</v>
      </c>
      <c r="H392">
        <f t="shared" si="12"/>
        <v>2.6339319625283387E-2</v>
      </c>
    </row>
    <row r="393" spans="6:8">
      <c r="F393">
        <v>-3.609</v>
      </c>
      <c r="G393">
        <f t="shared" si="13"/>
        <v>2.3309462232567357E-2</v>
      </c>
      <c r="H393">
        <f t="shared" si="12"/>
        <v>2.6364977336060951E-2</v>
      </c>
    </row>
    <row r="394" spans="6:8">
      <c r="F394">
        <v>-3.6080000000000001</v>
      </c>
      <c r="G394">
        <f t="shared" si="13"/>
        <v>2.3339860845080995E-2</v>
      </c>
      <c r="H394">
        <f t="shared" si="12"/>
        <v>2.6390659363134381E-2</v>
      </c>
    </row>
    <row r="395" spans="6:8">
      <c r="F395">
        <v>-3.6070000000000002</v>
      </c>
      <c r="G395">
        <f t="shared" si="13"/>
        <v>2.3370292814054894E-2</v>
      </c>
      <c r="H395">
        <f t="shared" si="12"/>
        <v>2.6416365728228319E-2</v>
      </c>
    </row>
    <row r="396" spans="6:8">
      <c r="F396">
        <v>-3.6059999999999999</v>
      </c>
      <c r="G396">
        <f t="shared" si="13"/>
        <v>2.3400758166830959E-2</v>
      </c>
      <c r="H396">
        <f t="shared" si="12"/>
        <v>2.6442096453084232E-2</v>
      </c>
    </row>
    <row r="397" spans="6:8">
      <c r="F397">
        <v>-3.605</v>
      </c>
      <c r="G397">
        <f t="shared" si="13"/>
        <v>2.3431256930759981E-2</v>
      </c>
      <c r="H397">
        <f t="shared" si="12"/>
        <v>2.6467851559460399E-2</v>
      </c>
    </row>
    <row r="398" spans="6:8">
      <c r="F398">
        <v>-3.6040000000000001</v>
      </c>
      <c r="G398">
        <f t="shared" si="13"/>
        <v>2.3461789133203403E-2</v>
      </c>
      <c r="H398">
        <f t="shared" si="12"/>
        <v>2.6493631069131992E-2</v>
      </c>
    </row>
    <row r="399" spans="6:8">
      <c r="F399">
        <v>-3.6029999999999998</v>
      </c>
      <c r="G399">
        <f t="shared" si="13"/>
        <v>2.3492354801532223E-2</v>
      </c>
      <c r="H399">
        <f t="shared" si="12"/>
        <v>2.6519435003891031E-2</v>
      </c>
    </row>
    <row r="400" spans="6:8">
      <c r="F400">
        <v>-3.6019999999999999</v>
      </c>
      <c r="G400">
        <f t="shared" si="13"/>
        <v>2.3522953963126536E-2</v>
      </c>
      <c r="H400">
        <f t="shared" si="12"/>
        <v>2.6545263385546365E-2</v>
      </c>
    </row>
    <row r="401" spans="6:8">
      <c r="F401">
        <v>-3.601</v>
      </c>
      <c r="G401">
        <f t="shared" si="13"/>
        <v>2.3553586645376989E-2</v>
      </c>
      <c r="H401">
        <f t="shared" si="12"/>
        <v>2.6571116235923765E-2</v>
      </c>
    </row>
    <row r="402" spans="6:8">
      <c r="F402">
        <v>-3.6</v>
      </c>
      <c r="G402">
        <f t="shared" si="13"/>
        <v>2.358425287568211E-2</v>
      </c>
      <c r="H402">
        <f t="shared" si="12"/>
        <v>2.6596993576865856E-2</v>
      </c>
    </row>
    <row r="403" spans="6:8">
      <c r="F403">
        <v>-3.5990000000000002</v>
      </c>
      <c r="G403">
        <f t="shared" si="13"/>
        <v>2.3614952681452195E-2</v>
      </c>
      <c r="H403">
        <f t="shared" si="12"/>
        <v>2.662289543023216E-2</v>
      </c>
    </row>
    <row r="404" spans="6:8">
      <c r="F404">
        <v>-3.5979999999999999</v>
      </c>
      <c r="G404">
        <f t="shared" si="13"/>
        <v>2.3645686090105755E-2</v>
      </c>
      <c r="H404">
        <f t="shared" si="12"/>
        <v>2.6648821817899099E-2</v>
      </c>
    </row>
    <row r="405" spans="6:8">
      <c r="F405">
        <v>-3.597</v>
      </c>
      <c r="G405">
        <f t="shared" si="13"/>
        <v>2.3676453129071295E-2</v>
      </c>
      <c r="H405">
        <f t="shared" si="12"/>
        <v>2.6674772761759988E-2</v>
      </c>
    </row>
    <row r="406" spans="6:8">
      <c r="F406">
        <v>-3.5960000000000001</v>
      </c>
      <c r="G406">
        <f t="shared" si="13"/>
        <v>2.3707253825786423E-2</v>
      </c>
      <c r="H406">
        <f t="shared" si="12"/>
        <v>2.6700748283725061E-2</v>
      </c>
    </row>
    <row r="407" spans="6:8">
      <c r="F407">
        <v>-3.5950000000000002</v>
      </c>
      <c r="G407">
        <f t="shared" si="13"/>
        <v>2.3738088207699071E-2</v>
      </c>
      <c r="H407">
        <f t="shared" si="12"/>
        <v>2.6726748405721486E-2</v>
      </c>
    </row>
    <row r="408" spans="6:8">
      <c r="F408">
        <v>-3.5939999999999999</v>
      </c>
      <c r="G408">
        <f t="shared" si="13"/>
        <v>2.3768956302266275E-2</v>
      </c>
      <c r="H408">
        <f t="shared" si="12"/>
        <v>2.6752773149693342E-2</v>
      </c>
    </row>
    <row r="409" spans="6:8">
      <c r="F409">
        <v>-3.593</v>
      </c>
      <c r="G409">
        <f t="shared" si="13"/>
        <v>2.3799858136954732E-2</v>
      </c>
      <c r="H409">
        <f t="shared" si="12"/>
        <v>2.6778822537601644E-2</v>
      </c>
    </row>
    <row r="410" spans="6:8">
      <c r="F410">
        <v>-3.5920000000000001</v>
      </c>
      <c r="G410">
        <f t="shared" si="13"/>
        <v>2.3830793739239797E-2</v>
      </c>
      <c r="H410">
        <f t="shared" si="12"/>
        <v>2.6804896591424356E-2</v>
      </c>
    </row>
    <row r="411" spans="6:8">
      <c r="F411">
        <v>-3.5910000000000002</v>
      </c>
      <c r="G411">
        <f t="shared" si="13"/>
        <v>2.3861763136607816E-2</v>
      </c>
      <c r="H411">
        <f t="shared" si="12"/>
        <v>2.6830995333156398E-2</v>
      </c>
    </row>
    <row r="412" spans="6:8">
      <c r="F412">
        <v>-3.59</v>
      </c>
      <c r="G412">
        <f t="shared" si="13"/>
        <v>2.3892766356553574E-2</v>
      </c>
      <c r="H412">
        <f t="shared" si="12"/>
        <v>2.6857118784809654E-2</v>
      </c>
    </row>
    <row r="413" spans="6:8">
      <c r="F413">
        <v>-3.589</v>
      </c>
      <c r="G413">
        <f t="shared" si="13"/>
        <v>2.3923803426581403E-2</v>
      </c>
      <c r="H413">
        <f t="shared" si="12"/>
        <v>2.6883266968412957E-2</v>
      </c>
    </row>
    <row r="414" spans="6:8">
      <c r="F414">
        <v>-3.5880000000000001</v>
      </c>
      <c r="G414">
        <f t="shared" si="13"/>
        <v>2.3954874374205293E-2</v>
      </c>
      <c r="H414">
        <f t="shared" si="12"/>
        <v>2.6909439906012123E-2</v>
      </c>
    </row>
    <row r="415" spans="6:8">
      <c r="F415">
        <v>-3.5869999999999997</v>
      </c>
      <c r="G415">
        <f t="shared" si="13"/>
        <v>2.3985979226948784E-2</v>
      </c>
      <c r="H415">
        <f t="shared" si="12"/>
        <v>2.693563761966997E-2</v>
      </c>
    </row>
    <row r="416" spans="6:8">
      <c r="F416">
        <v>-3.5859999999999999</v>
      </c>
      <c r="G416">
        <f t="shared" si="13"/>
        <v>2.4017118012344074E-2</v>
      </c>
      <c r="H416">
        <f t="shared" si="12"/>
        <v>2.6961860131466273E-2</v>
      </c>
    </row>
    <row r="417" spans="6:8">
      <c r="F417">
        <v>-3.585</v>
      </c>
      <c r="G417">
        <f t="shared" si="13"/>
        <v>2.4048290757934021E-2</v>
      </c>
      <c r="H417">
        <f t="shared" si="12"/>
        <v>2.6988107463497831E-2</v>
      </c>
    </row>
    <row r="418" spans="6:8">
      <c r="F418">
        <v>-3.5840000000000001</v>
      </c>
      <c r="G418">
        <f t="shared" si="13"/>
        <v>2.4079497491269919E-2</v>
      </c>
      <c r="H418">
        <f t="shared" si="12"/>
        <v>2.7014379637878443E-2</v>
      </c>
    </row>
    <row r="419" spans="6:8">
      <c r="F419">
        <v>-3.5830000000000002</v>
      </c>
      <c r="G419">
        <f t="shared" si="13"/>
        <v>2.4110738239912166E-2</v>
      </c>
      <c r="H419">
        <f t="shared" si="12"/>
        <v>2.7040676676738921E-2</v>
      </c>
    </row>
    <row r="420" spans="6:8">
      <c r="F420">
        <v>-3.5819999999999999</v>
      </c>
      <c r="G420">
        <f t="shared" si="13"/>
        <v>2.4142013031431708E-2</v>
      </c>
      <c r="H420">
        <f t="shared" si="12"/>
        <v>2.7066998602227107E-2</v>
      </c>
    </row>
    <row r="421" spans="6:8">
      <c r="F421">
        <v>-3.581</v>
      </c>
      <c r="G421">
        <f t="shared" si="13"/>
        <v>2.4173321893407929E-2</v>
      </c>
      <c r="H421">
        <f t="shared" si="12"/>
        <v>2.7093345436507838E-2</v>
      </c>
    </row>
    <row r="422" spans="6:8">
      <c r="F422">
        <v>-3.58</v>
      </c>
      <c r="G422">
        <f t="shared" si="13"/>
        <v>2.4204664853429536E-2</v>
      </c>
      <c r="H422">
        <f t="shared" si="12"/>
        <v>2.7119717201763038E-2</v>
      </c>
    </row>
    <row r="423" spans="6:8">
      <c r="F423">
        <v>-3.5790000000000002</v>
      </c>
      <c r="G423">
        <f t="shared" si="13"/>
        <v>2.4236041939094899E-2</v>
      </c>
      <c r="H423">
        <f t="shared" si="12"/>
        <v>2.7146113920191641E-2</v>
      </c>
    </row>
    <row r="424" spans="6:8">
      <c r="F424">
        <v>-3.5779999999999998</v>
      </c>
      <c r="G424">
        <f t="shared" si="13"/>
        <v>2.42674531780116E-2</v>
      </c>
      <c r="H424">
        <f t="shared" si="12"/>
        <v>2.7172535614009671E-2</v>
      </c>
    </row>
    <row r="425" spans="6:8">
      <c r="F425">
        <v>-3.577</v>
      </c>
      <c r="G425">
        <f t="shared" si="13"/>
        <v>2.4298898597796326E-2</v>
      </c>
      <c r="H425">
        <f t="shared" si="12"/>
        <v>2.7198982305450144E-2</v>
      </c>
    </row>
    <row r="426" spans="6:8">
      <c r="F426">
        <v>-3.5760000000000001</v>
      </c>
      <c r="G426">
        <f t="shared" si="13"/>
        <v>2.4330378226074867E-2</v>
      </c>
      <c r="H426">
        <f t="shared" si="12"/>
        <v>2.7225454016763212E-2</v>
      </c>
    </row>
    <row r="427" spans="6:8">
      <c r="F427">
        <v>-3.5750000000000002</v>
      </c>
      <c r="G427">
        <f t="shared" si="13"/>
        <v>2.4361892090483117E-2</v>
      </c>
      <c r="H427">
        <f t="shared" si="12"/>
        <v>2.7251950770216072E-2</v>
      </c>
    </row>
    <row r="428" spans="6:8">
      <c r="F428">
        <v>-3.5739999999999998</v>
      </c>
      <c r="G428">
        <f t="shared" si="13"/>
        <v>2.4393440218664963E-2</v>
      </c>
      <c r="H428">
        <f t="shared" si="12"/>
        <v>2.7278472588093027E-2</v>
      </c>
    </row>
    <row r="429" spans="6:8">
      <c r="F429">
        <v>-3.573</v>
      </c>
      <c r="G429">
        <f t="shared" si="13"/>
        <v>2.4425022638274507E-2</v>
      </c>
      <c r="H429">
        <f t="shared" si="12"/>
        <v>2.7305019492695426E-2</v>
      </c>
    </row>
    <row r="430" spans="6:8">
      <c r="F430">
        <v>-3.5720000000000001</v>
      </c>
      <c r="G430">
        <f t="shared" si="13"/>
        <v>2.4456639376974509E-2</v>
      </c>
      <c r="H430">
        <f t="shared" si="12"/>
        <v>2.7331591506341766E-2</v>
      </c>
    </row>
    <row r="431" spans="6:8">
      <c r="F431">
        <v>-3.5710000000000002</v>
      </c>
      <c r="G431">
        <f t="shared" si="13"/>
        <v>2.448829046243739E-2</v>
      </c>
      <c r="H431">
        <f t="shared" si="12"/>
        <v>2.7358188651367611E-2</v>
      </c>
    </row>
    <row r="432" spans="6:8">
      <c r="F432">
        <v>-3.57</v>
      </c>
      <c r="G432">
        <f t="shared" si="13"/>
        <v>2.4519975922344006E-2</v>
      </c>
      <c r="H432">
        <f t="shared" si="12"/>
        <v>2.7384810950125685E-2</v>
      </c>
    </row>
    <row r="433" spans="6:8">
      <c r="F433">
        <v>-3.569</v>
      </c>
      <c r="G433">
        <f t="shared" si="13"/>
        <v>2.4551695784385208E-2</v>
      </c>
      <c r="H433">
        <f t="shared" si="12"/>
        <v>2.7411458424985782E-2</v>
      </c>
    </row>
    <row r="434" spans="6:8">
      <c r="F434">
        <v>-3.5680000000000001</v>
      </c>
      <c r="G434">
        <f t="shared" si="13"/>
        <v>2.4583450076260172E-2</v>
      </c>
      <c r="H434">
        <f t="shared" si="12"/>
        <v>2.7438131098334859E-2</v>
      </c>
    </row>
    <row r="435" spans="6:8">
      <c r="F435">
        <v>-3.5670000000000002</v>
      </c>
      <c r="G435">
        <f t="shared" si="13"/>
        <v>2.4615238825678176E-2</v>
      </c>
      <c r="H435">
        <f t="shared" si="12"/>
        <v>2.7464828992576993E-2</v>
      </c>
    </row>
    <row r="436" spans="6:8">
      <c r="F436">
        <v>-3.5659999999999998</v>
      </c>
      <c r="G436">
        <f t="shared" si="13"/>
        <v>2.4647062060356273E-2</v>
      </c>
      <c r="H436">
        <f t="shared" si="12"/>
        <v>2.7491552130133434E-2</v>
      </c>
    </row>
    <row r="437" spans="6:8">
      <c r="F437">
        <v>-3.5649999999999999</v>
      </c>
      <c r="G437">
        <f t="shared" si="13"/>
        <v>2.4678919808022171E-2</v>
      </c>
      <c r="H437">
        <f t="shared" si="12"/>
        <v>2.7518300533442539E-2</v>
      </c>
    </row>
    <row r="438" spans="6:8">
      <c r="F438">
        <v>-3.5640000000000001</v>
      </c>
      <c r="G438">
        <f t="shared" si="13"/>
        <v>2.4710812096411239E-2</v>
      </c>
      <c r="H438">
        <f t="shared" si="12"/>
        <v>2.7545074224959859E-2</v>
      </c>
    </row>
    <row r="439" spans="6:8">
      <c r="F439">
        <v>-3.5630000000000002</v>
      </c>
      <c r="G439">
        <f t="shared" si="13"/>
        <v>2.474273895326895E-2</v>
      </c>
      <c r="H439">
        <f t="shared" si="12"/>
        <v>2.7571873227158098E-2</v>
      </c>
    </row>
    <row r="440" spans="6:8">
      <c r="F440">
        <v>-3.5619999999999998</v>
      </c>
      <c r="G440">
        <f t="shared" si="13"/>
        <v>2.4774700406348993E-2</v>
      </c>
      <c r="H440">
        <f t="shared" si="12"/>
        <v>2.7598697562527162E-2</v>
      </c>
    </row>
    <row r="441" spans="6:8">
      <c r="F441">
        <v>-3.5609999999999999</v>
      </c>
      <c r="G441">
        <f t="shared" si="13"/>
        <v>2.4806696483414825E-2</v>
      </c>
      <c r="H441">
        <f t="shared" si="12"/>
        <v>2.7625547253574086E-2</v>
      </c>
    </row>
    <row r="442" spans="6:8">
      <c r="F442">
        <v>-3.56</v>
      </c>
      <c r="G442">
        <f t="shared" si="13"/>
        <v>2.4838727212238676E-2</v>
      </c>
      <c r="H442">
        <f t="shared" si="12"/>
        <v>2.7652422322823136E-2</v>
      </c>
    </row>
    <row r="443" spans="6:8">
      <c r="F443">
        <v>-3.5590000000000002</v>
      </c>
      <c r="G443">
        <f t="shared" si="13"/>
        <v>2.4870792620601101E-2</v>
      </c>
      <c r="H443">
        <f t="shared" si="12"/>
        <v>2.7679322792815767E-2</v>
      </c>
    </row>
    <row r="444" spans="6:8">
      <c r="F444">
        <v>-3.5579999999999998</v>
      </c>
      <c r="G444">
        <f t="shared" si="13"/>
        <v>2.4902892736292981E-2</v>
      </c>
      <c r="H444">
        <f t="shared" si="12"/>
        <v>2.7706248686110654E-2</v>
      </c>
    </row>
    <row r="445" spans="6:8">
      <c r="F445">
        <v>-3.5569999999999999</v>
      </c>
      <c r="G445">
        <f t="shared" si="13"/>
        <v>2.493502758711319E-2</v>
      </c>
      <c r="H445">
        <f t="shared" si="12"/>
        <v>2.7733200025283643E-2</v>
      </c>
    </row>
    <row r="446" spans="6:8">
      <c r="F446">
        <v>-3.556</v>
      </c>
      <c r="G446">
        <f t="shared" si="13"/>
        <v>2.4967197200869151E-2</v>
      </c>
      <c r="H446">
        <f t="shared" si="12"/>
        <v>2.7760176832927835E-2</v>
      </c>
    </row>
    <row r="447" spans="6:8">
      <c r="F447">
        <v>-3.5550000000000002</v>
      </c>
      <c r="G447">
        <f t="shared" si="13"/>
        <v>2.4999401605378946E-2</v>
      </c>
      <c r="H447">
        <f t="shared" si="12"/>
        <v>2.7787179131653548E-2</v>
      </c>
    </row>
    <row r="448" spans="6:8">
      <c r="F448">
        <v>-3.5539999999999998</v>
      </c>
      <c r="G448">
        <f t="shared" si="13"/>
        <v>2.5031640828467427E-2</v>
      </c>
      <c r="H448">
        <f t="shared" si="12"/>
        <v>2.781420694408835E-2</v>
      </c>
    </row>
    <row r="449" spans="6:8">
      <c r="F449">
        <v>-3.5529999999999999</v>
      </c>
      <c r="G449">
        <f t="shared" si="13"/>
        <v>2.5063914897970108E-2</v>
      </c>
      <c r="H449">
        <f t="shared" si="12"/>
        <v>2.7841260292877014E-2</v>
      </c>
    </row>
    <row r="450" spans="6:8">
      <c r="F450">
        <v>-3.552</v>
      </c>
      <c r="G450">
        <f t="shared" si="13"/>
        <v>2.509622384173027E-2</v>
      </c>
      <c r="H450">
        <f t="shared" ref="H450:H513" si="14">1/(1+EXP(-F450))</f>
        <v>2.7868339200681599E-2</v>
      </c>
    </row>
    <row r="451" spans="6:8">
      <c r="F451">
        <v>-3.5510000000000002</v>
      </c>
      <c r="G451">
        <f t="shared" ref="G451:G514" si="15">NORMDIST(F451,0,PI()/SQRT(3),TRUE)</f>
        <v>2.5128567687600856E-2</v>
      </c>
      <c r="H451">
        <f t="shared" si="14"/>
        <v>2.7895443690181407E-2</v>
      </c>
    </row>
    <row r="452" spans="6:8">
      <c r="F452">
        <v>-3.55</v>
      </c>
      <c r="G452">
        <f t="shared" si="15"/>
        <v>2.5160946463443024E-2</v>
      </c>
      <c r="H452">
        <f t="shared" si="14"/>
        <v>2.7922573784073024E-2</v>
      </c>
    </row>
    <row r="453" spans="6:8">
      <c r="F453">
        <v>-3.5489999999999999</v>
      </c>
      <c r="G453">
        <f t="shared" si="15"/>
        <v>2.5193360197127257E-2</v>
      </c>
      <c r="H453">
        <f t="shared" si="14"/>
        <v>2.7949729505070263E-2</v>
      </c>
    </row>
    <row r="454" spans="6:8">
      <c r="F454">
        <v>-3.548</v>
      </c>
      <c r="G454">
        <f t="shared" si="15"/>
        <v>2.5225808916532477E-2</v>
      </c>
      <c r="H454">
        <f t="shared" si="14"/>
        <v>2.797691087590427E-2</v>
      </c>
    </row>
    <row r="455" spans="6:8">
      <c r="F455">
        <v>-3.5470000000000002</v>
      </c>
      <c r="G455">
        <f t="shared" si="15"/>
        <v>2.5258292649546599E-2</v>
      </c>
      <c r="H455">
        <f t="shared" si="14"/>
        <v>2.8004117919323439E-2</v>
      </c>
    </row>
    <row r="456" spans="6:8">
      <c r="F456">
        <v>-3.5459999999999998</v>
      </c>
      <c r="G456">
        <f t="shared" si="15"/>
        <v>2.5290811424066639E-2</v>
      </c>
      <c r="H456">
        <f t="shared" si="14"/>
        <v>2.8031350658093489E-2</v>
      </c>
    </row>
    <row r="457" spans="6:8">
      <c r="F457">
        <v>-3.5449999999999999</v>
      </c>
      <c r="G457">
        <f t="shared" si="15"/>
        <v>2.5323365267997833E-2</v>
      </c>
      <c r="H457">
        <f t="shared" si="14"/>
        <v>2.8058609114997416E-2</v>
      </c>
    </row>
    <row r="458" spans="6:8">
      <c r="F458">
        <v>-3.544</v>
      </c>
      <c r="G458">
        <f t="shared" si="15"/>
        <v>2.5355954209254739E-2</v>
      </c>
      <c r="H458">
        <f t="shared" si="14"/>
        <v>2.8085893312835536E-2</v>
      </c>
    </row>
    <row r="459" spans="6:8">
      <c r="F459">
        <v>-3.5430000000000001</v>
      </c>
      <c r="G459">
        <f t="shared" si="15"/>
        <v>2.5388578275759688E-2</v>
      </c>
      <c r="H459">
        <f t="shared" si="14"/>
        <v>2.8113203274425486E-2</v>
      </c>
    </row>
    <row r="460" spans="6:8">
      <c r="F460">
        <v>-3.5419999999999998</v>
      </c>
      <c r="G460">
        <f t="shared" si="15"/>
        <v>2.5421237495445004E-2</v>
      </c>
      <c r="H460">
        <f t="shared" si="14"/>
        <v>2.8140539022602235E-2</v>
      </c>
    </row>
    <row r="461" spans="6:8">
      <c r="F461">
        <v>-3.5409999999999999</v>
      </c>
      <c r="G461">
        <f t="shared" si="15"/>
        <v>2.5453931896251003E-2</v>
      </c>
      <c r="H461">
        <f t="shared" si="14"/>
        <v>2.8167900580218053E-2</v>
      </c>
    </row>
    <row r="462" spans="6:8">
      <c r="F462">
        <v>-3.54</v>
      </c>
      <c r="G462">
        <f t="shared" si="15"/>
        <v>2.5486661506126995E-2</v>
      </c>
      <c r="H462">
        <f t="shared" si="14"/>
        <v>2.819528797014257E-2</v>
      </c>
    </row>
    <row r="463" spans="6:8">
      <c r="F463">
        <v>-3.5390000000000001</v>
      </c>
      <c r="G463">
        <f t="shared" si="15"/>
        <v>2.5519426353030505E-2</v>
      </c>
      <c r="H463">
        <f t="shared" si="14"/>
        <v>2.8222701215262772E-2</v>
      </c>
    </row>
    <row r="464" spans="6:8">
      <c r="F464">
        <v>-3.5379999999999998</v>
      </c>
      <c r="G464">
        <f t="shared" si="15"/>
        <v>2.5552226464927941E-2</v>
      </c>
      <c r="H464">
        <f t="shared" si="14"/>
        <v>2.8250140338483002E-2</v>
      </c>
    </row>
    <row r="465" spans="6:8">
      <c r="F465">
        <v>-3.5369999999999999</v>
      </c>
      <c r="G465">
        <f t="shared" si="15"/>
        <v>2.5585061869794923E-2</v>
      </c>
      <c r="H465">
        <f t="shared" si="14"/>
        <v>2.8277605362724913E-2</v>
      </c>
    </row>
    <row r="466" spans="6:8">
      <c r="F466">
        <v>-3.536</v>
      </c>
      <c r="G466">
        <f t="shared" si="15"/>
        <v>2.5617932595615178E-2</v>
      </c>
      <c r="H466">
        <f t="shared" si="14"/>
        <v>2.8305096310927595E-2</v>
      </c>
    </row>
    <row r="467" spans="6:8">
      <c r="F467">
        <v>-3.5350000000000001</v>
      </c>
      <c r="G467">
        <f t="shared" si="15"/>
        <v>2.5650838670380538E-2</v>
      </c>
      <c r="H467">
        <f t="shared" si="14"/>
        <v>2.8332613206047463E-2</v>
      </c>
    </row>
    <row r="468" spans="6:8">
      <c r="F468">
        <v>-3.5339999999999998</v>
      </c>
      <c r="G468">
        <f t="shared" si="15"/>
        <v>2.5683780122092381E-2</v>
      </c>
      <c r="H468">
        <f t="shared" si="14"/>
        <v>2.8360156071058365E-2</v>
      </c>
    </row>
    <row r="469" spans="6:8">
      <c r="F469">
        <v>-3.5329999999999999</v>
      </c>
      <c r="G469">
        <f t="shared" si="15"/>
        <v>2.5716756978760413E-2</v>
      </c>
      <c r="H469">
        <f t="shared" si="14"/>
        <v>2.8387724928951474E-2</v>
      </c>
    </row>
    <row r="470" spans="6:8">
      <c r="F470">
        <v>-3.532</v>
      </c>
      <c r="G470">
        <f t="shared" si="15"/>
        <v>2.5749769268402778E-2</v>
      </c>
      <c r="H470">
        <f t="shared" si="14"/>
        <v>2.8415319802735414E-2</v>
      </c>
    </row>
    <row r="471" spans="6:8">
      <c r="F471">
        <v>-3.5310000000000001</v>
      </c>
      <c r="G471">
        <f t="shared" si="15"/>
        <v>2.5782817019045723E-2</v>
      </c>
      <c r="H471">
        <f t="shared" si="14"/>
        <v>2.8442940715436193E-2</v>
      </c>
    </row>
    <row r="472" spans="6:8">
      <c r="F472">
        <v>-3.53</v>
      </c>
      <c r="G472">
        <f t="shared" si="15"/>
        <v>2.5815900258725377E-2</v>
      </c>
      <c r="H472">
        <f t="shared" si="14"/>
        <v>2.8470587690097256E-2</v>
      </c>
    </row>
    <row r="473" spans="6:8">
      <c r="F473">
        <v>-3.5289999999999999</v>
      </c>
      <c r="G473">
        <f t="shared" si="15"/>
        <v>2.5849019015484753E-2</v>
      </c>
      <c r="H473">
        <f t="shared" si="14"/>
        <v>2.8498260749779406E-2</v>
      </c>
    </row>
    <row r="474" spans="6:8">
      <c r="F474">
        <v>-3.528</v>
      </c>
      <c r="G474">
        <f t="shared" si="15"/>
        <v>2.58821733173763E-2</v>
      </c>
      <c r="H474">
        <f t="shared" si="14"/>
        <v>2.8525959917560944E-2</v>
      </c>
    </row>
    <row r="475" spans="6:8">
      <c r="F475">
        <v>-3.5270000000000001</v>
      </c>
      <c r="G475">
        <f t="shared" si="15"/>
        <v>2.5915363192460794E-2</v>
      </c>
      <c r="H475">
        <f t="shared" si="14"/>
        <v>2.8553685216537564E-2</v>
      </c>
    </row>
    <row r="476" spans="6:8">
      <c r="F476">
        <v>-3.5259999999999998</v>
      </c>
      <c r="G476">
        <f t="shared" si="15"/>
        <v>2.5948588668807782E-2</v>
      </c>
      <c r="H476">
        <f t="shared" si="14"/>
        <v>2.8581436669822421E-2</v>
      </c>
    </row>
    <row r="477" spans="6:8">
      <c r="F477">
        <v>-3.5249999999999999</v>
      </c>
      <c r="G477">
        <f t="shared" si="15"/>
        <v>2.5981849774494359E-2</v>
      </c>
      <c r="H477">
        <f t="shared" si="14"/>
        <v>2.8609214300546099E-2</v>
      </c>
    </row>
    <row r="478" spans="6:8">
      <c r="F478">
        <v>-3.524</v>
      </c>
      <c r="G478">
        <f t="shared" si="15"/>
        <v>2.6015146537606837E-2</v>
      </c>
      <c r="H478">
        <f t="shared" si="14"/>
        <v>2.8637018131856647E-2</v>
      </c>
    </row>
    <row r="479" spans="6:8">
      <c r="F479">
        <v>-3.5230000000000001</v>
      </c>
      <c r="G479">
        <f t="shared" si="15"/>
        <v>2.6048478986240076E-2</v>
      </c>
      <c r="H479">
        <f t="shared" si="14"/>
        <v>2.8664848186919587E-2</v>
      </c>
    </row>
    <row r="480" spans="6:8">
      <c r="F480">
        <v>-3.5219999999999998</v>
      </c>
      <c r="G480">
        <f t="shared" si="15"/>
        <v>2.6081847148496817E-2</v>
      </c>
      <c r="H480">
        <f t="shared" si="14"/>
        <v>2.8692704488917909E-2</v>
      </c>
    </row>
    <row r="481" spans="6:8">
      <c r="F481">
        <v>-3.5209999999999999</v>
      </c>
      <c r="G481">
        <f t="shared" si="15"/>
        <v>2.6115251052488464E-2</v>
      </c>
      <c r="H481">
        <f t="shared" si="14"/>
        <v>2.8720587061052051E-2</v>
      </c>
    </row>
    <row r="482" spans="6:8">
      <c r="F482">
        <v>-3.52</v>
      </c>
      <c r="G482">
        <f t="shared" si="15"/>
        <v>2.6148690726334411E-2</v>
      </c>
      <c r="H482">
        <f t="shared" si="14"/>
        <v>2.8748495926539969E-2</v>
      </c>
    </row>
    <row r="483" spans="6:8">
      <c r="F483">
        <v>-3.5190000000000001</v>
      </c>
      <c r="G483">
        <f t="shared" si="15"/>
        <v>2.6182166198163159E-2</v>
      </c>
      <c r="H483">
        <f t="shared" si="14"/>
        <v>2.8776431108617113E-2</v>
      </c>
    </row>
    <row r="484" spans="6:8">
      <c r="F484">
        <v>-3.5179999999999998</v>
      </c>
      <c r="G484">
        <f t="shared" si="15"/>
        <v>2.6215677496110756E-2</v>
      </c>
      <c r="H484">
        <f t="shared" si="14"/>
        <v>2.8804392630536409E-2</v>
      </c>
    </row>
    <row r="485" spans="6:8">
      <c r="F485">
        <v>-3.5169999999999999</v>
      </c>
      <c r="G485">
        <f t="shared" si="15"/>
        <v>2.6249224648322245E-2</v>
      </c>
      <c r="H485">
        <f t="shared" si="14"/>
        <v>2.8832380515568294E-2</v>
      </c>
    </row>
    <row r="486" spans="6:8">
      <c r="F486">
        <v>-3.516</v>
      </c>
      <c r="G486">
        <f t="shared" si="15"/>
        <v>2.6282807682950438E-2</v>
      </c>
      <c r="H486">
        <f t="shared" si="14"/>
        <v>2.8860394787000723E-2</v>
      </c>
    </row>
    <row r="487" spans="6:8">
      <c r="F487">
        <v>-3.5150000000000001</v>
      </c>
      <c r="G487">
        <f t="shared" si="15"/>
        <v>2.6316426628156475E-2</v>
      </c>
      <c r="H487">
        <f t="shared" si="14"/>
        <v>2.8888435468139174E-2</v>
      </c>
    </row>
    <row r="488" spans="6:8">
      <c r="F488">
        <v>-3.5140000000000002</v>
      </c>
      <c r="G488">
        <f t="shared" si="15"/>
        <v>2.6350081512110046E-2</v>
      </c>
      <c r="H488">
        <f t="shared" si="14"/>
        <v>2.8916502582306661E-2</v>
      </c>
    </row>
    <row r="489" spans="6:8">
      <c r="F489">
        <v>-3.5129999999999999</v>
      </c>
      <c r="G489">
        <f t="shared" si="15"/>
        <v>2.6383772362989166E-2</v>
      </c>
      <c r="H489">
        <f t="shared" si="14"/>
        <v>2.8944596152843716E-2</v>
      </c>
    </row>
    <row r="490" spans="6:8">
      <c r="F490">
        <v>-3.512</v>
      </c>
      <c r="G490">
        <f t="shared" si="15"/>
        <v>2.6417499208979844E-2</v>
      </c>
      <c r="H490">
        <f t="shared" si="14"/>
        <v>2.8972716203108404E-2</v>
      </c>
    </row>
    <row r="491" spans="6:8">
      <c r="F491">
        <v>-3.5110000000000001</v>
      </c>
      <c r="G491">
        <f t="shared" si="15"/>
        <v>2.6451262078276305E-2</v>
      </c>
      <c r="H491">
        <f t="shared" si="14"/>
        <v>2.9000862756476356E-2</v>
      </c>
    </row>
    <row r="492" spans="6:8">
      <c r="F492">
        <v>-3.51</v>
      </c>
      <c r="G492">
        <f t="shared" si="15"/>
        <v>2.6485060999080989E-2</v>
      </c>
      <c r="H492">
        <f t="shared" si="14"/>
        <v>2.9029035836340773E-2</v>
      </c>
    </row>
    <row r="493" spans="6:8">
      <c r="F493">
        <v>-3.5089999999999999</v>
      </c>
      <c r="G493">
        <f t="shared" si="15"/>
        <v>2.6518895999604553E-2</v>
      </c>
      <c r="H493">
        <f t="shared" si="14"/>
        <v>2.9057235466112375E-2</v>
      </c>
    </row>
    <row r="494" spans="6:8">
      <c r="F494">
        <v>-3.508</v>
      </c>
      <c r="G494">
        <f t="shared" si="15"/>
        <v>2.6552767108066089E-2</v>
      </c>
      <c r="H494">
        <f t="shared" si="14"/>
        <v>2.9085461669219492E-2</v>
      </c>
    </row>
    <row r="495" spans="6:8">
      <c r="F495">
        <v>-3.5070000000000001</v>
      </c>
      <c r="G495">
        <f t="shared" si="15"/>
        <v>2.6586674352692352E-2</v>
      </c>
      <c r="H495">
        <f t="shared" si="14"/>
        <v>2.9113714469108015E-2</v>
      </c>
    </row>
    <row r="496" spans="6:8">
      <c r="F496">
        <v>-3.5060000000000002</v>
      </c>
      <c r="G496">
        <f t="shared" si="15"/>
        <v>2.6620617761718535E-2</v>
      </c>
      <c r="H496">
        <f t="shared" si="14"/>
        <v>2.9141993889241418E-2</v>
      </c>
    </row>
    <row r="497" spans="6:8">
      <c r="F497">
        <v>-3.5049999999999999</v>
      </c>
      <c r="G497">
        <f t="shared" si="15"/>
        <v>2.6654597363387933E-2</v>
      </c>
      <c r="H497">
        <f t="shared" si="14"/>
        <v>2.9170299953100779E-2</v>
      </c>
    </row>
    <row r="498" spans="6:8">
      <c r="F498">
        <v>-3.504</v>
      </c>
      <c r="G498">
        <f t="shared" si="15"/>
        <v>2.6688613185951615E-2</v>
      </c>
      <c r="H498">
        <f t="shared" si="14"/>
        <v>2.9198632684184739E-2</v>
      </c>
    </row>
    <row r="499" spans="6:8">
      <c r="F499">
        <v>-3.5030000000000001</v>
      </c>
      <c r="G499">
        <f t="shared" si="15"/>
        <v>2.6722665257669753E-2</v>
      </c>
      <c r="H499">
        <f t="shared" si="14"/>
        <v>2.922699210600958E-2</v>
      </c>
    </row>
    <row r="500" spans="6:8">
      <c r="F500">
        <v>-3.5019999999999998</v>
      </c>
      <c r="G500">
        <f t="shared" si="15"/>
        <v>2.6756753606808958E-2</v>
      </c>
      <c r="H500">
        <f t="shared" si="14"/>
        <v>2.9255378242109199E-2</v>
      </c>
    </row>
    <row r="501" spans="6:8">
      <c r="F501">
        <v>-3.5009999999999999</v>
      </c>
      <c r="G501">
        <f t="shared" si="15"/>
        <v>2.6790878261645279E-2</v>
      </c>
      <c r="H501">
        <f t="shared" si="14"/>
        <v>2.9283791116035067E-2</v>
      </c>
    </row>
    <row r="502" spans="6:8">
      <c r="F502">
        <v>-3.5</v>
      </c>
      <c r="G502">
        <f t="shared" si="15"/>
        <v>2.6825039250462313E-2</v>
      </c>
      <c r="H502">
        <f t="shared" si="14"/>
        <v>2.9312230751356319E-2</v>
      </c>
    </row>
    <row r="503" spans="6:8">
      <c r="F503">
        <v>-3.4990000000000001</v>
      </c>
      <c r="G503">
        <f t="shared" si="15"/>
        <v>2.6859236601551428E-2</v>
      </c>
      <c r="H503">
        <f t="shared" si="14"/>
        <v>2.934069717165972E-2</v>
      </c>
    </row>
    <row r="504" spans="6:8">
      <c r="F504">
        <v>-3.4980000000000002</v>
      </c>
      <c r="G504">
        <f t="shared" si="15"/>
        <v>2.6893470343212211E-2</v>
      </c>
      <c r="H504">
        <f t="shared" si="14"/>
        <v>2.936919040054967E-2</v>
      </c>
    </row>
    <row r="505" spans="6:8">
      <c r="F505">
        <v>-3.4969999999999999</v>
      </c>
      <c r="G505">
        <f t="shared" si="15"/>
        <v>2.6927740503752351E-2</v>
      </c>
      <c r="H505">
        <f t="shared" si="14"/>
        <v>2.9397710461648217E-2</v>
      </c>
    </row>
    <row r="506" spans="6:8">
      <c r="F506">
        <v>-3.496</v>
      </c>
      <c r="G506">
        <f t="shared" si="15"/>
        <v>2.6962047111487308E-2</v>
      </c>
      <c r="H506">
        <f t="shared" si="14"/>
        <v>2.9426257378595038E-2</v>
      </c>
    </row>
    <row r="507" spans="6:8">
      <c r="F507">
        <v>-3.4950000000000001</v>
      </c>
      <c r="G507">
        <f t="shared" si="15"/>
        <v>2.6996390194740871E-2</v>
      </c>
      <c r="H507">
        <f t="shared" si="14"/>
        <v>2.9454831175047505E-2</v>
      </c>
    </row>
    <row r="508" spans="6:8">
      <c r="F508">
        <v>-3.4939999999999998</v>
      </c>
      <c r="G508">
        <f t="shared" si="15"/>
        <v>2.7030769781844377E-2</v>
      </c>
      <c r="H508">
        <f t="shared" si="14"/>
        <v>2.9483431874680659E-2</v>
      </c>
    </row>
    <row r="509" spans="6:8">
      <c r="F509">
        <v>-3.4929999999999999</v>
      </c>
      <c r="G509">
        <f t="shared" si="15"/>
        <v>2.7065185901136601E-2</v>
      </c>
      <c r="H509">
        <f t="shared" si="14"/>
        <v>2.9512059501187168E-2</v>
      </c>
    </row>
    <row r="510" spans="6:8">
      <c r="F510">
        <v>-3.492</v>
      </c>
      <c r="G510">
        <f t="shared" si="15"/>
        <v>2.709963858096498E-2</v>
      </c>
      <c r="H510">
        <f t="shared" si="14"/>
        <v>2.9540714078277432E-2</v>
      </c>
    </row>
    <row r="511" spans="6:8">
      <c r="F511">
        <v>-3.4910000000000001</v>
      </c>
      <c r="G511">
        <f t="shared" si="15"/>
        <v>2.7134127849685274E-2</v>
      </c>
      <c r="H511">
        <f t="shared" si="14"/>
        <v>2.9569395629679515E-2</v>
      </c>
    </row>
    <row r="512" spans="6:8">
      <c r="F512">
        <v>-3.49</v>
      </c>
      <c r="G512">
        <f t="shared" si="15"/>
        <v>2.7168653735659243E-2</v>
      </c>
      <c r="H512">
        <f t="shared" si="14"/>
        <v>2.9598104179139179E-2</v>
      </c>
    </row>
    <row r="513" spans="6:8">
      <c r="F513">
        <v>-3.4889999999999999</v>
      </c>
      <c r="G513">
        <f t="shared" si="15"/>
        <v>2.7203216267258856E-2</v>
      </c>
      <c r="H513">
        <f t="shared" si="14"/>
        <v>2.9626839750419905E-2</v>
      </c>
    </row>
    <row r="514" spans="6:8">
      <c r="F514">
        <v>-3.488</v>
      </c>
      <c r="G514">
        <f t="shared" si="15"/>
        <v>2.7237815472862081E-2</v>
      </c>
      <c r="H514">
        <f t="shared" ref="H514:H577" si="16">1/(1+EXP(-F514))</f>
        <v>2.9655602367302841E-2</v>
      </c>
    </row>
    <row r="515" spans="6:8">
      <c r="F515">
        <v>-3.4870000000000001</v>
      </c>
      <c r="G515">
        <f t="shared" ref="G515:G578" si="17">NORMDIST(F515,0,PI()/SQRT(3),TRUE)</f>
        <v>2.7272451380855323E-2</v>
      </c>
      <c r="H515">
        <f t="shared" si="16"/>
        <v>2.9684392053586885E-2</v>
      </c>
    </row>
    <row r="516" spans="6:8">
      <c r="F516">
        <v>-3.4859999999999998</v>
      </c>
      <c r="G516">
        <f t="shared" si="17"/>
        <v>2.7307124019632978E-2</v>
      </c>
      <c r="H516">
        <f t="shared" si="16"/>
        <v>2.9713208833088662E-2</v>
      </c>
    </row>
    <row r="517" spans="6:8">
      <c r="F517">
        <v>-3.4849999999999999</v>
      </c>
      <c r="G517">
        <f t="shared" si="17"/>
        <v>2.7341833417596773E-2</v>
      </c>
      <c r="H517">
        <f t="shared" si="16"/>
        <v>2.9742052729642487E-2</v>
      </c>
    </row>
    <row r="518" spans="6:8">
      <c r="F518">
        <v>-3.484</v>
      </c>
      <c r="G518">
        <f t="shared" si="17"/>
        <v>2.737657960315687E-2</v>
      </c>
      <c r="H518">
        <f t="shared" si="16"/>
        <v>2.9770923767100447E-2</v>
      </c>
    </row>
    <row r="519" spans="6:8">
      <c r="F519">
        <v>-3.4830000000000001</v>
      </c>
      <c r="G519">
        <f t="shared" si="17"/>
        <v>2.7411362604730427E-2</v>
      </c>
      <c r="H519">
        <f t="shared" si="16"/>
        <v>2.9799821969332351E-2</v>
      </c>
    </row>
    <row r="520" spans="6:8">
      <c r="F520">
        <v>-3.4820000000000002</v>
      </c>
      <c r="G520">
        <f t="shared" si="17"/>
        <v>2.7446182450742596E-2</v>
      </c>
      <c r="H520">
        <f t="shared" si="16"/>
        <v>2.9828747360225775E-2</v>
      </c>
    </row>
    <row r="521" spans="6:8">
      <c r="F521">
        <v>-3.4809999999999999</v>
      </c>
      <c r="G521">
        <f t="shared" si="17"/>
        <v>2.7481039169626298E-2</v>
      </c>
      <c r="H521">
        <f t="shared" si="16"/>
        <v>2.9857699963686053E-2</v>
      </c>
    </row>
    <row r="522" spans="6:8">
      <c r="F522">
        <v>-3.48</v>
      </c>
      <c r="G522">
        <f t="shared" si="17"/>
        <v>2.7515932789821784E-2</v>
      </c>
      <c r="H522">
        <f t="shared" si="16"/>
        <v>2.9886679803636237E-2</v>
      </c>
    </row>
    <row r="523" spans="6:8">
      <c r="F523">
        <v>-3.4790000000000001</v>
      </c>
      <c r="G523">
        <f t="shared" si="17"/>
        <v>2.7550863339778076E-2</v>
      </c>
      <c r="H523">
        <f t="shared" si="16"/>
        <v>2.9915686904017191E-2</v>
      </c>
    </row>
    <row r="524" spans="6:8">
      <c r="F524">
        <v>-3.4779999999999998</v>
      </c>
      <c r="G524">
        <f t="shared" si="17"/>
        <v>2.758583084795041E-2</v>
      </c>
      <c r="H524">
        <f t="shared" si="16"/>
        <v>2.9944721288787574E-2</v>
      </c>
    </row>
    <row r="525" spans="6:8">
      <c r="F525">
        <v>-3.4769999999999999</v>
      </c>
      <c r="G525">
        <f t="shared" si="17"/>
        <v>2.7620835342802241E-2</v>
      </c>
      <c r="H525">
        <f t="shared" si="16"/>
        <v>2.9973782981923752E-2</v>
      </c>
    </row>
    <row r="526" spans="6:8">
      <c r="F526">
        <v>-3.476</v>
      </c>
      <c r="G526">
        <f t="shared" si="17"/>
        <v>2.7655876852805239E-2</v>
      </c>
      <c r="H526">
        <f t="shared" si="16"/>
        <v>3.000287200741995E-2</v>
      </c>
    </row>
    <row r="527" spans="6:8">
      <c r="F527">
        <v>-3.4750000000000001</v>
      </c>
      <c r="G527">
        <f t="shared" si="17"/>
        <v>2.7690955406437512E-2</v>
      </c>
      <c r="H527">
        <f t="shared" si="16"/>
        <v>3.0031988389288163E-2</v>
      </c>
    </row>
    <row r="528" spans="6:8">
      <c r="F528">
        <v>-3.4740000000000002</v>
      </c>
      <c r="G528">
        <f t="shared" si="17"/>
        <v>2.7726071032185384E-2</v>
      </c>
      <c r="H528">
        <f t="shared" si="16"/>
        <v>3.006113215155819E-2</v>
      </c>
    </row>
    <row r="529" spans="6:8">
      <c r="F529">
        <v>-3.4729999999999999</v>
      </c>
      <c r="G529">
        <f t="shared" si="17"/>
        <v>2.7761223758542952E-2</v>
      </c>
      <c r="H529">
        <f t="shared" si="16"/>
        <v>3.0090303318277657E-2</v>
      </c>
    </row>
    <row r="530" spans="6:8">
      <c r="F530">
        <v>-3.472</v>
      </c>
      <c r="G530">
        <f t="shared" si="17"/>
        <v>2.7796413614011417E-2</v>
      </c>
      <c r="H530">
        <f t="shared" si="16"/>
        <v>3.011950191351196E-2</v>
      </c>
    </row>
    <row r="531" spans="6:8">
      <c r="F531">
        <v>-3.4710000000000001</v>
      </c>
      <c r="G531">
        <f t="shared" si="17"/>
        <v>2.783164062709953E-2</v>
      </c>
      <c r="H531">
        <f t="shared" si="16"/>
        <v>3.0148727961344355E-2</v>
      </c>
    </row>
    <row r="532" spans="6:8">
      <c r="F532">
        <v>-3.47</v>
      </c>
      <c r="G532">
        <f t="shared" si="17"/>
        <v>2.7866904826324257E-2</v>
      </c>
      <c r="H532">
        <f t="shared" si="16"/>
        <v>3.0177981485875929E-2</v>
      </c>
    </row>
    <row r="533" spans="6:8">
      <c r="F533">
        <v>-3.4689999999999999</v>
      </c>
      <c r="G533">
        <f t="shared" si="17"/>
        <v>2.7902206240208782E-2</v>
      </c>
      <c r="H533">
        <f t="shared" si="16"/>
        <v>3.0207262511225609E-2</v>
      </c>
    </row>
    <row r="534" spans="6:8">
      <c r="F534">
        <v>-3.468</v>
      </c>
      <c r="G534">
        <f t="shared" si="17"/>
        <v>2.7937544897284838E-2</v>
      </c>
      <c r="H534">
        <f t="shared" si="16"/>
        <v>3.0236571061530101E-2</v>
      </c>
    </row>
    <row r="535" spans="6:8">
      <c r="F535">
        <v>-3.4670000000000001</v>
      </c>
      <c r="G535">
        <f t="shared" si="17"/>
        <v>2.7972920826090819E-2</v>
      </c>
      <c r="H535">
        <f t="shared" si="16"/>
        <v>3.0265907160944051E-2</v>
      </c>
    </row>
    <row r="536" spans="6:8">
      <c r="F536">
        <v>-3.4660000000000002</v>
      </c>
      <c r="G536">
        <f t="shared" si="17"/>
        <v>2.8008334055173667E-2</v>
      </c>
      <c r="H536">
        <f t="shared" si="16"/>
        <v>3.0295270833639903E-2</v>
      </c>
    </row>
    <row r="537" spans="6:8">
      <c r="F537">
        <v>-3.4649999999999999</v>
      </c>
      <c r="G537">
        <f t="shared" si="17"/>
        <v>2.8043784613086209E-2</v>
      </c>
      <c r="H537">
        <f t="shared" si="16"/>
        <v>3.0324662103807992E-2</v>
      </c>
    </row>
    <row r="538" spans="6:8">
      <c r="F538">
        <v>-3.464</v>
      </c>
      <c r="G538">
        <f t="shared" si="17"/>
        <v>2.8079272528390042E-2</v>
      </c>
      <c r="H538">
        <f t="shared" si="16"/>
        <v>3.0354080995656483E-2</v>
      </c>
    </row>
    <row r="539" spans="6:8">
      <c r="F539">
        <v>-3.4630000000000001</v>
      </c>
      <c r="G539">
        <f t="shared" si="17"/>
        <v>2.8114797829652982E-2</v>
      </c>
      <c r="H539">
        <f t="shared" si="16"/>
        <v>3.0383527533411447E-2</v>
      </c>
    </row>
    <row r="540" spans="6:8">
      <c r="F540">
        <v>-3.4619999999999997</v>
      </c>
      <c r="G540">
        <f t="shared" si="17"/>
        <v>2.8150360545451392E-2</v>
      </c>
      <c r="H540">
        <f t="shared" si="16"/>
        <v>3.0413001741316857E-2</v>
      </c>
    </row>
    <row r="541" spans="6:8">
      <c r="F541">
        <v>-3.4609999999999999</v>
      </c>
      <c r="G541">
        <f t="shared" si="17"/>
        <v>2.8185960704368074E-2</v>
      </c>
      <c r="H541">
        <f t="shared" si="16"/>
        <v>3.0442503643634513E-2</v>
      </c>
    </row>
    <row r="542" spans="6:8">
      <c r="F542">
        <v>-3.46</v>
      </c>
      <c r="G542">
        <f t="shared" si="17"/>
        <v>2.8221598334993048E-2</v>
      </c>
      <c r="H542">
        <f t="shared" si="16"/>
        <v>3.0472033264644163E-2</v>
      </c>
    </row>
    <row r="543" spans="6:8">
      <c r="F543">
        <v>-3.4590000000000001</v>
      </c>
      <c r="G543">
        <f t="shared" si="17"/>
        <v>2.8257273465924881E-2</v>
      </c>
      <c r="H543">
        <f t="shared" si="16"/>
        <v>3.0501590628643431E-2</v>
      </c>
    </row>
    <row r="544" spans="6:8">
      <c r="F544">
        <v>-3.4580000000000002</v>
      </c>
      <c r="G544">
        <f t="shared" si="17"/>
        <v>2.8292986125767916E-2</v>
      </c>
      <c r="H544">
        <f t="shared" si="16"/>
        <v>3.0531175759947852E-2</v>
      </c>
    </row>
    <row r="545" spans="6:8">
      <c r="F545">
        <v>-3.4569999999999999</v>
      </c>
      <c r="G545">
        <f t="shared" si="17"/>
        <v>2.8328736343134597E-2</v>
      </c>
      <c r="H545">
        <f t="shared" si="16"/>
        <v>3.0560788682890895E-2</v>
      </c>
    </row>
    <row r="546" spans="6:8">
      <c r="F546">
        <v>-3.456</v>
      </c>
      <c r="G546">
        <f t="shared" si="17"/>
        <v>2.8364524146644365E-2</v>
      </c>
      <c r="H546">
        <f t="shared" si="16"/>
        <v>3.0590429421823905E-2</v>
      </c>
    </row>
    <row r="547" spans="6:8">
      <c r="F547">
        <v>-3.4550000000000001</v>
      </c>
      <c r="G547">
        <f t="shared" si="17"/>
        <v>2.8400349564924099E-2</v>
      </c>
      <c r="H547">
        <f t="shared" si="16"/>
        <v>3.0620098001116199E-2</v>
      </c>
    </row>
    <row r="548" spans="6:8">
      <c r="F548">
        <v>-3.4539999999999997</v>
      </c>
      <c r="G548">
        <f t="shared" si="17"/>
        <v>2.843621262660756E-2</v>
      </c>
      <c r="H548">
        <f t="shared" si="16"/>
        <v>3.0649794445155022E-2</v>
      </c>
    </row>
    <row r="549" spans="6:8">
      <c r="F549">
        <v>-3.4529999999999998</v>
      </c>
      <c r="G549">
        <f t="shared" si="17"/>
        <v>2.847211336033606E-2</v>
      </c>
      <c r="H549">
        <f t="shared" si="16"/>
        <v>3.0679518778345509E-2</v>
      </c>
    </row>
    <row r="550" spans="6:8">
      <c r="F550">
        <v>-3.452</v>
      </c>
      <c r="G550">
        <f t="shared" si="17"/>
        <v>2.8508051794757572E-2</v>
      </c>
      <c r="H550">
        <f t="shared" si="16"/>
        <v>3.0709271025110788E-2</v>
      </c>
    </row>
    <row r="551" spans="6:8">
      <c r="F551">
        <v>-3.4510000000000001</v>
      </c>
      <c r="G551">
        <f t="shared" si="17"/>
        <v>2.8544027958527951E-2</v>
      </c>
      <c r="H551">
        <f t="shared" si="16"/>
        <v>3.0739051209891951E-2</v>
      </c>
    </row>
    <row r="552" spans="6:8">
      <c r="F552">
        <v>-3.45</v>
      </c>
      <c r="G552">
        <f t="shared" si="17"/>
        <v>2.8580041880309492E-2</v>
      </c>
      <c r="H552">
        <f t="shared" si="16"/>
        <v>3.0768859357148008E-2</v>
      </c>
    </row>
    <row r="553" spans="6:8">
      <c r="F553">
        <v>-3.4489999999999998</v>
      </c>
      <c r="G553">
        <f t="shared" si="17"/>
        <v>2.8616093588772262E-2</v>
      </c>
      <c r="H553">
        <f t="shared" si="16"/>
        <v>3.0798695491355964E-2</v>
      </c>
    </row>
    <row r="554" spans="6:8">
      <c r="F554">
        <v>-3.448</v>
      </c>
      <c r="G554">
        <f t="shared" si="17"/>
        <v>2.8652183112592766E-2</v>
      </c>
      <c r="H554">
        <f t="shared" si="16"/>
        <v>3.0828559637010769E-2</v>
      </c>
    </row>
    <row r="555" spans="6:8">
      <c r="F555">
        <v>-3.4470000000000001</v>
      </c>
      <c r="G555">
        <f t="shared" si="17"/>
        <v>2.8688310480454615E-2</v>
      </c>
      <c r="H555">
        <f t="shared" si="16"/>
        <v>3.0858451818625371E-2</v>
      </c>
    </row>
    <row r="556" spans="6:8">
      <c r="F556">
        <v>-3.4459999999999997</v>
      </c>
      <c r="G556">
        <f t="shared" si="17"/>
        <v>2.8724475721049303E-2</v>
      </c>
      <c r="H556">
        <f t="shared" si="16"/>
        <v>3.0888372060730709E-2</v>
      </c>
    </row>
    <row r="557" spans="6:8">
      <c r="F557">
        <v>-3.4449999999999998</v>
      </c>
      <c r="G557">
        <f t="shared" si="17"/>
        <v>2.8760678863074429E-2</v>
      </c>
      <c r="H557">
        <f t="shared" si="16"/>
        <v>3.0918320387875689E-2</v>
      </c>
    </row>
    <row r="558" spans="6:8">
      <c r="F558">
        <v>-3.444</v>
      </c>
      <c r="G558">
        <f t="shared" si="17"/>
        <v>2.8796919935235366E-2</v>
      </c>
      <c r="H558">
        <f t="shared" si="16"/>
        <v>3.0948296824627214E-2</v>
      </c>
    </row>
    <row r="559" spans="6:8">
      <c r="F559">
        <v>-3.4430000000000001</v>
      </c>
      <c r="G559">
        <f t="shared" si="17"/>
        <v>2.8833198966243589E-2</v>
      </c>
      <c r="H559">
        <f t="shared" si="16"/>
        <v>3.0978301395570215E-2</v>
      </c>
    </row>
    <row r="560" spans="6:8">
      <c r="F560">
        <v>-3.4420000000000002</v>
      </c>
      <c r="G560">
        <f t="shared" si="17"/>
        <v>2.8869515984818794E-2</v>
      </c>
      <c r="H560">
        <f t="shared" si="16"/>
        <v>3.1008334125307617E-2</v>
      </c>
    </row>
    <row r="561" spans="6:8">
      <c r="F561">
        <v>-3.4409999999999998</v>
      </c>
      <c r="G561">
        <f t="shared" si="17"/>
        <v>2.8905871019686225E-2</v>
      </c>
      <c r="H561">
        <f t="shared" si="16"/>
        <v>3.103839503846037E-2</v>
      </c>
    </row>
    <row r="562" spans="6:8">
      <c r="F562">
        <v>-3.44</v>
      </c>
      <c r="G562">
        <f t="shared" si="17"/>
        <v>2.8942264099579007E-2</v>
      </c>
      <c r="H562">
        <f t="shared" si="16"/>
        <v>3.1068484159667412E-2</v>
      </c>
    </row>
    <row r="563" spans="6:8">
      <c r="F563">
        <v>-3.4390000000000001</v>
      </c>
      <c r="G563">
        <f t="shared" si="17"/>
        <v>2.8978695253237485E-2</v>
      </c>
      <c r="H563">
        <f t="shared" si="16"/>
        <v>3.109860151358574E-2</v>
      </c>
    </row>
    <row r="564" spans="6:8">
      <c r="F564">
        <v>-3.4379999999999997</v>
      </c>
      <c r="G564">
        <f t="shared" si="17"/>
        <v>2.9015164509407665E-2</v>
      </c>
      <c r="H564">
        <f t="shared" si="16"/>
        <v>3.1128747124890398E-2</v>
      </c>
    </row>
    <row r="565" spans="6:8">
      <c r="F565">
        <v>-3.4369999999999998</v>
      </c>
      <c r="G565">
        <f t="shared" si="17"/>
        <v>2.9051671896843545E-2</v>
      </c>
      <c r="H565">
        <f t="shared" si="16"/>
        <v>3.1158921018274426E-2</v>
      </c>
    </row>
    <row r="566" spans="6:8">
      <c r="F566">
        <v>-3.4359999999999999</v>
      </c>
      <c r="G566">
        <f t="shared" si="17"/>
        <v>2.9088217444305675E-2</v>
      </c>
      <c r="H566">
        <f t="shared" si="16"/>
        <v>3.1189123218448942E-2</v>
      </c>
    </row>
    <row r="567" spans="6:8">
      <c r="F567">
        <v>-3.4350000000000001</v>
      </c>
      <c r="G567">
        <f t="shared" si="17"/>
        <v>2.9124801180561155E-2</v>
      </c>
      <c r="H567">
        <f t="shared" si="16"/>
        <v>3.1219353750143113E-2</v>
      </c>
    </row>
    <row r="568" spans="6:8">
      <c r="F568">
        <v>-3.4340000000000002</v>
      </c>
      <c r="G568">
        <f t="shared" si="17"/>
        <v>2.9161423134384412E-2</v>
      </c>
      <c r="H568">
        <f t="shared" si="16"/>
        <v>3.1249612638104152E-2</v>
      </c>
    </row>
    <row r="569" spans="6:8">
      <c r="F569">
        <v>-3.4329999999999998</v>
      </c>
      <c r="G569">
        <f t="shared" si="17"/>
        <v>2.9198083334556646E-2</v>
      </c>
      <c r="H569">
        <f t="shared" si="16"/>
        <v>3.1279899907097369E-2</v>
      </c>
    </row>
    <row r="570" spans="6:8">
      <c r="F570">
        <v>-3.4319999999999999</v>
      </c>
      <c r="G570">
        <f t="shared" si="17"/>
        <v>2.9234781809864829E-2</v>
      </c>
      <c r="H570">
        <f t="shared" si="16"/>
        <v>3.1310215581906088E-2</v>
      </c>
    </row>
    <row r="571" spans="6:8">
      <c r="F571">
        <v>-3.431</v>
      </c>
      <c r="G571">
        <f t="shared" si="17"/>
        <v>2.9271518589104595E-2</v>
      </c>
      <c r="H571">
        <f t="shared" si="16"/>
        <v>3.1340559687331758E-2</v>
      </c>
    </row>
    <row r="572" spans="6:8">
      <c r="F572">
        <v>-3.43</v>
      </c>
      <c r="G572">
        <f t="shared" si="17"/>
        <v>2.9308293701076349E-2</v>
      </c>
      <c r="H572">
        <f t="shared" si="16"/>
        <v>3.13709322481939E-2</v>
      </c>
    </row>
    <row r="573" spans="6:8">
      <c r="F573">
        <v>-3.4289999999999998</v>
      </c>
      <c r="G573">
        <f t="shared" si="17"/>
        <v>2.9345107174588714E-2</v>
      </c>
      <c r="H573">
        <f t="shared" si="16"/>
        <v>3.1401333289330133E-2</v>
      </c>
    </row>
    <row r="574" spans="6:8">
      <c r="F574">
        <v>-3.4279999999999999</v>
      </c>
      <c r="G574">
        <f t="shared" si="17"/>
        <v>2.9381959038456307E-2</v>
      </c>
      <c r="H574">
        <f t="shared" si="16"/>
        <v>3.1431762835596122E-2</v>
      </c>
    </row>
    <row r="575" spans="6:8">
      <c r="F575">
        <v>-3.427</v>
      </c>
      <c r="G575">
        <f t="shared" si="17"/>
        <v>2.9418849321500629E-2</v>
      </c>
      <c r="H575">
        <f t="shared" si="16"/>
        <v>3.14622209118657E-2</v>
      </c>
    </row>
    <row r="576" spans="6:8">
      <c r="F576">
        <v>-3.4260000000000002</v>
      </c>
      <c r="G576">
        <f t="shared" si="17"/>
        <v>2.945577805254973E-2</v>
      </c>
      <c r="H576">
        <f t="shared" si="16"/>
        <v>3.1492707543030754E-2</v>
      </c>
    </row>
    <row r="577" spans="6:8">
      <c r="F577">
        <v>-3.4249999999999998</v>
      </c>
      <c r="G577">
        <f t="shared" si="17"/>
        <v>2.9492745260438658E-2</v>
      </c>
      <c r="H577">
        <f t="shared" si="16"/>
        <v>3.1523222754001344E-2</v>
      </c>
    </row>
    <row r="578" spans="6:8">
      <c r="F578">
        <v>-3.4239999999999999</v>
      </c>
      <c r="G578">
        <f t="shared" si="17"/>
        <v>2.9529750974008562E-2</v>
      </c>
      <c r="H578">
        <f t="shared" ref="H578:H641" si="18">1/(1+EXP(-F578))</f>
        <v>3.1553766569705571E-2</v>
      </c>
    </row>
    <row r="579" spans="6:8">
      <c r="F579">
        <v>-3.423</v>
      </c>
      <c r="G579">
        <f t="shared" ref="G579:G642" si="19">NORMDIST(F579,0,PI()/SQRT(3),TRUE)</f>
        <v>2.95667952221077E-2</v>
      </c>
      <c r="H579">
        <f t="shared" si="18"/>
        <v>3.1584339015089724E-2</v>
      </c>
    </row>
    <row r="580" spans="6:8">
      <c r="F580">
        <v>-3.4220000000000002</v>
      </c>
      <c r="G580">
        <f t="shared" si="19"/>
        <v>2.9603878033590769E-2</v>
      </c>
      <c r="H580">
        <f t="shared" si="18"/>
        <v>3.1614940115118194E-2</v>
      </c>
    </row>
    <row r="581" spans="6:8">
      <c r="F581">
        <v>-3.4210000000000003</v>
      </c>
      <c r="G581">
        <f t="shared" si="19"/>
        <v>2.9640999437319016E-2</v>
      </c>
      <c r="H581">
        <f t="shared" si="18"/>
        <v>3.1645569894773524E-2</v>
      </c>
    </row>
    <row r="582" spans="6:8">
      <c r="F582">
        <v>-3.42</v>
      </c>
      <c r="G582">
        <f t="shared" si="19"/>
        <v>2.9678159462160458E-2</v>
      </c>
      <c r="H582">
        <f t="shared" si="18"/>
        <v>3.1676228379056398E-2</v>
      </c>
    </row>
    <row r="583" spans="6:8">
      <c r="F583">
        <v>-3.419</v>
      </c>
      <c r="G583">
        <f t="shared" si="19"/>
        <v>2.971535813698889E-2</v>
      </c>
      <c r="H583">
        <f t="shared" si="18"/>
        <v>3.1706915592985628E-2</v>
      </c>
    </row>
    <row r="584" spans="6:8">
      <c r="F584">
        <v>-3.4180000000000001</v>
      </c>
      <c r="G584">
        <f t="shared" si="19"/>
        <v>2.9752595490685874E-2</v>
      </c>
      <c r="H584">
        <f t="shared" si="18"/>
        <v>3.1737631561598208E-2</v>
      </c>
    </row>
    <row r="585" spans="6:8">
      <c r="F585">
        <v>-3.4169999999999998</v>
      </c>
      <c r="G585">
        <f t="shared" si="19"/>
        <v>2.9789871552138192E-2</v>
      </c>
      <c r="H585">
        <f t="shared" si="18"/>
        <v>3.1768376309949296E-2</v>
      </c>
    </row>
    <row r="586" spans="6:8">
      <c r="F586">
        <v>-3.4159999999999999</v>
      </c>
      <c r="G586">
        <f t="shared" si="19"/>
        <v>2.9827186350240176E-2</v>
      </c>
      <c r="H586">
        <f t="shared" si="18"/>
        <v>3.1799149863112171E-2</v>
      </c>
    </row>
    <row r="587" spans="6:8">
      <c r="F587">
        <v>-3.415</v>
      </c>
      <c r="G587">
        <f t="shared" si="19"/>
        <v>2.986453991389193E-2</v>
      </c>
      <c r="H587">
        <f t="shared" si="18"/>
        <v>3.1829952246178336E-2</v>
      </c>
    </row>
    <row r="588" spans="6:8">
      <c r="F588">
        <v>-3.4140000000000001</v>
      </c>
      <c r="G588">
        <f t="shared" si="19"/>
        <v>2.9901932272000664E-2</v>
      </c>
      <c r="H588">
        <f t="shared" si="18"/>
        <v>3.186078348425745E-2</v>
      </c>
    </row>
    <row r="589" spans="6:8">
      <c r="F589">
        <v>-3.4130000000000003</v>
      </c>
      <c r="G589">
        <f t="shared" si="19"/>
        <v>2.9939363453479029E-2</v>
      </c>
      <c r="H589">
        <f t="shared" si="18"/>
        <v>3.1891643602477364E-2</v>
      </c>
    </row>
    <row r="590" spans="6:8">
      <c r="F590">
        <v>-3.4119999999999999</v>
      </c>
      <c r="G590">
        <f t="shared" si="19"/>
        <v>2.997683348724689E-2</v>
      </c>
      <c r="H590">
        <f t="shared" si="18"/>
        <v>3.1922532625984122E-2</v>
      </c>
    </row>
    <row r="591" spans="6:8">
      <c r="F591">
        <v>-3.411</v>
      </c>
      <c r="G591">
        <f t="shared" si="19"/>
        <v>3.001434240223011E-2</v>
      </c>
      <c r="H591">
        <f t="shared" si="18"/>
        <v>3.1953450579941936E-2</v>
      </c>
    </row>
    <row r="592" spans="6:8">
      <c r="F592">
        <v>-3.41</v>
      </c>
      <c r="G592">
        <f t="shared" si="19"/>
        <v>3.0051890227361433E-2</v>
      </c>
      <c r="H592">
        <f t="shared" si="18"/>
        <v>3.1984397489533252E-2</v>
      </c>
    </row>
    <row r="593" spans="6:8">
      <c r="F593">
        <v>-3.4089999999999998</v>
      </c>
      <c r="G593">
        <f t="shared" si="19"/>
        <v>3.0089476991579378E-2</v>
      </c>
      <c r="H593">
        <f t="shared" si="18"/>
        <v>3.2015373379958724E-2</v>
      </c>
    </row>
    <row r="594" spans="6:8">
      <c r="F594">
        <v>-3.4079999999999999</v>
      </c>
      <c r="G594">
        <f t="shared" si="19"/>
        <v>3.0127102723828791E-2</v>
      </c>
      <c r="H594">
        <f t="shared" si="18"/>
        <v>3.2046378276437179E-2</v>
      </c>
    </row>
    <row r="595" spans="6:8">
      <c r="F595">
        <v>-3.407</v>
      </c>
      <c r="G595">
        <f t="shared" si="19"/>
        <v>3.0164767453061403E-2</v>
      </c>
      <c r="H595">
        <f t="shared" si="18"/>
        <v>3.2077412204205714E-2</v>
      </c>
    </row>
    <row r="596" spans="6:8">
      <c r="F596">
        <v>-3.4060000000000001</v>
      </c>
      <c r="G596">
        <f t="shared" si="19"/>
        <v>3.0202471208234494E-2</v>
      </c>
      <c r="H596">
        <f t="shared" si="18"/>
        <v>3.2108475188519621E-2</v>
      </c>
    </row>
    <row r="597" spans="6:8">
      <c r="F597">
        <v>-3.4049999999999998</v>
      </c>
      <c r="G597">
        <f t="shared" si="19"/>
        <v>3.0240214018312006E-2</v>
      </c>
      <c r="H597">
        <f t="shared" si="18"/>
        <v>3.2139567254652446E-2</v>
      </c>
    </row>
    <row r="598" spans="6:8">
      <c r="F598">
        <v>-3.4039999999999999</v>
      </c>
      <c r="G598">
        <f t="shared" si="19"/>
        <v>3.0277995912264211E-2</v>
      </c>
      <c r="H598">
        <f t="shared" si="18"/>
        <v>3.217068842789593E-2</v>
      </c>
    </row>
    <row r="599" spans="6:8">
      <c r="F599">
        <v>-3.403</v>
      </c>
      <c r="G599">
        <f t="shared" si="19"/>
        <v>3.0315816919067595E-2</v>
      </c>
      <c r="H599">
        <f t="shared" si="18"/>
        <v>3.2201838733560091E-2</v>
      </c>
    </row>
    <row r="600" spans="6:8">
      <c r="F600">
        <v>-3.4020000000000001</v>
      </c>
      <c r="G600">
        <f t="shared" si="19"/>
        <v>3.0353677067704643E-2</v>
      </c>
      <c r="H600">
        <f t="shared" si="18"/>
        <v>3.223301819697319E-2</v>
      </c>
    </row>
    <row r="601" spans="6:8">
      <c r="F601">
        <v>-3.4009999999999998</v>
      </c>
      <c r="G601">
        <f t="shared" si="19"/>
        <v>3.0391576387164165E-2</v>
      </c>
      <c r="H601">
        <f t="shared" si="18"/>
        <v>3.226422684348175E-2</v>
      </c>
    </row>
    <row r="602" spans="6:8">
      <c r="F602">
        <v>-3.4</v>
      </c>
      <c r="G602">
        <f t="shared" si="19"/>
        <v>3.042951490644108E-2</v>
      </c>
      <c r="H602">
        <f t="shared" si="18"/>
        <v>3.2295464698450516E-2</v>
      </c>
    </row>
    <row r="603" spans="6:8">
      <c r="F603">
        <v>-3.399</v>
      </c>
      <c r="G603">
        <f t="shared" si="19"/>
        <v>3.0467492654536299E-2</v>
      </c>
      <c r="H603">
        <f t="shared" si="18"/>
        <v>3.2326731787262523E-2</v>
      </c>
    </row>
    <row r="604" spans="6:8">
      <c r="F604">
        <v>-3.3980000000000001</v>
      </c>
      <c r="G604">
        <f t="shared" si="19"/>
        <v>3.0505509660457175E-2</v>
      </c>
      <c r="H604">
        <f t="shared" si="18"/>
        <v>3.2358028135319086E-2</v>
      </c>
    </row>
    <row r="605" spans="6:8">
      <c r="F605">
        <v>-3.3970000000000002</v>
      </c>
      <c r="G605">
        <f t="shared" si="19"/>
        <v>3.0543565953217167E-2</v>
      </c>
      <c r="H605">
        <f t="shared" si="18"/>
        <v>3.238935376803978E-2</v>
      </c>
    </row>
    <row r="606" spans="6:8">
      <c r="F606">
        <v>-3.3959999999999999</v>
      </c>
      <c r="G606">
        <f t="shared" si="19"/>
        <v>3.0581661561835505E-2</v>
      </c>
      <c r="H606">
        <f t="shared" si="18"/>
        <v>3.2420708710862486E-2</v>
      </c>
    </row>
    <row r="607" spans="6:8">
      <c r="F607">
        <v>-3.395</v>
      </c>
      <c r="G607">
        <f t="shared" si="19"/>
        <v>3.061979651533786E-2</v>
      </c>
      <c r="H607">
        <f t="shared" si="18"/>
        <v>3.2452092989243314E-2</v>
      </c>
    </row>
    <row r="608" spans="6:8">
      <c r="F608">
        <v>-3.3940000000000001</v>
      </c>
      <c r="G608">
        <f t="shared" si="19"/>
        <v>3.0657970842755455E-2</v>
      </c>
      <c r="H608">
        <f t="shared" si="18"/>
        <v>3.2483506628656733E-2</v>
      </c>
    </row>
    <row r="609" spans="6:8">
      <c r="F609">
        <v>-3.3929999999999998</v>
      </c>
      <c r="G609">
        <f t="shared" si="19"/>
        <v>3.0696184573126173E-2</v>
      </c>
      <c r="H609">
        <f t="shared" si="18"/>
        <v>3.2514949654595476E-2</v>
      </c>
    </row>
    <row r="610" spans="6:8">
      <c r="F610">
        <v>-3.3919999999999999</v>
      </c>
      <c r="G610">
        <f t="shared" si="19"/>
        <v>3.0734437735493225E-2</v>
      </c>
      <c r="H610">
        <f t="shared" si="18"/>
        <v>3.2546422092570575E-2</v>
      </c>
    </row>
    <row r="611" spans="6:8">
      <c r="F611">
        <v>-3.391</v>
      </c>
      <c r="G611">
        <f t="shared" si="19"/>
        <v>3.0772730358906486E-2</v>
      </c>
      <c r="H611">
        <f t="shared" si="18"/>
        <v>3.2577923968111391E-2</v>
      </c>
    </row>
    <row r="612" spans="6:8">
      <c r="F612">
        <v>-3.39</v>
      </c>
      <c r="G612">
        <f t="shared" si="19"/>
        <v>3.0811062472421158E-2</v>
      </c>
      <c r="H612">
        <f t="shared" si="18"/>
        <v>3.2609455306765595E-2</v>
      </c>
    </row>
    <row r="613" spans="6:8">
      <c r="F613">
        <v>-3.3890000000000002</v>
      </c>
      <c r="G613">
        <f t="shared" si="19"/>
        <v>3.0849434105098883E-2</v>
      </c>
      <c r="H613">
        <f t="shared" si="18"/>
        <v>3.2641016134099157E-2</v>
      </c>
    </row>
    <row r="614" spans="6:8">
      <c r="F614">
        <v>-3.3879999999999999</v>
      </c>
      <c r="G614">
        <f t="shared" si="19"/>
        <v>3.0887845286007076E-2</v>
      </c>
      <c r="H614">
        <f t="shared" si="18"/>
        <v>3.267260647569642E-2</v>
      </c>
    </row>
    <row r="615" spans="6:8">
      <c r="F615">
        <v>-3.387</v>
      </c>
      <c r="G615">
        <f t="shared" si="19"/>
        <v>3.0926296044218482E-2</v>
      </c>
      <c r="H615">
        <f t="shared" si="18"/>
        <v>3.2704226357159999E-2</v>
      </c>
    </row>
    <row r="616" spans="6:8">
      <c r="F616">
        <v>-3.3860000000000001</v>
      </c>
      <c r="G616">
        <f t="shared" si="19"/>
        <v>3.0964786408813172E-2</v>
      </c>
      <c r="H616">
        <f t="shared" si="18"/>
        <v>3.273587580411088E-2</v>
      </c>
    </row>
    <row r="617" spans="6:8">
      <c r="F617">
        <v>-3.3849999999999998</v>
      </c>
      <c r="G617">
        <f t="shared" si="19"/>
        <v>3.1003316408875436E-2</v>
      </c>
      <c r="H617">
        <f t="shared" si="18"/>
        <v>3.27675548421884E-2</v>
      </c>
    </row>
    <row r="618" spans="6:8">
      <c r="F618">
        <v>-3.3839999999999999</v>
      </c>
      <c r="G618">
        <f t="shared" si="19"/>
        <v>3.104188607349645E-2</v>
      </c>
      <c r="H618">
        <f t="shared" si="18"/>
        <v>3.2799263497050202E-2</v>
      </c>
    </row>
    <row r="619" spans="6:8">
      <c r="F619">
        <v>-3.383</v>
      </c>
      <c r="G619">
        <f t="shared" si="19"/>
        <v>3.1080495431772714E-2</v>
      </c>
      <c r="H619">
        <f t="shared" si="18"/>
        <v>3.283100179437233E-2</v>
      </c>
    </row>
    <row r="620" spans="6:8">
      <c r="F620">
        <v>-3.3820000000000001</v>
      </c>
      <c r="G620">
        <f t="shared" si="19"/>
        <v>3.111914451280684E-2</v>
      </c>
      <c r="H620">
        <f t="shared" si="18"/>
        <v>3.2862769759849149E-2</v>
      </c>
    </row>
    <row r="621" spans="6:8">
      <c r="F621">
        <v>-3.3810000000000002</v>
      </c>
      <c r="G621">
        <f t="shared" si="19"/>
        <v>3.1157833345707431E-2</v>
      </c>
      <c r="H621">
        <f t="shared" si="18"/>
        <v>3.2894567419193423E-2</v>
      </c>
    </row>
    <row r="622" spans="6:8">
      <c r="F622">
        <v>-3.38</v>
      </c>
      <c r="G622">
        <f t="shared" si="19"/>
        <v>3.1196561959587976E-2</v>
      </c>
      <c r="H622">
        <f t="shared" si="18"/>
        <v>3.2926394798136256E-2</v>
      </c>
    </row>
    <row r="623" spans="6:8">
      <c r="F623">
        <v>-3.379</v>
      </c>
      <c r="G623">
        <f t="shared" si="19"/>
        <v>3.1235330383568405E-2</v>
      </c>
      <c r="H623">
        <f t="shared" si="18"/>
        <v>3.2958251922427115E-2</v>
      </c>
    </row>
    <row r="624" spans="6:8">
      <c r="F624">
        <v>-3.3780000000000001</v>
      </c>
      <c r="G624">
        <f t="shared" si="19"/>
        <v>3.1274138646774197E-2</v>
      </c>
      <c r="H624">
        <f t="shared" si="18"/>
        <v>3.2990138817833886E-2</v>
      </c>
    </row>
    <row r="625" spans="6:8">
      <c r="F625">
        <v>-3.3769999999999998</v>
      </c>
      <c r="G625">
        <f t="shared" si="19"/>
        <v>3.1312986778336604E-2</v>
      </c>
      <c r="H625">
        <f t="shared" si="18"/>
        <v>3.3022055510142839E-2</v>
      </c>
    </row>
    <row r="626" spans="6:8">
      <c r="F626">
        <v>-3.3759999999999999</v>
      </c>
      <c r="G626">
        <f t="shared" si="19"/>
        <v>3.1351874807392655E-2</v>
      </c>
      <c r="H626">
        <f t="shared" si="18"/>
        <v>3.3054002025158562E-2</v>
      </c>
    </row>
    <row r="627" spans="6:8">
      <c r="F627">
        <v>-3.375</v>
      </c>
      <c r="G627">
        <f t="shared" si="19"/>
        <v>3.139080276308448E-2</v>
      </c>
      <c r="H627">
        <f t="shared" si="18"/>
        <v>3.3085978388704126E-2</v>
      </c>
    </row>
    <row r="628" spans="6:8">
      <c r="F628">
        <v>-3.3740000000000001</v>
      </c>
      <c r="G628">
        <f t="shared" si="19"/>
        <v>3.1429770674560542E-2</v>
      </c>
      <c r="H628">
        <f t="shared" si="18"/>
        <v>3.3117984626620967E-2</v>
      </c>
    </row>
    <row r="629" spans="6:8">
      <c r="F629">
        <v>-3.3730000000000002</v>
      </c>
      <c r="G629">
        <f t="shared" si="19"/>
        <v>3.1468778570974409E-2</v>
      </c>
      <c r="H629">
        <f t="shared" si="18"/>
        <v>3.3150020764768924E-2</v>
      </c>
    </row>
    <row r="630" spans="6:8">
      <c r="F630">
        <v>-3.3719999999999999</v>
      </c>
      <c r="G630">
        <f t="shared" si="19"/>
        <v>3.1507826481485757E-2</v>
      </c>
      <c r="H630">
        <f t="shared" si="18"/>
        <v>3.3182086829026257E-2</v>
      </c>
    </row>
    <row r="631" spans="6:8">
      <c r="F631">
        <v>-3.371</v>
      </c>
      <c r="G631">
        <f t="shared" si="19"/>
        <v>3.1546914435259255E-2</v>
      </c>
      <c r="H631">
        <f t="shared" si="18"/>
        <v>3.3214182845289618E-2</v>
      </c>
    </row>
    <row r="632" spans="6:8">
      <c r="F632">
        <v>-3.37</v>
      </c>
      <c r="G632">
        <f t="shared" si="19"/>
        <v>3.1586042461465347E-2</v>
      </c>
      <c r="H632">
        <f t="shared" si="18"/>
        <v>3.3246308839474104E-2</v>
      </c>
    </row>
    <row r="633" spans="6:8">
      <c r="F633">
        <v>-3.3689999999999998</v>
      </c>
      <c r="G633">
        <f t="shared" si="19"/>
        <v>3.162521058928025E-2</v>
      </c>
      <c r="H633">
        <f t="shared" si="18"/>
        <v>3.3278464837513254E-2</v>
      </c>
    </row>
    <row r="634" spans="6:8">
      <c r="F634">
        <v>-3.3679999999999999</v>
      </c>
      <c r="G634">
        <f t="shared" si="19"/>
        <v>3.1664418847885289E-2</v>
      </c>
      <c r="H634">
        <f t="shared" si="18"/>
        <v>3.3310650865358976E-2</v>
      </c>
    </row>
    <row r="635" spans="6:8">
      <c r="F635">
        <v>-3.367</v>
      </c>
      <c r="G635">
        <f t="shared" si="19"/>
        <v>3.1703667266467783E-2</v>
      </c>
      <c r="H635">
        <f t="shared" si="18"/>
        <v>3.3342866948981684E-2</v>
      </c>
    </row>
    <row r="636" spans="6:8">
      <c r="F636">
        <v>-3.3660000000000001</v>
      </c>
      <c r="G636">
        <f t="shared" si="19"/>
        <v>3.1742955874219714E-2</v>
      </c>
      <c r="H636">
        <f t="shared" si="18"/>
        <v>3.3375113114370199E-2</v>
      </c>
    </row>
    <row r="637" spans="6:8">
      <c r="F637">
        <v>-3.3650000000000002</v>
      </c>
      <c r="G637">
        <f t="shared" si="19"/>
        <v>3.1782284700339725E-2</v>
      </c>
      <c r="H637">
        <f t="shared" si="18"/>
        <v>3.3407389387531787E-2</v>
      </c>
    </row>
    <row r="638" spans="6:8">
      <c r="F638">
        <v>-3.3639999999999999</v>
      </c>
      <c r="G638">
        <f t="shared" si="19"/>
        <v>3.1821653774030567E-2</v>
      </c>
      <c r="H638">
        <f t="shared" si="18"/>
        <v>3.3439695794492207E-2</v>
      </c>
    </row>
    <row r="639" spans="6:8">
      <c r="F639">
        <v>-3.363</v>
      </c>
      <c r="G639">
        <f t="shared" si="19"/>
        <v>3.1861063124501543E-2</v>
      </c>
      <c r="H639">
        <f t="shared" si="18"/>
        <v>3.3472032361295596E-2</v>
      </c>
    </row>
    <row r="640" spans="6:8">
      <c r="F640">
        <v>-3.3620000000000001</v>
      </c>
      <c r="G640">
        <f t="shared" si="19"/>
        <v>3.1900512780966395E-2</v>
      </c>
      <c r="H640">
        <f t="shared" si="18"/>
        <v>3.3504399114004622E-2</v>
      </c>
    </row>
    <row r="641" spans="6:8">
      <c r="F641">
        <v>-3.3609999999999998</v>
      </c>
      <c r="G641">
        <f t="shared" si="19"/>
        <v>3.1940002772644638E-2</v>
      </c>
      <c r="H641">
        <f t="shared" si="18"/>
        <v>3.3536796078700415E-2</v>
      </c>
    </row>
    <row r="642" spans="6:8">
      <c r="F642">
        <v>-3.36</v>
      </c>
      <c r="G642">
        <f t="shared" si="19"/>
        <v>3.1979533128761228E-2</v>
      </c>
      <c r="H642">
        <f t="shared" ref="H642:H705" si="20">1/(1+EXP(-F642))</f>
        <v>3.356922328148252E-2</v>
      </c>
    </row>
    <row r="643" spans="6:8">
      <c r="F643">
        <v>-3.359</v>
      </c>
      <c r="G643">
        <f t="shared" ref="G643:G706" si="21">NORMDIST(F643,0,PI()/SQRT(3),TRUE)</f>
        <v>3.2019103878546451E-2</v>
      </c>
      <c r="H643">
        <f t="shared" si="20"/>
        <v>3.3601680748469032E-2</v>
      </c>
    </row>
    <row r="644" spans="6:8">
      <c r="F644">
        <v>-3.3580000000000001</v>
      </c>
      <c r="G644">
        <f t="shared" si="21"/>
        <v>3.2058715051235698E-2</v>
      </c>
      <c r="H644">
        <f t="shared" si="20"/>
        <v>3.3634168505796473E-2</v>
      </c>
    </row>
    <row r="645" spans="6:8">
      <c r="F645">
        <v>-3.3570000000000002</v>
      </c>
      <c r="G645">
        <f t="shared" si="21"/>
        <v>3.2098366676069912E-2</v>
      </c>
      <c r="H645">
        <f t="shared" si="20"/>
        <v>3.3666686579619888E-2</v>
      </c>
    </row>
    <row r="646" spans="6:8">
      <c r="F646">
        <v>-3.3559999999999999</v>
      </c>
      <c r="G646">
        <f t="shared" si="21"/>
        <v>3.2138058782294587E-2</v>
      </c>
      <c r="H646">
        <f t="shared" si="20"/>
        <v>3.3699234996112805E-2</v>
      </c>
    </row>
    <row r="647" spans="6:8">
      <c r="F647">
        <v>-3.355</v>
      </c>
      <c r="G647">
        <f t="shared" si="21"/>
        <v>3.2177791399161548E-2</v>
      </c>
      <c r="H647">
        <f t="shared" si="20"/>
        <v>3.3731813781467231E-2</v>
      </c>
    </row>
    <row r="648" spans="6:8">
      <c r="F648">
        <v>-3.3540000000000001</v>
      </c>
      <c r="G648">
        <f t="shared" si="21"/>
        <v>3.2217564555927058E-2</v>
      </c>
      <c r="H648">
        <f t="shared" si="20"/>
        <v>3.3764422961893685E-2</v>
      </c>
    </row>
    <row r="649" spans="6:8">
      <c r="F649">
        <v>-3.3529999999999998</v>
      </c>
      <c r="G649">
        <f t="shared" si="21"/>
        <v>3.2257378281852933E-2</v>
      </c>
      <c r="H649">
        <f t="shared" si="20"/>
        <v>3.3797062563621222E-2</v>
      </c>
    </row>
    <row r="650" spans="6:8">
      <c r="F650">
        <v>-3.3519999999999999</v>
      </c>
      <c r="G650">
        <f t="shared" si="21"/>
        <v>3.229723260620565E-2</v>
      </c>
      <c r="H650">
        <f t="shared" si="20"/>
        <v>3.3829732612897338E-2</v>
      </c>
    </row>
    <row r="651" spans="6:8">
      <c r="F651">
        <v>-3.351</v>
      </c>
      <c r="G651">
        <f t="shared" si="21"/>
        <v>3.233712755825735E-2</v>
      </c>
      <c r="H651">
        <f t="shared" si="20"/>
        <v>3.3862433135988128E-2</v>
      </c>
    </row>
    <row r="652" spans="6:8">
      <c r="F652">
        <v>-3.35</v>
      </c>
      <c r="G652">
        <f t="shared" si="21"/>
        <v>3.2377063167285058E-2</v>
      </c>
      <c r="H652">
        <f t="shared" si="20"/>
        <v>3.3895164159178141E-2</v>
      </c>
    </row>
    <row r="653" spans="6:8">
      <c r="F653">
        <v>-3.3490000000000002</v>
      </c>
      <c r="G653">
        <f t="shared" si="21"/>
        <v>3.2417039462571351E-2</v>
      </c>
      <c r="H653">
        <f t="shared" si="20"/>
        <v>3.3927925708770512E-2</v>
      </c>
    </row>
    <row r="654" spans="6:8">
      <c r="F654">
        <v>-3.3479999999999999</v>
      </c>
      <c r="G654">
        <f t="shared" si="21"/>
        <v>3.2457056473403023E-2</v>
      </c>
      <c r="H654">
        <f t="shared" si="20"/>
        <v>3.3960717811086866E-2</v>
      </c>
    </row>
    <row r="655" spans="6:8">
      <c r="F655">
        <v>-3.347</v>
      </c>
      <c r="G655">
        <f t="shared" si="21"/>
        <v>3.2497114229072865E-2</v>
      </c>
      <c r="H655">
        <f t="shared" si="20"/>
        <v>3.3993540492467347E-2</v>
      </c>
    </row>
    <row r="656" spans="6:8">
      <c r="F656">
        <v>-3.3460000000000001</v>
      </c>
      <c r="G656">
        <f t="shared" si="21"/>
        <v>3.2537212758878109E-2</v>
      </c>
      <c r="H656">
        <f t="shared" si="20"/>
        <v>3.4026393779270692E-2</v>
      </c>
    </row>
    <row r="657" spans="6:8">
      <c r="F657">
        <v>-3.3450000000000002</v>
      </c>
      <c r="G657">
        <f t="shared" si="21"/>
        <v>3.2577352092121092E-2</v>
      </c>
      <c r="H657">
        <f t="shared" si="20"/>
        <v>3.4059277697874146E-2</v>
      </c>
    </row>
    <row r="658" spans="6:8">
      <c r="F658">
        <v>-3.3439999999999999</v>
      </c>
      <c r="G658">
        <f t="shared" si="21"/>
        <v>3.2617532258109483E-2</v>
      </c>
      <c r="H658">
        <f t="shared" si="20"/>
        <v>3.4092192274673541E-2</v>
      </c>
    </row>
    <row r="659" spans="6:8">
      <c r="F659">
        <v>-3.343</v>
      </c>
      <c r="G659">
        <f t="shared" si="21"/>
        <v>3.2657753286155611E-2</v>
      </c>
      <c r="H659">
        <f t="shared" si="20"/>
        <v>3.4125137536083198E-2</v>
      </c>
    </row>
    <row r="660" spans="6:8">
      <c r="F660">
        <v>-3.3420000000000001</v>
      </c>
      <c r="G660">
        <f t="shared" si="21"/>
        <v>3.2698015205576691E-2</v>
      </c>
      <c r="H660">
        <f t="shared" si="20"/>
        <v>3.415811350853605E-2</v>
      </c>
    </row>
    <row r="661" spans="6:8">
      <c r="F661">
        <v>-3.3410000000000002</v>
      </c>
      <c r="G661">
        <f t="shared" si="21"/>
        <v>3.2738318045695269E-2</v>
      </c>
      <c r="H661">
        <f t="shared" si="20"/>
        <v>3.4191120218483591E-2</v>
      </c>
    </row>
    <row r="662" spans="6:8">
      <c r="F662">
        <v>-3.34</v>
      </c>
      <c r="G662">
        <f t="shared" si="21"/>
        <v>3.2778661835837997E-2</v>
      </c>
      <c r="H662">
        <f t="shared" si="20"/>
        <v>3.4224157692395882E-2</v>
      </c>
    </row>
    <row r="663" spans="6:8">
      <c r="F663">
        <v>-3.339</v>
      </c>
      <c r="G663">
        <f t="shared" si="21"/>
        <v>3.2819046605337743E-2</v>
      </c>
      <c r="H663">
        <f t="shared" si="20"/>
        <v>3.4257225956761519E-2</v>
      </c>
    </row>
    <row r="664" spans="6:8">
      <c r="F664">
        <v>-3.3380000000000001</v>
      </c>
      <c r="G664">
        <f t="shared" si="21"/>
        <v>3.285947238353093E-2</v>
      </c>
      <c r="H664">
        <f t="shared" si="20"/>
        <v>3.4290325038087724E-2</v>
      </c>
    </row>
    <row r="665" spans="6:8">
      <c r="F665">
        <v>-3.3369999999999997</v>
      </c>
      <c r="G665">
        <f t="shared" si="21"/>
        <v>3.2899939199759642E-2</v>
      </c>
      <c r="H665">
        <f t="shared" si="20"/>
        <v>3.4323454962900297E-2</v>
      </c>
    </row>
    <row r="666" spans="6:8">
      <c r="F666">
        <v>-3.3359999999999999</v>
      </c>
      <c r="G666">
        <f t="shared" si="21"/>
        <v>3.2940447083370517E-2</v>
      </c>
      <c r="H666">
        <f t="shared" si="20"/>
        <v>3.4356615757743576E-2</v>
      </c>
    </row>
    <row r="667" spans="6:8">
      <c r="F667">
        <v>-3.335</v>
      </c>
      <c r="G667">
        <f t="shared" si="21"/>
        <v>3.2980996063714851E-2</v>
      </c>
      <c r="H667">
        <f t="shared" si="20"/>
        <v>3.4389807449180548E-2</v>
      </c>
    </row>
    <row r="668" spans="6:8">
      <c r="F668">
        <v>-3.3340000000000001</v>
      </c>
      <c r="G668">
        <f t="shared" si="21"/>
        <v>3.3021586170148831E-2</v>
      </c>
      <c r="H668">
        <f t="shared" si="20"/>
        <v>3.4423030063792763E-2</v>
      </c>
    </row>
    <row r="669" spans="6:8">
      <c r="F669">
        <v>-3.3330000000000002</v>
      </c>
      <c r="G669">
        <f t="shared" si="21"/>
        <v>3.3062217432033636E-2</v>
      </c>
      <c r="H669">
        <f t="shared" si="20"/>
        <v>3.4456283628180401E-2</v>
      </c>
    </row>
    <row r="670" spans="6:8">
      <c r="F670">
        <v>-3.3319999999999999</v>
      </c>
      <c r="G670">
        <f t="shared" si="21"/>
        <v>3.3102889878735109E-2</v>
      </c>
      <c r="H670">
        <f t="shared" si="20"/>
        <v>3.4489568168962224E-2</v>
      </c>
    </row>
    <row r="671" spans="6:8">
      <c r="F671">
        <v>-3.331</v>
      </c>
      <c r="G671">
        <f t="shared" si="21"/>
        <v>3.3143603539623312E-2</v>
      </c>
      <c r="H671">
        <f t="shared" si="20"/>
        <v>3.45228837127756E-2</v>
      </c>
    </row>
    <row r="672" spans="6:8">
      <c r="F672">
        <v>-3.33</v>
      </c>
      <c r="G672">
        <f t="shared" si="21"/>
        <v>3.3184358444073858E-2</v>
      </c>
      <c r="H672">
        <f t="shared" si="20"/>
        <v>3.455623028627651E-2</v>
      </c>
    </row>
    <row r="673" spans="6:8">
      <c r="F673">
        <v>-3.3289999999999997</v>
      </c>
      <c r="G673">
        <f t="shared" si="21"/>
        <v>3.3225154621465913E-2</v>
      </c>
      <c r="H673">
        <f t="shared" si="20"/>
        <v>3.4589607916139603E-2</v>
      </c>
    </row>
    <row r="674" spans="6:8">
      <c r="F674">
        <v>-3.3279999999999998</v>
      </c>
      <c r="G674">
        <f t="shared" si="21"/>
        <v>3.3265992101184527E-2</v>
      </c>
      <c r="H674">
        <f t="shared" si="20"/>
        <v>3.4623016629058062E-2</v>
      </c>
    </row>
    <row r="675" spans="6:8">
      <c r="F675">
        <v>-3.327</v>
      </c>
      <c r="G675">
        <f t="shared" si="21"/>
        <v>3.3306870912618414E-2</v>
      </c>
      <c r="H675">
        <f t="shared" si="20"/>
        <v>3.465645645174377E-2</v>
      </c>
    </row>
    <row r="676" spans="6:8">
      <c r="F676">
        <v>-3.3260000000000001</v>
      </c>
      <c r="G676">
        <f t="shared" si="21"/>
        <v>3.3347791085161282E-2</v>
      </c>
      <c r="H676">
        <f t="shared" si="20"/>
        <v>3.4689927410927225E-2</v>
      </c>
    </row>
    <row r="677" spans="6:8">
      <c r="F677">
        <v>-3.3250000000000002</v>
      </c>
      <c r="G677">
        <f t="shared" si="21"/>
        <v>3.3388752648211728E-2</v>
      </c>
      <c r="H677">
        <f t="shared" si="20"/>
        <v>3.4723429533357553E-2</v>
      </c>
    </row>
    <row r="678" spans="6:8">
      <c r="F678">
        <v>-3.3239999999999998</v>
      </c>
      <c r="G678">
        <f t="shared" si="21"/>
        <v>3.3429755631172453E-2</v>
      </c>
      <c r="H678">
        <f t="shared" si="20"/>
        <v>3.4756962845802535E-2</v>
      </c>
    </row>
    <row r="679" spans="6:8">
      <c r="F679">
        <v>-3.323</v>
      </c>
      <c r="G679">
        <f t="shared" si="21"/>
        <v>3.3470800063450712E-2</v>
      </c>
      <c r="H679">
        <f t="shared" si="20"/>
        <v>3.4790527375048549E-2</v>
      </c>
    </row>
    <row r="680" spans="6:8">
      <c r="F680">
        <v>-3.3220000000000001</v>
      </c>
      <c r="G680">
        <f t="shared" si="21"/>
        <v>3.3511885974458311E-2</v>
      </c>
      <c r="H680">
        <f t="shared" si="20"/>
        <v>3.4824123147900683E-2</v>
      </c>
    </row>
    <row r="681" spans="6:8">
      <c r="F681">
        <v>-3.3209999999999997</v>
      </c>
      <c r="G681">
        <f t="shared" si="21"/>
        <v>3.3553013393611941E-2</v>
      </c>
      <c r="H681">
        <f t="shared" si="20"/>
        <v>3.4857750191182667E-2</v>
      </c>
    </row>
    <row r="682" spans="6:8">
      <c r="F682">
        <v>-3.32</v>
      </c>
      <c r="G682">
        <f t="shared" si="21"/>
        <v>3.3594182350332069E-2</v>
      </c>
      <c r="H682">
        <f t="shared" si="20"/>
        <v>3.4891408531736841E-2</v>
      </c>
    </row>
    <row r="683" spans="6:8">
      <c r="F683">
        <v>-3.319</v>
      </c>
      <c r="G683">
        <f t="shared" si="21"/>
        <v>3.363539287404449E-2</v>
      </c>
      <c r="H683">
        <f t="shared" si="20"/>
        <v>3.492509819642426E-2</v>
      </c>
    </row>
    <row r="684" spans="6:8">
      <c r="F684">
        <v>-3.3180000000000001</v>
      </c>
      <c r="G684">
        <f t="shared" si="21"/>
        <v>3.367664499417844E-2</v>
      </c>
      <c r="H684">
        <f t="shared" si="20"/>
        <v>3.4958819212124632E-2</v>
      </c>
    </row>
    <row r="685" spans="6:8">
      <c r="F685">
        <v>-3.3170000000000002</v>
      </c>
      <c r="G685">
        <f t="shared" si="21"/>
        <v>3.3717938740168041E-2</v>
      </c>
      <c r="H685">
        <f t="shared" si="20"/>
        <v>3.4992571605736329E-2</v>
      </c>
    </row>
    <row r="686" spans="6:8">
      <c r="F686">
        <v>-3.3159999999999998</v>
      </c>
      <c r="G686">
        <f t="shared" si="21"/>
        <v>3.3759274141452522E-2</v>
      </c>
      <c r="H686">
        <f t="shared" si="20"/>
        <v>3.5026355404176417E-2</v>
      </c>
    </row>
    <row r="687" spans="6:8">
      <c r="F687">
        <v>-3.3149999999999999</v>
      </c>
      <c r="G687">
        <f t="shared" si="21"/>
        <v>3.380065122747411E-2</v>
      </c>
      <c r="H687">
        <f t="shared" si="20"/>
        <v>3.5060170634380584E-2</v>
      </c>
    </row>
    <row r="688" spans="6:8">
      <c r="F688">
        <v>-3.3140000000000001</v>
      </c>
      <c r="G688">
        <f t="shared" si="21"/>
        <v>3.3842070027680027E-2</v>
      </c>
      <c r="H688">
        <f t="shared" si="20"/>
        <v>3.5094017323303264E-2</v>
      </c>
    </row>
    <row r="689" spans="6:8">
      <c r="F689">
        <v>-3.3129999999999997</v>
      </c>
      <c r="G689">
        <f t="shared" si="21"/>
        <v>3.388353057152238E-2</v>
      </c>
      <c r="H689">
        <f t="shared" si="20"/>
        <v>3.5127895497917568E-2</v>
      </c>
    </row>
    <row r="690" spans="6:8">
      <c r="F690">
        <v>-3.3119999999999998</v>
      </c>
      <c r="G690">
        <f t="shared" si="21"/>
        <v>3.3925032888456164E-2</v>
      </c>
      <c r="H690">
        <f t="shared" si="20"/>
        <v>3.5161805185215257E-2</v>
      </c>
    </row>
    <row r="691" spans="6:8">
      <c r="F691">
        <v>-3.3109999999999999</v>
      </c>
      <c r="G691">
        <f t="shared" si="21"/>
        <v>3.3966577007942256E-2</v>
      </c>
      <c r="H691">
        <f t="shared" si="20"/>
        <v>3.5195746412206838E-2</v>
      </c>
    </row>
    <row r="692" spans="6:8">
      <c r="F692">
        <v>-3.31</v>
      </c>
      <c r="G692">
        <f t="shared" si="21"/>
        <v>3.4008162959444532E-2</v>
      </c>
      <c r="H692">
        <f t="shared" si="20"/>
        <v>3.5229719205921488E-2</v>
      </c>
    </row>
    <row r="693" spans="6:8">
      <c r="F693">
        <v>-3.3090000000000002</v>
      </c>
      <c r="G693">
        <f t="shared" si="21"/>
        <v>3.4049790772431643E-2</v>
      </c>
      <c r="H693">
        <f t="shared" si="20"/>
        <v>3.5263723593407098E-2</v>
      </c>
    </row>
    <row r="694" spans="6:8">
      <c r="F694">
        <v>-3.3079999999999998</v>
      </c>
      <c r="G694">
        <f t="shared" si="21"/>
        <v>3.4091460476376678E-2</v>
      </c>
      <c r="H694">
        <f t="shared" si="20"/>
        <v>3.5297759601730282E-2</v>
      </c>
    </row>
    <row r="695" spans="6:8">
      <c r="F695">
        <v>-3.3069999999999999</v>
      </c>
      <c r="G695">
        <f t="shared" si="21"/>
        <v>3.4133172100755949E-2</v>
      </c>
      <c r="H695">
        <f t="shared" si="20"/>
        <v>3.5331827257976317E-2</v>
      </c>
    </row>
    <row r="696" spans="6:8">
      <c r="F696">
        <v>-3.306</v>
      </c>
      <c r="G696">
        <f t="shared" si="21"/>
        <v>3.4174925675051093E-2</v>
      </c>
      <c r="H696">
        <f t="shared" si="20"/>
        <v>3.5365926589249246E-2</v>
      </c>
    </row>
    <row r="697" spans="6:8">
      <c r="F697">
        <v>-3.3050000000000002</v>
      </c>
      <c r="G697">
        <f t="shared" si="21"/>
        <v>3.4216721228746971E-2</v>
      </c>
      <c r="H697">
        <f t="shared" si="20"/>
        <v>3.5400057622671809E-2</v>
      </c>
    </row>
    <row r="698" spans="6:8">
      <c r="F698">
        <v>-3.3039999999999998</v>
      </c>
      <c r="G698">
        <f t="shared" si="21"/>
        <v>3.4258558791333549E-2</v>
      </c>
      <c r="H698">
        <f t="shared" si="20"/>
        <v>3.5434220385385497E-2</v>
      </c>
    </row>
    <row r="699" spans="6:8">
      <c r="F699">
        <v>-3.3029999999999999</v>
      </c>
      <c r="G699">
        <f t="shared" si="21"/>
        <v>3.4300438392303567E-2</v>
      </c>
      <c r="H699">
        <f t="shared" si="20"/>
        <v>3.5468414904550473E-2</v>
      </c>
    </row>
    <row r="700" spans="6:8">
      <c r="F700">
        <v>-3.302</v>
      </c>
      <c r="G700">
        <f t="shared" si="21"/>
        <v>3.4342360061154764E-2</v>
      </c>
      <c r="H700">
        <f t="shared" si="20"/>
        <v>3.550264120734567E-2</v>
      </c>
    </row>
    <row r="701" spans="6:8">
      <c r="F701">
        <v>-3.3010000000000002</v>
      </c>
      <c r="G701">
        <f t="shared" si="21"/>
        <v>3.4384323827388874E-2</v>
      </c>
      <c r="H701">
        <f t="shared" si="20"/>
        <v>3.5536899320968769E-2</v>
      </c>
    </row>
    <row r="702" spans="6:8">
      <c r="F702">
        <v>-3.3</v>
      </c>
      <c r="G702">
        <f t="shared" si="21"/>
        <v>3.4426329720511628E-2</v>
      </c>
      <c r="H702">
        <f t="shared" si="20"/>
        <v>3.5571189272636181E-2</v>
      </c>
    </row>
    <row r="703" spans="6:8">
      <c r="F703">
        <v>-3.2989999999999999</v>
      </c>
      <c r="G703">
        <f t="shared" si="21"/>
        <v>3.4468377770031977E-2</v>
      </c>
      <c r="H703">
        <f t="shared" si="20"/>
        <v>3.5605511089583014E-2</v>
      </c>
    </row>
    <row r="704" spans="6:8">
      <c r="F704">
        <v>-3.298</v>
      </c>
      <c r="G704">
        <f t="shared" si="21"/>
        <v>3.4510468005463757E-2</v>
      </c>
      <c r="H704">
        <f t="shared" si="20"/>
        <v>3.5639864799063191E-2</v>
      </c>
    </row>
    <row r="705" spans="6:8">
      <c r="F705">
        <v>-3.2969999999999997</v>
      </c>
      <c r="G705">
        <f t="shared" si="21"/>
        <v>3.4552600456325022E-2</v>
      </c>
      <c r="H705">
        <f t="shared" si="20"/>
        <v>3.5674250428349367E-2</v>
      </c>
    </row>
    <row r="706" spans="6:8">
      <c r="F706">
        <v>-3.2960000000000003</v>
      </c>
      <c r="G706">
        <f t="shared" si="21"/>
        <v>3.4594775152136048E-2</v>
      </c>
      <c r="H706">
        <f t="shared" ref="H706:H769" si="22">1/(1+EXP(-F706))</f>
        <v>3.5708668004732894E-2</v>
      </c>
    </row>
    <row r="707" spans="6:8">
      <c r="F707">
        <v>-3.2949999999999999</v>
      </c>
      <c r="G707">
        <f t="shared" ref="G707:G770" si="23">NORMDIST(F707,0,PI()/SQRT(3),TRUE)</f>
        <v>3.4636992122423105E-2</v>
      </c>
      <c r="H707">
        <f t="shared" si="22"/>
        <v>3.5743117555523993E-2</v>
      </c>
    </row>
    <row r="708" spans="6:8">
      <c r="F708">
        <v>-3.294</v>
      </c>
      <c r="G708">
        <f t="shared" si="23"/>
        <v>3.4679251396715127E-2</v>
      </c>
      <c r="H708">
        <f t="shared" si="22"/>
        <v>3.5777599108051547E-2</v>
      </c>
    </row>
    <row r="709" spans="6:8">
      <c r="F709">
        <v>-3.2930000000000001</v>
      </c>
      <c r="G709">
        <f t="shared" si="23"/>
        <v>3.4721553004545047E-2</v>
      </c>
      <c r="H709">
        <f t="shared" si="22"/>
        <v>3.5812112689663243E-2</v>
      </c>
    </row>
    <row r="710" spans="6:8">
      <c r="F710">
        <v>-3.2919999999999998</v>
      </c>
      <c r="G710">
        <f t="shared" si="23"/>
        <v>3.4763896975450015E-2</v>
      </c>
      <c r="H710">
        <f t="shared" si="22"/>
        <v>3.5846658327725565E-2</v>
      </c>
    </row>
    <row r="711" spans="6:8">
      <c r="F711">
        <v>-3.2909999999999999</v>
      </c>
      <c r="G711">
        <f t="shared" si="23"/>
        <v>3.4806283338970845E-2</v>
      </c>
      <c r="H711">
        <f t="shared" si="22"/>
        <v>3.5881236049623712E-2</v>
      </c>
    </row>
    <row r="712" spans="6:8">
      <c r="F712">
        <v>-3.29</v>
      </c>
      <c r="G712">
        <f t="shared" si="23"/>
        <v>3.4848712124651238E-2</v>
      </c>
      <c r="H712">
        <f t="shared" si="22"/>
        <v>3.5915845882761706E-2</v>
      </c>
    </row>
    <row r="713" spans="6:8">
      <c r="F713">
        <v>-3.2890000000000001</v>
      </c>
      <c r="G713">
        <f t="shared" si="23"/>
        <v>3.4891183362040445E-2</v>
      </c>
      <c r="H713">
        <f t="shared" si="22"/>
        <v>3.5950487854562334E-2</v>
      </c>
    </row>
    <row r="714" spans="6:8">
      <c r="F714">
        <v>-3.2880000000000003</v>
      </c>
      <c r="G714">
        <f t="shared" si="23"/>
        <v>3.4933697080689941E-2</v>
      </c>
      <c r="H714">
        <f t="shared" si="22"/>
        <v>3.598516199246718E-2</v>
      </c>
    </row>
    <row r="715" spans="6:8">
      <c r="F715">
        <v>-3.2869999999999999</v>
      </c>
      <c r="G715">
        <f t="shared" si="23"/>
        <v>3.4976253310155969E-2</v>
      </c>
      <c r="H715">
        <f t="shared" si="22"/>
        <v>3.6019868323936617E-2</v>
      </c>
    </row>
    <row r="716" spans="6:8">
      <c r="F716">
        <v>-3.286</v>
      </c>
      <c r="G716">
        <f t="shared" si="23"/>
        <v>3.501885207999722E-2</v>
      </c>
      <c r="H716">
        <f t="shared" si="22"/>
        <v>3.605460687644977E-2</v>
      </c>
    </row>
    <row r="717" spans="6:8">
      <c r="F717">
        <v>-3.2850000000000001</v>
      </c>
      <c r="G717">
        <f t="shared" si="23"/>
        <v>3.5061493419777268E-2</v>
      </c>
      <c r="H717">
        <f t="shared" si="22"/>
        <v>3.6089377677504593E-2</v>
      </c>
    </row>
    <row r="718" spans="6:8">
      <c r="F718">
        <v>-3.2839999999999998</v>
      </c>
      <c r="G718">
        <f t="shared" si="23"/>
        <v>3.5104177359063016E-2</v>
      </c>
      <c r="H718">
        <f t="shared" si="22"/>
        <v>3.6124180754617867E-2</v>
      </c>
    </row>
    <row r="719" spans="6:8">
      <c r="F719">
        <v>-3.2829999999999999</v>
      </c>
      <c r="G719">
        <f t="shared" si="23"/>
        <v>3.5146903927424589E-2</v>
      </c>
      <c r="H719">
        <f t="shared" si="22"/>
        <v>3.6159016135325101E-2</v>
      </c>
    </row>
    <row r="720" spans="6:8">
      <c r="F720">
        <v>-3.282</v>
      </c>
      <c r="G720">
        <f t="shared" si="23"/>
        <v>3.5189673154435996E-2</v>
      </c>
      <c r="H720">
        <f t="shared" si="22"/>
        <v>3.6193883847180683E-2</v>
      </c>
    </row>
    <row r="721" spans="6:8">
      <c r="F721">
        <v>-3.2810000000000001</v>
      </c>
      <c r="G721">
        <f t="shared" si="23"/>
        <v>3.5232485069675024E-2</v>
      </c>
      <c r="H721">
        <f t="shared" si="22"/>
        <v>3.6228783917757766E-2</v>
      </c>
    </row>
    <row r="722" spans="6:8">
      <c r="F722">
        <v>-3.28</v>
      </c>
      <c r="G722">
        <f t="shared" si="23"/>
        <v>3.5275339702722341E-2</v>
      </c>
      <c r="H722">
        <f t="shared" si="22"/>
        <v>3.6263716374648348E-2</v>
      </c>
    </row>
    <row r="723" spans="6:8">
      <c r="F723">
        <v>-3.2789999999999999</v>
      </c>
      <c r="G723">
        <f t="shared" si="23"/>
        <v>3.5318237083163284E-2</v>
      </c>
      <c r="H723">
        <f t="shared" si="22"/>
        <v>3.6298681245463198E-2</v>
      </c>
    </row>
    <row r="724" spans="6:8">
      <c r="F724">
        <v>-3.278</v>
      </c>
      <c r="G724">
        <f t="shared" si="23"/>
        <v>3.5361177240585517E-2</v>
      </c>
      <c r="H724">
        <f t="shared" si="22"/>
        <v>3.6333678557831955E-2</v>
      </c>
    </row>
    <row r="725" spans="6:8">
      <c r="F725">
        <v>-3.2770000000000001</v>
      </c>
      <c r="G725">
        <f t="shared" si="23"/>
        <v>3.5404160204580704E-2</v>
      </c>
      <c r="H725">
        <f t="shared" si="22"/>
        <v>3.6368708339403054E-2</v>
      </c>
    </row>
    <row r="726" spans="6:8">
      <c r="F726">
        <v>-3.2759999999999998</v>
      </c>
      <c r="G726">
        <f t="shared" si="23"/>
        <v>3.5447186004744502E-2</v>
      </c>
      <c r="H726">
        <f t="shared" si="22"/>
        <v>3.6403770617843778E-2</v>
      </c>
    </row>
    <row r="727" spans="6:8">
      <c r="F727">
        <v>-3.2749999999999999</v>
      </c>
      <c r="G727">
        <f t="shared" si="23"/>
        <v>3.5490254670674681E-2</v>
      </c>
      <c r="H727">
        <f t="shared" si="22"/>
        <v>3.6438865420840197E-2</v>
      </c>
    </row>
    <row r="728" spans="6:8">
      <c r="F728">
        <v>-3.274</v>
      </c>
      <c r="G728">
        <f t="shared" si="23"/>
        <v>3.5533366231973895E-2</v>
      </c>
      <c r="H728">
        <f t="shared" si="22"/>
        <v>3.6473992776097253E-2</v>
      </c>
    </row>
    <row r="729" spans="6:8">
      <c r="F729">
        <v>-3.2730000000000001</v>
      </c>
      <c r="G729">
        <f t="shared" si="23"/>
        <v>3.557652071824724E-2</v>
      </c>
      <c r="H729">
        <f t="shared" si="22"/>
        <v>3.650915271133872E-2</v>
      </c>
    </row>
    <row r="730" spans="6:8">
      <c r="F730">
        <v>-3.2720000000000002</v>
      </c>
      <c r="G730">
        <f t="shared" si="23"/>
        <v>3.5619718159103253E-2</v>
      </c>
      <c r="H730">
        <f t="shared" si="22"/>
        <v>3.6544345254307199E-2</v>
      </c>
    </row>
    <row r="731" spans="6:8">
      <c r="F731">
        <v>-3.2709999999999999</v>
      </c>
      <c r="G731">
        <f t="shared" si="23"/>
        <v>3.566295858415458E-2</v>
      </c>
      <c r="H731">
        <f t="shared" si="22"/>
        <v>3.6579570432764164E-2</v>
      </c>
    </row>
    <row r="732" spans="6:8">
      <c r="F732">
        <v>-3.27</v>
      </c>
      <c r="G732">
        <f t="shared" si="23"/>
        <v>3.570624202301631E-2</v>
      </c>
      <c r="H732">
        <f t="shared" si="22"/>
        <v>3.6614828274489884E-2</v>
      </c>
    </row>
    <row r="733" spans="6:8">
      <c r="F733">
        <v>-3.2690000000000001</v>
      </c>
      <c r="G733">
        <f t="shared" si="23"/>
        <v>3.5749568505306861E-2</v>
      </c>
      <c r="H733">
        <f t="shared" si="22"/>
        <v>3.665011880728352E-2</v>
      </c>
    </row>
    <row r="734" spans="6:8">
      <c r="F734">
        <v>-3.2679999999999998</v>
      </c>
      <c r="G734">
        <f t="shared" si="23"/>
        <v>3.5792938060648982E-2</v>
      </c>
      <c r="H734">
        <f t="shared" si="22"/>
        <v>3.668544205896309E-2</v>
      </c>
    </row>
    <row r="735" spans="6:8">
      <c r="F735">
        <v>-3.2669999999999999</v>
      </c>
      <c r="G735">
        <f t="shared" si="23"/>
        <v>3.5836350718667087E-2</v>
      </c>
      <c r="H735">
        <f t="shared" si="22"/>
        <v>3.6720798057365431E-2</v>
      </c>
    </row>
    <row r="736" spans="6:8">
      <c r="F736">
        <v>-3.266</v>
      </c>
      <c r="G736">
        <f t="shared" si="23"/>
        <v>3.5879806508990031E-2</v>
      </c>
      <c r="H736">
        <f t="shared" si="22"/>
        <v>3.675618683034626E-2</v>
      </c>
    </row>
    <row r="737" spans="6:8">
      <c r="F737">
        <v>-3.2650000000000001</v>
      </c>
      <c r="G737">
        <f t="shared" si="23"/>
        <v>3.5923305461249555E-2</v>
      </c>
      <c r="H737">
        <f t="shared" si="22"/>
        <v>3.679160840578017E-2</v>
      </c>
    </row>
    <row r="738" spans="6:8">
      <c r="F738">
        <v>-3.2640000000000002</v>
      </c>
      <c r="G738">
        <f t="shared" si="23"/>
        <v>3.596684760508051E-2</v>
      </c>
      <c r="H738">
        <f t="shared" si="22"/>
        <v>3.6827062811560604E-2</v>
      </c>
    </row>
    <row r="739" spans="6:8">
      <c r="F739">
        <v>-3.2629999999999999</v>
      </c>
      <c r="G739">
        <f t="shared" si="23"/>
        <v>3.6010432970120521E-2</v>
      </c>
      <c r="H739">
        <f t="shared" si="22"/>
        <v>3.6862550075599895E-2</v>
      </c>
    </row>
    <row r="740" spans="6:8">
      <c r="F740">
        <v>-3.262</v>
      </c>
      <c r="G740">
        <f t="shared" si="23"/>
        <v>3.6054061586010988E-2</v>
      </c>
      <c r="H740">
        <f t="shared" si="22"/>
        <v>3.6898070225829201E-2</v>
      </c>
    </row>
    <row r="741" spans="6:8">
      <c r="F741">
        <v>-3.2610000000000001</v>
      </c>
      <c r="G741">
        <f t="shared" si="23"/>
        <v>3.6097733482396199E-2</v>
      </c>
      <c r="H741">
        <f t="shared" si="22"/>
        <v>3.69336232901986E-2</v>
      </c>
    </row>
    <row r="742" spans="6:8">
      <c r="F742">
        <v>-3.26</v>
      </c>
      <c r="G742">
        <f t="shared" si="23"/>
        <v>3.614144868892355E-2</v>
      </c>
      <c r="H742">
        <f t="shared" si="22"/>
        <v>3.6969209296677047E-2</v>
      </c>
    </row>
    <row r="743" spans="6:8">
      <c r="F743">
        <v>-3.2589999999999999</v>
      </c>
      <c r="G743">
        <f t="shared" si="23"/>
        <v>3.61852072352431E-2</v>
      </c>
      <c r="H743">
        <f t="shared" si="22"/>
        <v>3.7004828273252341E-2</v>
      </c>
    </row>
    <row r="744" spans="6:8">
      <c r="F744">
        <v>-3.258</v>
      </c>
      <c r="G744">
        <f t="shared" si="23"/>
        <v>3.6229009151008573E-2</v>
      </c>
      <c r="H744">
        <f t="shared" si="22"/>
        <v>3.7040480247931197E-2</v>
      </c>
    </row>
    <row r="745" spans="6:8">
      <c r="F745">
        <v>-3.2570000000000001</v>
      </c>
      <c r="G745">
        <f t="shared" si="23"/>
        <v>3.6272854465876136E-2</v>
      </c>
      <c r="H745">
        <f t="shared" si="22"/>
        <v>3.7076165248739218E-2</v>
      </c>
    </row>
    <row r="746" spans="6:8">
      <c r="F746">
        <v>-3.2560000000000002</v>
      </c>
      <c r="G746">
        <f t="shared" si="23"/>
        <v>3.6316743209505287E-2</v>
      </c>
      <c r="H746">
        <f t="shared" si="22"/>
        <v>3.7111883303720873E-2</v>
      </c>
    </row>
    <row r="747" spans="6:8">
      <c r="F747">
        <v>-3.2549999999999999</v>
      </c>
      <c r="G747">
        <f t="shared" si="23"/>
        <v>3.636067541155874E-2</v>
      </c>
      <c r="H747">
        <f t="shared" si="22"/>
        <v>3.7147634440939575E-2</v>
      </c>
    </row>
    <row r="748" spans="6:8">
      <c r="F748">
        <v>-3.254</v>
      </c>
      <c r="G748">
        <f t="shared" si="23"/>
        <v>3.6404651101701324E-2</v>
      </c>
      <c r="H748">
        <f t="shared" si="22"/>
        <v>3.7183418688477556E-2</v>
      </c>
    </row>
    <row r="749" spans="6:8">
      <c r="F749">
        <v>-3.2530000000000001</v>
      </c>
      <c r="G749">
        <f t="shared" si="23"/>
        <v>3.6448670309601416E-2</v>
      </c>
      <c r="H749">
        <f t="shared" si="22"/>
        <v>3.7219236074436002E-2</v>
      </c>
    </row>
    <row r="750" spans="6:8">
      <c r="F750">
        <v>-3.2519999999999998</v>
      </c>
      <c r="G750">
        <f t="shared" si="23"/>
        <v>3.6492733064930061E-2</v>
      </c>
      <c r="H750">
        <f t="shared" si="22"/>
        <v>3.7255086626935018E-2</v>
      </c>
    </row>
    <row r="751" spans="6:8">
      <c r="F751">
        <v>-3.2509999999999999</v>
      </c>
      <c r="G751">
        <f t="shared" si="23"/>
        <v>3.6536839397361631E-2</v>
      </c>
      <c r="H751">
        <f t="shared" si="22"/>
        <v>3.7290970374113531E-2</v>
      </c>
    </row>
    <row r="752" spans="6:8">
      <c r="F752">
        <v>-3.25</v>
      </c>
      <c r="G752">
        <f t="shared" si="23"/>
        <v>3.6580989336572611E-2</v>
      </c>
      <c r="H752">
        <f t="shared" si="22"/>
        <v>3.7326887344129457E-2</v>
      </c>
    </row>
    <row r="753" spans="6:8">
      <c r="F753">
        <v>-3.2490000000000001</v>
      </c>
      <c r="G753">
        <f t="shared" si="23"/>
        <v>3.6625182912242593E-2</v>
      </c>
      <c r="H753">
        <f t="shared" si="22"/>
        <v>3.7362837565159596E-2</v>
      </c>
    </row>
    <row r="754" spans="6:8">
      <c r="F754">
        <v>-3.2480000000000002</v>
      </c>
      <c r="G754">
        <f t="shared" si="23"/>
        <v>3.6669420154054055E-2</v>
      </c>
      <c r="H754">
        <f t="shared" si="22"/>
        <v>3.739882106539965E-2</v>
      </c>
    </row>
    <row r="755" spans="6:8">
      <c r="F755">
        <v>-3.2469999999999999</v>
      </c>
      <c r="G755">
        <f t="shared" si="23"/>
        <v>3.6713701091692696E-2</v>
      </c>
      <c r="H755">
        <f t="shared" si="22"/>
        <v>3.7434837873064272E-2</v>
      </c>
    </row>
    <row r="756" spans="6:8">
      <c r="F756">
        <v>-3.246</v>
      </c>
      <c r="G756">
        <f t="shared" si="23"/>
        <v>3.6758025754845769E-2</v>
      </c>
      <c r="H756">
        <f t="shared" si="22"/>
        <v>3.7470888016386962E-2</v>
      </c>
    </row>
    <row r="757" spans="6:8">
      <c r="F757">
        <v>-3.2450000000000001</v>
      </c>
      <c r="G757">
        <f t="shared" si="23"/>
        <v>3.6802394173204522E-2</v>
      </c>
      <c r="H757">
        <f t="shared" si="22"/>
        <v>3.7506971523620203E-2</v>
      </c>
    </row>
    <row r="758" spans="6:8">
      <c r="F758">
        <v>-3.2439999999999998</v>
      </c>
      <c r="G758">
        <f t="shared" si="23"/>
        <v>3.6846806376461982E-2</v>
      </c>
      <c r="H758">
        <f t="shared" si="22"/>
        <v>3.7543088423035408E-2</v>
      </c>
    </row>
    <row r="759" spans="6:8">
      <c r="F759">
        <v>-3.2429999999999999</v>
      </c>
      <c r="G759">
        <f t="shared" si="23"/>
        <v>3.6891262394313951E-2</v>
      </c>
      <c r="H759">
        <f t="shared" si="22"/>
        <v>3.7579238742922863E-2</v>
      </c>
    </row>
    <row r="760" spans="6:8">
      <c r="F760">
        <v>-3.242</v>
      </c>
      <c r="G760">
        <f t="shared" si="23"/>
        <v>3.6935762256459781E-2</v>
      </c>
      <c r="H760">
        <f t="shared" si="22"/>
        <v>3.761542251159182E-2</v>
      </c>
    </row>
    <row r="761" spans="6:8">
      <c r="F761">
        <v>-3.2410000000000001</v>
      </c>
      <c r="G761">
        <f t="shared" si="23"/>
        <v>3.6980305992600382E-2</v>
      </c>
      <c r="H761">
        <f t="shared" si="22"/>
        <v>3.7651639757370473E-2</v>
      </c>
    </row>
    <row r="762" spans="6:8">
      <c r="F762">
        <v>-3.24</v>
      </c>
      <c r="G762">
        <f t="shared" si="23"/>
        <v>3.7024893632439548E-2</v>
      </c>
      <c r="H762">
        <f t="shared" si="22"/>
        <v>3.7687890508605916E-2</v>
      </c>
    </row>
    <row r="763" spans="6:8">
      <c r="F763">
        <v>-3.2389999999999999</v>
      </c>
      <c r="G763">
        <f t="shared" si="23"/>
        <v>3.7069525205684073E-2</v>
      </c>
      <c r="H763">
        <f t="shared" si="22"/>
        <v>3.7724174793664217E-2</v>
      </c>
    </row>
    <row r="764" spans="6:8">
      <c r="F764">
        <v>-3.238</v>
      </c>
      <c r="G764">
        <f t="shared" si="23"/>
        <v>3.7114200742042858E-2</v>
      </c>
      <c r="H764">
        <f t="shared" si="22"/>
        <v>3.7760492640930343E-2</v>
      </c>
    </row>
    <row r="765" spans="6:8">
      <c r="F765">
        <v>-3.2370000000000001</v>
      </c>
      <c r="G765">
        <f t="shared" si="23"/>
        <v>3.7158920271227469E-2</v>
      </c>
      <c r="H765">
        <f t="shared" si="22"/>
        <v>3.7796844078808234E-2</v>
      </c>
    </row>
    <row r="766" spans="6:8">
      <c r="F766">
        <v>-3.2359999999999998</v>
      </c>
      <c r="G766">
        <f t="shared" si="23"/>
        <v>3.7203683822951805E-2</v>
      </c>
      <c r="H766">
        <f t="shared" si="22"/>
        <v>3.7833229135720785E-2</v>
      </c>
    </row>
    <row r="767" spans="6:8">
      <c r="F767">
        <v>-3.2349999999999999</v>
      </c>
      <c r="G767">
        <f t="shared" si="23"/>
        <v>3.7248491426932651E-2</v>
      </c>
      <c r="H767">
        <f t="shared" si="22"/>
        <v>3.7869647840109773E-2</v>
      </c>
    </row>
    <row r="768" spans="6:8">
      <c r="F768">
        <v>-3.234</v>
      </c>
      <c r="G768">
        <f t="shared" si="23"/>
        <v>3.7293343112888899E-2</v>
      </c>
      <c r="H768">
        <f t="shared" si="22"/>
        <v>3.7906100220436008E-2</v>
      </c>
    </row>
    <row r="769" spans="6:8">
      <c r="F769">
        <v>-3.2330000000000001</v>
      </c>
      <c r="G769">
        <f t="shared" si="23"/>
        <v>3.7338238910541999E-2</v>
      </c>
      <c r="H769">
        <f t="shared" si="22"/>
        <v>3.7942586305179195E-2</v>
      </c>
    </row>
    <row r="770" spans="6:8">
      <c r="F770">
        <v>-3.2320000000000002</v>
      </c>
      <c r="G770">
        <f t="shared" si="23"/>
        <v>3.7383178849615506E-2</v>
      </c>
      <c r="H770">
        <f t="shared" ref="H770:H833" si="24">1/(1+EXP(-F770))</f>
        <v>3.7979106122838023E-2</v>
      </c>
    </row>
    <row r="771" spans="6:8">
      <c r="F771">
        <v>-3.2309999999999999</v>
      </c>
      <c r="G771">
        <f t="shared" ref="G771:G834" si="25">NORMDIST(F771,0,PI()/SQRT(3),TRUE)</f>
        <v>3.7428162959836309E-2</v>
      </c>
      <c r="H771">
        <f t="shared" si="24"/>
        <v>3.8015659701930139E-2</v>
      </c>
    </row>
    <row r="772" spans="6:8">
      <c r="F772">
        <v>-3.23</v>
      </c>
      <c r="G772">
        <f t="shared" si="25"/>
        <v>3.7473191270931849E-2</v>
      </c>
      <c r="H772">
        <f t="shared" si="24"/>
        <v>3.8052247070992105E-2</v>
      </c>
    </row>
    <row r="773" spans="6:8">
      <c r="F773">
        <v>-3.2290000000000001</v>
      </c>
      <c r="G773">
        <f t="shared" si="25"/>
        <v>3.7518263812633901E-2</v>
      </c>
      <c r="H773">
        <f t="shared" si="24"/>
        <v>3.8088868258579489E-2</v>
      </c>
    </row>
    <row r="774" spans="6:8">
      <c r="F774">
        <v>-3.2279999999999998</v>
      </c>
      <c r="G774">
        <f t="shared" si="25"/>
        <v>3.7563380614675457E-2</v>
      </c>
      <c r="H774">
        <f t="shared" si="24"/>
        <v>3.8125523293266829E-2</v>
      </c>
    </row>
    <row r="775" spans="6:8">
      <c r="F775">
        <v>-3.2269999999999999</v>
      </c>
      <c r="G775">
        <f t="shared" si="25"/>
        <v>3.760854170679151E-2</v>
      </c>
      <c r="H775">
        <f t="shared" si="24"/>
        <v>3.8162212203647586E-2</v>
      </c>
    </row>
    <row r="776" spans="6:8">
      <c r="F776">
        <v>-3.226</v>
      </c>
      <c r="G776">
        <f t="shared" si="25"/>
        <v>3.765374711872016E-2</v>
      </c>
      <c r="H776">
        <f t="shared" si="24"/>
        <v>3.8198935018334219E-2</v>
      </c>
    </row>
    <row r="777" spans="6:8">
      <c r="F777">
        <v>-3.2250000000000001</v>
      </c>
      <c r="G777">
        <f t="shared" si="25"/>
        <v>3.7698996880201507E-2</v>
      </c>
      <c r="H777">
        <f t="shared" si="24"/>
        <v>3.8235691765958146E-2</v>
      </c>
    </row>
    <row r="778" spans="6:8">
      <c r="F778">
        <v>-3.2240000000000002</v>
      </c>
      <c r="G778">
        <f t="shared" si="25"/>
        <v>3.7744291020977316E-2</v>
      </c>
      <c r="H778">
        <f t="shared" si="24"/>
        <v>3.8272482475169775E-2</v>
      </c>
    </row>
    <row r="779" spans="6:8">
      <c r="F779">
        <v>-3.2229999999999999</v>
      </c>
      <c r="G779">
        <f t="shared" si="25"/>
        <v>3.7789629570791794E-2</v>
      </c>
      <c r="H779">
        <f t="shared" si="24"/>
        <v>3.8309307174638485E-2</v>
      </c>
    </row>
    <row r="780" spans="6:8">
      <c r="F780">
        <v>-3.222</v>
      </c>
      <c r="G780">
        <f t="shared" si="25"/>
        <v>3.7835012559391812E-2</v>
      </c>
      <c r="H780">
        <f t="shared" si="24"/>
        <v>3.8346165893052606E-2</v>
      </c>
    </row>
    <row r="781" spans="6:8">
      <c r="F781">
        <v>-3.2210000000000001</v>
      </c>
      <c r="G781">
        <f t="shared" si="25"/>
        <v>3.7880440016525574E-2</v>
      </c>
      <c r="H781">
        <f t="shared" si="24"/>
        <v>3.8383058659119465E-2</v>
      </c>
    </row>
    <row r="782" spans="6:8">
      <c r="F782">
        <v>-3.22</v>
      </c>
      <c r="G782">
        <f t="shared" si="25"/>
        <v>3.7925911971943949E-2</v>
      </c>
      <c r="H782">
        <f t="shared" si="24"/>
        <v>3.8419985501565376E-2</v>
      </c>
    </row>
    <row r="783" spans="6:8">
      <c r="F783">
        <v>-3.2189999999999999</v>
      </c>
      <c r="G783">
        <f t="shared" si="25"/>
        <v>3.7971428455399914E-2</v>
      </c>
      <c r="H783">
        <f t="shared" si="24"/>
        <v>3.8456946449135651E-2</v>
      </c>
    </row>
    <row r="784" spans="6:8">
      <c r="F784">
        <v>-3.218</v>
      </c>
      <c r="G784">
        <f t="shared" si="25"/>
        <v>3.8016989496648002E-2</v>
      </c>
      <c r="H784">
        <f t="shared" si="24"/>
        <v>3.849394153059453E-2</v>
      </c>
    </row>
    <row r="785" spans="6:8">
      <c r="F785">
        <v>-3.2170000000000001</v>
      </c>
      <c r="G785">
        <f t="shared" si="25"/>
        <v>3.8062595125445076E-2</v>
      </c>
      <c r="H785">
        <f t="shared" si="24"/>
        <v>3.8530970774725296E-2</v>
      </c>
    </row>
    <row r="786" spans="6:8">
      <c r="F786">
        <v>-3.2160000000000002</v>
      </c>
      <c r="G786">
        <f t="shared" si="25"/>
        <v>3.8108245371549776E-2</v>
      </c>
      <c r="H786">
        <f t="shared" si="24"/>
        <v>3.8568034210330206E-2</v>
      </c>
    </row>
    <row r="787" spans="6:8">
      <c r="F787">
        <v>-3.2149999999999999</v>
      </c>
      <c r="G787">
        <f t="shared" si="25"/>
        <v>3.8153940264723296E-2</v>
      </c>
      <c r="H787">
        <f t="shared" si="24"/>
        <v>3.8605131866230512E-2</v>
      </c>
    </row>
    <row r="788" spans="6:8">
      <c r="F788">
        <v>-3.214</v>
      </c>
      <c r="G788">
        <f t="shared" si="25"/>
        <v>3.8199679834728495E-2</v>
      </c>
      <c r="H788">
        <f t="shared" si="24"/>
        <v>3.8642263771266436E-2</v>
      </c>
    </row>
    <row r="789" spans="6:8">
      <c r="F789">
        <v>-3.2130000000000001</v>
      </c>
      <c r="G789">
        <f t="shared" si="25"/>
        <v>3.8245464111329674E-2</v>
      </c>
      <c r="H789">
        <f t="shared" si="24"/>
        <v>3.8679429954297212E-2</v>
      </c>
    </row>
    <row r="790" spans="6:8">
      <c r="F790">
        <v>-3.2119999999999997</v>
      </c>
      <c r="G790">
        <f t="shared" si="25"/>
        <v>3.829129312429369E-2</v>
      </c>
      <c r="H790">
        <f t="shared" si="24"/>
        <v>3.8716630444201101E-2</v>
      </c>
    </row>
    <row r="791" spans="6:8">
      <c r="F791">
        <v>-3.2109999999999999</v>
      </c>
      <c r="G791">
        <f t="shared" si="25"/>
        <v>3.8337166903388842E-2</v>
      </c>
      <c r="H791">
        <f t="shared" si="24"/>
        <v>3.8753865269875294E-2</v>
      </c>
    </row>
    <row r="792" spans="6:8">
      <c r="F792">
        <v>-3.21</v>
      </c>
      <c r="G792">
        <f t="shared" si="25"/>
        <v>3.8383085478385537E-2</v>
      </c>
      <c r="H792">
        <f t="shared" si="24"/>
        <v>3.8791134460236042E-2</v>
      </c>
    </row>
    <row r="793" spans="6:8">
      <c r="F793">
        <v>-3.2090000000000001</v>
      </c>
      <c r="G793">
        <f t="shared" si="25"/>
        <v>3.8429048879056182E-2</v>
      </c>
      <c r="H793">
        <f t="shared" si="24"/>
        <v>3.882843804421858E-2</v>
      </c>
    </row>
    <row r="794" spans="6:8">
      <c r="F794">
        <v>-3.2080000000000002</v>
      </c>
      <c r="G794">
        <f t="shared" si="25"/>
        <v>3.8475057135174184E-2</v>
      </c>
      <c r="H794">
        <f t="shared" si="24"/>
        <v>3.8865776050777144E-2</v>
      </c>
    </row>
    <row r="795" spans="6:8">
      <c r="F795">
        <v>-3.2069999999999999</v>
      </c>
      <c r="G795">
        <f t="shared" si="25"/>
        <v>3.8521110276515724E-2</v>
      </c>
      <c r="H795">
        <f t="shared" si="24"/>
        <v>3.8903148508885002E-2</v>
      </c>
    </row>
    <row r="796" spans="6:8">
      <c r="F796">
        <v>-3.206</v>
      </c>
      <c r="G796">
        <f t="shared" si="25"/>
        <v>3.8567208332858094E-2</v>
      </c>
      <c r="H796">
        <f t="shared" si="24"/>
        <v>3.8940555447534372E-2</v>
      </c>
    </row>
    <row r="797" spans="6:8">
      <c r="F797">
        <v>-3.2050000000000001</v>
      </c>
      <c r="G797">
        <f t="shared" si="25"/>
        <v>3.8613351333980361E-2</v>
      </c>
      <c r="H797">
        <f t="shared" si="24"/>
        <v>3.8977996895736527E-2</v>
      </c>
    </row>
    <row r="798" spans="6:8">
      <c r="F798">
        <v>-3.2039999999999997</v>
      </c>
      <c r="G798">
        <f t="shared" si="25"/>
        <v>3.8659539309663815E-2</v>
      </c>
      <c r="H798">
        <f t="shared" si="24"/>
        <v>3.9015472882521773E-2</v>
      </c>
    </row>
    <row r="799" spans="6:8">
      <c r="F799">
        <v>-3.2029999999999998</v>
      </c>
      <c r="G799">
        <f t="shared" si="25"/>
        <v>3.8705772289690854E-2</v>
      </c>
      <c r="H799">
        <f t="shared" si="24"/>
        <v>3.9052983436939352E-2</v>
      </c>
    </row>
    <row r="800" spans="6:8">
      <c r="F800">
        <v>-3.202</v>
      </c>
      <c r="G800">
        <f t="shared" si="25"/>
        <v>3.8752050303845431E-2</v>
      </c>
      <c r="H800">
        <f t="shared" si="24"/>
        <v>3.9090528588057595E-2</v>
      </c>
    </row>
    <row r="801" spans="6:8">
      <c r="F801">
        <v>-3.2010000000000001</v>
      </c>
      <c r="G801">
        <f t="shared" si="25"/>
        <v>3.879837338191372E-2</v>
      </c>
      <c r="H801">
        <f t="shared" si="24"/>
        <v>3.9128108364963811E-2</v>
      </c>
    </row>
    <row r="802" spans="6:8">
      <c r="F802">
        <v>-3.2</v>
      </c>
      <c r="G802">
        <f t="shared" si="25"/>
        <v>3.8844741553682449E-2</v>
      </c>
      <c r="H802">
        <f t="shared" si="24"/>
        <v>3.9165722796764356E-2</v>
      </c>
    </row>
    <row r="803" spans="6:8">
      <c r="F803">
        <v>-3.1989999999999998</v>
      </c>
      <c r="G803">
        <f t="shared" si="25"/>
        <v>3.8891154848941678E-2</v>
      </c>
      <c r="H803">
        <f t="shared" si="24"/>
        <v>3.9203371912584585E-2</v>
      </c>
    </row>
    <row r="804" spans="6:8">
      <c r="F804">
        <v>-3.198</v>
      </c>
      <c r="G804">
        <f t="shared" si="25"/>
        <v>3.8937613297481355E-2</v>
      </c>
      <c r="H804">
        <f t="shared" si="24"/>
        <v>3.9241055741568859E-2</v>
      </c>
    </row>
    <row r="805" spans="6:8">
      <c r="F805">
        <v>-3.1970000000000001</v>
      </c>
      <c r="G805">
        <f t="shared" si="25"/>
        <v>3.8984116929093648E-2</v>
      </c>
      <c r="H805">
        <f t="shared" si="24"/>
        <v>3.9278774312880592E-2</v>
      </c>
    </row>
    <row r="806" spans="6:8">
      <c r="F806">
        <v>-3.1959999999999997</v>
      </c>
      <c r="G806">
        <f t="shared" si="25"/>
        <v>3.9030665773571949E-2</v>
      </c>
      <c r="H806">
        <f t="shared" si="24"/>
        <v>3.9316527655702233E-2</v>
      </c>
    </row>
    <row r="807" spans="6:8">
      <c r="F807">
        <v>-3.1949999999999998</v>
      </c>
      <c r="G807">
        <f t="shared" si="25"/>
        <v>3.9077259860711533E-2</v>
      </c>
      <c r="H807">
        <f t="shared" si="24"/>
        <v>3.9354315799235193E-2</v>
      </c>
    </row>
    <row r="808" spans="6:8">
      <c r="F808">
        <v>-3.194</v>
      </c>
      <c r="G808">
        <f t="shared" si="25"/>
        <v>3.91238992203089E-2</v>
      </c>
      <c r="H808">
        <f t="shared" si="24"/>
        <v>3.9392138772699974E-2</v>
      </c>
    </row>
    <row r="809" spans="6:8">
      <c r="F809">
        <v>-3.1930000000000001</v>
      </c>
      <c r="G809">
        <f t="shared" si="25"/>
        <v>3.9170583882161436E-2</v>
      </c>
      <c r="H809">
        <f t="shared" si="24"/>
        <v>3.9429996605336082E-2</v>
      </c>
    </row>
    <row r="810" spans="6:8">
      <c r="F810">
        <v>-3.1920000000000002</v>
      </c>
      <c r="G810">
        <f t="shared" si="25"/>
        <v>3.9217313876068971E-2</v>
      </c>
      <c r="H810">
        <f t="shared" si="24"/>
        <v>3.9467889326402057E-2</v>
      </c>
    </row>
    <row r="811" spans="6:8">
      <c r="F811">
        <v>-3.1909999999999998</v>
      </c>
      <c r="G811">
        <f t="shared" si="25"/>
        <v>3.9264089231831889E-2</v>
      </c>
      <c r="H811">
        <f t="shared" si="24"/>
        <v>3.9505816965175494E-2</v>
      </c>
    </row>
    <row r="812" spans="6:8">
      <c r="F812">
        <v>-3.19</v>
      </c>
      <c r="G812">
        <f t="shared" si="25"/>
        <v>3.9310909979251907E-2</v>
      </c>
      <c r="H812">
        <f t="shared" si="24"/>
        <v>3.9543779550952958E-2</v>
      </c>
    </row>
    <row r="813" spans="6:8">
      <c r="F813">
        <v>-3.1890000000000001</v>
      </c>
      <c r="G813">
        <f t="shared" si="25"/>
        <v>3.935777614813285E-2</v>
      </c>
      <c r="H813">
        <f t="shared" si="24"/>
        <v>3.9581777113050103E-2</v>
      </c>
    </row>
    <row r="814" spans="6:8">
      <c r="F814">
        <v>-3.1879999999999997</v>
      </c>
      <c r="G814">
        <f t="shared" si="25"/>
        <v>3.940468776827899E-2</v>
      </c>
      <c r="H814">
        <f t="shared" si="24"/>
        <v>3.9619809680801608E-2</v>
      </c>
    </row>
    <row r="815" spans="6:8">
      <c r="F815">
        <v>-3.1869999999999998</v>
      </c>
      <c r="G815">
        <f t="shared" si="25"/>
        <v>3.945164486949615E-2</v>
      </c>
      <c r="H815">
        <f t="shared" si="24"/>
        <v>3.9657877283561162E-2</v>
      </c>
    </row>
    <row r="816" spans="6:8">
      <c r="F816">
        <v>-3.1859999999999999</v>
      </c>
      <c r="G816">
        <f t="shared" si="25"/>
        <v>3.9498647481591487E-2</v>
      </c>
      <c r="H816">
        <f t="shared" si="24"/>
        <v>3.9695979950701531E-2</v>
      </c>
    </row>
    <row r="817" spans="6:8">
      <c r="F817">
        <v>-3.1850000000000001</v>
      </c>
      <c r="G817">
        <f t="shared" si="25"/>
        <v>3.9545695634373379E-2</v>
      </c>
      <c r="H817">
        <f t="shared" si="24"/>
        <v>3.9734117711614503E-2</v>
      </c>
    </row>
    <row r="818" spans="6:8">
      <c r="F818">
        <v>-3.1840000000000002</v>
      </c>
      <c r="G818">
        <f t="shared" si="25"/>
        <v>3.9592789357650759E-2</v>
      </c>
      <c r="H818">
        <f t="shared" si="24"/>
        <v>3.9772290595710899E-2</v>
      </c>
    </row>
    <row r="819" spans="6:8">
      <c r="F819">
        <v>-3.1829999999999998</v>
      </c>
      <c r="G819">
        <f t="shared" si="25"/>
        <v>3.9639928681234782E-2</v>
      </c>
      <c r="H819">
        <f t="shared" si="24"/>
        <v>3.9810498632420602E-2</v>
      </c>
    </row>
    <row r="820" spans="6:8">
      <c r="F820">
        <v>-3.1819999999999999</v>
      </c>
      <c r="G820">
        <f t="shared" si="25"/>
        <v>3.9687113634936821E-2</v>
      </c>
      <c r="H820">
        <f t="shared" si="24"/>
        <v>3.9848741851192498E-2</v>
      </c>
    </row>
    <row r="821" spans="6:8">
      <c r="F821">
        <v>-3.181</v>
      </c>
      <c r="G821">
        <f t="shared" si="25"/>
        <v>3.9734344248570252E-2</v>
      </c>
      <c r="H821">
        <f t="shared" si="24"/>
        <v>3.9887020281494559E-2</v>
      </c>
    </row>
    <row r="822" spans="6:8">
      <c r="F822">
        <v>-3.18</v>
      </c>
      <c r="G822">
        <f t="shared" si="25"/>
        <v>3.9781620551948338E-2</v>
      </c>
      <c r="H822">
        <f t="shared" si="24"/>
        <v>3.9925333952813787E-2</v>
      </c>
    </row>
    <row r="823" spans="6:8">
      <c r="F823">
        <v>-3.1789999999999998</v>
      </c>
      <c r="G823">
        <f t="shared" si="25"/>
        <v>3.9828942574886561E-2</v>
      </c>
      <c r="H823">
        <f t="shared" si="24"/>
        <v>3.9963682894656231E-2</v>
      </c>
    </row>
    <row r="824" spans="6:8">
      <c r="F824">
        <v>-3.1779999999999999</v>
      </c>
      <c r="G824">
        <f t="shared" si="25"/>
        <v>3.9876310347200516E-2</v>
      </c>
      <c r="H824">
        <f t="shared" si="24"/>
        <v>4.000206713654697E-2</v>
      </c>
    </row>
    <row r="825" spans="6:8">
      <c r="F825">
        <v>-3.177</v>
      </c>
      <c r="G825">
        <f t="shared" si="25"/>
        <v>3.9923723898707353E-2</v>
      </c>
      <c r="H825">
        <f t="shared" si="24"/>
        <v>4.0040486708030149E-2</v>
      </c>
    </row>
    <row r="826" spans="6:8">
      <c r="F826">
        <v>-3.1760000000000002</v>
      </c>
      <c r="G826">
        <f t="shared" si="25"/>
        <v>3.9971183259225551E-2</v>
      </c>
      <c r="H826">
        <f t="shared" si="24"/>
        <v>4.0078941638668958E-2</v>
      </c>
    </row>
    <row r="827" spans="6:8">
      <c r="F827">
        <v>-3.1749999999999998</v>
      </c>
      <c r="G827">
        <f t="shared" si="25"/>
        <v>4.0018688458573259E-2</v>
      </c>
      <c r="H827">
        <f t="shared" si="24"/>
        <v>4.0117431958045659E-2</v>
      </c>
    </row>
    <row r="828" spans="6:8">
      <c r="F828">
        <v>-3.1739999999999999</v>
      </c>
      <c r="G828">
        <f t="shared" si="25"/>
        <v>4.0066239526570735E-2</v>
      </c>
      <c r="H828">
        <f t="shared" si="24"/>
        <v>4.0155957695761517E-2</v>
      </c>
    </row>
    <row r="829" spans="6:8">
      <c r="F829">
        <v>-3.173</v>
      </c>
      <c r="G829">
        <f t="shared" si="25"/>
        <v>4.0113836493038457E-2</v>
      </c>
      <c r="H829">
        <f t="shared" si="24"/>
        <v>4.0194518881436873E-2</v>
      </c>
    </row>
    <row r="830" spans="6:8">
      <c r="F830">
        <v>-3.1719999999999997</v>
      </c>
      <c r="G830">
        <f t="shared" si="25"/>
        <v>4.0161479387798238E-2</v>
      </c>
      <c r="H830">
        <f t="shared" si="24"/>
        <v>4.0233115544711151E-2</v>
      </c>
    </row>
    <row r="831" spans="6:8">
      <c r="F831">
        <v>-3.1709999999999998</v>
      </c>
      <c r="G831">
        <f t="shared" si="25"/>
        <v>4.0209168240672444E-2</v>
      </c>
      <c r="H831">
        <f t="shared" si="24"/>
        <v>4.0271747715242764E-2</v>
      </c>
    </row>
    <row r="832" spans="6:8">
      <c r="F832">
        <v>-3.17</v>
      </c>
      <c r="G832">
        <f t="shared" si="25"/>
        <v>4.0256903081484552E-2</v>
      </c>
      <c r="H832">
        <f t="shared" si="24"/>
        <v>4.0310415422709224E-2</v>
      </c>
    </row>
    <row r="833" spans="6:8">
      <c r="F833">
        <v>-3.169</v>
      </c>
      <c r="G833">
        <f t="shared" si="25"/>
        <v>4.0304683940058039E-2</v>
      </c>
      <c r="H833">
        <f t="shared" si="24"/>
        <v>4.0349118696807094E-2</v>
      </c>
    </row>
    <row r="834" spans="6:8">
      <c r="F834">
        <v>-3.1680000000000001</v>
      </c>
      <c r="G834">
        <f t="shared" si="25"/>
        <v>4.0352510846218492E-2</v>
      </c>
      <c r="H834">
        <f t="shared" ref="H834:H897" si="26">1/(1+EXP(-F834))</f>
        <v>4.0387857567251995E-2</v>
      </c>
    </row>
    <row r="835" spans="6:8">
      <c r="F835">
        <v>-3.1669999999999998</v>
      </c>
      <c r="G835">
        <f t="shared" ref="G835:G898" si="27">NORMDIST(F835,0,PI()/SQRT(3),TRUE)</f>
        <v>4.0400383829790942E-2</v>
      </c>
      <c r="H835">
        <f t="shared" si="26"/>
        <v>4.0426632063778598E-2</v>
      </c>
    </row>
    <row r="836" spans="6:8">
      <c r="F836">
        <v>-3.1659999999999999</v>
      </c>
      <c r="G836">
        <f t="shared" si="27"/>
        <v>4.0448302920601642E-2</v>
      </c>
      <c r="H836">
        <f t="shared" si="26"/>
        <v>4.0465442216140603E-2</v>
      </c>
    </row>
    <row r="837" spans="6:8">
      <c r="F837">
        <v>-3.165</v>
      </c>
      <c r="G837">
        <f t="shared" si="27"/>
        <v>4.0496268148477732E-2</v>
      </c>
      <c r="H837">
        <f t="shared" si="26"/>
        <v>4.0504288054110812E-2</v>
      </c>
    </row>
    <row r="838" spans="6:8">
      <c r="F838">
        <v>-3.1640000000000001</v>
      </c>
      <c r="G838">
        <f t="shared" si="27"/>
        <v>4.0544279543246686E-2</v>
      </c>
      <c r="H838">
        <f t="shared" si="26"/>
        <v>4.0543169607481069E-2</v>
      </c>
    </row>
    <row r="839" spans="6:8">
      <c r="F839">
        <v>-3.1630000000000003</v>
      </c>
      <c r="G839">
        <f t="shared" si="27"/>
        <v>4.0592337134736756E-2</v>
      </c>
      <c r="H839">
        <f t="shared" si="26"/>
        <v>4.058208690606227E-2</v>
      </c>
    </row>
    <row r="840" spans="6:8">
      <c r="F840">
        <v>-3.1619999999999999</v>
      </c>
      <c r="G840">
        <f t="shared" si="27"/>
        <v>4.0640440952776746E-2</v>
      </c>
      <c r="H840">
        <f t="shared" si="26"/>
        <v>4.0621039979684394E-2</v>
      </c>
    </row>
    <row r="841" spans="6:8">
      <c r="F841">
        <v>-3.161</v>
      </c>
      <c r="G841">
        <f t="shared" si="27"/>
        <v>4.0688591027196019E-2</v>
      </c>
      <c r="H841">
        <f t="shared" si="26"/>
        <v>4.0660028858196431E-2</v>
      </c>
    </row>
    <row r="842" spans="6:8">
      <c r="F842">
        <v>-3.16</v>
      </c>
      <c r="G842">
        <f t="shared" si="27"/>
        <v>4.0736787387824713E-2</v>
      </c>
      <c r="H842">
        <f t="shared" si="26"/>
        <v>4.0699053571466484E-2</v>
      </c>
    </row>
    <row r="843" spans="6:8">
      <c r="F843">
        <v>-3.1589999999999998</v>
      </c>
      <c r="G843">
        <f t="shared" si="27"/>
        <v>4.0785030064493299E-2</v>
      </c>
      <c r="H843">
        <f t="shared" si="26"/>
        <v>4.0738114149381707E-2</v>
      </c>
    </row>
    <row r="844" spans="6:8">
      <c r="F844">
        <v>-3.1579999999999999</v>
      </c>
      <c r="G844">
        <f t="shared" si="27"/>
        <v>4.0833319087032471E-2</v>
      </c>
      <c r="H844">
        <f t="shared" si="26"/>
        <v>4.0777210621848269E-2</v>
      </c>
    </row>
    <row r="845" spans="6:8">
      <c r="F845">
        <v>-3.157</v>
      </c>
      <c r="G845">
        <f t="shared" si="27"/>
        <v>4.08816544852737E-2</v>
      </c>
      <c r="H845">
        <f t="shared" si="26"/>
        <v>4.0816343018791466E-2</v>
      </c>
    </row>
    <row r="846" spans="6:8">
      <c r="F846">
        <v>-3.1560000000000001</v>
      </c>
      <c r="G846">
        <f t="shared" si="27"/>
        <v>4.0930036289049232E-2</v>
      </c>
      <c r="H846">
        <f t="shared" si="26"/>
        <v>4.0855511370155612E-2</v>
      </c>
    </row>
    <row r="847" spans="6:8">
      <c r="F847">
        <v>-3.1549999999999998</v>
      </c>
      <c r="G847">
        <f t="shared" si="27"/>
        <v>4.0978464528191205E-2</v>
      </c>
      <c r="H847">
        <f t="shared" si="26"/>
        <v>4.0894715705904125E-2</v>
      </c>
    </row>
    <row r="848" spans="6:8">
      <c r="F848">
        <v>-3.1539999999999999</v>
      </c>
      <c r="G848">
        <f t="shared" si="27"/>
        <v>4.10269392325322E-2</v>
      </c>
      <c r="H848">
        <f t="shared" si="26"/>
        <v>4.0933956056019426E-2</v>
      </c>
    </row>
    <row r="849" spans="6:8">
      <c r="F849">
        <v>-3.153</v>
      </c>
      <c r="G849">
        <f t="shared" si="27"/>
        <v>4.1075460431905242E-2</v>
      </c>
      <c r="H849">
        <f t="shared" si="26"/>
        <v>4.0973232450503043E-2</v>
      </c>
    </row>
    <row r="850" spans="6:8">
      <c r="F850">
        <v>-3.1520000000000001</v>
      </c>
      <c r="G850">
        <f t="shared" si="27"/>
        <v>4.1124028156144021E-2</v>
      </c>
      <c r="H850">
        <f t="shared" si="26"/>
        <v>4.1012544919375574E-2</v>
      </c>
    </row>
    <row r="851" spans="6:8">
      <c r="F851">
        <v>-3.1509999999999998</v>
      </c>
      <c r="G851">
        <f t="shared" si="27"/>
        <v>4.1172642435081785E-2</v>
      </c>
      <c r="H851">
        <f t="shared" si="26"/>
        <v>4.1051893492676669E-2</v>
      </c>
    </row>
    <row r="852" spans="6:8">
      <c r="F852">
        <v>-3.15</v>
      </c>
      <c r="G852">
        <f t="shared" si="27"/>
        <v>4.1221303298552558E-2</v>
      </c>
      <c r="H852">
        <f t="shared" si="26"/>
        <v>4.1091278200465015E-2</v>
      </c>
    </row>
    <row r="853" spans="6:8">
      <c r="F853">
        <v>-3.149</v>
      </c>
      <c r="G853">
        <f t="shared" si="27"/>
        <v>4.1270010776391031E-2</v>
      </c>
      <c r="H853">
        <f t="shared" si="26"/>
        <v>4.1130699072818404E-2</v>
      </c>
    </row>
    <row r="854" spans="6:8">
      <c r="F854">
        <v>-3.1480000000000001</v>
      </c>
      <c r="G854">
        <f t="shared" si="27"/>
        <v>4.1318764898431448E-2</v>
      </c>
      <c r="H854">
        <f t="shared" si="26"/>
        <v>4.1170156139833665E-2</v>
      </c>
    </row>
    <row r="855" spans="6:8">
      <c r="F855">
        <v>-3.1470000000000002</v>
      </c>
      <c r="G855">
        <f t="shared" si="27"/>
        <v>4.1367565694508279E-2</v>
      </c>
      <c r="H855">
        <f t="shared" si="26"/>
        <v>4.1209649431626715E-2</v>
      </c>
    </row>
    <row r="856" spans="6:8">
      <c r="F856">
        <v>-3.1459999999999999</v>
      </c>
      <c r="G856">
        <f t="shared" si="27"/>
        <v>4.1416413194456547E-2</v>
      </c>
      <c r="H856">
        <f t="shared" si="26"/>
        <v>4.1249178978332537E-2</v>
      </c>
    </row>
    <row r="857" spans="6:8">
      <c r="F857">
        <v>-3.145</v>
      </c>
      <c r="G857">
        <f t="shared" si="27"/>
        <v>4.1465307428111053E-2</v>
      </c>
      <c r="H857">
        <f t="shared" si="26"/>
        <v>4.1288744810105131E-2</v>
      </c>
    </row>
    <row r="858" spans="6:8">
      <c r="F858">
        <v>-3.1440000000000001</v>
      </c>
      <c r="G858">
        <f t="shared" si="27"/>
        <v>4.1514248425307265E-2</v>
      </c>
      <c r="H858">
        <f t="shared" si="26"/>
        <v>4.132834695711763E-2</v>
      </c>
    </row>
    <row r="859" spans="6:8">
      <c r="F859">
        <v>-3.1429999999999998</v>
      </c>
      <c r="G859">
        <f t="shared" si="27"/>
        <v>4.1563236215879873E-2</v>
      </c>
      <c r="H859">
        <f t="shared" si="26"/>
        <v>4.1367985449562196E-2</v>
      </c>
    </row>
    <row r="860" spans="6:8">
      <c r="F860">
        <v>-3.1419999999999999</v>
      </c>
      <c r="G860">
        <f t="shared" si="27"/>
        <v>4.1612270829664455E-2</v>
      </c>
      <c r="H860">
        <f t="shared" si="26"/>
        <v>4.1407660317650044E-2</v>
      </c>
    </row>
    <row r="861" spans="6:8">
      <c r="F861">
        <v>-3.141</v>
      </c>
      <c r="G861">
        <f t="shared" si="27"/>
        <v>4.166135229649659E-2</v>
      </c>
      <c r="H861">
        <f t="shared" si="26"/>
        <v>4.1447371591611472E-2</v>
      </c>
    </row>
    <row r="862" spans="6:8">
      <c r="F862">
        <v>-3.14</v>
      </c>
      <c r="G862">
        <f t="shared" si="27"/>
        <v>4.1710480646210968E-2</v>
      </c>
      <c r="H862">
        <f t="shared" si="26"/>
        <v>4.1487119301695845E-2</v>
      </c>
    </row>
    <row r="863" spans="6:8">
      <c r="F863">
        <v>-3.1390000000000002</v>
      </c>
      <c r="G863">
        <f t="shared" si="27"/>
        <v>4.1759655908643056E-2</v>
      </c>
      <c r="H863">
        <f t="shared" si="26"/>
        <v>4.1526903478171596E-2</v>
      </c>
    </row>
    <row r="864" spans="6:8">
      <c r="F864">
        <v>-3.1379999999999999</v>
      </c>
      <c r="G864">
        <f t="shared" si="27"/>
        <v>4.1808878113628545E-2</v>
      </c>
      <c r="H864">
        <f t="shared" si="26"/>
        <v>4.1566724151326236E-2</v>
      </c>
    </row>
    <row r="865" spans="6:8">
      <c r="F865">
        <v>-3.137</v>
      </c>
      <c r="G865">
        <f t="shared" si="27"/>
        <v>4.1858147291002012E-2</v>
      </c>
      <c r="H865">
        <f t="shared" si="26"/>
        <v>4.1606581351466276E-2</v>
      </c>
    </row>
    <row r="866" spans="6:8">
      <c r="F866">
        <v>-3.1360000000000001</v>
      </c>
      <c r="G866">
        <f t="shared" si="27"/>
        <v>4.1907463470598927E-2</v>
      </c>
      <c r="H866">
        <f t="shared" si="26"/>
        <v>4.1646475108917363E-2</v>
      </c>
    </row>
    <row r="867" spans="6:8">
      <c r="F867">
        <v>-3.1349999999999998</v>
      </c>
      <c r="G867">
        <f t="shared" si="27"/>
        <v>4.1956826682253978E-2</v>
      </c>
      <c r="H867">
        <f t="shared" si="26"/>
        <v>4.1686405454024196E-2</v>
      </c>
    </row>
    <row r="868" spans="6:8">
      <c r="F868">
        <v>-3.1339999999999999</v>
      </c>
      <c r="G868">
        <f t="shared" si="27"/>
        <v>4.2006236955802301E-2</v>
      </c>
      <c r="H868">
        <f t="shared" si="26"/>
        <v>4.1726372417150492E-2</v>
      </c>
    </row>
    <row r="869" spans="6:8">
      <c r="F869">
        <v>-3.133</v>
      </c>
      <c r="G869">
        <f t="shared" si="27"/>
        <v>4.2055694321078474E-2</v>
      </c>
      <c r="H869">
        <f t="shared" si="26"/>
        <v>4.1766376028679081E-2</v>
      </c>
    </row>
    <row r="870" spans="6:8">
      <c r="F870">
        <v>-3.1320000000000001</v>
      </c>
      <c r="G870">
        <f t="shared" si="27"/>
        <v>4.2105198807916633E-2</v>
      </c>
      <c r="H870">
        <f t="shared" si="26"/>
        <v>4.1806416319011837E-2</v>
      </c>
    </row>
    <row r="871" spans="6:8">
      <c r="F871">
        <v>-3.1310000000000002</v>
      </c>
      <c r="G871">
        <f t="shared" si="27"/>
        <v>4.2154750446151024E-2</v>
      </c>
      <c r="H871">
        <f t="shared" si="26"/>
        <v>4.1846493318569711E-2</v>
      </c>
    </row>
    <row r="872" spans="6:8">
      <c r="F872">
        <v>-3.13</v>
      </c>
      <c r="G872">
        <f t="shared" si="27"/>
        <v>4.2204349265615893E-2</v>
      </c>
      <c r="H872">
        <f t="shared" si="26"/>
        <v>4.1886607057792714E-2</v>
      </c>
    </row>
    <row r="873" spans="6:8">
      <c r="F873">
        <v>-3.129</v>
      </c>
      <c r="G873">
        <f t="shared" si="27"/>
        <v>4.2253995296144486E-2</v>
      </c>
      <c r="H873">
        <f t="shared" si="26"/>
        <v>4.1926757567139872E-2</v>
      </c>
    </row>
    <row r="874" spans="6:8">
      <c r="F874">
        <v>-3.1280000000000001</v>
      </c>
      <c r="G874">
        <f t="shared" si="27"/>
        <v>4.2303688567570275E-2</v>
      </c>
      <c r="H874">
        <f t="shared" si="26"/>
        <v>4.1966944877089352E-2</v>
      </c>
    </row>
    <row r="875" spans="6:8">
      <c r="F875">
        <v>-3.1269999999999998</v>
      </c>
      <c r="G875">
        <f t="shared" si="27"/>
        <v>4.2353429109726393E-2</v>
      </c>
      <c r="H875">
        <f t="shared" si="26"/>
        <v>4.2007169018138342E-2</v>
      </c>
    </row>
    <row r="876" spans="6:8">
      <c r="F876">
        <v>-3.1259999999999999</v>
      </c>
      <c r="G876">
        <f t="shared" si="27"/>
        <v>4.2403216952444867E-2</v>
      </c>
      <c r="H876">
        <f t="shared" si="26"/>
        <v>4.2047430020803064E-2</v>
      </c>
    </row>
    <row r="877" spans="6:8">
      <c r="F877">
        <v>-3.125</v>
      </c>
      <c r="G877">
        <f t="shared" si="27"/>
        <v>4.2453052125558499E-2</v>
      </c>
      <c r="H877">
        <f t="shared" si="26"/>
        <v>4.2087727915618836E-2</v>
      </c>
    </row>
    <row r="878" spans="6:8">
      <c r="F878">
        <v>-3.1240000000000001</v>
      </c>
      <c r="G878">
        <f t="shared" si="27"/>
        <v>4.2502934658898983E-2</v>
      </c>
      <c r="H878">
        <f t="shared" si="26"/>
        <v>4.2128062733140056E-2</v>
      </c>
    </row>
    <row r="879" spans="6:8">
      <c r="F879">
        <v>-3.1230000000000002</v>
      </c>
      <c r="G879">
        <f t="shared" si="27"/>
        <v>4.2552864582297345E-2</v>
      </c>
      <c r="H879">
        <f t="shared" si="26"/>
        <v>4.2168434503940137E-2</v>
      </c>
    </row>
    <row r="880" spans="6:8">
      <c r="F880">
        <v>-3.1219999999999999</v>
      </c>
      <c r="G880">
        <f t="shared" si="27"/>
        <v>4.26028419255845E-2</v>
      </c>
      <c r="H880">
        <f t="shared" si="26"/>
        <v>4.2208843258611593E-2</v>
      </c>
    </row>
    <row r="881" spans="6:8">
      <c r="F881">
        <v>-3.121</v>
      </c>
      <c r="G881">
        <f t="shared" si="27"/>
        <v>4.2652866718591254E-2</v>
      </c>
      <c r="H881">
        <f t="shared" si="26"/>
        <v>4.2249289027765938E-2</v>
      </c>
    </row>
    <row r="882" spans="6:8">
      <c r="F882">
        <v>-3.12</v>
      </c>
      <c r="G882">
        <f t="shared" si="27"/>
        <v>4.2702938991146522E-2</v>
      </c>
      <c r="H882">
        <f t="shared" si="26"/>
        <v>4.2289771842033794E-2</v>
      </c>
    </row>
    <row r="883" spans="6:8">
      <c r="F883">
        <v>-3.1189999999999998</v>
      </c>
      <c r="G883">
        <f t="shared" si="27"/>
        <v>4.2753058773079999E-2</v>
      </c>
      <c r="H883">
        <f t="shared" si="26"/>
        <v>4.2330291732064845E-2</v>
      </c>
    </row>
    <row r="884" spans="6:8">
      <c r="F884">
        <v>-3.1179999999999999</v>
      </c>
      <c r="G884">
        <f t="shared" si="27"/>
        <v>4.2803226094220381E-2</v>
      </c>
      <c r="H884">
        <f t="shared" si="26"/>
        <v>4.2370848728527769E-2</v>
      </c>
    </row>
    <row r="885" spans="6:8">
      <c r="F885">
        <v>-3.117</v>
      </c>
      <c r="G885">
        <f t="shared" si="27"/>
        <v>4.2853440984395363E-2</v>
      </c>
      <c r="H885">
        <f t="shared" si="26"/>
        <v>4.241144286211037E-2</v>
      </c>
    </row>
    <row r="886" spans="6:8">
      <c r="F886">
        <v>-3.1160000000000001</v>
      </c>
      <c r="G886">
        <f t="shared" si="27"/>
        <v>4.2903703473432753E-2</v>
      </c>
      <c r="H886">
        <f t="shared" si="26"/>
        <v>4.2452074163519475E-2</v>
      </c>
    </row>
    <row r="887" spans="6:8">
      <c r="F887">
        <v>-3.1150000000000002</v>
      </c>
      <c r="G887">
        <f t="shared" si="27"/>
        <v>4.2954013591159135E-2</v>
      </c>
      <c r="H887">
        <f t="shared" si="26"/>
        <v>4.2492742663480965E-2</v>
      </c>
    </row>
    <row r="888" spans="6:8">
      <c r="F888">
        <v>-3.1139999999999999</v>
      </c>
      <c r="G888">
        <f t="shared" si="27"/>
        <v>4.3004371367399985E-2</v>
      </c>
      <c r="H888">
        <f t="shared" si="26"/>
        <v>4.2533448392739807E-2</v>
      </c>
    </row>
    <row r="889" spans="6:8">
      <c r="F889">
        <v>-3.113</v>
      </c>
      <c r="G889">
        <f t="shared" si="27"/>
        <v>4.3054776831981001E-2</v>
      </c>
      <c r="H889">
        <f t="shared" si="26"/>
        <v>4.2574191382059944E-2</v>
      </c>
    </row>
    <row r="890" spans="6:8">
      <c r="F890">
        <v>-3.1120000000000001</v>
      </c>
      <c r="G890">
        <f t="shared" si="27"/>
        <v>4.3105230014726548E-2</v>
      </c>
      <c r="H890">
        <f t="shared" si="26"/>
        <v>4.261497166222443E-2</v>
      </c>
    </row>
    <row r="891" spans="6:8">
      <c r="F891">
        <v>-3.1109999999999998</v>
      </c>
      <c r="G891">
        <f t="shared" si="27"/>
        <v>4.3155730945460435E-2</v>
      </c>
      <c r="H891">
        <f t="shared" si="26"/>
        <v>4.265578926403539E-2</v>
      </c>
    </row>
    <row r="892" spans="6:8">
      <c r="F892">
        <v>-3.11</v>
      </c>
      <c r="G892">
        <f t="shared" si="27"/>
        <v>4.3206279654005253E-2</v>
      </c>
      <c r="H892">
        <f t="shared" si="26"/>
        <v>4.2696644218313921E-2</v>
      </c>
    </row>
    <row r="893" spans="6:8">
      <c r="F893">
        <v>-3.109</v>
      </c>
      <c r="G893">
        <f t="shared" si="27"/>
        <v>4.3256876170183034E-2</v>
      </c>
      <c r="H893">
        <f t="shared" si="26"/>
        <v>4.2737536555900235E-2</v>
      </c>
    </row>
    <row r="894" spans="6:8">
      <c r="F894">
        <v>-3.1080000000000001</v>
      </c>
      <c r="G894">
        <f t="shared" si="27"/>
        <v>4.330752052381559E-2</v>
      </c>
      <c r="H894">
        <f t="shared" si="26"/>
        <v>4.277846630765357E-2</v>
      </c>
    </row>
    <row r="895" spans="6:8">
      <c r="F895">
        <v>-3.1070000000000002</v>
      </c>
      <c r="G895">
        <f t="shared" si="27"/>
        <v>4.3358212744722291E-2</v>
      </c>
      <c r="H895">
        <f t="shared" si="26"/>
        <v>4.2819433504452199E-2</v>
      </c>
    </row>
    <row r="896" spans="6:8">
      <c r="F896">
        <v>-3.1059999999999999</v>
      </c>
      <c r="G896">
        <f t="shared" si="27"/>
        <v>4.340895286272306E-2</v>
      </c>
      <c r="H896">
        <f t="shared" si="26"/>
        <v>4.2860438177193483E-2</v>
      </c>
    </row>
    <row r="897" spans="6:8">
      <c r="F897">
        <v>-3.105</v>
      </c>
      <c r="G897">
        <f t="shared" si="27"/>
        <v>4.3459740907635935E-2</v>
      </c>
      <c r="H897">
        <f t="shared" si="26"/>
        <v>4.2901480356793746E-2</v>
      </c>
    </row>
    <row r="898" spans="6:8">
      <c r="F898">
        <v>-3.1040000000000001</v>
      </c>
      <c r="G898">
        <f t="shared" si="27"/>
        <v>4.3510576909278398E-2</v>
      </c>
      <c r="H898">
        <f t="shared" ref="H898:H961" si="28">1/(1+EXP(-F898))</f>
        <v>4.2942560074188431E-2</v>
      </c>
    </row>
    <row r="899" spans="6:8">
      <c r="F899">
        <v>-3.1029999999999998</v>
      </c>
      <c r="G899">
        <f t="shared" ref="G899:G962" si="29">NORMDIST(F899,0,PI()/SQRT(3),TRUE)</f>
        <v>4.3561460897467041E-2</v>
      </c>
      <c r="H899">
        <f t="shared" si="28"/>
        <v>4.2983677360332012E-2</v>
      </c>
    </row>
    <row r="900" spans="6:8">
      <c r="F900">
        <v>-3.1019999999999999</v>
      </c>
      <c r="G900">
        <f t="shared" si="29"/>
        <v>4.3612392902016683E-2</v>
      </c>
      <c r="H900">
        <f t="shared" si="28"/>
        <v>4.3024832246197943E-2</v>
      </c>
    </row>
    <row r="901" spans="6:8">
      <c r="F901">
        <v>-3.101</v>
      </c>
      <c r="G901">
        <f t="shared" si="29"/>
        <v>4.3663372952742252E-2</v>
      </c>
      <c r="H901">
        <f t="shared" si="28"/>
        <v>4.3066024762778786E-2</v>
      </c>
    </row>
    <row r="902" spans="6:8">
      <c r="F902">
        <v>-3.1</v>
      </c>
      <c r="G902">
        <f t="shared" si="29"/>
        <v>4.3714401079456344E-2</v>
      </c>
      <c r="H902">
        <f t="shared" si="28"/>
        <v>4.3107254941086116E-2</v>
      </c>
    </row>
    <row r="903" spans="6:8">
      <c r="F903">
        <v>-3.0990000000000002</v>
      </c>
      <c r="G903">
        <f t="shared" si="29"/>
        <v>4.3765477311971335E-2</v>
      </c>
      <c r="H903">
        <f t="shared" si="28"/>
        <v>4.314852281215055E-2</v>
      </c>
    </row>
    <row r="904" spans="6:8">
      <c r="F904">
        <v>-3.0979999999999999</v>
      </c>
      <c r="G904">
        <f t="shared" si="29"/>
        <v>4.3816601680098044E-2</v>
      </c>
      <c r="H904">
        <f t="shared" si="28"/>
        <v>4.3189828407021742E-2</v>
      </c>
    </row>
    <row r="905" spans="6:8">
      <c r="F905">
        <v>-3.097</v>
      </c>
      <c r="G905">
        <f t="shared" si="29"/>
        <v>4.386777421364596E-2</v>
      </c>
      <c r="H905">
        <f t="shared" si="28"/>
        <v>4.3231171756768341E-2</v>
      </c>
    </row>
    <row r="906" spans="6:8">
      <c r="F906">
        <v>-3.0960000000000001</v>
      </c>
      <c r="G906">
        <f t="shared" si="29"/>
        <v>4.3918994942423906E-2</v>
      </c>
      <c r="H906">
        <f t="shared" si="28"/>
        <v>4.3272552892478083E-2</v>
      </c>
    </row>
    <row r="907" spans="6:8">
      <c r="F907">
        <v>-3.0950000000000002</v>
      </c>
      <c r="G907">
        <f t="shared" si="29"/>
        <v>4.3970263896239037E-2</v>
      </c>
      <c r="H907">
        <f t="shared" si="28"/>
        <v>4.3313971845257711E-2</v>
      </c>
    </row>
    <row r="908" spans="6:8">
      <c r="F908">
        <v>-3.0939999999999999</v>
      </c>
      <c r="G908">
        <f t="shared" si="29"/>
        <v>4.4021581104897067E-2</v>
      </c>
      <c r="H908">
        <f t="shared" si="28"/>
        <v>4.3355428646233013E-2</v>
      </c>
    </row>
    <row r="909" spans="6:8">
      <c r="F909">
        <v>-3.093</v>
      </c>
      <c r="G909">
        <f t="shared" si="29"/>
        <v>4.4072946598203155E-2</v>
      </c>
      <c r="H909">
        <f t="shared" si="28"/>
        <v>4.3396923326548764E-2</v>
      </c>
    </row>
    <row r="910" spans="6:8">
      <c r="F910">
        <v>-3.0920000000000001</v>
      </c>
      <c r="G910">
        <f t="shared" si="29"/>
        <v>4.412436040596035E-2</v>
      </c>
      <c r="H910">
        <f t="shared" si="28"/>
        <v>4.34384559173688E-2</v>
      </c>
    </row>
    <row r="911" spans="6:8">
      <c r="F911">
        <v>-3.0910000000000002</v>
      </c>
      <c r="G911">
        <f t="shared" si="29"/>
        <v>4.4175822557970701E-2</v>
      </c>
      <c r="H911">
        <f t="shared" si="28"/>
        <v>4.3480026449875982E-2</v>
      </c>
    </row>
    <row r="912" spans="6:8">
      <c r="F912">
        <v>-3.09</v>
      </c>
      <c r="G912">
        <f t="shared" si="29"/>
        <v>4.4227333084035036E-2</v>
      </c>
      <c r="H912">
        <f t="shared" si="28"/>
        <v>4.3521634955272191E-2</v>
      </c>
    </row>
    <row r="913" spans="6:8">
      <c r="F913">
        <v>-3.089</v>
      </c>
      <c r="G913">
        <f t="shared" si="29"/>
        <v>4.4278892013952298E-2</v>
      </c>
      <c r="H913">
        <f t="shared" si="28"/>
        <v>4.3563281464778308E-2</v>
      </c>
    </row>
    <row r="914" spans="6:8">
      <c r="F914">
        <v>-3.0880000000000001</v>
      </c>
      <c r="G914">
        <f t="shared" si="29"/>
        <v>4.4330499377520427E-2</v>
      </c>
      <c r="H914">
        <f t="shared" si="28"/>
        <v>4.3604966009634261E-2</v>
      </c>
    </row>
    <row r="915" spans="6:8">
      <c r="F915">
        <v>-3.0869999999999997</v>
      </c>
      <c r="G915">
        <f t="shared" si="29"/>
        <v>4.4382155204535811E-2</v>
      </c>
      <c r="H915">
        <f t="shared" si="28"/>
        <v>4.3646688621098995E-2</v>
      </c>
    </row>
    <row r="916" spans="6:8">
      <c r="F916">
        <v>-3.0859999999999999</v>
      </c>
      <c r="G916">
        <f t="shared" si="29"/>
        <v>4.4433859524793062E-2</v>
      </c>
      <c r="H916">
        <f t="shared" si="28"/>
        <v>4.3688449330450442E-2</v>
      </c>
    </row>
    <row r="917" spans="6:8">
      <c r="F917">
        <v>-3.085</v>
      </c>
      <c r="G917">
        <f t="shared" si="29"/>
        <v>4.4485612368085681E-2</v>
      </c>
      <c r="H917">
        <f t="shared" si="28"/>
        <v>4.3730248168985582E-2</v>
      </c>
    </row>
    <row r="918" spans="6:8">
      <c r="F918">
        <v>-3.0840000000000001</v>
      </c>
      <c r="G918">
        <f t="shared" si="29"/>
        <v>4.4537413764205502E-2</v>
      </c>
      <c r="H918">
        <f t="shared" si="28"/>
        <v>4.3772085168020392E-2</v>
      </c>
    </row>
    <row r="919" spans="6:8">
      <c r="F919">
        <v>-3.0830000000000002</v>
      </c>
      <c r="G919">
        <f t="shared" si="29"/>
        <v>4.4589263742942364E-2</v>
      </c>
      <c r="H919">
        <f t="shared" si="28"/>
        <v>4.3813960358889861E-2</v>
      </c>
    </row>
    <row r="920" spans="6:8">
      <c r="F920">
        <v>-3.0819999999999999</v>
      </c>
      <c r="G920">
        <f t="shared" si="29"/>
        <v>4.4641162334085327E-2</v>
      </c>
      <c r="H920">
        <f t="shared" si="28"/>
        <v>4.3855873772948022E-2</v>
      </c>
    </row>
    <row r="921" spans="6:8">
      <c r="F921">
        <v>-3.081</v>
      </c>
      <c r="G921">
        <f t="shared" si="29"/>
        <v>4.4693109567420564E-2</v>
      </c>
      <c r="H921">
        <f t="shared" si="28"/>
        <v>4.3897825441567825E-2</v>
      </c>
    </row>
    <row r="922" spans="6:8">
      <c r="F922">
        <v>-3.08</v>
      </c>
      <c r="G922">
        <f t="shared" si="29"/>
        <v>4.4745105472734137E-2</v>
      </c>
      <c r="H922">
        <f t="shared" si="28"/>
        <v>4.3939815396141321E-2</v>
      </c>
    </row>
    <row r="923" spans="6:8">
      <c r="F923">
        <v>-3.0789999999999997</v>
      </c>
      <c r="G923">
        <f t="shared" si="29"/>
        <v>4.4797150079809001E-2</v>
      </c>
      <c r="H923">
        <f t="shared" si="28"/>
        <v>4.3981843668079536E-2</v>
      </c>
    </row>
    <row r="924" spans="6:8">
      <c r="F924">
        <v>-3.0779999999999998</v>
      </c>
      <c r="G924">
        <f t="shared" si="29"/>
        <v>4.4849243418427331E-2</v>
      </c>
      <c r="H924">
        <f t="shared" si="28"/>
        <v>4.4023910288812446E-2</v>
      </c>
    </row>
    <row r="925" spans="6:8">
      <c r="F925">
        <v>-3.077</v>
      </c>
      <c r="G925">
        <f t="shared" si="29"/>
        <v>4.4901385518369086E-2</v>
      </c>
      <c r="H925">
        <f t="shared" si="28"/>
        <v>4.4066015289789089E-2</v>
      </c>
    </row>
    <row r="926" spans="6:8">
      <c r="F926">
        <v>-3.0760000000000001</v>
      </c>
      <c r="G926">
        <f t="shared" si="29"/>
        <v>4.4953576409412555E-2</v>
      </c>
      <c r="H926">
        <f t="shared" si="28"/>
        <v>4.4108158702477474E-2</v>
      </c>
    </row>
    <row r="927" spans="6:8">
      <c r="F927">
        <v>-3.0750000000000002</v>
      </c>
      <c r="G927">
        <f t="shared" si="29"/>
        <v>4.5005816121334141E-2</v>
      </c>
      <c r="H927">
        <f t="shared" si="28"/>
        <v>4.4150340558364622E-2</v>
      </c>
    </row>
    <row r="928" spans="6:8">
      <c r="F928">
        <v>-3.0739999999999998</v>
      </c>
      <c r="G928">
        <f t="shared" si="29"/>
        <v>4.5058104683908917E-2</v>
      </c>
      <c r="H928">
        <f t="shared" si="28"/>
        <v>4.4192560888956539E-2</v>
      </c>
    </row>
    <row r="929" spans="6:8">
      <c r="F929">
        <v>-3.073</v>
      </c>
      <c r="G929">
        <f t="shared" si="29"/>
        <v>4.5110442126909289E-2</v>
      </c>
      <c r="H929">
        <f t="shared" si="28"/>
        <v>4.4234819725778189E-2</v>
      </c>
    </row>
    <row r="930" spans="6:8">
      <c r="F930">
        <v>-3.0720000000000001</v>
      </c>
      <c r="G930">
        <f t="shared" si="29"/>
        <v>4.5162828480106221E-2</v>
      </c>
      <c r="H930">
        <f t="shared" si="28"/>
        <v>4.4277117100373568E-2</v>
      </c>
    </row>
    <row r="931" spans="6:8">
      <c r="F931">
        <v>-3.0709999999999997</v>
      </c>
      <c r="G931">
        <f t="shared" si="29"/>
        <v>4.5215263773268677E-2</v>
      </c>
      <c r="H931">
        <f t="shared" si="28"/>
        <v>4.4319453044305665E-2</v>
      </c>
    </row>
    <row r="932" spans="6:8">
      <c r="F932">
        <v>-3.07</v>
      </c>
      <c r="G932">
        <f t="shared" si="29"/>
        <v>4.5267748036163624E-2</v>
      </c>
      <c r="H932">
        <f t="shared" si="28"/>
        <v>4.4361827589156383E-2</v>
      </c>
    </row>
    <row r="933" spans="6:8">
      <c r="F933">
        <v>-3.069</v>
      </c>
      <c r="G933">
        <f t="shared" si="29"/>
        <v>4.5320281298556031E-2</v>
      </c>
      <c r="H933">
        <f t="shared" si="28"/>
        <v>4.4404240766526666E-2</v>
      </c>
    </row>
    <row r="934" spans="6:8">
      <c r="F934">
        <v>-3.0680000000000001</v>
      </c>
      <c r="G934">
        <f t="shared" si="29"/>
        <v>4.5372863590209089E-2</v>
      </c>
      <c r="H934">
        <f t="shared" si="28"/>
        <v>4.4446692608036451E-2</v>
      </c>
    </row>
    <row r="935" spans="6:8">
      <c r="F935">
        <v>-3.0670000000000002</v>
      </c>
      <c r="G935">
        <f t="shared" si="29"/>
        <v>4.5425494940883548E-2</v>
      </c>
      <c r="H935">
        <f t="shared" si="28"/>
        <v>4.4489183145324608E-2</v>
      </c>
    </row>
    <row r="936" spans="6:8">
      <c r="F936">
        <v>-3.0659999999999998</v>
      </c>
      <c r="G936">
        <f t="shared" si="29"/>
        <v>4.5478175380338492E-2</v>
      </c>
      <c r="H936">
        <f t="shared" si="28"/>
        <v>4.4531712410049017E-2</v>
      </c>
    </row>
    <row r="937" spans="6:8">
      <c r="F937">
        <v>-3.0649999999999999</v>
      </c>
      <c r="G937">
        <f t="shared" si="29"/>
        <v>4.5530904938330674E-2</v>
      </c>
      <c r="H937">
        <f t="shared" si="28"/>
        <v>4.4574280433886476E-2</v>
      </c>
    </row>
    <row r="938" spans="6:8">
      <c r="F938">
        <v>-3.0640000000000001</v>
      </c>
      <c r="G938">
        <f t="shared" si="29"/>
        <v>4.5583683644614625E-2</v>
      </c>
      <c r="H938">
        <f t="shared" si="28"/>
        <v>4.4616887248532813E-2</v>
      </c>
    </row>
    <row r="939" spans="6:8">
      <c r="F939">
        <v>-3.0629999999999997</v>
      </c>
      <c r="G939">
        <f t="shared" si="29"/>
        <v>4.5636511528943213E-2</v>
      </c>
      <c r="H939">
        <f t="shared" si="28"/>
        <v>4.4659532885702805E-2</v>
      </c>
    </row>
    <row r="940" spans="6:8">
      <c r="F940">
        <v>-3.0619999999999998</v>
      </c>
      <c r="G940">
        <f t="shared" si="29"/>
        <v>4.5689388621066085E-2</v>
      </c>
      <c r="H940">
        <f t="shared" si="28"/>
        <v>4.4702217377130163E-2</v>
      </c>
    </row>
    <row r="941" spans="6:8">
      <c r="F941">
        <v>-3.0609999999999999</v>
      </c>
      <c r="G941">
        <f t="shared" si="29"/>
        <v>4.5742314950731888E-2</v>
      </c>
      <c r="H941">
        <f t="shared" si="28"/>
        <v>4.4744940754567586E-2</v>
      </c>
    </row>
    <row r="942" spans="6:8">
      <c r="F942">
        <v>-3.06</v>
      </c>
      <c r="G942">
        <f t="shared" si="29"/>
        <v>4.5795290547686385E-2</v>
      </c>
      <c r="H942">
        <f t="shared" si="28"/>
        <v>4.4787703049786735E-2</v>
      </c>
    </row>
    <row r="943" spans="6:8">
      <c r="F943">
        <v>-3.0590000000000002</v>
      </c>
      <c r="G943">
        <f t="shared" si="29"/>
        <v>4.5848315441673115E-2</v>
      </c>
      <c r="H943">
        <f t="shared" si="28"/>
        <v>4.4830504294578223E-2</v>
      </c>
    </row>
    <row r="944" spans="6:8">
      <c r="F944">
        <v>-3.0579999999999998</v>
      </c>
      <c r="G944">
        <f t="shared" si="29"/>
        <v>4.5901389662433179E-2</v>
      </c>
      <c r="H944">
        <f t="shared" si="28"/>
        <v>4.4873344520751639E-2</v>
      </c>
    </row>
    <row r="945" spans="6:8">
      <c r="F945">
        <v>-3.0569999999999999</v>
      </c>
      <c r="G945">
        <f t="shared" si="29"/>
        <v>4.5954513239705896E-2</v>
      </c>
      <c r="H945">
        <f t="shared" si="28"/>
        <v>4.4916223760135446E-2</v>
      </c>
    </row>
    <row r="946" spans="6:8">
      <c r="F946">
        <v>-3.056</v>
      </c>
      <c r="G946">
        <f t="shared" si="29"/>
        <v>4.600768620322726E-2</v>
      </c>
      <c r="H946">
        <f t="shared" si="28"/>
        <v>4.4959142044577141E-2</v>
      </c>
    </row>
    <row r="947" spans="6:8">
      <c r="F947">
        <v>-3.0550000000000002</v>
      </c>
      <c r="G947">
        <f t="shared" si="29"/>
        <v>4.6060908582731819E-2</v>
      </c>
      <c r="H947">
        <f t="shared" si="28"/>
        <v>4.5002099405943116E-2</v>
      </c>
    </row>
    <row r="948" spans="6:8">
      <c r="F948">
        <v>-3.0539999999999998</v>
      </c>
      <c r="G948">
        <f t="shared" si="29"/>
        <v>4.6114180407951677E-2</v>
      </c>
      <c r="H948">
        <f t="shared" si="28"/>
        <v>4.5045095876118754E-2</v>
      </c>
    </row>
    <row r="949" spans="6:8">
      <c r="F949">
        <v>-3.0529999999999999</v>
      </c>
      <c r="G949">
        <f t="shared" si="29"/>
        <v>4.616750170861561E-2</v>
      </c>
      <c r="H949">
        <f t="shared" si="28"/>
        <v>4.5088131487008305E-2</v>
      </c>
    </row>
    <row r="950" spans="6:8">
      <c r="F950">
        <v>-3.052</v>
      </c>
      <c r="G950">
        <f t="shared" si="29"/>
        <v>4.6220872514450395E-2</v>
      </c>
      <c r="H950">
        <f t="shared" si="28"/>
        <v>4.5131206270535018E-2</v>
      </c>
    </row>
    <row r="951" spans="6:8">
      <c r="F951">
        <v>-3.0510000000000002</v>
      </c>
      <c r="G951">
        <f t="shared" si="29"/>
        <v>4.6274292855180699E-2</v>
      </c>
      <c r="H951">
        <f t="shared" si="28"/>
        <v>4.5174320258641043E-2</v>
      </c>
    </row>
    <row r="952" spans="6:8">
      <c r="F952">
        <v>-3.05</v>
      </c>
      <c r="G952">
        <f t="shared" si="29"/>
        <v>4.6327762760528413E-2</v>
      </c>
      <c r="H952">
        <f t="shared" si="28"/>
        <v>4.5217473483287494E-2</v>
      </c>
    </row>
    <row r="953" spans="6:8">
      <c r="F953">
        <v>-3.0489999999999999</v>
      </c>
      <c r="G953">
        <f t="shared" si="29"/>
        <v>4.6381282260212209E-2</v>
      </c>
      <c r="H953">
        <f t="shared" si="28"/>
        <v>4.5260665976454367E-2</v>
      </c>
    </row>
    <row r="954" spans="6:8">
      <c r="F954">
        <v>-3.048</v>
      </c>
      <c r="G954">
        <f t="shared" si="29"/>
        <v>4.6434851383949094E-2</v>
      </c>
      <c r="H954">
        <f t="shared" si="28"/>
        <v>4.53038977701406E-2</v>
      </c>
    </row>
    <row r="955" spans="6:8">
      <c r="F955">
        <v>-3.0469999999999997</v>
      </c>
      <c r="G955">
        <f t="shared" si="29"/>
        <v>4.6488470161452855E-2</v>
      </c>
      <c r="H955">
        <f t="shared" si="28"/>
        <v>4.5347168896364094E-2</v>
      </c>
    </row>
    <row r="956" spans="6:8">
      <c r="F956">
        <v>-3.0459999999999998</v>
      </c>
      <c r="G956">
        <f t="shared" si="29"/>
        <v>4.654213862243517E-2</v>
      </c>
      <c r="H956">
        <f t="shared" si="28"/>
        <v>4.5390479387161592E-2</v>
      </c>
    </row>
    <row r="957" spans="6:8">
      <c r="F957">
        <v>-3.0449999999999999</v>
      </c>
      <c r="G957">
        <f t="shared" si="29"/>
        <v>4.6595856796604274E-2</v>
      </c>
      <c r="H957">
        <f t="shared" si="28"/>
        <v>4.5433829274588798E-2</v>
      </c>
    </row>
    <row r="958" spans="6:8">
      <c r="F958">
        <v>-3.044</v>
      </c>
      <c r="G958">
        <f t="shared" si="29"/>
        <v>4.664962471366596E-2</v>
      </c>
      <c r="H958">
        <f t="shared" si="28"/>
        <v>4.5477218590720341E-2</v>
      </c>
    </row>
    <row r="959" spans="6:8">
      <c r="F959">
        <v>-3.0430000000000001</v>
      </c>
      <c r="G959">
        <f t="shared" si="29"/>
        <v>4.6703442403324025E-2</v>
      </c>
      <c r="H959">
        <f t="shared" si="28"/>
        <v>4.5520647367649721E-2</v>
      </c>
    </row>
    <row r="960" spans="6:8">
      <c r="F960">
        <v>-3.0419999999999998</v>
      </c>
      <c r="G960">
        <f t="shared" si="29"/>
        <v>4.6757309895278265E-2</v>
      </c>
      <c r="H960">
        <f t="shared" si="28"/>
        <v>4.5564115637489397E-2</v>
      </c>
    </row>
    <row r="961" spans="6:8">
      <c r="F961">
        <v>-3.0409999999999999</v>
      </c>
      <c r="G961">
        <f t="shared" si="29"/>
        <v>4.6811227219226814E-2</v>
      </c>
      <c r="H961">
        <f t="shared" si="28"/>
        <v>4.5607623432370653E-2</v>
      </c>
    </row>
    <row r="962" spans="6:8">
      <c r="F962">
        <v>-3.04</v>
      </c>
      <c r="G962">
        <f t="shared" si="29"/>
        <v>4.6865194404863919E-2</v>
      </c>
      <c r="H962">
        <f t="shared" ref="H962:H1025" si="30">1/(1+EXP(-F962))</f>
        <v>4.5651170784443723E-2</v>
      </c>
    </row>
    <row r="963" spans="6:8">
      <c r="F963">
        <v>-3.0390000000000001</v>
      </c>
      <c r="G963">
        <f t="shared" ref="G963:G1026" si="31">NORMDIST(F963,0,PI()/SQRT(3),TRUE)</f>
        <v>4.6919211481881717E-2</v>
      </c>
      <c r="H963">
        <f t="shared" si="30"/>
        <v>4.5694757725877742E-2</v>
      </c>
    </row>
    <row r="964" spans="6:8">
      <c r="F964">
        <v>-3.0380000000000003</v>
      </c>
      <c r="G964">
        <f t="shared" si="31"/>
        <v>4.697327847996946E-2</v>
      </c>
      <c r="H964">
        <f t="shared" si="30"/>
        <v>4.5738384288860699E-2</v>
      </c>
    </row>
    <row r="965" spans="6:8">
      <c r="F965">
        <v>-3.0369999999999999</v>
      </c>
      <c r="G965">
        <f t="shared" si="31"/>
        <v>4.7027395428812513E-2</v>
      </c>
      <c r="H965">
        <f t="shared" si="30"/>
        <v>4.5782050505599539E-2</v>
      </c>
    </row>
    <row r="966" spans="6:8">
      <c r="F966">
        <v>-3.036</v>
      </c>
      <c r="G966">
        <f t="shared" si="31"/>
        <v>4.7081562358094686E-2</v>
      </c>
      <c r="H966">
        <f t="shared" si="30"/>
        <v>4.5825756408319991E-2</v>
      </c>
    </row>
    <row r="967" spans="6:8">
      <c r="F967">
        <v>-3.0350000000000001</v>
      </c>
      <c r="G967">
        <f t="shared" si="31"/>
        <v>4.7135779297495461E-2</v>
      </c>
      <c r="H967">
        <f t="shared" si="30"/>
        <v>4.5869502029266748E-2</v>
      </c>
    </row>
    <row r="968" spans="6:8">
      <c r="F968">
        <v>-3.0339999999999998</v>
      </c>
      <c r="G968">
        <f t="shared" si="31"/>
        <v>4.7190046276692765E-2</v>
      </c>
      <c r="H968">
        <f t="shared" si="30"/>
        <v>4.591328740070337E-2</v>
      </c>
    </row>
    <row r="969" spans="6:8">
      <c r="F969">
        <v>-3.0329999999999999</v>
      </c>
      <c r="G969">
        <f t="shared" si="31"/>
        <v>4.7244363325360084E-2</v>
      </c>
      <c r="H969">
        <f t="shared" si="30"/>
        <v>4.5957112554912236E-2</v>
      </c>
    </row>
    <row r="970" spans="6:8">
      <c r="F970">
        <v>-3.032</v>
      </c>
      <c r="G970">
        <f t="shared" si="31"/>
        <v>4.7298730473168682E-2</v>
      </c>
      <c r="H970">
        <f t="shared" si="30"/>
        <v>4.6000977524194658E-2</v>
      </c>
    </row>
    <row r="971" spans="6:8">
      <c r="F971">
        <v>-3.0310000000000001</v>
      </c>
      <c r="G971">
        <f t="shared" si="31"/>
        <v>4.7353147749786384E-2</v>
      </c>
      <c r="H971">
        <f t="shared" si="30"/>
        <v>4.6044882340870785E-2</v>
      </c>
    </row>
    <row r="972" spans="6:8">
      <c r="F972">
        <v>-3.03</v>
      </c>
      <c r="G972">
        <f t="shared" si="31"/>
        <v>4.7407615184877683E-2</v>
      </c>
      <c r="H972">
        <f t="shared" si="30"/>
        <v>4.608882703727965E-2</v>
      </c>
    </row>
    <row r="973" spans="6:8">
      <c r="F973">
        <v>-3.0289999999999999</v>
      </c>
      <c r="G973">
        <f t="shared" si="31"/>
        <v>4.7462132808104629E-2</v>
      </c>
      <c r="H973">
        <f t="shared" si="30"/>
        <v>4.6132811645779113E-2</v>
      </c>
    </row>
    <row r="974" spans="6:8">
      <c r="F974">
        <v>-3.028</v>
      </c>
      <c r="G974">
        <f t="shared" si="31"/>
        <v>4.7516700649125387E-2</v>
      </c>
      <c r="H974">
        <f t="shared" si="30"/>
        <v>4.6176836198745901E-2</v>
      </c>
    </row>
    <row r="975" spans="6:8">
      <c r="F975">
        <v>-3.0270000000000001</v>
      </c>
      <c r="G975">
        <f t="shared" si="31"/>
        <v>4.7571318737595236E-2</v>
      </c>
      <c r="H975">
        <f t="shared" si="30"/>
        <v>4.6220900728575612E-2</v>
      </c>
    </row>
    <row r="976" spans="6:8">
      <c r="F976">
        <v>-3.0259999999999998</v>
      </c>
      <c r="G976">
        <f t="shared" si="31"/>
        <v>4.7625987103166123E-2</v>
      </c>
      <c r="H976">
        <f t="shared" si="30"/>
        <v>4.6265005267682693E-2</v>
      </c>
    </row>
    <row r="977" spans="6:8">
      <c r="F977">
        <v>-3.0249999999999999</v>
      </c>
      <c r="G977">
        <f t="shared" si="31"/>
        <v>4.7680705775486443E-2</v>
      </c>
      <c r="H977">
        <f t="shared" si="30"/>
        <v>4.6309149848500375E-2</v>
      </c>
    </row>
    <row r="978" spans="6:8">
      <c r="F978">
        <v>-3.024</v>
      </c>
      <c r="G978">
        <f t="shared" si="31"/>
        <v>4.7735474784201593E-2</v>
      </c>
      <c r="H978">
        <f t="shared" si="30"/>
        <v>4.6353334503480809E-2</v>
      </c>
    </row>
    <row r="979" spans="6:8">
      <c r="F979">
        <v>-3.0230000000000001</v>
      </c>
      <c r="G979">
        <f t="shared" si="31"/>
        <v>4.7790294158954083E-2</v>
      </c>
      <c r="H979">
        <f t="shared" si="30"/>
        <v>4.6397559265094944E-2</v>
      </c>
    </row>
    <row r="980" spans="6:8">
      <c r="F980">
        <v>-3.0220000000000002</v>
      </c>
      <c r="G980">
        <f t="shared" si="31"/>
        <v>4.7845163929381984E-2</v>
      </c>
      <c r="H980">
        <f t="shared" si="30"/>
        <v>4.6441824165832542E-2</v>
      </c>
    </row>
    <row r="981" spans="6:8">
      <c r="F981">
        <v>-3.0209999999999999</v>
      </c>
      <c r="G981">
        <f t="shared" si="31"/>
        <v>4.7900084125120479E-2</v>
      </c>
      <c r="H981">
        <f t="shared" si="30"/>
        <v>4.6486129238202251E-2</v>
      </c>
    </row>
    <row r="982" spans="6:8">
      <c r="F982">
        <v>-3.02</v>
      </c>
      <c r="G982">
        <f t="shared" si="31"/>
        <v>4.7955054775801642E-2</v>
      </c>
      <c r="H982">
        <f t="shared" si="30"/>
        <v>4.6530474514731468E-2</v>
      </c>
    </row>
    <row r="983" spans="6:8">
      <c r="F983">
        <v>-3.0190000000000001</v>
      </c>
      <c r="G983">
        <f t="shared" si="31"/>
        <v>4.8010075911053551E-2</v>
      </c>
      <c r="H983">
        <f t="shared" si="30"/>
        <v>4.6574860027966458E-2</v>
      </c>
    </row>
    <row r="984" spans="6:8">
      <c r="F984">
        <v>-3.0179999999999998</v>
      </c>
      <c r="G984">
        <f t="shared" si="31"/>
        <v>4.8065147560501176E-2</v>
      </c>
      <c r="H984">
        <f t="shared" si="30"/>
        <v>4.6619285810472325E-2</v>
      </c>
    </row>
    <row r="985" spans="6:8">
      <c r="F985">
        <v>-3.0169999999999999</v>
      </c>
      <c r="G985">
        <f t="shared" si="31"/>
        <v>4.8120269753765932E-2</v>
      </c>
      <c r="H985">
        <f t="shared" si="30"/>
        <v>4.6663751894832892E-2</v>
      </c>
    </row>
    <row r="986" spans="6:8">
      <c r="F986">
        <v>-3.016</v>
      </c>
      <c r="G986">
        <f t="shared" si="31"/>
        <v>4.8175442520465239E-2</v>
      </c>
      <c r="H986">
        <f t="shared" si="30"/>
        <v>4.6708258313650865E-2</v>
      </c>
    </row>
    <row r="987" spans="6:8">
      <c r="F987">
        <v>-3.0150000000000001</v>
      </c>
      <c r="G987">
        <f t="shared" si="31"/>
        <v>4.8230665890213298E-2</v>
      </c>
      <c r="H987">
        <f t="shared" si="30"/>
        <v>4.675280509954776E-2</v>
      </c>
    </row>
    <row r="988" spans="6:8">
      <c r="F988">
        <v>-3.0140000000000002</v>
      </c>
      <c r="G988">
        <f t="shared" si="31"/>
        <v>4.8285939892620755E-2</v>
      </c>
      <c r="H988">
        <f t="shared" si="30"/>
        <v>4.679739228516383E-2</v>
      </c>
    </row>
    <row r="989" spans="6:8">
      <c r="F989">
        <v>-3.0129999999999999</v>
      </c>
      <c r="G989">
        <f t="shared" si="31"/>
        <v>4.8341264557294705E-2</v>
      </c>
      <c r="H989">
        <f t="shared" si="30"/>
        <v>4.68420199031582E-2</v>
      </c>
    </row>
    <row r="990" spans="6:8">
      <c r="F990">
        <v>-3.012</v>
      </c>
      <c r="G990">
        <f t="shared" si="31"/>
        <v>4.8396639913838024E-2</v>
      </c>
      <c r="H990">
        <f t="shared" si="30"/>
        <v>4.6886687986208694E-2</v>
      </c>
    </row>
    <row r="991" spans="6:8">
      <c r="F991">
        <v>-3.0110000000000001</v>
      </c>
      <c r="G991">
        <f t="shared" si="31"/>
        <v>4.8452065991850368E-2</v>
      </c>
      <c r="H991">
        <f t="shared" si="30"/>
        <v>4.6931396567011993E-2</v>
      </c>
    </row>
    <row r="992" spans="6:8">
      <c r="F992">
        <v>-3.01</v>
      </c>
      <c r="G992">
        <f t="shared" si="31"/>
        <v>4.8507542820927396E-2</v>
      </c>
      <c r="H992">
        <f t="shared" si="30"/>
        <v>4.6976145678283544E-2</v>
      </c>
    </row>
    <row r="993" spans="6:8">
      <c r="F993">
        <v>-3.0089999999999999</v>
      </c>
      <c r="G993">
        <f t="shared" si="31"/>
        <v>4.8563070430661437E-2</v>
      </c>
      <c r="H993">
        <f t="shared" si="30"/>
        <v>4.7020935352757524E-2</v>
      </c>
    </row>
    <row r="994" spans="6:8">
      <c r="F994">
        <v>-3.008</v>
      </c>
      <c r="G994">
        <f t="shared" si="31"/>
        <v>4.8618648850639934E-2</v>
      </c>
      <c r="H994">
        <f t="shared" si="30"/>
        <v>4.7065765623186942E-2</v>
      </c>
    </row>
    <row r="995" spans="6:8">
      <c r="F995">
        <v>-3.0070000000000001</v>
      </c>
      <c r="G995">
        <f t="shared" si="31"/>
        <v>4.8674278110448332E-2</v>
      </c>
      <c r="H995">
        <f t="shared" si="30"/>
        <v>4.7110636522343548E-2</v>
      </c>
    </row>
    <row r="996" spans="6:8">
      <c r="F996">
        <v>-3.0060000000000002</v>
      </c>
      <c r="G996">
        <f t="shared" si="31"/>
        <v>4.8729958239666304E-2</v>
      </c>
      <c r="H996">
        <f t="shared" si="30"/>
        <v>4.7155548083017841E-2</v>
      </c>
    </row>
    <row r="997" spans="6:8">
      <c r="F997">
        <v>-3.0049999999999999</v>
      </c>
      <c r="G997">
        <f t="shared" si="31"/>
        <v>4.8785689267870969E-2</v>
      </c>
      <c r="H997">
        <f t="shared" si="30"/>
        <v>4.7200500338019112E-2</v>
      </c>
    </row>
    <row r="998" spans="6:8">
      <c r="F998">
        <v>-3.004</v>
      </c>
      <c r="G998">
        <f t="shared" si="31"/>
        <v>4.8841471224634891E-2</v>
      </c>
      <c r="H998">
        <f t="shared" si="30"/>
        <v>4.7245493320175365E-2</v>
      </c>
    </row>
    <row r="999" spans="6:8">
      <c r="F999">
        <v>-3.0030000000000001</v>
      </c>
      <c r="G999">
        <f t="shared" si="31"/>
        <v>4.8897304139526421E-2</v>
      </c>
      <c r="H999">
        <f t="shared" si="30"/>
        <v>4.7290527062333373E-2</v>
      </c>
    </row>
    <row r="1000" spans="6:8">
      <c r="F1000">
        <v>-3.0019999999999998</v>
      </c>
      <c r="G1000">
        <f t="shared" si="31"/>
        <v>4.8953188042111018E-2</v>
      </c>
      <c r="H1000">
        <f t="shared" si="30"/>
        <v>4.7335601597358667E-2</v>
      </c>
    </row>
    <row r="1001" spans="6:8">
      <c r="F1001">
        <v>-3.0009999999999999</v>
      </c>
      <c r="G1001">
        <f t="shared" si="31"/>
        <v>4.9009122961949037E-2</v>
      </c>
      <c r="H1001">
        <f t="shared" si="30"/>
        <v>4.738071695813547E-2</v>
      </c>
    </row>
    <row r="1002" spans="6:8">
      <c r="F1002">
        <v>-3</v>
      </c>
      <c r="G1002">
        <f t="shared" si="31"/>
        <v>4.9065108928597168E-2</v>
      </c>
      <c r="H1002">
        <f t="shared" si="30"/>
        <v>4.7425873177566781E-2</v>
      </c>
    </row>
    <row r="1003" spans="6:8">
      <c r="F1003">
        <v>-2.9989999999999997</v>
      </c>
      <c r="G1003">
        <f t="shared" si="31"/>
        <v>4.9121145971608215E-2</v>
      </c>
      <c r="H1003">
        <f t="shared" si="30"/>
        <v>4.7471070288574335E-2</v>
      </c>
    </row>
    <row r="1004" spans="6:8">
      <c r="F1004">
        <v>-2.9980000000000002</v>
      </c>
      <c r="G1004">
        <f t="shared" si="31"/>
        <v>4.9177234120530655E-2</v>
      </c>
      <c r="H1004">
        <f t="shared" si="30"/>
        <v>4.7516308324098498E-2</v>
      </c>
    </row>
    <row r="1005" spans="6:8">
      <c r="F1005">
        <v>-2.9969999999999999</v>
      </c>
      <c r="G1005">
        <f t="shared" si="31"/>
        <v>4.9233373404908964E-2</v>
      </c>
      <c r="H1005">
        <f t="shared" si="30"/>
        <v>4.7561587317098523E-2</v>
      </c>
    </row>
    <row r="1006" spans="6:8">
      <c r="F1006">
        <v>-2.996</v>
      </c>
      <c r="G1006">
        <f t="shared" si="31"/>
        <v>4.9289563854283402E-2</v>
      </c>
      <c r="H1006">
        <f t="shared" si="30"/>
        <v>4.7606907300552205E-2</v>
      </c>
    </row>
    <row r="1007" spans="6:8">
      <c r="F1007">
        <v>-2.9950000000000001</v>
      </c>
      <c r="G1007">
        <f t="shared" si="31"/>
        <v>4.9345805498189899E-2</v>
      </c>
      <c r="H1007">
        <f t="shared" si="30"/>
        <v>4.7652268307456148E-2</v>
      </c>
    </row>
    <row r="1008" spans="6:8">
      <c r="F1008">
        <v>-2.9939999999999998</v>
      </c>
      <c r="G1008">
        <f t="shared" si="31"/>
        <v>4.9402098366160274E-2</v>
      </c>
      <c r="H1008">
        <f t="shared" si="30"/>
        <v>4.7697670370825646E-2</v>
      </c>
    </row>
    <row r="1009" spans="6:8">
      <c r="F1009">
        <v>-2.9929999999999999</v>
      </c>
      <c r="G1009">
        <f t="shared" si="31"/>
        <v>4.9458442487722243E-2</v>
      </c>
      <c r="H1009">
        <f t="shared" si="30"/>
        <v>4.774311352369464E-2</v>
      </c>
    </row>
    <row r="1010" spans="6:8">
      <c r="F1010">
        <v>-2.992</v>
      </c>
      <c r="G1010">
        <f t="shared" si="31"/>
        <v>4.9514837892398855E-2</v>
      </c>
      <c r="H1010">
        <f t="shared" si="30"/>
        <v>4.7788597799115824E-2</v>
      </c>
    </row>
    <row r="1011" spans="6:8">
      <c r="F1011">
        <v>-2.9909999999999997</v>
      </c>
      <c r="G1011">
        <f t="shared" si="31"/>
        <v>4.9571284609709387E-2</v>
      </c>
      <c r="H1011">
        <f t="shared" si="30"/>
        <v>4.7834123230160577E-2</v>
      </c>
    </row>
    <row r="1012" spans="6:8">
      <c r="F1012">
        <v>-2.99</v>
      </c>
      <c r="G1012">
        <f t="shared" si="31"/>
        <v>4.962778266916823E-2</v>
      </c>
      <c r="H1012">
        <f t="shared" si="30"/>
        <v>4.7879689849918868E-2</v>
      </c>
    </row>
    <row r="1013" spans="6:8">
      <c r="F1013">
        <v>-2.9889999999999999</v>
      </c>
      <c r="G1013">
        <f t="shared" si="31"/>
        <v>4.9684332100285333E-2</v>
      </c>
      <c r="H1013">
        <f t="shared" si="30"/>
        <v>4.7925297691499502E-2</v>
      </c>
    </row>
    <row r="1014" spans="6:8">
      <c r="F1014">
        <v>-2.988</v>
      </c>
      <c r="G1014">
        <f t="shared" si="31"/>
        <v>4.9740932932567095E-2</v>
      </c>
      <c r="H1014">
        <f t="shared" si="30"/>
        <v>4.7970946788029815E-2</v>
      </c>
    </row>
    <row r="1015" spans="6:8">
      <c r="F1015">
        <v>-2.9870000000000001</v>
      </c>
      <c r="G1015">
        <f t="shared" si="31"/>
        <v>4.9797585195514471E-2</v>
      </c>
      <c r="H1015">
        <f t="shared" si="30"/>
        <v>4.801663717265587E-2</v>
      </c>
    </row>
    <row r="1016" spans="6:8">
      <c r="F1016">
        <v>-2.9859999999999998</v>
      </c>
      <c r="G1016">
        <f t="shared" si="31"/>
        <v>4.9854288918624645E-2</v>
      </c>
      <c r="H1016">
        <f t="shared" si="30"/>
        <v>4.8062368878542407E-2</v>
      </c>
    </row>
    <row r="1017" spans="6:8">
      <c r="F1017">
        <v>-2.9849999999999999</v>
      </c>
      <c r="G1017">
        <f t="shared" si="31"/>
        <v>4.9911044131389914E-2</v>
      </c>
      <c r="H1017">
        <f t="shared" si="30"/>
        <v>4.8108141938872764E-2</v>
      </c>
    </row>
    <row r="1018" spans="6:8">
      <c r="F1018">
        <v>-2.984</v>
      </c>
      <c r="G1018">
        <f t="shared" si="31"/>
        <v>4.9967850863298136E-2</v>
      </c>
      <c r="H1018">
        <f t="shared" si="30"/>
        <v>4.8153956386848967E-2</v>
      </c>
    </row>
    <row r="1019" spans="6:8">
      <c r="F1019">
        <v>-2.9829999999999997</v>
      </c>
      <c r="G1019">
        <f t="shared" si="31"/>
        <v>5.0024709143832391E-2</v>
      </c>
      <c r="H1019">
        <f t="shared" si="30"/>
        <v>4.8199812255691712E-2</v>
      </c>
    </row>
    <row r="1020" spans="6:8">
      <c r="F1020">
        <v>-2.9820000000000002</v>
      </c>
      <c r="G1020">
        <f t="shared" si="31"/>
        <v>5.0081619002471545E-2</v>
      </c>
      <c r="H1020">
        <f t="shared" si="30"/>
        <v>4.8245709578640245E-2</v>
      </c>
    </row>
    <row r="1021" spans="6:8">
      <c r="F1021">
        <v>-2.9809999999999999</v>
      </c>
      <c r="G1021">
        <f t="shared" si="31"/>
        <v>5.0138580468689575E-2</v>
      </c>
      <c r="H1021">
        <f t="shared" si="30"/>
        <v>4.8291648388952578E-2</v>
      </c>
    </row>
    <row r="1022" spans="6:8">
      <c r="F1022">
        <v>-2.98</v>
      </c>
      <c r="G1022">
        <f t="shared" si="31"/>
        <v>5.0195593571956021E-2</v>
      </c>
      <c r="H1022">
        <f t="shared" si="30"/>
        <v>4.8337628719905212E-2</v>
      </c>
    </row>
    <row r="1023" spans="6:8">
      <c r="F1023">
        <v>-2.9790000000000001</v>
      </c>
      <c r="G1023">
        <f t="shared" si="31"/>
        <v>5.0252658341735423E-2</v>
      </c>
      <c r="H1023">
        <f t="shared" si="30"/>
        <v>4.8383650604793355E-2</v>
      </c>
    </row>
    <row r="1024" spans="6:8">
      <c r="F1024">
        <v>-2.9779999999999998</v>
      </c>
      <c r="G1024">
        <f t="shared" si="31"/>
        <v>5.0309774807488106E-2</v>
      </c>
      <c r="H1024">
        <f t="shared" si="30"/>
        <v>4.8429714076930822E-2</v>
      </c>
    </row>
    <row r="1025" spans="6:8">
      <c r="F1025">
        <v>-2.9769999999999999</v>
      </c>
      <c r="G1025">
        <f t="shared" si="31"/>
        <v>5.0366942998668951E-2</v>
      </c>
      <c r="H1025">
        <f t="shared" si="30"/>
        <v>4.8475819169649978E-2</v>
      </c>
    </row>
    <row r="1026" spans="6:8">
      <c r="F1026">
        <v>-2.976</v>
      </c>
      <c r="G1026">
        <f t="shared" si="31"/>
        <v>5.0424162944728401E-2</v>
      </c>
      <c r="H1026">
        <f t="shared" ref="H1026:H1089" si="32">1/(1+EXP(-F1026))</f>
        <v>4.8521965916301875E-2</v>
      </c>
    </row>
    <row r="1027" spans="6:8">
      <c r="F1027">
        <v>-2.9750000000000001</v>
      </c>
      <c r="G1027">
        <f t="shared" ref="G1027:G1090" si="33">NORMDIST(F1027,0,PI()/SQRT(3),TRUE)</f>
        <v>5.0481434675112569E-2</v>
      </c>
      <c r="H1027">
        <f t="shared" si="32"/>
        <v>4.8568154350256104E-2</v>
      </c>
    </row>
    <row r="1028" spans="6:8">
      <c r="F1028">
        <v>-2.9740000000000002</v>
      </c>
      <c r="G1028">
        <f t="shared" si="33"/>
        <v>5.0538758219261681E-2</v>
      </c>
      <c r="H1028">
        <f t="shared" si="32"/>
        <v>4.8614384504900895E-2</v>
      </c>
    </row>
    <row r="1029" spans="6:8">
      <c r="F1029">
        <v>-2.9729999999999999</v>
      </c>
      <c r="G1029">
        <f t="shared" si="33"/>
        <v>5.059613360661197E-2</v>
      </c>
      <c r="H1029">
        <f t="shared" si="32"/>
        <v>4.8660656413643033E-2</v>
      </c>
    </row>
    <row r="1030" spans="6:8">
      <c r="F1030">
        <v>-2.972</v>
      </c>
      <c r="G1030">
        <f t="shared" si="33"/>
        <v>5.0653560866594116E-2</v>
      </c>
      <c r="H1030">
        <f t="shared" si="32"/>
        <v>4.8706970109907863E-2</v>
      </c>
    </row>
    <row r="1031" spans="6:8">
      <c r="F1031">
        <v>-2.9710000000000001</v>
      </c>
      <c r="G1031">
        <f t="shared" si="33"/>
        <v>5.0711040028634802E-2</v>
      </c>
      <c r="H1031">
        <f t="shared" si="32"/>
        <v>4.8753325627139341E-2</v>
      </c>
    </row>
    <row r="1032" spans="6:8">
      <c r="F1032">
        <v>-2.97</v>
      </c>
      <c r="G1032">
        <f t="shared" si="33"/>
        <v>5.0768571122154493E-2</v>
      </c>
      <c r="H1032">
        <f t="shared" si="32"/>
        <v>4.8799722998799984E-2</v>
      </c>
    </row>
    <row r="1033" spans="6:8">
      <c r="F1033">
        <v>-2.9690000000000003</v>
      </c>
      <c r="G1033">
        <f t="shared" si="33"/>
        <v>5.0826154176569549E-2</v>
      </c>
      <c r="H1033">
        <f t="shared" si="32"/>
        <v>4.8846162258370865E-2</v>
      </c>
    </row>
    <row r="1034" spans="6:8">
      <c r="F1034">
        <v>-2.968</v>
      </c>
      <c r="G1034">
        <f t="shared" si="33"/>
        <v>5.0883789221290998E-2</v>
      </c>
      <c r="H1034">
        <f t="shared" si="32"/>
        <v>4.8892643439351631E-2</v>
      </c>
    </row>
    <row r="1035" spans="6:8">
      <c r="F1035">
        <v>-2.9670000000000001</v>
      </c>
      <c r="G1035">
        <f t="shared" si="33"/>
        <v>5.0941476285724763E-2</v>
      </c>
      <c r="H1035">
        <f t="shared" si="32"/>
        <v>4.8939166575260422E-2</v>
      </c>
    </row>
    <row r="1036" spans="6:8">
      <c r="F1036">
        <v>-2.9660000000000002</v>
      </c>
      <c r="G1036">
        <f t="shared" si="33"/>
        <v>5.099921539927188E-2</v>
      </c>
      <c r="H1036">
        <f t="shared" si="32"/>
        <v>4.8985731699633973E-2</v>
      </c>
    </row>
    <row r="1037" spans="6:8">
      <c r="F1037">
        <v>-2.9649999999999999</v>
      </c>
      <c r="G1037">
        <f t="shared" si="33"/>
        <v>5.1057006591327836E-2</v>
      </c>
      <c r="H1037">
        <f t="shared" si="32"/>
        <v>4.9032338846027569E-2</v>
      </c>
    </row>
    <row r="1038" spans="6:8">
      <c r="F1038">
        <v>-2.964</v>
      </c>
      <c r="G1038">
        <f t="shared" si="33"/>
        <v>5.1114849891283787E-2</v>
      </c>
      <c r="H1038">
        <f t="shared" si="32"/>
        <v>4.9078988048014971E-2</v>
      </c>
    </row>
    <row r="1039" spans="6:8">
      <c r="F1039">
        <v>-2.9630000000000001</v>
      </c>
      <c r="G1039">
        <f t="shared" si="33"/>
        <v>5.1172745328524449E-2</v>
      </c>
      <c r="H1039">
        <f t="shared" si="32"/>
        <v>4.9125679339188488E-2</v>
      </c>
    </row>
    <row r="1040" spans="6:8">
      <c r="F1040">
        <v>-2.9619999999999997</v>
      </c>
      <c r="G1040">
        <f t="shared" si="33"/>
        <v>5.1230692932430433E-2</v>
      </c>
      <c r="H1040">
        <f t="shared" si="32"/>
        <v>4.9172412753158978E-2</v>
      </c>
    </row>
    <row r="1041" spans="6:8">
      <c r="F1041">
        <v>-2.9610000000000003</v>
      </c>
      <c r="G1041">
        <f t="shared" si="33"/>
        <v>5.1288692732376573E-2</v>
      </c>
      <c r="H1041">
        <f t="shared" si="32"/>
        <v>4.9219188323555721E-2</v>
      </c>
    </row>
    <row r="1042" spans="6:8">
      <c r="F1042">
        <v>-2.96</v>
      </c>
      <c r="G1042">
        <f t="shared" si="33"/>
        <v>5.1346744757732266E-2</v>
      </c>
      <c r="H1042">
        <f t="shared" si="32"/>
        <v>4.9266006084026655E-2</v>
      </c>
    </row>
    <row r="1043" spans="6:8">
      <c r="F1043">
        <v>-2.9590000000000001</v>
      </c>
      <c r="G1043">
        <f t="shared" si="33"/>
        <v>5.1404849037862244E-2</v>
      </c>
      <c r="H1043">
        <f t="shared" si="32"/>
        <v>4.9312866068238044E-2</v>
      </c>
    </row>
    <row r="1044" spans="6:8">
      <c r="F1044">
        <v>-2.9580000000000002</v>
      </c>
      <c r="G1044">
        <f t="shared" si="33"/>
        <v>5.1463005602125467E-2</v>
      </c>
      <c r="H1044">
        <f t="shared" si="32"/>
        <v>4.9359768309874742E-2</v>
      </c>
    </row>
    <row r="1045" spans="6:8">
      <c r="F1045">
        <v>-2.9569999999999999</v>
      </c>
      <c r="G1045">
        <f t="shared" si="33"/>
        <v>5.1521214479875121E-2</v>
      </c>
      <c r="H1045">
        <f t="shared" si="32"/>
        <v>4.9406712842640116E-2</v>
      </c>
    </row>
    <row r="1046" spans="6:8">
      <c r="F1046">
        <v>-2.956</v>
      </c>
      <c r="G1046">
        <f t="shared" si="33"/>
        <v>5.157947570045962E-2</v>
      </c>
      <c r="H1046">
        <f t="shared" si="32"/>
        <v>4.9453699700255885E-2</v>
      </c>
    </row>
    <row r="1047" spans="6:8">
      <c r="F1047">
        <v>-2.9550000000000001</v>
      </c>
      <c r="G1047">
        <f t="shared" si="33"/>
        <v>5.1637789293221825E-2</v>
      </c>
      <c r="H1047">
        <f t="shared" si="32"/>
        <v>4.9500728916462365E-2</v>
      </c>
    </row>
    <row r="1048" spans="6:8">
      <c r="F1048">
        <v>-2.9539999999999997</v>
      </c>
      <c r="G1048">
        <f t="shared" si="33"/>
        <v>5.1696155287498824E-2</v>
      </c>
      <c r="H1048">
        <f t="shared" si="32"/>
        <v>4.9547800525018289E-2</v>
      </c>
    </row>
    <row r="1049" spans="6:8">
      <c r="F1049">
        <v>-2.9530000000000003</v>
      </c>
      <c r="G1049">
        <f t="shared" si="33"/>
        <v>5.1754573712622376E-2</v>
      </c>
      <c r="H1049">
        <f t="shared" si="32"/>
        <v>4.959491455970079E-2</v>
      </c>
    </row>
    <row r="1050" spans="6:8">
      <c r="F1050">
        <v>-2.952</v>
      </c>
      <c r="G1050">
        <f t="shared" si="33"/>
        <v>5.1813044597919022E-2</v>
      </c>
      <c r="H1050">
        <f t="shared" si="32"/>
        <v>4.9642071054305605E-2</v>
      </c>
    </row>
    <row r="1051" spans="6:8">
      <c r="F1051">
        <v>-2.9510000000000001</v>
      </c>
      <c r="G1051">
        <f t="shared" si="33"/>
        <v>5.1871567972708865E-2</v>
      </c>
      <c r="H1051">
        <f t="shared" si="32"/>
        <v>4.968927004264672E-2</v>
      </c>
    </row>
    <row r="1052" spans="6:8">
      <c r="F1052">
        <v>-2.95</v>
      </c>
      <c r="G1052">
        <f t="shared" si="33"/>
        <v>5.1930143866307454E-2</v>
      </c>
      <c r="H1052">
        <f t="shared" si="32"/>
        <v>4.9736511558556719E-2</v>
      </c>
    </row>
    <row r="1053" spans="6:8">
      <c r="F1053">
        <v>-2.9489999999999998</v>
      </c>
      <c r="G1053">
        <f t="shared" si="33"/>
        <v>5.198877230802379E-2</v>
      </c>
      <c r="H1053">
        <f t="shared" si="32"/>
        <v>4.9783795635886537E-2</v>
      </c>
    </row>
    <row r="1054" spans="6:8">
      <c r="F1054">
        <v>-2.948</v>
      </c>
      <c r="G1054">
        <f t="shared" si="33"/>
        <v>5.2047453327161763E-2</v>
      </c>
      <c r="H1054">
        <f t="shared" si="32"/>
        <v>4.9831122308505532E-2</v>
      </c>
    </row>
    <row r="1055" spans="6:8">
      <c r="F1055">
        <v>-2.9470000000000001</v>
      </c>
      <c r="G1055">
        <f t="shared" si="33"/>
        <v>5.2106186953019495E-2</v>
      </c>
      <c r="H1055">
        <f t="shared" si="32"/>
        <v>4.9878491610301487E-2</v>
      </c>
    </row>
    <row r="1056" spans="6:8">
      <c r="F1056">
        <v>-2.9459999999999997</v>
      </c>
      <c r="G1056">
        <f t="shared" si="33"/>
        <v>5.2164973214889221E-2</v>
      </c>
      <c r="H1056">
        <f t="shared" si="32"/>
        <v>4.9925903575180633E-2</v>
      </c>
    </row>
    <row r="1057" spans="6:8">
      <c r="F1057">
        <v>-2.9449999999999998</v>
      </c>
      <c r="G1057">
        <f t="shared" si="33"/>
        <v>5.2223812142057735E-2</v>
      </c>
      <c r="H1057">
        <f t="shared" si="32"/>
        <v>4.9973358237067528E-2</v>
      </c>
    </row>
    <row r="1058" spans="6:8">
      <c r="F1058">
        <v>-2.944</v>
      </c>
      <c r="G1058">
        <f t="shared" si="33"/>
        <v>5.2282703763805172E-2</v>
      </c>
      <c r="H1058">
        <f t="shared" si="32"/>
        <v>5.0020855629905173E-2</v>
      </c>
    </row>
    <row r="1059" spans="6:8">
      <c r="F1059">
        <v>-2.9430000000000001</v>
      </c>
      <c r="G1059">
        <f t="shared" si="33"/>
        <v>5.2341648109407002E-2</v>
      </c>
      <c r="H1059">
        <f t="shared" si="32"/>
        <v>5.0068395787654964E-2</v>
      </c>
    </row>
    <row r="1060" spans="6:8">
      <c r="F1060">
        <v>-2.9420000000000002</v>
      </c>
      <c r="G1060">
        <f t="shared" si="33"/>
        <v>5.2400645208132368E-2</v>
      </c>
      <c r="H1060">
        <f t="shared" si="32"/>
        <v>5.0115978744296623E-2</v>
      </c>
    </row>
    <row r="1061" spans="6:8">
      <c r="F1061">
        <v>-2.9409999999999998</v>
      </c>
      <c r="G1061">
        <f t="shared" si="33"/>
        <v>5.2459695089244085E-2</v>
      </c>
      <c r="H1061">
        <f t="shared" si="32"/>
        <v>5.0163604533828329E-2</v>
      </c>
    </row>
    <row r="1062" spans="6:8">
      <c r="F1062">
        <v>-2.94</v>
      </c>
      <c r="G1062">
        <f t="shared" si="33"/>
        <v>5.2518797781999638E-2</v>
      </c>
      <c r="H1062">
        <f t="shared" si="32"/>
        <v>5.0211273190266532E-2</v>
      </c>
    </row>
    <row r="1063" spans="6:8">
      <c r="F1063">
        <v>-2.9390000000000001</v>
      </c>
      <c r="G1063">
        <f t="shared" si="33"/>
        <v>5.2577953315649961E-2</v>
      </c>
      <c r="H1063">
        <f t="shared" si="32"/>
        <v>5.025898474764609E-2</v>
      </c>
    </row>
    <row r="1064" spans="6:8">
      <c r="F1064">
        <v>-2.9379999999999997</v>
      </c>
      <c r="G1064">
        <f t="shared" si="33"/>
        <v>5.2637161719440884E-2</v>
      </c>
      <c r="H1064">
        <f t="shared" si="32"/>
        <v>5.0306739240020236E-2</v>
      </c>
    </row>
    <row r="1065" spans="6:8">
      <c r="F1065">
        <v>-2.9370000000000003</v>
      </c>
      <c r="G1065">
        <f t="shared" si="33"/>
        <v>5.269642302261146E-2</v>
      </c>
      <c r="H1065">
        <f t="shared" si="32"/>
        <v>5.0354536701460437E-2</v>
      </c>
    </row>
    <row r="1066" spans="6:8">
      <c r="F1066">
        <v>-2.9359999999999999</v>
      </c>
      <c r="G1066">
        <f t="shared" si="33"/>
        <v>5.2755737254395196E-2</v>
      </c>
      <c r="H1066">
        <f t="shared" si="32"/>
        <v>5.0402377166056646E-2</v>
      </c>
    </row>
    <row r="1067" spans="6:8">
      <c r="F1067">
        <v>-2.9350000000000001</v>
      </c>
      <c r="G1067">
        <f t="shared" si="33"/>
        <v>5.2815104444018823E-2</v>
      </c>
      <c r="H1067">
        <f t="shared" si="32"/>
        <v>5.0450260667917031E-2</v>
      </c>
    </row>
    <row r="1068" spans="6:8">
      <c r="F1068">
        <v>-2.9340000000000002</v>
      </c>
      <c r="G1068">
        <f t="shared" si="33"/>
        <v>5.2874524620703633E-2</v>
      </c>
      <c r="H1068">
        <f t="shared" si="32"/>
        <v>5.0498187241168113E-2</v>
      </c>
    </row>
    <row r="1069" spans="6:8">
      <c r="F1069">
        <v>-2.9329999999999998</v>
      </c>
      <c r="G1069">
        <f t="shared" si="33"/>
        <v>5.2933997813664702E-2</v>
      </c>
      <c r="H1069">
        <f t="shared" si="32"/>
        <v>5.0546156919954746E-2</v>
      </c>
    </row>
    <row r="1070" spans="6:8">
      <c r="F1070">
        <v>-2.9319999999999999</v>
      </c>
      <c r="G1070">
        <f t="shared" si="33"/>
        <v>5.2993524052110441E-2</v>
      </c>
      <c r="H1070">
        <f t="shared" si="32"/>
        <v>5.059416973844004E-2</v>
      </c>
    </row>
    <row r="1071" spans="6:8">
      <c r="F1071">
        <v>-2.931</v>
      </c>
      <c r="G1071">
        <f t="shared" si="33"/>
        <v>5.3053103365243492E-2</v>
      </c>
      <c r="H1071">
        <f t="shared" si="32"/>
        <v>5.0642225730805429E-2</v>
      </c>
    </row>
    <row r="1072" spans="6:8">
      <c r="F1072">
        <v>-2.93</v>
      </c>
      <c r="G1072">
        <f t="shared" si="33"/>
        <v>5.3112735782260501E-2</v>
      </c>
      <c r="H1072">
        <f t="shared" si="32"/>
        <v>5.0690324931250655E-2</v>
      </c>
    </row>
    <row r="1073" spans="6:8">
      <c r="F1073">
        <v>-2.9290000000000003</v>
      </c>
      <c r="G1073">
        <f t="shared" si="33"/>
        <v>5.3172421332350783E-2</v>
      </c>
      <c r="H1073">
        <f t="shared" si="32"/>
        <v>5.0738467373993706E-2</v>
      </c>
    </row>
    <row r="1074" spans="6:8">
      <c r="F1074">
        <v>-2.9279999999999999</v>
      </c>
      <c r="G1074">
        <f t="shared" si="33"/>
        <v>5.3232160044698551E-2</v>
      </c>
      <c r="H1074">
        <f t="shared" si="32"/>
        <v>5.0786653093270864E-2</v>
      </c>
    </row>
    <row r="1075" spans="6:8">
      <c r="F1075">
        <v>-2.927</v>
      </c>
      <c r="G1075">
        <f t="shared" si="33"/>
        <v>5.3291951948481131E-2</v>
      </c>
      <c r="H1075">
        <f t="shared" si="32"/>
        <v>5.0834882123336637E-2</v>
      </c>
    </row>
    <row r="1076" spans="6:8">
      <c r="F1076">
        <v>-2.9260000000000002</v>
      </c>
      <c r="G1076">
        <f t="shared" si="33"/>
        <v>5.3351797072869189E-2</v>
      </c>
      <c r="H1076">
        <f t="shared" si="32"/>
        <v>5.0883154498463846E-2</v>
      </c>
    </row>
    <row r="1077" spans="6:8">
      <c r="F1077">
        <v>-2.9249999999999998</v>
      </c>
      <c r="G1077">
        <f t="shared" si="33"/>
        <v>5.3411695447027729E-2</v>
      </c>
      <c r="H1077">
        <f t="shared" si="32"/>
        <v>5.0931470252943541E-2</v>
      </c>
    </row>
    <row r="1078" spans="6:8">
      <c r="F1078">
        <v>-2.9239999999999999</v>
      </c>
      <c r="G1078">
        <f t="shared" si="33"/>
        <v>5.347164710011465E-2</v>
      </c>
      <c r="H1078">
        <f t="shared" si="32"/>
        <v>5.0979829421084963E-2</v>
      </c>
    </row>
    <row r="1079" spans="6:8">
      <c r="F1079">
        <v>-2.923</v>
      </c>
      <c r="G1079">
        <f t="shared" si="33"/>
        <v>5.3531652061281632E-2</v>
      </c>
      <c r="H1079">
        <f t="shared" si="32"/>
        <v>5.1028232037215633E-2</v>
      </c>
    </row>
    <row r="1080" spans="6:8">
      <c r="F1080">
        <v>-2.9219999999999997</v>
      </c>
      <c r="G1080">
        <f t="shared" si="33"/>
        <v>5.3591710359674027E-2</v>
      </c>
      <c r="H1080">
        <f t="shared" si="32"/>
        <v>5.1076678135681321E-2</v>
      </c>
    </row>
    <row r="1081" spans="6:8">
      <c r="F1081">
        <v>-2.9210000000000003</v>
      </c>
      <c r="G1081">
        <f t="shared" si="33"/>
        <v>5.3651822024430196E-2</v>
      </c>
      <c r="H1081">
        <f t="shared" si="32"/>
        <v>5.1125167750845919E-2</v>
      </c>
    </row>
    <row r="1082" spans="6:8">
      <c r="F1082">
        <v>-2.92</v>
      </c>
      <c r="G1082">
        <f t="shared" si="33"/>
        <v>5.37119870846825E-2</v>
      </c>
      <c r="H1082">
        <f t="shared" si="32"/>
        <v>5.1173700917091655E-2</v>
      </c>
    </row>
    <row r="1083" spans="6:8">
      <c r="F1083">
        <v>-2.919</v>
      </c>
      <c r="G1083">
        <f t="shared" si="33"/>
        <v>5.3772205569556419E-2</v>
      </c>
      <c r="H1083">
        <f t="shared" si="32"/>
        <v>5.122227766881883E-2</v>
      </c>
    </row>
    <row r="1084" spans="6:8">
      <c r="F1084">
        <v>-2.9180000000000001</v>
      </c>
      <c r="G1084">
        <f t="shared" si="33"/>
        <v>5.383247750817044E-2</v>
      </c>
      <c r="H1084">
        <f t="shared" si="32"/>
        <v>5.1270898040445996E-2</v>
      </c>
    </row>
    <row r="1085" spans="6:8">
      <c r="F1085">
        <v>-2.9169999999999998</v>
      </c>
      <c r="G1085">
        <f t="shared" si="33"/>
        <v>5.3892802929637385E-2</v>
      </c>
      <c r="H1085">
        <f t="shared" si="32"/>
        <v>5.1319562066409918E-2</v>
      </c>
    </row>
    <row r="1086" spans="6:8">
      <c r="F1086">
        <v>-2.9159999999999999</v>
      </c>
      <c r="G1086">
        <f t="shared" si="33"/>
        <v>5.3953181863062305E-2</v>
      </c>
      <c r="H1086">
        <f t="shared" si="32"/>
        <v>5.1368269781165446E-2</v>
      </c>
    </row>
    <row r="1087" spans="6:8">
      <c r="F1087">
        <v>-2.915</v>
      </c>
      <c r="G1087">
        <f t="shared" si="33"/>
        <v>5.4013614337544147E-2</v>
      </c>
      <c r="H1087">
        <f t="shared" si="32"/>
        <v>5.141702121918567E-2</v>
      </c>
    </row>
    <row r="1088" spans="6:8">
      <c r="F1088">
        <v>-2.9139999999999997</v>
      </c>
      <c r="G1088">
        <f t="shared" si="33"/>
        <v>5.4074100382174528E-2</v>
      </c>
      <c r="H1088">
        <f t="shared" si="32"/>
        <v>5.1465816414961819E-2</v>
      </c>
    </row>
    <row r="1089" spans="6:8">
      <c r="F1089">
        <v>-2.9130000000000003</v>
      </c>
      <c r="G1089">
        <f t="shared" si="33"/>
        <v>5.413464002603896E-2</v>
      </c>
      <c r="H1089">
        <f t="shared" si="32"/>
        <v>5.1514655403003207E-2</v>
      </c>
    </row>
    <row r="1090" spans="6:8">
      <c r="F1090">
        <v>-2.9119999999999999</v>
      </c>
      <c r="G1090">
        <f t="shared" si="33"/>
        <v>5.4195233298216072E-2</v>
      </c>
      <c r="H1090">
        <f t="shared" ref="H1090:H1153" si="34">1/(1+EXP(-F1090))</f>
        <v>5.1563538217837428E-2</v>
      </c>
    </row>
    <row r="1091" spans="6:8">
      <c r="F1091">
        <v>-2.911</v>
      </c>
      <c r="G1091">
        <f t="shared" ref="G1091:G1154" si="35">NORMDIST(F1091,0,PI()/SQRT(3),TRUE)</f>
        <v>5.4255880227777054E-2</v>
      </c>
      <c r="H1091">
        <f t="shared" si="34"/>
        <v>5.1612464894010043E-2</v>
      </c>
    </row>
    <row r="1092" spans="6:8">
      <c r="F1092">
        <v>-2.91</v>
      </c>
      <c r="G1092">
        <f t="shared" si="35"/>
        <v>5.4316580843786877E-2</v>
      </c>
      <c r="H1092">
        <f t="shared" si="34"/>
        <v>5.1661435466084836E-2</v>
      </c>
    </row>
    <row r="1093" spans="6:8">
      <c r="F1093">
        <v>-2.9089999999999998</v>
      </c>
      <c r="G1093">
        <f t="shared" si="35"/>
        <v>5.4377335175302854E-2</v>
      </c>
      <c r="H1093">
        <f t="shared" si="34"/>
        <v>5.1710449968643699E-2</v>
      </c>
    </row>
    <row r="1094" spans="6:8">
      <c r="F1094">
        <v>-2.9079999999999999</v>
      </c>
      <c r="G1094">
        <f t="shared" si="35"/>
        <v>5.4438143251376081E-2</v>
      </c>
      <c r="H1094">
        <f t="shared" si="34"/>
        <v>5.1759508436286558E-2</v>
      </c>
    </row>
    <row r="1095" spans="6:8">
      <c r="F1095">
        <v>-2.907</v>
      </c>
      <c r="G1095">
        <f t="shared" si="35"/>
        <v>5.4499005101050102E-2</v>
      </c>
      <c r="H1095">
        <f t="shared" si="34"/>
        <v>5.1808610903631501E-2</v>
      </c>
    </row>
    <row r="1096" spans="6:8">
      <c r="F1096">
        <v>-2.9059999999999997</v>
      </c>
      <c r="G1096">
        <f t="shared" si="35"/>
        <v>5.4559920753361801E-2</v>
      </c>
      <c r="H1096">
        <f t="shared" si="34"/>
        <v>5.1857757405314703E-2</v>
      </c>
    </row>
    <row r="1097" spans="6:8">
      <c r="F1097">
        <v>-2.9049999999999998</v>
      </c>
      <c r="G1097">
        <f t="shared" si="35"/>
        <v>5.4620890237340847E-2</v>
      </c>
      <c r="H1097">
        <f t="shared" si="34"/>
        <v>5.1906947975990339E-2</v>
      </c>
    </row>
    <row r="1098" spans="6:8">
      <c r="F1098">
        <v>-2.9039999999999999</v>
      </c>
      <c r="G1098">
        <f t="shared" si="35"/>
        <v>5.4681913582009911E-2</v>
      </c>
      <c r="H1098">
        <f t="shared" si="34"/>
        <v>5.1956182650330751E-2</v>
      </c>
    </row>
    <row r="1099" spans="6:8">
      <c r="F1099">
        <v>-2.903</v>
      </c>
      <c r="G1099">
        <f t="shared" si="35"/>
        <v>5.474299081638434E-2</v>
      </c>
      <c r="H1099">
        <f t="shared" si="34"/>
        <v>5.2005461463026259E-2</v>
      </c>
    </row>
    <row r="1100" spans="6:8">
      <c r="F1100">
        <v>-2.9020000000000001</v>
      </c>
      <c r="G1100">
        <f t="shared" si="35"/>
        <v>5.4804121969472819E-2</v>
      </c>
      <c r="H1100">
        <f t="shared" si="34"/>
        <v>5.20547844487853E-2</v>
      </c>
    </row>
    <row r="1101" spans="6:8">
      <c r="F1101">
        <v>-2.9009999999999998</v>
      </c>
      <c r="G1101">
        <f t="shared" si="35"/>
        <v>5.4865307070276259E-2</v>
      </c>
      <c r="H1101">
        <f t="shared" si="34"/>
        <v>5.2104151642334319E-2</v>
      </c>
    </row>
    <row r="1102" spans="6:8">
      <c r="F1102">
        <v>-2.9</v>
      </c>
      <c r="G1102">
        <f t="shared" si="35"/>
        <v>5.4926546147788469E-2</v>
      </c>
      <c r="H1102">
        <f t="shared" si="34"/>
        <v>5.2153563078417738E-2</v>
      </c>
    </row>
    <row r="1103" spans="6:8">
      <c r="F1103">
        <v>-2.899</v>
      </c>
      <c r="G1103">
        <f t="shared" si="35"/>
        <v>5.4987839230996149E-2</v>
      </c>
      <c r="H1103">
        <f t="shared" si="34"/>
        <v>5.2203018791798089E-2</v>
      </c>
    </row>
    <row r="1104" spans="6:8">
      <c r="F1104">
        <v>-2.8979999999999997</v>
      </c>
      <c r="G1104">
        <f t="shared" si="35"/>
        <v>5.504918634887912E-2</v>
      </c>
      <c r="H1104">
        <f t="shared" si="34"/>
        <v>5.22525188172559E-2</v>
      </c>
    </row>
    <row r="1105" spans="6:8">
      <c r="F1105">
        <v>-2.8970000000000002</v>
      </c>
      <c r="G1105">
        <f t="shared" si="35"/>
        <v>5.5110587530409205E-2</v>
      </c>
      <c r="H1105">
        <f t="shared" si="34"/>
        <v>5.2302063189589604E-2</v>
      </c>
    </row>
    <row r="1106" spans="6:8">
      <c r="F1106">
        <v>-2.8959999999999999</v>
      </c>
      <c r="G1106">
        <f t="shared" si="35"/>
        <v>5.5172042804551014E-2</v>
      </c>
      <c r="H1106">
        <f t="shared" si="34"/>
        <v>5.2351651943615789E-2</v>
      </c>
    </row>
    <row r="1107" spans="6:8">
      <c r="F1107">
        <v>-2.895</v>
      </c>
      <c r="G1107">
        <f t="shared" si="35"/>
        <v>5.5233552200262048E-2</v>
      </c>
      <c r="H1107">
        <f t="shared" si="34"/>
        <v>5.2401285114168882E-2</v>
      </c>
    </row>
    <row r="1108" spans="6:8">
      <c r="F1108">
        <v>-2.8940000000000001</v>
      </c>
      <c r="G1108">
        <f t="shared" si="35"/>
        <v>5.5295115746492374E-2</v>
      </c>
      <c r="H1108">
        <f t="shared" si="34"/>
        <v>5.2450962736101357E-2</v>
      </c>
    </row>
    <row r="1109" spans="6:8">
      <c r="F1109">
        <v>-2.8929999999999998</v>
      </c>
      <c r="G1109">
        <f t="shared" si="35"/>
        <v>5.5356733472184283E-2</v>
      </c>
      <c r="H1109">
        <f t="shared" si="34"/>
        <v>5.2500684844283677E-2</v>
      </c>
    </row>
    <row r="1110" spans="6:8">
      <c r="F1110">
        <v>-2.8919999999999999</v>
      </c>
      <c r="G1110">
        <f t="shared" si="35"/>
        <v>5.5418405406272964E-2</v>
      </c>
      <c r="H1110">
        <f t="shared" si="34"/>
        <v>5.2550451473604154E-2</v>
      </c>
    </row>
    <row r="1111" spans="6:8">
      <c r="F1111">
        <v>-2.891</v>
      </c>
      <c r="G1111">
        <f t="shared" si="35"/>
        <v>5.5480131577685721E-2</v>
      </c>
      <c r="H1111">
        <f t="shared" si="34"/>
        <v>5.2600262658969138E-2</v>
      </c>
    </row>
    <row r="1112" spans="6:8">
      <c r="F1112">
        <v>-2.89</v>
      </c>
      <c r="G1112">
        <f t="shared" si="35"/>
        <v>5.5541912015342754E-2</v>
      </c>
      <c r="H1112">
        <f t="shared" si="34"/>
        <v>5.2650118435302901E-2</v>
      </c>
    </row>
    <row r="1113" spans="6:8">
      <c r="F1113">
        <v>-2.8890000000000002</v>
      </c>
      <c r="G1113">
        <f t="shared" si="35"/>
        <v>5.5603746748156269E-2</v>
      </c>
      <c r="H1113">
        <f t="shared" si="34"/>
        <v>5.2700018837547609E-2</v>
      </c>
    </row>
    <row r="1114" spans="6:8">
      <c r="F1114">
        <v>-2.8879999999999999</v>
      </c>
      <c r="G1114">
        <f t="shared" si="35"/>
        <v>5.5665635805031144E-2</v>
      </c>
      <c r="H1114">
        <f t="shared" si="34"/>
        <v>5.2749963900663409E-2</v>
      </c>
    </row>
    <row r="1115" spans="6:8">
      <c r="F1115">
        <v>-2.887</v>
      </c>
      <c r="G1115">
        <f t="shared" si="35"/>
        <v>5.5727579214864376E-2</v>
      </c>
      <c r="H1115">
        <f t="shared" si="34"/>
        <v>5.2799953659628231E-2</v>
      </c>
    </row>
    <row r="1116" spans="6:8">
      <c r="F1116">
        <v>-2.8860000000000001</v>
      </c>
      <c r="G1116">
        <f t="shared" si="35"/>
        <v>5.5789577006545632E-2</v>
      </c>
      <c r="H1116">
        <f t="shared" si="34"/>
        <v>5.2849988149438018E-2</v>
      </c>
    </row>
    <row r="1117" spans="6:8">
      <c r="F1117">
        <v>-2.8849999999999998</v>
      </c>
      <c r="G1117">
        <f t="shared" si="35"/>
        <v>5.5851629208956255E-2</v>
      </c>
      <c r="H1117">
        <f t="shared" si="34"/>
        <v>5.2900067405106568E-2</v>
      </c>
    </row>
    <row r="1118" spans="6:8">
      <c r="F1118">
        <v>-2.8839999999999999</v>
      </c>
      <c r="G1118">
        <f t="shared" si="35"/>
        <v>5.5913735850970592E-2</v>
      </c>
      <c r="H1118">
        <f t="shared" si="34"/>
        <v>5.2950191461665505E-2</v>
      </c>
    </row>
    <row r="1119" spans="6:8">
      <c r="F1119">
        <v>-2.883</v>
      </c>
      <c r="G1119">
        <f t="shared" si="35"/>
        <v>5.5975896961454774E-2</v>
      </c>
      <c r="H1119">
        <f t="shared" si="34"/>
        <v>5.3000360354164382E-2</v>
      </c>
    </row>
    <row r="1120" spans="6:8">
      <c r="F1120">
        <v>-2.8819999999999997</v>
      </c>
      <c r="G1120">
        <f t="shared" si="35"/>
        <v>5.6038112569267051E-2</v>
      </c>
      <c r="H1120">
        <f t="shared" si="34"/>
        <v>5.3050574117670612E-2</v>
      </c>
    </row>
    <row r="1121" spans="6:8">
      <c r="F1121">
        <v>-2.8810000000000002</v>
      </c>
      <c r="G1121">
        <f t="shared" si="35"/>
        <v>5.6100382703258123E-2</v>
      </c>
      <c r="H1121">
        <f t="shared" si="34"/>
        <v>5.3100832787269341E-2</v>
      </c>
    </row>
    <row r="1122" spans="6:8">
      <c r="F1122">
        <v>-2.88</v>
      </c>
      <c r="G1122">
        <f t="shared" si="35"/>
        <v>5.6162707392270805E-2</v>
      </c>
      <c r="H1122">
        <f t="shared" si="34"/>
        <v>5.3151136398063722E-2</v>
      </c>
    </row>
    <row r="1123" spans="6:8">
      <c r="F1123">
        <v>-2.879</v>
      </c>
      <c r="G1123">
        <f t="shared" si="35"/>
        <v>5.6225086665139368E-2</v>
      </c>
      <c r="H1123">
        <f t="shared" si="34"/>
        <v>5.3201484985174595E-2</v>
      </c>
    </row>
    <row r="1124" spans="6:8">
      <c r="F1124">
        <v>-2.8780000000000001</v>
      </c>
      <c r="G1124">
        <f t="shared" si="35"/>
        <v>5.6287520550690973E-2</v>
      </c>
      <c r="H1124">
        <f t="shared" si="34"/>
        <v>5.3251878583740676E-2</v>
      </c>
    </row>
    <row r="1125" spans="6:8">
      <c r="F1125">
        <v>-2.8769999999999998</v>
      </c>
      <c r="G1125">
        <f t="shared" si="35"/>
        <v>5.6350009077744678E-2</v>
      </c>
      <c r="H1125">
        <f t="shared" si="34"/>
        <v>5.3302317228918504E-2</v>
      </c>
    </row>
    <row r="1126" spans="6:8">
      <c r="F1126">
        <v>-2.8759999999999999</v>
      </c>
      <c r="G1126">
        <f t="shared" si="35"/>
        <v>5.6412552275110994E-2</v>
      </c>
      <c r="H1126">
        <f t="shared" si="34"/>
        <v>5.335280095588231E-2</v>
      </c>
    </row>
    <row r="1127" spans="6:8">
      <c r="F1127">
        <v>-2.875</v>
      </c>
      <c r="G1127">
        <f t="shared" si="35"/>
        <v>5.6475150171592658E-2</v>
      </c>
      <c r="H1127">
        <f t="shared" si="34"/>
        <v>5.3403329799824227E-2</v>
      </c>
    </row>
    <row r="1128" spans="6:8">
      <c r="F1128">
        <v>-2.8739999999999997</v>
      </c>
      <c r="G1128">
        <f t="shared" si="35"/>
        <v>5.6537802795984637E-2</v>
      </c>
      <c r="H1128">
        <f t="shared" si="34"/>
        <v>5.3453903795954133E-2</v>
      </c>
    </row>
    <row r="1129" spans="6:8">
      <c r="F1129">
        <v>-2.8730000000000002</v>
      </c>
      <c r="G1129">
        <f t="shared" si="35"/>
        <v>5.6600510177073238E-2</v>
      </c>
      <c r="H1129">
        <f t="shared" si="34"/>
        <v>5.3504522979499577E-2</v>
      </c>
    </row>
    <row r="1130" spans="6:8">
      <c r="F1130">
        <v>-2.8719999999999999</v>
      </c>
      <c r="G1130">
        <f t="shared" si="35"/>
        <v>5.6663272343637106E-2</v>
      </c>
      <c r="H1130">
        <f t="shared" si="34"/>
        <v>5.3555187385706013E-2</v>
      </c>
    </row>
    <row r="1131" spans="6:8">
      <c r="F1131">
        <v>-2.871</v>
      </c>
      <c r="G1131">
        <f t="shared" si="35"/>
        <v>5.6726089324446671E-2</v>
      </c>
      <c r="H1131">
        <f t="shared" si="34"/>
        <v>5.3605897049836496E-2</v>
      </c>
    </row>
    <row r="1132" spans="6:8">
      <c r="F1132">
        <v>-2.87</v>
      </c>
      <c r="G1132">
        <f t="shared" si="35"/>
        <v>5.6788961148263595E-2</v>
      </c>
      <c r="H1132">
        <f t="shared" si="34"/>
        <v>5.365665200717188E-2</v>
      </c>
    </row>
    <row r="1133" spans="6:8">
      <c r="F1133">
        <v>-2.8689999999999998</v>
      </c>
      <c r="G1133">
        <f t="shared" si="35"/>
        <v>5.6851887843842097E-2</v>
      </c>
      <c r="H1133">
        <f t="shared" si="34"/>
        <v>5.3707452293010743E-2</v>
      </c>
    </row>
    <row r="1134" spans="6:8">
      <c r="F1134">
        <v>-2.8679999999999999</v>
      </c>
      <c r="G1134">
        <f t="shared" si="35"/>
        <v>5.6914869439927629E-2</v>
      </c>
      <c r="H1134">
        <f t="shared" si="34"/>
        <v>5.3758297942669335E-2</v>
      </c>
    </row>
    <row r="1135" spans="6:8">
      <c r="F1135">
        <v>-2.867</v>
      </c>
      <c r="G1135">
        <f t="shared" si="35"/>
        <v>5.6977905965257092E-2</v>
      </c>
      <c r="H1135">
        <f t="shared" si="34"/>
        <v>5.380918899148162E-2</v>
      </c>
    </row>
    <row r="1136" spans="6:8">
      <c r="F1136">
        <v>-2.8659999999999997</v>
      </c>
      <c r="G1136">
        <f t="shared" si="35"/>
        <v>5.704099744856006E-2</v>
      </c>
      <c r="H1136">
        <f t="shared" si="34"/>
        <v>5.3860125474799299E-2</v>
      </c>
    </row>
    <row r="1137" spans="6:8">
      <c r="F1137">
        <v>-2.8650000000000002</v>
      </c>
      <c r="G1137">
        <f t="shared" si="35"/>
        <v>5.7104143918556005E-2</v>
      </c>
      <c r="H1137">
        <f t="shared" si="34"/>
        <v>5.3911107427991614E-2</v>
      </c>
    </row>
    <row r="1138" spans="6:8">
      <c r="F1138">
        <v>-2.8639999999999999</v>
      </c>
      <c r="G1138">
        <f t="shared" si="35"/>
        <v>5.7167345403958292E-2</v>
      </c>
      <c r="H1138">
        <f t="shared" si="34"/>
        <v>5.3962134886445655E-2</v>
      </c>
    </row>
    <row r="1139" spans="6:8">
      <c r="F1139">
        <v>-2.863</v>
      </c>
      <c r="G1139">
        <f t="shared" si="35"/>
        <v>5.7230601933469627E-2</v>
      </c>
      <c r="H1139">
        <f t="shared" si="34"/>
        <v>5.4013207885566003E-2</v>
      </c>
    </row>
    <row r="1140" spans="6:8">
      <c r="F1140">
        <v>-2.8620000000000001</v>
      </c>
      <c r="G1140">
        <f t="shared" si="35"/>
        <v>5.7293913535785501E-2</v>
      </c>
      <c r="H1140">
        <f t="shared" si="34"/>
        <v>5.406432646077497E-2</v>
      </c>
    </row>
    <row r="1141" spans="6:8">
      <c r="F1141">
        <v>-2.8609999999999998</v>
      </c>
      <c r="G1141">
        <f t="shared" si="35"/>
        <v>5.7357280239592523E-2</v>
      </c>
      <c r="H1141">
        <f t="shared" si="34"/>
        <v>5.411549064751249E-2</v>
      </c>
    </row>
    <row r="1142" spans="6:8">
      <c r="F1142">
        <v>-2.86</v>
      </c>
      <c r="G1142">
        <f t="shared" si="35"/>
        <v>5.7420702073569085E-2</v>
      </c>
      <c r="H1142">
        <f t="shared" si="34"/>
        <v>5.416670048123607E-2</v>
      </c>
    </row>
    <row r="1143" spans="6:8">
      <c r="F1143">
        <v>-2.859</v>
      </c>
      <c r="G1143">
        <f t="shared" si="35"/>
        <v>5.7484179066384367E-2</v>
      </c>
      <c r="H1143">
        <f t="shared" si="34"/>
        <v>5.421795599742088E-2</v>
      </c>
    </row>
    <row r="1144" spans="6:8">
      <c r="F1144">
        <v>-2.8579999999999997</v>
      </c>
      <c r="G1144">
        <f t="shared" si="35"/>
        <v>5.7547711246699329E-2</v>
      </c>
      <c r="H1144">
        <f t="shared" si="34"/>
        <v>5.4269257231559703E-2</v>
      </c>
    </row>
    <row r="1145" spans="6:8">
      <c r="F1145">
        <v>-2.8570000000000002</v>
      </c>
      <c r="G1145">
        <f t="shared" si="35"/>
        <v>5.7611298643166498E-2</v>
      </c>
      <c r="H1145">
        <f t="shared" si="34"/>
        <v>5.432060421916278E-2</v>
      </c>
    </row>
    <row r="1146" spans="6:8">
      <c r="F1146">
        <v>-2.8559999999999999</v>
      </c>
      <c r="G1146">
        <f t="shared" si="35"/>
        <v>5.7674941284429515E-2</v>
      </c>
      <c r="H1146">
        <f t="shared" si="34"/>
        <v>5.4371996995758107E-2</v>
      </c>
    </row>
    <row r="1147" spans="6:8">
      <c r="F1147">
        <v>-2.855</v>
      </c>
      <c r="G1147">
        <f t="shared" si="35"/>
        <v>5.7738639199122921E-2</v>
      </c>
      <c r="H1147">
        <f t="shared" si="34"/>
        <v>5.4423435596891098E-2</v>
      </c>
    </row>
    <row r="1148" spans="6:8">
      <c r="F1148">
        <v>-2.8540000000000001</v>
      </c>
      <c r="G1148">
        <f t="shared" si="35"/>
        <v>5.7802392415873038E-2</v>
      </c>
      <c r="H1148">
        <f t="shared" si="34"/>
        <v>5.4474920058124807E-2</v>
      </c>
    </row>
    <row r="1149" spans="6:8">
      <c r="F1149">
        <v>-2.8529999999999998</v>
      </c>
      <c r="G1149">
        <f t="shared" si="35"/>
        <v>5.786620096329731E-2</v>
      </c>
      <c r="H1149">
        <f t="shared" si="34"/>
        <v>5.4526450415039791E-2</v>
      </c>
    </row>
    <row r="1150" spans="6:8">
      <c r="F1150">
        <v>-2.8519999999999999</v>
      </c>
      <c r="G1150">
        <f t="shared" si="35"/>
        <v>5.7930064870004072E-2</v>
      </c>
      <c r="H1150">
        <f t="shared" si="34"/>
        <v>5.4578026703234118E-2</v>
      </c>
    </row>
    <row r="1151" spans="6:8">
      <c r="F1151">
        <v>-2.851</v>
      </c>
      <c r="G1151">
        <f t="shared" si="35"/>
        <v>5.7993984164593115E-2</v>
      </c>
      <c r="H1151">
        <f t="shared" si="34"/>
        <v>5.4629648958323396E-2</v>
      </c>
    </row>
    <row r="1152" spans="6:8">
      <c r="F1152">
        <v>-2.85</v>
      </c>
      <c r="G1152">
        <f t="shared" si="35"/>
        <v>5.8057958875655569E-2</v>
      </c>
      <c r="H1152">
        <f t="shared" si="34"/>
        <v>5.4681317215940758E-2</v>
      </c>
    </row>
    <row r="1153" spans="6:8">
      <c r="F1153">
        <v>-2.8490000000000002</v>
      </c>
      <c r="G1153">
        <f t="shared" si="35"/>
        <v>5.8121989031772792E-2</v>
      </c>
      <c r="H1153">
        <f t="shared" si="34"/>
        <v>5.4733031511736779E-2</v>
      </c>
    </row>
    <row r="1154" spans="6:8">
      <c r="F1154">
        <v>-2.8479999999999999</v>
      </c>
      <c r="G1154">
        <f t="shared" si="35"/>
        <v>5.818607466151815E-2</v>
      </c>
      <c r="H1154">
        <f t="shared" ref="H1154:H1217" si="36">1/(1+EXP(-F1154))</f>
        <v>5.478479188137958E-2</v>
      </c>
    </row>
    <row r="1155" spans="6:8">
      <c r="F1155">
        <v>-2.847</v>
      </c>
      <c r="G1155">
        <f t="shared" ref="G1155:G1218" si="37">NORMDIST(F1155,0,PI()/SQRT(3),TRUE)</f>
        <v>5.8250215793455462E-2</v>
      </c>
      <c r="H1155">
        <f t="shared" si="36"/>
        <v>5.4836598360554677E-2</v>
      </c>
    </row>
    <row r="1156" spans="6:8">
      <c r="F1156">
        <v>-2.8460000000000001</v>
      </c>
      <c r="G1156">
        <f t="shared" si="37"/>
        <v>5.8314412456139442E-2</v>
      </c>
      <c r="H1156">
        <f t="shared" si="36"/>
        <v>5.4888450984965073E-2</v>
      </c>
    </row>
    <row r="1157" spans="6:8">
      <c r="F1157">
        <v>-2.8450000000000002</v>
      </c>
      <c r="G1157">
        <f t="shared" si="37"/>
        <v>5.8378664678116365E-2</v>
      </c>
      <c r="H1157">
        <f t="shared" si="36"/>
        <v>5.4940349790331251E-2</v>
      </c>
    </row>
    <row r="1158" spans="6:8">
      <c r="F1158">
        <v>-2.8440000000000003</v>
      </c>
      <c r="G1158">
        <f t="shared" si="37"/>
        <v>5.8442972487922851E-2</v>
      </c>
      <c r="H1158">
        <f t="shared" si="36"/>
        <v>5.4992294812391096E-2</v>
      </c>
    </row>
    <row r="1159" spans="6:8">
      <c r="F1159">
        <v>-2.843</v>
      </c>
      <c r="G1159">
        <f t="shared" si="37"/>
        <v>5.8507335914086411E-2</v>
      </c>
      <c r="H1159">
        <f t="shared" si="36"/>
        <v>5.5044286086899923E-2</v>
      </c>
    </row>
    <row r="1160" spans="6:8">
      <c r="F1160">
        <v>-2.8420000000000001</v>
      </c>
      <c r="G1160">
        <f t="shared" si="37"/>
        <v>5.8571754985126123E-2</v>
      </c>
      <c r="H1160">
        <f t="shared" si="36"/>
        <v>5.5096323649630408E-2</v>
      </c>
    </row>
    <row r="1161" spans="6:8">
      <c r="F1161">
        <v>-2.8410000000000002</v>
      </c>
      <c r="G1161">
        <f t="shared" si="37"/>
        <v>5.8636229729550848E-2</v>
      </c>
      <c r="H1161">
        <f t="shared" si="36"/>
        <v>5.5148407536372693E-2</v>
      </c>
    </row>
    <row r="1162" spans="6:8">
      <c r="F1162">
        <v>-2.84</v>
      </c>
      <c r="G1162">
        <f t="shared" si="37"/>
        <v>5.8700760175860789E-2</v>
      </c>
      <c r="H1162">
        <f t="shared" si="36"/>
        <v>5.5200537782934302E-2</v>
      </c>
    </row>
    <row r="1163" spans="6:8">
      <c r="F1163">
        <v>-2.839</v>
      </c>
      <c r="G1163">
        <f t="shared" si="37"/>
        <v>5.8765346352547043E-2</v>
      </c>
      <c r="H1163">
        <f t="shared" si="36"/>
        <v>5.5252714425140043E-2</v>
      </c>
    </row>
    <row r="1164" spans="6:8">
      <c r="F1164">
        <v>-2.8380000000000001</v>
      </c>
      <c r="G1164">
        <f t="shared" si="37"/>
        <v>5.882998828809094E-2</v>
      </c>
      <c r="H1164">
        <f t="shared" si="36"/>
        <v>5.5304937498832175E-2</v>
      </c>
    </row>
    <row r="1165" spans="6:8">
      <c r="F1165">
        <v>-2.8369999999999997</v>
      </c>
      <c r="G1165">
        <f t="shared" si="37"/>
        <v>5.8894686010965036E-2</v>
      </c>
      <c r="H1165">
        <f t="shared" si="36"/>
        <v>5.53572070398703E-2</v>
      </c>
    </row>
    <row r="1166" spans="6:8">
      <c r="F1166">
        <v>-2.8360000000000003</v>
      </c>
      <c r="G1166">
        <f t="shared" si="37"/>
        <v>5.8959439549631676E-2</v>
      </c>
      <c r="H1166">
        <f t="shared" si="36"/>
        <v>5.5409523084131253E-2</v>
      </c>
    </row>
    <row r="1167" spans="6:8">
      <c r="F1167">
        <v>-2.835</v>
      </c>
      <c r="G1167">
        <f t="shared" si="37"/>
        <v>5.9024248932545098E-2</v>
      </c>
      <c r="H1167">
        <f t="shared" si="36"/>
        <v>5.5461885667509363E-2</v>
      </c>
    </row>
    <row r="1168" spans="6:8">
      <c r="F1168">
        <v>-2.8340000000000001</v>
      </c>
      <c r="G1168">
        <f t="shared" si="37"/>
        <v>5.9089114188148883E-2</v>
      </c>
      <c r="H1168">
        <f t="shared" si="36"/>
        <v>5.5514294825916091E-2</v>
      </c>
    </row>
    <row r="1169" spans="6:8">
      <c r="F1169">
        <v>-2.8330000000000002</v>
      </c>
      <c r="G1169">
        <f t="shared" si="37"/>
        <v>5.9154035344877842E-2</v>
      </c>
      <c r="H1169">
        <f t="shared" si="36"/>
        <v>5.5566750595280309E-2</v>
      </c>
    </row>
    <row r="1170" spans="6:8">
      <c r="F1170">
        <v>-2.8319999999999999</v>
      </c>
      <c r="G1170">
        <f t="shared" si="37"/>
        <v>5.9219012431156903E-2</v>
      </c>
      <c r="H1170">
        <f t="shared" si="36"/>
        <v>5.5619253011548152E-2</v>
      </c>
    </row>
    <row r="1171" spans="6:8">
      <c r="F1171">
        <v>-2.831</v>
      </c>
      <c r="G1171">
        <f t="shared" si="37"/>
        <v>5.9284045475402003E-2</v>
      </c>
      <c r="H1171">
        <f t="shared" si="36"/>
        <v>5.5671802110682962E-2</v>
      </c>
    </row>
    <row r="1172" spans="6:8">
      <c r="F1172">
        <v>-2.83</v>
      </c>
      <c r="G1172">
        <f t="shared" si="37"/>
        <v>5.9349134506019197E-2</v>
      </c>
      <c r="H1172">
        <f t="shared" si="36"/>
        <v>5.5724397928665417E-2</v>
      </c>
    </row>
    <row r="1173" spans="6:8">
      <c r="F1173">
        <v>-2.8289999999999997</v>
      </c>
      <c r="G1173">
        <f t="shared" si="37"/>
        <v>5.9414279551404658E-2</v>
      </c>
      <c r="H1173">
        <f t="shared" si="36"/>
        <v>5.5777040501493458E-2</v>
      </c>
    </row>
    <row r="1174" spans="6:8">
      <c r="F1174">
        <v>-2.8280000000000003</v>
      </c>
      <c r="G1174">
        <f t="shared" si="37"/>
        <v>5.9479480639945348E-2</v>
      </c>
      <c r="H1174">
        <f t="shared" si="36"/>
        <v>5.5829729865182101E-2</v>
      </c>
    </row>
    <row r="1175" spans="6:8">
      <c r="F1175">
        <v>-2.827</v>
      </c>
      <c r="G1175">
        <f t="shared" si="37"/>
        <v>5.9544737800018233E-2</v>
      </c>
      <c r="H1175">
        <f t="shared" si="36"/>
        <v>5.5882466055763816E-2</v>
      </c>
    </row>
    <row r="1176" spans="6:8">
      <c r="F1176">
        <v>-2.8260000000000001</v>
      </c>
      <c r="G1176">
        <f t="shared" si="37"/>
        <v>5.9610051059990954E-2</v>
      </c>
      <c r="H1176">
        <f t="shared" si="36"/>
        <v>5.5935249109288078E-2</v>
      </c>
    </row>
    <row r="1177" spans="6:8">
      <c r="F1177">
        <v>-2.8250000000000002</v>
      </c>
      <c r="G1177">
        <f t="shared" si="37"/>
        <v>5.9675420448221272E-2</v>
      </c>
      <c r="H1177">
        <f t="shared" si="36"/>
        <v>5.5988079061821662E-2</v>
      </c>
    </row>
    <row r="1178" spans="6:8">
      <c r="F1178">
        <v>-2.8239999999999998</v>
      </c>
      <c r="G1178">
        <f t="shared" si="37"/>
        <v>5.9740845993057179E-2</v>
      </c>
      <c r="H1178">
        <f t="shared" si="36"/>
        <v>5.6040955949448502E-2</v>
      </c>
    </row>
    <row r="1179" spans="6:8">
      <c r="F1179">
        <v>-2.823</v>
      </c>
      <c r="G1179">
        <f t="shared" si="37"/>
        <v>5.9806327722836783E-2</v>
      </c>
      <c r="H1179">
        <f t="shared" si="36"/>
        <v>5.6093879808269666E-2</v>
      </c>
    </row>
    <row r="1180" spans="6:8">
      <c r="F1180">
        <v>-2.8220000000000001</v>
      </c>
      <c r="G1180">
        <f t="shared" si="37"/>
        <v>5.9871865665888091E-2</v>
      </c>
      <c r="H1180">
        <f t="shared" si="36"/>
        <v>5.6146850674403427E-2</v>
      </c>
    </row>
    <row r="1181" spans="6:8">
      <c r="F1181">
        <v>-2.8209999999999997</v>
      </c>
      <c r="G1181">
        <f t="shared" si="37"/>
        <v>5.9937459850530006E-2</v>
      </c>
      <c r="H1181">
        <f t="shared" si="36"/>
        <v>5.6199868583985159E-2</v>
      </c>
    </row>
    <row r="1182" spans="6:8">
      <c r="F1182">
        <v>-2.82</v>
      </c>
      <c r="G1182">
        <f t="shared" si="37"/>
        <v>6.0003110305070995E-2</v>
      </c>
      <c r="H1182">
        <f t="shared" si="36"/>
        <v>5.6252933573167373E-2</v>
      </c>
    </row>
    <row r="1183" spans="6:8">
      <c r="F1183">
        <v>-2.819</v>
      </c>
      <c r="G1183">
        <f t="shared" si="37"/>
        <v>6.0068817057809198E-2</v>
      </c>
      <c r="H1183">
        <f t="shared" si="36"/>
        <v>5.6306045678119712E-2</v>
      </c>
    </row>
    <row r="1184" spans="6:8">
      <c r="F1184">
        <v>-2.8180000000000001</v>
      </c>
      <c r="G1184">
        <f t="shared" si="37"/>
        <v>6.0134580137034099E-2</v>
      </c>
      <c r="H1184">
        <f t="shared" si="36"/>
        <v>5.6359204935028884E-2</v>
      </c>
    </row>
    <row r="1185" spans="6:8">
      <c r="F1185">
        <v>-2.8170000000000002</v>
      </c>
      <c r="G1185">
        <f t="shared" si="37"/>
        <v>6.0200399571023633E-2</v>
      </c>
      <c r="H1185">
        <f t="shared" si="36"/>
        <v>5.6412411380098719E-2</v>
      </c>
    </row>
    <row r="1186" spans="6:8">
      <c r="F1186">
        <v>-2.8159999999999998</v>
      </c>
      <c r="G1186">
        <f t="shared" si="37"/>
        <v>6.026627538804652E-2</v>
      </c>
      <c r="H1186">
        <f t="shared" si="36"/>
        <v>5.6465665049550126E-2</v>
      </c>
    </row>
    <row r="1187" spans="6:8">
      <c r="F1187">
        <v>-2.8149999999999999</v>
      </c>
      <c r="G1187">
        <f t="shared" si="37"/>
        <v>6.0332207616361488E-2</v>
      </c>
      <c r="H1187">
        <f t="shared" si="36"/>
        <v>5.6518965979621021E-2</v>
      </c>
    </row>
    <row r="1188" spans="6:8">
      <c r="F1188">
        <v>-2.8140000000000001</v>
      </c>
      <c r="G1188">
        <f t="shared" si="37"/>
        <v>6.0398196284216943E-2</v>
      </c>
      <c r="H1188">
        <f t="shared" si="36"/>
        <v>5.6572314206566394E-2</v>
      </c>
    </row>
    <row r="1189" spans="6:8">
      <c r="F1189">
        <v>-2.8129999999999997</v>
      </c>
      <c r="G1189">
        <f t="shared" si="37"/>
        <v>6.0464241419850739E-2</v>
      </c>
      <c r="H1189">
        <f t="shared" si="36"/>
        <v>5.6625709766658296E-2</v>
      </c>
    </row>
    <row r="1190" spans="6:8">
      <c r="F1190">
        <v>-2.8120000000000003</v>
      </c>
      <c r="G1190">
        <f t="shared" si="37"/>
        <v>6.0530343051491298E-2</v>
      </c>
      <c r="H1190">
        <f t="shared" si="36"/>
        <v>5.6679152696185717E-2</v>
      </c>
    </row>
    <row r="1191" spans="6:8">
      <c r="F1191">
        <v>-2.8109999999999999</v>
      </c>
      <c r="G1191">
        <f t="shared" si="37"/>
        <v>6.0596501207356712E-2</v>
      </c>
      <c r="H1191">
        <f t="shared" si="36"/>
        <v>5.6732643031454796E-2</v>
      </c>
    </row>
    <row r="1192" spans="6:8">
      <c r="F1192">
        <v>-2.81</v>
      </c>
      <c r="G1192">
        <f t="shared" si="37"/>
        <v>6.0662715915654086E-2</v>
      </c>
      <c r="H1192">
        <f t="shared" si="36"/>
        <v>5.6786180808788486E-2</v>
      </c>
    </row>
    <row r="1193" spans="6:8">
      <c r="F1193">
        <v>-2.8090000000000002</v>
      </c>
      <c r="G1193">
        <f t="shared" si="37"/>
        <v>6.0728987204580975E-2</v>
      </c>
      <c r="H1193">
        <f t="shared" si="36"/>
        <v>5.6839766064526828E-2</v>
      </c>
    </row>
    <row r="1194" spans="6:8">
      <c r="F1194">
        <v>-2.8079999999999998</v>
      </c>
      <c r="G1194">
        <f t="shared" si="37"/>
        <v>6.0795315102324388E-2</v>
      </c>
      <c r="H1194">
        <f t="shared" si="36"/>
        <v>5.6893398835026823E-2</v>
      </c>
    </row>
    <row r="1195" spans="6:8">
      <c r="F1195">
        <v>-2.8069999999999999</v>
      </c>
      <c r="G1195">
        <f t="shared" si="37"/>
        <v>6.0861699637061228E-2</v>
      </c>
      <c r="H1195">
        <f t="shared" si="36"/>
        <v>5.6947079156662361E-2</v>
      </c>
    </row>
    <row r="1196" spans="6:8">
      <c r="F1196">
        <v>-2.806</v>
      </c>
      <c r="G1196">
        <f t="shared" si="37"/>
        <v>6.0928140836957301E-2</v>
      </c>
      <c r="H1196">
        <f t="shared" si="36"/>
        <v>5.7000807065824291E-2</v>
      </c>
    </row>
    <row r="1197" spans="6:8">
      <c r="F1197">
        <v>-2.8050000000000002</v>
      </c>
      <c r="G1197">
        <f t="shared" si="37"/>
        <v>6.0994638730168971E-2</v>
      </c>
      <c r="H1197">
        <f t="shared" si="36"/>
        <v>5.705458259892042E-2</v>
      </c>
    </row>
    <row r="1198" spans="6:8">
      <c r="F1198">
        <v>-2.8040000000000003</v>
      </c>
      <c r="G1198">
        <f t="shared" si="37"/>
        <v>6.1061193344841058E-2</v>
      </c>
      <c r="H1198">
        <f t="shared" si="36"/>
        <v>5.710840579237543E-2</v>
      </c>
    </row>
    <row r="1199" spans="6:8">
      <c r="F1199">
        <v>-2.8029999999999999</v>
      </c>
      <c r="G1199">
        <f t="shared" si="37"/>
        <v>6.1127804709109279E-2</v>
      </c>
      <c r="H1199">
        <f t="shared" si="36"/>
        <v>5.7162276682630894E-2</v>
      </c>
    </row>
    <row r="1200" spans="6:8">
      <c r="F1200">
        <v>-2.802</v>
      </c>
      <c r="G1200">
        <f t="shared" si="37"/>
        <v>6.1194472851097359E-2</v>
      </c>
      <c r="H1200">
        <f t="shared" si="36"/>
        <v>5.7216195306145246E-2</v>
      </c>
    </row>
    <row r="1201" spans="6:8">
      <c r="F1201">
        <v>-2.8010000000000002</v>
      </c>
      <c r="G1201">
        <f t="shared" si="37"/>
        <v>6.1261197798919254E-2</v>
      </c>
      <c r="H1201">
        <f t="shared" si="36"/>
        <v>5.72701616993938E-2</v>
      </c>
    </row>
    <row r="1202" spans="6:8">
      <c r="F1202">
        <v>-2.8</v>
      </c>
      <c r="G1202">
        <f t="shared" si="37"/>
        <v>6.1327979580678482E-2</v>
      </c>
      <c r="H1202">
        <f t="shared" si="36"/>
        <v>5.7324175898868755E-2</v>
      </c>
    </row>
    <row r="1203" spans="6:8">
      <c r="F1203">
        <v>-2.7989999999999999</v>
      </c>
      <c r="G1203">
        <f t="shared" si="37"/>
        <v>6.1394818224467462E-2</v>
      </c>
      <c r="H1203">
        <f t="shared" si="36"/>
        <v>5.7378237941079047E-2</v>
      </c>
    </row>
    <row r="1204" spans="6:8">
      <c r="F1204">
        <v>-2.798</v>
      </c>
      <c r="G1204">
        <f t="shared" si="37"/>
        <v>6.1461713758368064E-2</v>
      </c>
      <c r="H1204">
        <f t="shared" si="36"/>
        <v>5.7432347862550526E-2</v>
      </c>
    </row>
    <row r="1205" spans="6:8">
      <c r="F1205">
        <v>-2.7969999999999997</v>
      </c>
      <c r="G1205">
        <f t="shared" si="37"/>
        <v>6.1528666210451721E-2</v>
      </c>
      <c r="H1205">
        <f t="shared" si="36"/>
        <v>5.7486505699825823E-2</v>
      </c>
    </row>
    <row r="1206" spans="6:8">
      <c r="F1206">
        <v>-2.7960000000000003</v>
      </c>
      <c r="G1206">
        <f t="shared" si="37"/>
        <v>6.1595675608778544E-2</v>
      </c>
      <c r="H1206">
        <f t="shared" si="36"/>
        <v>5.7540711489464276E-2</v>
      </c>
    </row>
    <row r="1207" spans="6:8">
      <c r="F1207">
        <v>-2.7949999999999999</v>
      </c>
      <c r="G1207">
        <f t="shared" si="37"/>
        <v>6.1662741981398872E-2</v>
      </c>
      <c r="H1207">
        <f t="shared" si="36"/>
        <v>5.759496526804217E-2</v>
      </c>
    </row>
    <row r="1208" spans="6:8">
      <c r="F1208">
        <v>-2.794</v>
      </c>
      <c r="G1208">
        <f t="shared" si="37"/>
        <v>6.1729865356351499E-2</v>
      </c>
      <c r="H1208">
        <f t="shared" si="36"/>
        <v>5.7649267072152358E-2</v>
      </c>
    </row>
    <row r="1209" spans="6:8">
      <c r="F1209">
        <v>-2.7930000000000001</v>
      </c>
      <c r="G1209">
        <f t="shared" si="37"/>
        <v>6.1797045761664227E-2</v>
      </c>
      <c r="H1209">
        <f t="shared" si="36"/>
        <v>5.7703616938404569E-2</v>
      </c>
    </row>
    <row r="1210" spans="6:8">
      <c r="F1210">
        <v>-2.7919999999999998</v>
      </c>
      <c r="G1210">
        <f t="shared" si="37"/>
        <v>6.1864283225354644E-2</v>
      </c>
      <c r="H1210">
        <f t="shared" si="36"/>
        <v>5.7758014903425227E-2</v>
      </c>
    </row>
    <row r="1211" spans="6:8">
      <c r="F1211">
        <v>-2.7909999999999999</v>
      </c>
      <c r="G1211">
        <f t="shared" si="37"/>
        <v>6.1931577775428792E-2</v>
      </c>
      <c r="H1211">
        <f t="shared" si="36"/>
        <v>5.7812461003857417E-2</v>
      </c>
    </row>
    <row r="1212" spans="6:8">
      <c r="F1212">
        <v>-2.79</v>
      </c>
      <c r="G1212">
        <f t="shared" si="37"/>
        <v>6.1998929439882167E-2</v>
      </c>
      <c r="H1212">
        <f t="shared" si="36"/>
        <v>5.7866955276361008E-2</v>
      </c>
    </row>
    <row r="1213" spans="6:8">
      <c r="F1213">
        <v>-2.7889999999999997</v>
      </c>
      <c r="G1213">
        <f t="shared" si="37"/>
        <v>6.2066338246699493E-2</v>
      </c>
      <c r="H1213">
        <f t="shared" si="36"/>
        <v>5.7921497757612524E-2</v>
      </c>
    </row>
    <row r="1214" spans="6:8">
      <c r="F1214">
        <v>-2.7880000000000003</v>
      </c>
      <c r="G1214">
        <f t="shared" si="37"/>
        <v>6.2133804223853728E-2</v>
      </c>
      <c r="H1214">
        <f t="shared" si="36"/>
        <v>5.7976088484305098E-2</v>
      </c>
    </row>
    <row r="1215" spans="6:8">
      <c r="F1215">
        <v>-2.7869999999999999</v>
      </c>
      <c r="G1215">
        <f t="shared" si="37"/>
        <v>6.2201327399307393E-2</v>
      </c>
      <c r="H1215">
        <f t="shared" si="36"/>
        <v>5.803072749314863E-2</v>
      </c>
    </row>
    <row r="1216" spans="6:8">
      <c r="F1216">
        <v>-2.786</v>
      </c>
      <c r="G1216">
        <f t="shared" si="37"/>
        <v>6.2268907801012019E-2</v>
      </c>
      <c r="H1216">
        <f t="shared" si="36"/>
        <v>5.8085414820869562E-2</v>
      </c>
    </row>
    <row r="1217" spans="6:8">
      <c r="F1217">
        <v>-2.7850000000000001</v>
      </c>
      <c r="G1217">
        <f t="shared" si="37"/>
        <v>6.2336545456907588E-2</v>
      </c>
      <c r="H1217">
        <f t="shared" si="36"/>
        <v>5.8140150504211008E-2</v>
      </c>
    </row>
    <row r="1218" spans="6:8">
      <c r="F1218">
        <v>-2.7839999999999998</v>
      </c>
      <c r="G1218">
        <f t="shared" si="37"/>
        <v>6.2404240394922761E-2</v>
      </c>
      <c r="H1218">
        <f t="shared" ref="H1218:H1281" si="38">1/(1+EXP(-F1218))</f>
        <v>5.8194934579932696E-2</v>
      </c>
    </row>
    <row r="1219" spans="6:8">
      <c r="F1219">
        <v>-2.7829999999999999</v>
      </c>
      <c r="G1219">
        <f t="shared" ref="G1219:G1282" si="39">NORMDIST(F1219,0,PI()/SQRT(3),TRUE)</f>
        <v>6.2471992642975871E-2</v>
      </c>
      <c r="H1219">
        <f t="shared" si="38"/>
        <v>5.8249767084810895E-2</v>
      </c>
    </row>
    <row r="1220" spans="6:8">
      <c r="F1220">
        <v>-2.782</v>
      </c>
      <c r="G1220">
        <f t="shared" si="39"/>
        <v>6.2539802228973373E-2</v>
      </c>
      <c r="H1220">
        <f t="shared" si="38"/>
        <v>5.8304648055638494E-2</v>
      </c>
    </row>
    <row r="1221" spans="6:8">
      <c r="F1221">
        <v>-2.7809999999999997</v>
      </c>
      <c r="G1221">
        <f t="shared" si="39"/>
        <v>6.2607669180810621E-2</v>
      </c>
      <c r="H1221">
        <f t="shared" si="38"/>
        <v>5.8359577529224972E-2</v>
      </c>
    </row>
    <row r="1222" spans="6:8">
      <c r="F1222">
        <v>-2.78</v>
      </c>
      <c r="G1222">
        <f t="shared" si="39"/>
        <v>6.267559352637142E-2</v>
      </c>
      <c r="H1222">
        <f t="shared" si="38"/>
        <v>5.841455554239626E-2</v>
      </c>
    </row>
    <row r="1223" spans="6:8">
      <c r="F1223">
        <v>-2.7789999999999999</v>
      </c>
      <c r="G1223">
        <f t="shared" si="39"/>
        <v>6.2743575293529141E-2</v>
      </c>
      <c r="H1223">
        <f t="shared" si="38"/>
        <v>5.8469582131994914E-2</v>
      </c>
    </row>
    <row r="1224" spans="6:8">
      <c r="F1224">
        <v>-2.778</v>
      </c>
      <c r="G1224">
        <f t="shared" si="39"/>
        <v>6.2811614510144498E-2</v>
      </c>
      <c r="H1224">
        <f t="shared" si="38"/>
        <v>5.8524657334879951E-2</v>
      </c>
    </row>
    <row r="1225" spans="6:8">
      <c r="F1225">
        <v>-2.7770000000000001</v>
      </c>
      <c r="G1225">
        <f t="shared" si="39"/>
        <v>6.287971120406799E-2</v>
      </c>
      <c r="H1225">
        <f t="shared" si="38"/>
        <v>5.8579781187926921E-2</v>
      </c>
    </row>
    <row r="1226" spans="6:8">
      <c r="F1226">
        <v>-2.7759999999999998</v>
      </c>
      <c r="G1226">
        <f t="shared" si="39"/>
        <v>6.2947865403137793E-2</v>
      </c>
      <c r="H1226">
        <f t="shared" si="38"/>
        <v>5.8634953728027857E-2</v>
      </c>
    </row>
    <row r="1227" spans="6:8">
      <c r="F1227">
        <v>-2.7749999999999999</v>
      </c>
      <c r="G1227">
        <f t="shared" si="39"/>
        <v>6.3016077135181092E-2</v>
      </c>
      <c r="H1227">
        <f t="shared" si="38"/>
        <v>5.8690174992091178E-2</v>
      </c>
    </row>
    <row r="1228" spans="6:8">
      <c r="F1228">
        <v>-2.774</v>
      </c>
      <c r="G1228">
        <f t="shared" si="39"/>
        <v>6.308434642801386E-2</v>
      </c>
      <c r="H1228">
        <f t="shared" si="38"/>
        <v>5.8745445017041875E-2</v>
      </c>
    </row>
    <row r="1229" spans="6:8">
      <c r="F1229">
        <v>-2.7729999999999997</v>
      </c>
      <c r="G1229">
        <f t="shared" si="39"/>
        <v>6.3152673309439522E-2</v>
      </c>
      <c r="H1229">
        <f t="shared" si="38"/>
        <v>5.8800763839821302E-2</v>
      </c>
    </row>
    <row r="1230" spans="6:8">
      <c r="F1230">
        <v>-2.7720000000000002</v>
      </c>
      <c r="G1230">
        <f t="shared" si="39"/>
        <v>6.322105780725118E-2</v>
      </c>
      <c r="H1230">
        <f t="shared" si="38"/>
        <v>5.8856131497387214E-2</v>
      </c>
    </row>
    <row r="1231" spans="6:8">
      <c r="F1231">
        <v>-2.7709999999999999</v>
      </c>
      <c r="G1231">
        <f t="shared" si="39"/>
        <v>6.3289499949229056E-2</v>
      </c>
      <c r="H1231">
        <f t="shared" si="38"/>
        <v>5.8911548026713854E-2</v>
      </c>
    </row>
    <row r="1232" spans="6:8">
      <c r="F1232">
        <v>-2.77</v>
      </c>
      <c r="G1232">
        <f t="shared" si="39"/>
        <v>6.3357999763142936E-2</v>
      </c>
      <c r="H1232">
        <f t="shared" si="38"/>
        <v>5.8967013464791759E-2</v>
      </c>
    </row>
    <row r="1233" spans="6:8">
      <c r="F1233">
        <v>-2.7690000000000001</v>
      </c>
      <c r="G1233">
        <f t="shared" si="39"/>
        <v>6.3426557276750284E-2</v>
      </c>
      <c r="H1233">
        <f t="shared" si="38"/>
        <v>5.9022527848627888E-2</v>
      </c>
    </row>
    <row r="1234" spans="6:8">
      <c r="F1234">
        <v>-2.7679999999999998</v>
      </c>
      <c r="G1234">
        <f t="shared" si="39"/>
        <v>6.3495172517796794E-2</v>
      </c>
      <c r="H1234">
        <f t="shared" si="38"/>
        <v>5.9078091215245571E-2</v>
      </c>
    </row>
    <row r="1235" spans="6:8">
      <c r="F1235">
        <v>-2.7669999999999999</v>
      </c>
      <c r="G1235">
        <f t="shared" si="39"/>
        <v>6.3563845514016837E-2</v>
      </c>
      <c r="H1235">
        <f t="shared" si="38"/>
        <v>5.9133703601684393E-2</v>
      </c>
    </row>
    <row r="1236" spans="6:8">
      <c r="F1236">
        <v>-2.766</v>
      </c>
      <c r="G1236">
        <f t="shared" si="39"/>
        <v>6.3632576293132237E-2</v>
      </c>
      <c r="H1236">
        <f t="shared" si="38"/>
        <v>5.9189365045000324E-2</v>
      </c>
    </row>
    <row r="1237" spans="6:8">
      <c r="F1237">
        <v>-2.7650000000000001</v>
      </c>
      <c r="G1237">
        <f t="shared" si="39"/>
        <v>6.3701364882853939E-2</v>
      </c>
      <c r="H1237">
        <f t="shared" si="38"/>
        <v>5.9245075582265654E-2</v>
      </c>
    </row>
    <row r="1238" spans="6:8">
      <c r="F1238">
        <v>-2.7640000000000002</v>
      </c>
      <c r="G1238">
        <f t="shared" si="39"/>
        <v>6.3770211310880454E-2</v>
      </c>
      <c r="H1238">
        <f t="shared" si="38"/>
        <v>5.9300835250568916E-2</v>
      </c>
    </row>
    <row r="1239" spans="6:8">
      <c r="F1239">
        <v>-2.7629999999999999</v>
      </c>
      <c r="G1239">
        <f t="shared" si="39"/>
        <v>6.3839115604898633E-2</v>
      </c>
      <c r="H1239">
        <f t="shared" si="38"/>
        <v>5.9356644087014958E-2</v>
      </c>
    </row>
    <row r="1240" spans="6:8">
      <c r="F1240">
        <v>-2.762</v>
      </c>
      <c r="G1240">
        <f t="shared" si="39"/>
        <v>6.390807779258334E-2</v>
      </c>
      <c r="H1240">
        <f t="shared" si="38"/>
        <v>5.9412502128724801E-2</v>
      </c>
    </row>
    <row r="1241" spans="6:8">
      <c r="F1241">
        <v>-2.7610000000000001</v>
      </c>
      <c r="G1241">
        <f t="shared" si="39"/>
        <v>6.3977097901597446E-2</v>
      </c>
      <c r="H1241">
        <f t="shared" si="38"/>
        <v>5.9468409412835814E-2</v>
      </c>
    </row>
    <row r="1242" spans="6:8">
      <c r="F1242">
        <v>-2.76</v>
      </c>
      <c r="G1242">
        <f t="shared" si="39"/>
        <v>6.4046175959591611E-2</v>
      </c>
      <c r="H1242">
        <f t="shared" si="38"/>
        <v>5.9524365976501521E-2</v>
      </c>
    </row>
    <row r="1243" spans="6:8">
      <c r="F1243">
        <v>-2.7589999999999999</v>
      </c>
      <c r="G1243">
        <f t="shared" si="39"/>
        <v>6.411531199420506E-2</v>
      </c>
      <c r="H1243">
        <f t="shared" si="38"/>
        <v>5.9580371856891627E-2</v>
      </c>
    </row>
    <row r="1244" spans="6:8">
      <c r="F1244">
        <v>-2.758</v>
      </c>
      <c r="G1244">
        <f t="shared" si="39"/>
        <v>6.418450603306447E-2</v>
      </c>
      <c r="H1244">
        <f t="shared" si="38"/>
        <v>5.963642709119208E-2</v>
      </c>
    </row>
    <row r="1245" spans="6:8">
      <c r="F1245">
        <v>-2.7569999999999997</v>
      </c>
      <c r="G1245">
        <f t="shared" si="39"/>
        <v>6.4253758103784531E-2</v>
      </c>
      <c r="H1245">
        <f t="shared" si="38"/>
        <v>5.9692531716605018E-2</v>
      </c>
    </row>
    <row r="1246" spans="6:8">
      <c r="F1246">
        <v>-2.7560000000000002</v>
      </c>
      <c r="G1246">
        <f t="shared" si="39"/>
        <v>6.4323068233967606E-2</v>
      </c>
      <c r="H1246">
        <f t="shared" si="38"/>
        <v>5.9748685770348586E-2</v>
      </c>
    </row>
    <row r="1247" spans="6:8">
      <c r="F1247">
        <v>-2.7549999999999999</v>
      </c>
      <c r="G1247">
        <f t="shared" si="39"/>
        <v>6.4392436451204516E-2</v>
      </c>
      <c r="H1247">
        <f t="shared" si="38"/>
        <v>5.9804889289657284E-2</v>
      </c>
    </row>
    <row r="1248" spans="6:8">
      <c r="F1248">
        <v>-2.754</v>
      </c>
      <c r="G1248">
        <f t="shared" si="39"/>
        <v>6.4461862783073087E-2</v>
      </c>
      <c r="H1248">
        <f t="shared" si="38"/>
        <v>5.986114231178153E-2</v>
      </c>
    </row>
    <row r="1249" spans="6:8">
      <c r="F1249">
        <v>-2.7530000000000001</v>
      </c>
      <c r="G1249">
        <f t="shared" si="39"/>
        <v>6.4531347257139604E-2</v>
      </c>
      <c r="H1249">
        <f t="shared" si="38"/>
        <v>5.9917444873987973E-2</v>
      </c>
    </row>
    <row r="1250" spans="6:8">
      <c r="F1250">
        <v>-2.7519999999999998</v>
      </c>
      <c r="G1250">
        <f t="shared" si="39"/>
        <v>6.4600889900957803E-2</v>
      </c>
      <c r="H1250">
        <f t="shared" si="38"/>
        <v>5.9973797013559309E-2</v>
      </c>
    </row>
    <row r="1251" spans="6:8">
      <c r="F1251">
        <v>-2.7509999999999999</v>
      </c>
      <c r="G1251">
        <f t="shared" si="39"/>
        <v>6.4670490742068432E-2</v>
      </c>
      <c r="H1251">
        <f t="shared" si="38"/>
        <v>6.0030198767794252E-2</v>
      </c>
    </row>
    <row r="1252" spans="6:8">
      <c r="F1252">
        <v>-2.75</v>
      </c>
      <c r="G1252">
        <f t="shared" si="39"/>
        <v>6.4740149808001135E-2</v>
      </c>
      <c r="H1252">
        <f t="shared" si="38"/>
        <v>6.0086650174007626E-2</v>
      </c>
    </row>
    <row r="1253" spans="6:8">
      <c r="F1253">
        <v>-2.7489999999999997</v>
      </c>
      <c r="G1253">
        <f t="shared" si="39"/>
        <v>6.4809867126272458E-2</v>
      </c>
      <c r="H1253">
        <f t="shared" si="38"/>
        <v>6.0143151269530293E-2</v>
      </c>
    </row>
    <row r="1254" spans="6:8">
      <c r="F1254">
        <v>-2.7480000000000002</v>
      </c>
      <c r="G1254">
        <f t="shared" si="39"/>
        <v>6.487964272438651E-2</v>
      </c>
      <c r="H1254">
        <f t="shared" si="38"/>
        <v>6.0199702091709037E-2</v>
      </c>
    </row>
    <row r="1255" spans="6:8">
      <c r="F1255">
        <v>-2.7469999999999999</v>
      </c>
      <c r="G1255">
        <f t="shared" si="39"/>
        <v>6.4949476629834857E-2</v>
      </c>
      <c r="H1255">
        <f t="shared" si="38"/>
        <v>6.0256302677906784E-2</v>
      </c>
    </row>
    <row r="1256" spans="6:8">
      <c r="F1256">
        <v>-2.746</v>
      </c>
      <c r="G1256">
        <f t="shared" si="39"/>
        <v>6.5019368870097294E-2</v>
      </c>
      <c r="H1256">
        <f t="shared" si="38"/>
        <v>6.0312953065502301E-2</v>
      </c>
    </row>
    <row r="1257" spans="6:8">
      <c r="F1257">
        <v>-2.7450000000000001</v>
      </c>
      <c r="G1257">
        <f t="shared" si="39"/>
        <v>6.5089319472640295E-2</v>
      </c>
      <c r="H1257">
        <f t="shared" si="38"/>
        <v>6.0369653291890396E-2</v>
      </c>
    </row>
    <row r="1258" spans="6:8">
      <c r="F1258">
        <v>-2.7439999999999998</v>
      </c>
      <c r="G1258">
        <f t="shared" si="39"/>
        <v>6.5159328464918231E-2</v>
      </c>
      <c r="H1258">
        <f t="shared" si="38"/>
        <v>6.0426403394481826E-2</v>
      </c>
    </row>
    <row r="1259" spans="6:8">
      <c r="F1259">
        <v>-2.7429999999999999</v>
      </c>
      <c r="G1259">
        <f t="shared" si="39"/>
        <v>6.5229395874372376E-2</v>
      </c>
      <c r="H1259">
        <f t="shared" si="38"/>
        <v>6.04832034107032E-2</v>
      </c>
    </row>
    <row r="1260" spans="6:8">
      <c r="F1260">
        <v>-2.742</v>
      </c>
      <c r="G1260">
        <f t="shared" si="39"/>
        <v>6.5299521728432008E-2</v>
      </c>
      <c r="H1260">
        <f t="shared" si="38"/>
        <v>6.0540053377997081E-2</v>
      </c>
    </row>
    <row r="1261" spans="6:8">
      <c r="F1261">
        <v>-2.7409999999999997</v>
      </c>
      <c r="G1261">
        <f t="shared" si="39"/>
        <v>6.5369706054513532E-2</v>
      </c>
      <c r="H1261">
        <f t="shared" si="38"/>
        <v>6.0596953333821979E-2</v>
      </c>
    </row>
    <row r="1262" spans="6:8">
      <c r="F1262">
        <v>-2.74</v>
      </c>
      <c r="G1262">
        <f t="shared" si="39"/>
        <v>6.5439948880020138E-2</v>
      </c>
      <c r="H1262">
        <f t="shared" si="38"/>
        <v>6.0653903315652125E-2</v>
      </c>
    </row>
    <row r="1263" spans="6:8">
      <c r="F1263">
        <v>-2.7389999999999999</v>
      </c>
      <c r="G1263">
        <f t="shared" si="39"/>
        <v>6.5510250232343248E-2</v>
      </c>
      <c r="H1263">
        <f t="shared" si="38"/>
        <v>6.0710903360977779E-2</v>
      </c>
    </row>
    <row r="1264" spans="6:8">
      <c r="F1264">
        <v>-2.738</v>
      </c>
      <c r="G1264">
        <f t="shared" si="39"/>
        <v>6.5580610138860296E-2</v>
      </c>
      <c r="H1264">
        <f t="shared" si="38"/>
        <v>6.0767953507304913E-2</v>
      </c>
    </row>
    <row r="1265" spans="6:8">
      <c r="F1265">
        <v>-2.7370000000000001</v>
      </c>
      <c r="G1265">
        <f t="shared" si="39"/>
        <v>6.5651028626937169E-2</v>
      </c>
      <c r="H1265">
        <f t="shared" si="38"/>
        <v>6.0825053792155352E-2</v>
      </c>
    </row>
    <row r="1266" spans="6:8">
      <c r="F1266">
        <v>-2.7359999999999998</v>
      </c>
      <c r="G1266">
        <f t="shared" si="39"/>
        <v>6.572150572392621E-2</v>
      </c>
      <c r="H1266">
        <f t="shared" si="38"/>
        <v>6.0882204253066771E-2</v>
      </c>
    </row>
    <row r="1267" spans="6:8">
      <c r="F1267">
        <v>-2.7349999999999999</v>
      </c>
      <c r="G1267">
        <f t="shared" si="39"/>
        <v>6.5792041457166661E-2</v>
      </c>
      <c r="H1267">
        <f t="shared" si="38"/>
        <v>6.0939404927592512E-2</v>
      </c>
    </row>
    <row r="1268" spans="6:8">
      <c r="F1268">
        <v>-2.734</v>
      </c>
      <c r="G1268">
        <f t="shared" si="39"/>
        <v>6.5862635853985552E-2</v>
      </c>
      <c r="H1268">
        <f t="shared" si="38"/>
        <v>6.099665585330178E-2</v>
      </c>
    </row>
    <row r="1269" spans="6:8">
      <c r="F1269">
        <v>-2.7329999999999997</v>
      </c>
      <c r="G1269">
        <f t="shared" si="39"/>
        <v>6.5933288941696477E-2</v>
      </c>
      <c r="H1269">
        <f t="shared" si="38"/>
        <v>6.1053957067779482E-2</v>
      </c>
    </row>
    <row r="1270" spans="6:8">
      <c r="F1270">
        <v>-2.7320000000000002</v>
      </c>
      <c r="G1270">
        <f t="shared" si="39"/>
        <v>6.6004000747599934E-2</v>
      </c>
      <c r="H1270">
        <f t="shared" si="38"/>
        <v>6.1111308608626208E-2</v>
      </c>
    </row>
    <row r="1271" spans="6:8">
      <c r="F1271">
        <v>-2.7309999999999999</v>
      </c>
      <c r="G1271">
        <f t="shared" si="39"/>
        <v>6.607477129898387E-2</v>
      </c>
      <c r="H1271">
        <f t="shared" si="38"/>
        <v>6.1168710513458402E-2</v>
      </c>
    </row>
    <row r="1272" spans="6:8">
      <c r="F1272">
        <v>-2.73</v>
      </c>
      <c r="G1272">
        <f t="shared" si="39"/>
        <v>6.6145600623122913E-2</v>
      </c>
      <c r="H1272">
        <f t="shared" si="38"/>
        <v>6.1226162819907996E-2</v>
      </c>
    </row>
    <row r="1273" spans="6:8">
      <c r="F1273">
        <v>-2.7290000000000001</v>
      </c>
      <c r="G1273">
        <f t="shared" si="39"/>
        <v>6.6216488747278479E-2</v>
      </c>
      <c r="H1273">
        <f t="shared" si="38"/>
        <v>6.1283665565622758E-2</v>
      </c>
    </row>
    <row r="1274" spans="6:8">
      <c r="F1274">
        <v>-2.7279999999999998</v>
      </c>
      <c r="G1274">
        <f t="shared" si="39"/>
        <v>6.6287435698699215E-2</v>
      </c>
      <c r="H1274">
        <f t="shared" si="38"/>
        <v>6.134121878826599E-2</v>
      </c>
    </row>
    <row r="1275" spans="6:8">
      <c r="F1275">
        <v>-2.7269999999999999</v>
      </c>
      <c r="G1275">
        <f t="shared" si="39"/>
        <v>6.6358441504620114E-2</v>
      </c>
      <c r="H1275">
        <f t="shared" si="38"/>
        <v>6.1398822525516684E-2</v>
      </c>
    </row>
    <row r="1276" spans="6:8">
      <c r="F1276">
        <v>-2.726</v>
      </c>
      <c r="G1276">
        <f t="shared" si="39"/>
        <v>6.642950619226351E-2</v>
      </c>
      <c r="H1276">
        <f t="shared" si="38"/>
        <v>6.1456476815069452E-2</v>
      </c>
    </row>
    <row r="1277" spans="6:8">
      <c r="F1277">
        <v>-2.7250000000000001</v>
      </c>
      <c r="G1277">
        <f t="shared" si="39"/>
        <v>6.6500629788838195E-2</v>
      </c>
      <c r="H1277">
        <f t="shared" si="38"/>
        <v>6.1514181694634434E-2</v>
      </c>
    </row>
    <row r="1278" spans="6:8">
      <c r="F1278">
        <v>-2.7240000000000002</v>
      </c>
      <c r="G1278">
        <f t="shared" si="39"/>
        <v>6.6571812321539303E-2</v>
      </c>
      <c r="H1278">
        <f t="shared" si="38"/>
        <v>6.1571937201937425E-2</v>
      </c>
    </row>
    <row r="1279" spans="6:8">
      <c r="F1279">
        <v>-2.7229999999999999</v>
      </c>
      <c r="G1279">
        <f t="shared" si="39"/>
        <v>6.6643053817549536E-2</v>
      </c>
      <c r="H1279">
        <f t="shared" si="38"/>
        <v>6.1629743374719763E-2</v>
      </c>
    </row>
    <row r="1280" spans="6:8">
      <c r="F1280">
        <v>-2.722</v>
      </c>
      <c r="G1280">
        <f t="shared" si="39"/>
        <v>6.6714354304037382E-2</v>
      </c>
      <c r="H1280">
        <f t="shared" si="38"/>
        <v>6.1687600250738217E-2</v>
      </c>
    </row>
    <row r="1281" spans="6:8">
      <c r="F1281">
        <v>-2.7210000000000001</v>
      </c>
      <c r="G1281">
        <f t="shared" si="39"/>
        <v>6.6785713808158564E-2</v>
      </c>
      <c r="H1281">
        <f t="shared" si="38"/>
        <v>6.1745507867765205E-2</v>
      </c>
    </row>
    <row r="1282" spans="6:8">
      <c r="F1282">
        <v>-2.72</v>
      </c>
      <c r="G1282">
        <f t="shared" si="39"/>
        <v>6.685713235705526E-2</v>
      </c>
      <c r="H1282">
        <f t="shared" ref="H1282:H1345" si="40">1/(1+EXP(-F1282))</f>
        <v>6.1803466263588569E-2</v>
      </c>
    </row>
    <row r="1283" spans="6:8">
      <c r="F1283">
        <v>-2.7190000000000003</v>
      </c>
      <c r="G1283">
        <f t="shared" ref="G1283:G1346" si="41">NORMDIST(F1283,0,PI()/SQRT(3),TRUE)</f>
        <v>6.6928609977856102E-2</v>
      </c>
      <c r="H1283">
        <f t="shared" si="40"/>
        <v>6.1861475476011667E-2</v>
      </c>
    </row>
    <row r="1284" spans="6:8">
      <c r="F1284">
        <v>-2.718</v>
      </c>
      <c r="G1284">
        <f t="shared" si="41"/>
        <v>6.7000146697676177E-2</v>
      </c>
      <c r="H1284">
        <f t="shared" si="40"/>
        <v>6.1919535542853302E-2</v>
      </c>
    </row>
    <row r="1285" spans="6:8">
      <c r="F1285">
        <v>-2.7170000000000001</v>
      </c>
      <c r="G1285">
        <f t="shared" si="41"/>
        <v>6.7071742543616919E-2</v>
      </c>
      <c r="H1285">
        <f t="shared" si="40"/>
        <v>6.1977646501947689E-2</v>
      </c>
    </row>
    <row r="1286" spans="6:8">
      <c r="F1286">
        <v>-2.7160000000000002</v>
      </c>
      <c r="G1286">
        <f t="shared" si="41"/>
        <v>6.7143397542766659E-2</v>
      </c>
      <c r="H1286">
        <f t="shared" si="40"/>
        <v>6.2035808391144462E-2</v>
      </c>
    </row>
    <row r="1287" spans="6:8">
      <c r="F1287">
        <v>-2.7149999999999999</v>
      </c>
      <c r="G1287">
        <f t="shared" si="41"/>
        <v>6.7215111722199961E-2</v>
      </c>
      <c r="H1287">
        <f t="shared" si="40"/>
        <v>6.2094021248308741E-2</v>
      </c>
    </row>
    <row r="1288" spans="6:8">
      <c r="F1288">
        <v>-2.714</v>
      </c>
      <c r="G1288">
        <f t="shared" si="41"/>
        <v>6.7286885108977401E-2</v>
      </c>
      <c r="H1288">
        <f t="shared" si="40"/>
        <v>6.2152285111320899E-2</v>
      </c>
    </row>
    <row r="1289" spans="6:8">
      <c r="F1289">
        <v>-2.7130000000000001</v>
      </c>
      <c r="G1289">
        <f t="shared" si="41"/>
        <v>6.7358717730146123E-2</v>
      </c>
      <c r="H1289">
        <f t="shared" si="40"/>
        <v>6.2210600018076746E-2</v>
      </c>
    </row>
    <row r="1290" spans="6:8">
      <c r="F1290">
        <v>-2.7119999999999997</v>
      </c>
      <c r="G1290">
        <f t="shared" si="41"/>
        <v>6.7430609612740056E-2</v>
      </c>
      <c r="H1290">
        <f t="shared" si="40"/>
        <v>6.2268966006487445E-2</v>
      </c>
    </row>
    <row r="1291" spans="6:8">
      <c r="F1291">
        <v>-2.7110000000000003</v>
      </c>
      <c r="G1291">
        <f t="shared" si="41"/>
        <v>6.7502560783778476E-2</v>
      </c>
      <c r="H1291">
        <f t="shared" si="40"/>
        <v>6.2327383114479384E-2</v>
      </c>
    </row>
    <row r="1292" spans="6:8">
      <c r="F1292">
        <v>-2.71</v>
      </c>
      <c r="G1292">
        <f t="shared" si="41"/>
        <v>6.7574571270267558E-2</v>
      </c>
      <c r="H1292">
        <f t="shared" si="40"/>
        <v>6.2385851379994403E-2</v>
      </c>
    </row>
    <row r="1293" spans="6:8">
      <c r="F1293">
        <v>-2.7090000000000001</v>
      </c>
      <c r="G1293">
        <f t="shared" si="41"/>
        <v>6.7646641099199267E-2</v>
      </c>
      <c r="H1293">
        <f t="shared" si="40"/>
        <v>6.2444370840989465E-2</v>
      </c>
    </row>
    <row r="1294" spans="6:8">
      <c r="F1294">
        <v>-2.7080000000000002</v>
      </c>
      <c r="G1294">
        <f t="shared" si="41"/>
        <v>6.7718770297552133E-2</v>
      </c>
      <c r="H1294">
        <f t="shared" si="40"/>
        <v>6.2502941535436882E-2</v>
      </c>
    </row>
    <row r="1295" spans="6:8">
      <c r="F1295">
        <v>-2.7069999999999999</v>
      </c>
      <c r="G1295">
        <f t="shared" si="41"/>
        <v>6.7790958892290476E-2</v>
      </c>
      <c r="H1295">
        <f t="shared" si="40"/>
        <v>6.2561563501324233E-2</v>
      </c>
    </row>
    <row r="1296" spans="6:8">
      <c r="F1296">
        <v>-2.706</v>
      </c>
      <c r="G1296">
        <f t="shared" si="41"/>
        <v>6.7863206910364737E-2</v>
      </c>
      <c r="H1296">
        <f t="shared" si="40"/>
        <v>6.2620236776654195E-2</v>
      </c>
    </row>
    <row r="1297" spans="6:8">
      <c r="F1297">
        <v>-2.7050000000000001</v>
      </c>
      <c r="G1297">
        <f t="shared" si="41"/>
        <v>6.7935514378711703E-2</v>
      </c>
      <c r="H1297">
        <f t="shared" si="40"/>
        <v>6.2678961399444774E-2</v>
      </c>
    </row>
    <row r="1298" spans="6:8">
      <c r="F1298">
        <v>-2.7039999999999997</v>
      </c>
      <c r="G1298">
        <f t="shared" si="41"/>
        <v>6.8007881324253616E-2</v>
      </c>
      <c r="H1298">
        <f t="shared" si="40"/>
        <v>6.2737737407729116E-2</v>
      </c>
    </row>
    <row r="1299" spans="6:8">
      <c r="F1299">
        <v>-2.7030000000000003</v>
      </c>
      <c r="G1299">
        <f t="shared" si="41"/>
        <v>6.8080307773899174E-2</v>
      </c>
      <c r="H1299">
        <f t="shared" si="40"/>
        <v>6.2796564839555424E-2</v>
      </c>
    </row>
    <row r="1300" spans="6:8">
      <c r="F1300">
        <v>-2.702</v>
      </c>
      <c r="G1300">
        <f t="shared" si="41"/>
        <v>6.8152793754542862E-2</v>
      </c>
      <c r="H1300">
        <f t="shared" si="40"/>
        <v>6.2855443732987251E-2</v>
      </c>
    </row>
    <row r="1301" spans="6:8">
      <c r="F1301">
        <v>-2.7010000000000001</v>
      </c>
      <c r="G1301">
        <f t="shared" si="41"/>
        <v>6.8225339293064735E-2</v>
      </c>
      <c r="H1301">
        <f t="shared" si="40"/>
        <v>6.291437412610304E-2</v>
      </c>
    </row>
    <row r="1302" spans="6:8">
      <c r="F1302">
        <v>-2.7</v>
      </c>
      <c r="G1302">
        <f t="shared" si="41"/>
        <v>6.8297944416331635E-2</v>
      </c>
      <c r="H1302">
        <f t="shared" si="40"/>
        <v>6.2973356056996485E-2</v>
      </c>
    </row>
    <row r="1303" spans="6:8">
      <c r="F1303">
        <v>-2.6989999999999998</v>
      </c>
      <c r="G1303">
        <f t="shared" si="41"/>
        <v>6.8370609151195194E-2</v>
      </c>
      <c r="H1303">
        <f t="shared" si="40"/>
        <v>6.3032389563776312E-2</v>
      </c>
    </row>
    <row r="1304" spans="6:8">
      <c r="F1304">
        <v>-2.698</v>
      </c>
      <c r="G1304">
        <f t="shared" si="41"/>
        <v>6.8443333524493277E-2</v>
      </c>
      <c r="H1304">
        <f t="shared" si="40"/>
        <v>6.3091474684566232E-2</v>
      </c>
    </row>
    <row r="1305" spans="6:8">
      <c r="F1305">
        <v>-2.6970000000000001</v>
      </c>
      <c r="G1305">
        <f t="shared" si="41"/>
        <v>6.851611756304965E-2</v>
      </c>
      <c r="H1305">
        <f t="shared" si="40"/>
        <v>6.3150611457505113E-2</v>
      </c>
    </row>
    <row r="1306" spans="6:8">
      <c r="F1306">
        <v>-2.6959999999999997</v>
      </c>
      <c r="G1306">
        <f t="shared" si="41"/>
        <v>6.8588961293673423E-2</v>
      </c>
      <c r="H1306">
        <f t="shared" si="40"/>
        <v>6.3209799920746795E-2</v>
      </c>
    </row>
    <row r="1307" spans="6:8">
      <c r="F1307">
        <v>-2.6949999999999998</v>
      </c>
      <c r="G1307">
        <f t="shared" si="41"/>
        <v>6.8661864743159828E-2</v>
      </c>
      <c r="H1307">
        <f t="shared" si="40"/>
        <v>6.3269040112460012E-2</v>
      </c>
    </row>
    <row r="1308" spans="6:8">
      <c r="F1308">
        <v>-2.694</v>
      </c>
      <c r="G1308">
        <f t="shared" si="41"/>
        <v>6.8734827938289333E-2</v>
      </c>
      <c r="H1308">
        <f t="shared" si="40"/>
        <v>6.3328332070828608E-2</v>
      </c>
    </row>
    <row r="1309" spans="6:8">
      <c r="F1309">
        <v>-2.6930000000000001</v>
      </c>
      <c r="G1309">
        <f t="shared" si="41"/>
        <v>6.8807850905828305E-2</v>
      </c>
      <c r="H1309">
        <f t="shared" si="40"/>
        <v>6.3387675834051319E-2</v>
      </c>
    </row>
    <row r="1310" spans="6:8">
      <c r="F1310">
        <v>-2.6920000000000002</v>
      </c>
      <c r="G1310">
        <f t="shared" si="41"/>
        <v>6.8880933672528677E-2</v>
      </c>
      <c r="H1310">
        <f t="shared" si="40"/>
        <v>6.3447071440341785E-2</v>
      </c>
    </row>
    <row r="1311" spans="6:8">
      <c r="F1311">
        <v>-2.6909999999999998</v>
      </c>
      <c r="G1311">
        <f t="shared" si="41"/>
        <v>6.8954076265127506E-2</v>
      </c>
      <c r="H1311">
        <f t="shared" si="40"/>
        <v>6.3506518927928648E-2</v>
      </c>
    </row>
    <row r="1312" spans="6:8">
      <c r="F1312">
        <v>-2.69</v>
      </c>
      <c r="G1312">
        <f t="shared" si="41"/>
        <v>6.9027278710347972E-2</v>
      </c>
      <c r="H1312">
        <f t="shared" si="40"/>
        <v>6.3566018335055277E-2</v>
      </c>
    </row>
    <row r="1313" spans="6:8">
      <c r="F1313">
        <v>-2.6890000000000001</v>
      </c>
      <c r="G1313">
        <f t="shared" si="41"/>
        <v>6.9100541034898488E-2</v>
      </c>
      <c r="H1313">
        <f t="shared" si="40"/>
        <v>6.3625569699980053E-2</v>
      </c>
    </row>
    <row r="1314" spans="6:8">
      <c r="F1314">
        <v>-2.6879999999999997</v>
      </c>
      <c r="G1314">
        <f t="shared" si="41"/>
        <v>6.9173863265472813E-2</v>
      </c>
      <c r="H1314">
        <f t="shared" si="40"/>
        <v>6.3685173060976152E-2</v>
      </c>
    </row>
    <row r="1315" spans="6:8">
      <c r="F1315">
        <v>-2.6870000000000003</v>
      </c>
      <c r="G1315">
        <f t="shared" si="41"/>
        <v>6.9247245428749715E-2</v>
      </c>
      <c r="H1315">
        <f t="shared" si="40"/>
        <v>6.3744828456331504E-2</v>
      </c>
    </row>
    <row r="1316" spans="6:8">
      <c r="F1316">
        <v>-2.6859999999999999</v>
      </c>
      <c r="G1316">
        <f t="shared" si="41"/>
        <v>6.9320687551394089E-2</v>
      </c>
      <c r="H1316">
        <f t="shared" si="40"/>
        <v>6.380453592434901E-2</v>
      </c>
    </row>
    <row r="1317" spans="6:8">
      <c r="F1317">
        <v>-2.6850000000000001</v>
      </c>
      <c r="G1317">
        <f t="shared" si="41"/>
        <v>6.9394189660055949E-2</v>
      </c>
      <c r="H1317">
        <f t="shared" si="40"/>
        <v>6.3864295503346158E-2</v>
      </c>
    </row>
    <row r="1318" spans="6:8">
      <c r="F1318">
        <v>-2.6840000000000002</v>
      </c>
      <c r="G1318">
        <f t="shared" si="41"/>
        <v>6.9467751781370102E-2</v>
      </c>
      <c r="H1318">
        <f t="shared" si="40"/>
        <v>6.3924107231655314E-2</v>
      </c>
    </row>
    <row r="1319" spans="6:8">
      <c r="F1319">
        <v>-2.6829999999999998</v>
      </c>
      <c r="G1319">
        <f t="shared" si="41"/>
        <v>6.9541373941957141E-2</v>
      </c>
      <c r="H1319">
        <f t="shared" si="40"/>
        <v>6.3983971147623567E-2</v>
      </c>
    </row>
    <row r="1320" spans="6:8">
      <c r="F1320">
        <v>-2.6819999999999999</v>
      </c>
      <c r="G1320">
        <f t="shared" si="41"/>
        <v>6.961505616842234E-2</v>
      </c>
      <c r="H1320">
        <f t="shared" si="40"/>
        <v>6.4043887289612647E-2</v>
      </c>
    </row>
    <row r="1321" spans="6:8">
      <c r="F1321">
        <v>-2.681</v>
      </c>
      <c r="G1321">
        <f t="shared" si="41"/>
        <v>6.9688798487356873E-2</v>
      </c>
      <c r="H1321">
        <f t="shared" si="40"/>
        <v>6.4103855695999051E-2</v>
      </c>
    </row>
    <row r="1322" spans="6:8">
      <c r="F1322">
        <v>-2.68</v>
      </c>
      <c r="G1322">
        <f t="shared" si="41"/>
        <v>6.9762600925336482E-2</v>
      </c>
      <c r="H1322">
        <f t="shared" si="40"/>
        <v>6.4163876405173931E-2</v>
      </c>
    </row>
    <row r="1323" spans="6:8">
      <c r="F1323">
        <v>-2.6790000000000003</v>
      </c>
      <c r="G1323">
        <f t="shared" si="41"/>
        <v>6.9836463508922142E-2</v>
      </c>
      <c r="H1323">
        <f t="shared" si="40"/>
        <v>6.4223949455543078E-2</v>
      </c>
    </row>
    <row r="1324" spans="6:8">
      <c r="F1324">
        <v>-2.6779999999999999</v>
      </c>
      <c r="G1324">
        <f t="shared" si="41"/>
        <v>6.9910386264660174E-2</v>
      </c>
      <c r="H1324">
        <f t="shared" si="40"/>
        <v>6.428407488552694E-2</v>
      </c>
    </row>
    <row r="1325" spans="6:8">
      <c r="F1325">
        <v>-2.677</v>
      </c>
      <c r="G1325">
        <f t="shared" si="41"/>
        <v>6.9984369219081466E-2</v>
      </c>
      <c r="H1325">
        <f t="shared" si="40"/>
        <v>6.4344252733560481E-2</v>
      </c>
    </row>
    <row r="1326" spans="6:8">
      <c r="F1326">
        <v>-2.6760000000000002</v>
      </c>
      <c r="G1326">
        <f t="shared" si="41"/>
        <v>7.005841239870203E-2</v>
      </c>
      <c r="H1326">
        <f t="shared" si="40"/>
        <v>6.4404483038093333E-2</v>
      </c>
    </row>
    <row r="1327" spans="6:8">
      <c r="F1327">
        <v>-2.6749999999999998</v>
      </c>
      <c r="G1327">
        <f t="shared" si="41"/>
        <v>7.0132515830023445E-2</v>
      </c>
      <c r="H1327">
        <f t="shared" si="40"/>
        <v>6.4464765837589685E-2</v>
      </c>
    </row>
    <row r="1328" spans="6:8">
      <c r="F1328">
        <v>-2.6739999999999999</v>
      </c>
      <c r="G1328">
        <f t="shared" si="41"/>
        <v>7.0206679539531081E-2</v>
      </c>
      <c r="H1328">
        <f t="shared" si="40"/>
        <v>6.452510117052819E-2</v>
      </c>
    </row>
    <row r="1329" spans="6:8">
      <c r="F1329">
        <v>-2.673</v>
      </c>
      <c r="G1329">
        <f t="shared" si="41"/>
        <v>7.0280903553695984E-2</v>
      </c>
      <c r="H1329">
        <f t="shared" si="40"/>
        <v>6.4585489075402083E-2</v>
      </c>
    </row>
    <row r="1330" spans="6:8">
      <c r="F1330">
        <v>-2.6719999999999997</v>
      </c>
      <c r="G1330">
        <f t="shared" si="41"/>
        <v>7.0355187898974325E-2</v>
      </c>
      <c r="H1330">
        <f t="shared" si="40"/>
        <v>6.4645929590719103E-2</v>
      </c>
    </row>
    <row r="1331" spans="6:8">
      <c r="F1331">
        <v>-2.6710000000000003</v>
      </c>
      <c r="G1331">
        <f t="shared" si="41"/>
        <v>7.0429532601806066E-2</v>
      </c>
      <c r="H1331">
        <f t="shared" si="40"/>
        <v>6.4706422755001339E-2</v>
      </c>
    </row>
    <row r="1332" spans="6:8">
      <c r="F1332">
        <v>-2.67</v>
      </c>
      <c r="G1332">
        <f t="shared" si="41"/>
        <v>7.0503937688616847E-2</v>
      </c>
      <c r="H1332">
        <f t="shared" si="40"/>
        <v>6.4766968606785533E-2</v>
      </c>
    </row>
    <row r="1333" spans="6:8">
      <c r="F1333">
        <v>-2.669</v>
      </c>
      <c r="G1333">
        <f t="shared" si="41"/>
        <v>7.0578403185816541E-2</v>
      </c>
      <c r="H1333">
        <f t="shared" si="40"/>
        <v>6.4827567184622653E-2</v>
      </c>
    </row>
    <row r="1334" spans="6:8">
      <c r="F1334">
        <v>-2.6680000000000001</v>
      </c>
      <c r="G1334">
        <f t="shared" si="41"/>
        <v>7.0652929119799923E-2</v>
      </c>
      <c r="H1334">
        <f t="shared" si="40"/>
        <v>6.4888218527078156E-2</v>
      </c>
    </row>
    <row r="1335" spans="6:8">
      <c r="F1335">
        <v>-2.6669999999999998</v>
      </c>
      <c r="G1335">
        <f t="shared" si="41"/>
        <v>7.0727515516946671E-2</v>
      </c>
      <c r="H1335">
        <f t="shared" si="40"/>
        <v>6.4948922672731932E-2</v>
      </c>
    </row>
    <row r="1336" spans="6:8">
      <c r="F1336">
        <v>-2.6659999999999999</v>
      </c>
      <c r="G1336">
        <f t="shared" si="41"/>
        <v>7.0802162403620472E-2</v>
      </c>
      <c r="H1336">
        <f t="shared" si="40"/>
        <v>6.5009679660178066E-2</v>
      </c>
    </row>
    <row r="1337" spans="6:8">
      <c r="F1337">
        <v>-2.665</v>
      </c>
      <c r="G1337">
        <f t="shared" si="41"/>
        <v>7.0876869806170362E-2</v>
      </c>
      <c r="H1337">
        <f t="shared" si="40"/>
        <v>6.5070489528025119E-2</v>
      </c>
    </row>
    <row r="1338" spans="6:8">
      <c r="F1338">
        <v>-2.6639999999999997</v>
      </c>
      <c r="G1338">
        <f t="shared" si="41"/>
        <v>7.0951637750929164E-2</v>
      </c>
      <c r="H1338">
        <f t="shared" si="40"/>
        <v>6.5131352314895946E-2</v>
      </c>
    </row>
    <row r="1339" spans="6:8">
      <c r="F1339">
        <v>-2.6630000000000003</v>
      </c>
      <c r="G1339">
        <f t="shared" si="41"/>
        <v>7.1026466264214716E-2</v>
      </c>
      <c r="H1339">
        <f t="shared" si="40"/>
        <v>6.5192268059427586E-2</v>
      </c>
    </row>
    <row r="1340" spans="6:8">
      <c r="F1340">
        <v>-2.6619999999999999</v>
      </c>
      <c r="G1340">
        <f t="shared" si="41"/>
        <v>7.1101355372329311E-2</v>
      </c>
      <c r="H1340">
        <f t="shared" si="40"/>
        <v>6.5253236800271494E-2</v>
      </c>
    </row>
    <row r="1341" spans="6:8">
      <c r="F1341">
        <v>-2.661</v>
      </c>
      <c r="G1341">
        <f t="shared" si="41"/>
        <v>7.1176305101559589E-2</v>
      </c>
      <c r="H1341">
        <f t="shared" si="40"/>
        <v>6.5314258576093229E-2</v>
      </c>
    </row>
    <row r="1342" spans="6:8">
      <c r="F1342">
        <v>-2.66</v>
      </c>
      <c r="G1342">
        <f t="shared" si="41"/>
        <v>7.1251315478176425E-2</v>
      </c>
      <c r="H1342">
        <f t="shared" si="40"/>
        <v>6.5375333425572627E-2</v>
      </c>
    </row>
    <row r="1343" spans="6:8">
      <c r="F1343">
        <v>-2.6589999999999998</v>
      </c>
      <c r="G1343">
        <f t="shared" si="41"/>
        <v>7.1326386528435481E-2</v>
      </c>
      <c r="H1343">
        <f t="shared" si="40"/>
        <v>6.5436461387403735E-2</v>
      </c>
    </row>
    <row r="1344" spans="6:8">
      <c r="F1344">
        <v>-2.6579999999999999</v>
      </c>
      <c r="G1344">
        <f t="shared" si="41"/>
        <v>7.1401518278576548E-2</v>
      </c>
      <c r="H1344">
        <f t="shared" si="40"/>
        <v>6.5497642500294717E-2</v>
      </c>
    </row>
    <row r="1345" spans="6:8">
      <c r="F1345">
        <v>-2.657</v>
      </c>
      <c r="G1345">
        <f t="shared" si="41"/>
        <v>7.1476710754823536E-2</v>
      </c>
      <c r="H1345">
        <f t="shared" si="40"/>
        <v>6.555887680296793E-2</v>
      </c>
    </row>
    <row r="1346" spans="6:8">
      <c r="F1346">
        <v>-2.6559999999999997</v>
      </c>
      <c r="G1346">
        <f t="shared" si="41"/>
        <v>7.1551963983384814E-2</v>
      </c>
      <c r="H1346">
        <f t="shared" ref="H1346:H1409" si="42">1/(1+EXP(-F1346))</f>
        <v>6.5620164334159833E-2</v>
      </c>
    </row>
    <row r="1347" spans="6:8">
      <c r="F1347">
        <v>-2.6549999999999998</v>
      </c>
      <c r="G1347">
        <f t="shared" ref="G1347:G1410" si="43">NORMDIST(F1347,0,PI()/SQRT(3),TRUE)</f>
        <v>7.1627277990452987E-2</v>
      </c>
      <c r="H1347">
        <f t="shared" si="42"/>
        <v>6.5681505132620971E-2</v>
      </c>
    </row>
    <row r="1348" spans="6:8">
      <c r="F1348">
        <v>-2.6539999999999999</v>
      </c>
      <c r="G1348">
        <f t="shared" si="43"/>
        <v>7.170265280220478E-2</v>
      </c>
      <c r="H1348">
        <f t="shared" si="42"/>
        <v>6.5742899237115987E-2</v>
      </c>
    </row>
    <row r="1349" spans="6:8">
      <c r="F1349">
        <v>-2.653</v>
      </c>
      <c r="G1349">
        <f t="shared" si="43"/>
        <v>7.1778088444800936E-2</v>
      </c>
      <c r="H1349">
        <f t="shared" si="42"/>
        <v>6.5804346686423557E-2</v>
      </c>
    </row>
    <row r="1350" spans="6:8">
      <c r="F1350">
        <v>-2.6520000000000001</v>
      </c>
      <c r="G1350">
        <f t="shared" si="43"/>
        <v>7.1853584944386872E-2</v>
      </c>
      <c r="H1350">
        <f t="shared" si="42"/>
        <v>6.5865847519336398E-2</v>
      </c>
    </row>
    <row r="1351" spans="6:8">
      <c r="F1351">
        <v>-2.6509999999999998</v>
      </c>
      <c r="G1351">
        <f t="shared" si="43"/>
        <v>7.1929142327091355E-2</v>
      </c>
      <c r="H1351">
        <f t="shared" si="42"/>
        <v>6.5927401774661262E-2</v>
      </c>
    </row>
    <row r="1352" spans="6:8">
      <c r="F1352">
        <v>-2.65</v>
      </c>
      <c r="G1352">
        <f t="shared" si="43"/>
        <v>7.200476061902783E-2</v>
      </c>
      <c r="H1352">
        <f t="shared" si="42"/>
        <v>6.5989009491218789E-2</v>
      </c>
    </row>
    <row r="1353" spans="6:8">
      <c r="F1353">
        <v>-2.649</v>
      </c>
      <c r="G1353">
        <f t="shared" si="43"/>
        <v>7.2080439846293309E-2</v>
      </c>
      <c r="H1353">
        <f t="shared" si="42"/>
        <v>6.6050670707843637E-2</v>
      </c>
    </row>
    <row r="1354" spans="6:8">
      <c r="F1354">
        <v>-2.6479999999999997</v>
      </c>
      <c r="G1354">
        <f t="shared" si="43"/>
        <v>7.215618003496882E-2</v>
      </c>
      <c r="H1354">
        <f t="shared" si="42"/>
        <v>6.611238546338441E-2</v>
      </c>
    </row>
    <row r="1355" spans="6:8">
      <c r="F1355">
        <v>-2.6470000000000002</v>
      </c>
      <c r="G1355">
        <f t="shared" si="43"/>
        <v>7.2231981211119289E-2</v>
      </c>
      <c r="H1355">
        <f t="shared" si="42"/>
        <v>6.617415379670355E-2</v>
      </c>
    </row>
    <row r="1356" spans="6:8">
      <c r="F1356">
        <v>-2.6459999999999999</v>
      </c>
      <c r="G1356">
        <f t="shared" si="43"/>
        <v>7.2307843400794214E-2</v>
      </c>
      <c r="H1356">
        <f t="shared" si="42"/>
        <v>6.62359757466775E-2</v>
      </c>
    </row>
    <row r="1357" spans="6:8">
      <c r="F1357">
        <v>-2.645</v>
      </c>
      <c r="G1357">
        <f t="shared" si="43"/>
        <v>7.238376663002577E-2</v>
      </c>
      <c r="H1357">
        <f t="shared" si="42"/>
        <v>6.6297851352196402E-2</v>
      </c>
    </row>
    <row r="1358" spans="6:8">
      <c r="F1358">
        <v>-2.6440000000000001</v>
      </c>
      <c r="G1358">
        <f t="shared" si="43"/>
        <v>7.2459750924831146E-2</v>
      </c>
      <c r="H1358">
        <f t="shared" si="42"/>
        <v>6.6359780652164357E-2</v>
      </c>
    </row>
    <row r="1359" spans="6:8">
      <c r="F1359">
        <v>-2.6429999999999998</v>
      </c>
      <c r="G1359">
        <f t="shared" si="43"/>
        <v>7.2535796311210321E-2</v>
      </c>
      <c r="H1359">
        <f t="shared" si="42"/>
        <v>6.6421763685499263E-2</v>
      </c>
    </row>
    <row r="1360" spans="6:8">
      <c r="F1360">
        <v>-2.6419999999999999</v>
      </c>
      <c r="G1360">
        <f t="shared" si="43"/>
        <v>7.2611902815147955E-2</v>
      </c>
      <c r="H1360">
        <f t="shared" si="42"/>
        <v>6.64838004911327E-2</v>
      </c>
    </row>
    <row r="1361" spans="6:8">
      <c r="F1361">
        <v>-2.641</v>
      </c>
      <c r="G1361">
        <f t="shared" si="43"/>
        <v>7.2688070462611609E-2</v>
      </c>
      <c r="H1361">
        <f t="shared" si="42"/>
        <v>6.6545891108010111E-2</v>
      </c>
    </row>
    <row r="1362" spans="6:8">
      <c r="F1362">
        <v>-2.64</v>
      </c>
      <c r="G1362">
        <f t="shared" si="43"/>
        <v>7.2764299279552858E-2</v>
      </c>
      <c r="H1362">
        <f t="shared" si="42"/>
        <v>6.6608035575090652E-2</v>
      </c>
    </row>
    <row r="1363" spans="6:8">
      <c r="F1363">
        <v>-2.6390000000000002</v>
      </c>
      <c r="G1363">
        <f t="shared" si="43"/>
        <v>7.2840589291907176E-2</v>
      </c>
      <c r="H1363">
        <f t="shared" si="42"/>
        <v>6.6670233931347175E-2</v>
      </c>
    </row>
    <row r="1364" spans="6:8">
      <c r="F1364">
        <v>-2.6379999999999999</v>
      </c>
      <c r="G1364">
        <f t="shared" si="43"/>
        <v>7.2916940525592944E-2</v>
      </c>
      <c r="H1364">
        <f t="shared" si="42"/>
        <v>6.6732486215766232E-2</v>
      </c>
    </row>
    <row r="1365" spans="6:8">
      <c r="F1365">
        <v>-2.637</v>
      </c>
      <c r="G1365">
        <f t="shared" si="43"/>
        <v>7.2993353006512995E-2</v>
      </c>
      <c r="H1365">
        <f t="shared" si="42"/>
        <v>6.6794792467347985E-2</v>
      </c>
    </row>
    <row r="1366" spans="6:8">
      <c r="F1366">
        <v>-2.6360000000000001</v>
      </c>
      <c r="G1366">
        <f t="shared" si="43"/>
        <v>7.3069826760552958E-2</v>
      </c>
      <c r="H1366">
        <f t="shared" si="42"/>
        <v>6.6857152725106284E-2</v>
      </c>
    </row>
    <row r="1367" spans="6:8">
      <c r="F1367">
        <v>-2.6349999999999998</v>
      </c>
      <c r="G1367">
        <f t="shared" si="43"/>
        <v>7.3146361813582361E-2</v>
      </c>
      <c r="H1367">
        <f t="shared" si="42"/>
        <v>6.6919567028068602E-2</v>
      </c>
    </row>
    <row r="1368" spans="6:8">
      <c r="F1368">
        <v>-2.6339999999999999</v>
      </c>
      <c r="G1368">
        <f t="shared" si="43"/>
        <v>7.3222958191453857E-2</v>
      </c>
      <c r="H1368">
        <f t="shared" si="42"/>
        <v>6.698203541527592E-2</v>
      </c>
    </row>
    <row r="1369" spans="6:8">
      <c r="F1369">
        <v>-2.633</v>
      </c>
      <c r="G1369">
        <f t="shared" si="43"/>
        <v>7.3299615920003891E-2</v>
      </c>
      <c r="H1369">
        <f t="shared" si="42"/>
        <v>6.7044557925782844E-2</v>
      </c>
    </row>
    <row r="1370" spans="6:8">
      <c r="F1370">
        <v>-2.6319999999999997</v>
      </c>
      <c r="G1370">
        <f t="shared" si="43"/>
        <v>7.3376335025052475E-2</v>
      </c>
      <c r="H1370">
        <f t="shared" si="42"/>
        <v>6.7107134598657539E-2</v>
      </c>
    </row>
    <row r="1371" spans="6:8">
      <c r="F1371">
        <v>-2.6310000000000002</v>
      </c>
      <c r="G1371">
        <f t="shared" si="43"/>
        <v>7.3453115532401636E-2</v>
      </c>
      <c r="H1371">
        <f t="shared" si="42"/>
        <v>6.7169765472981535E-2</v>
      </c>
    </row>
    <row r="1372" spans="6:8">
      <c r="F1372">
        <v>-2.63</v>
      </c>
      <c r="G1372">
        <f t="shared" si="43"/>
        <v>7.3529957467838747E-2</v>
      </c>
      <c r="H1372">
        <f t="shared" si="42"/>
        <v>6.7232450587850046E-2</v>
      </c>
    </row>
    <row r="1373" spans="6:8">
      <c r="F1373">
        <v>-2.629</v>
      </c>
      <c r="G1373">
        <f t="shared" si="43"/>
        <v>7.3606860857132861E-2</v>
      </c>
      <c r="H1373">
        <f t="shared" si="42"/>
        <v>6.7295189982371578E-2</v>
      </c>
    </row>
    <row r="1374" spans="6:8">
      <c r="F1374">
        <v>-2.6280000000000001</v>
      </c>
      <c r="G1374">
        <f t="shared" si="43"/>
        <v>7.3683825726036822E-2</v>
      </c>
      <c r="H1374">
        <f t="shared" si="42"/>
        <v>6.7357983695668144E-2</v>
      </c>
    </row>
    <row r="1375" spans="6:8">
      <c r="F1375">
        <v>-2.6269999999999998</v>
      </c>
      <c r="G1375">
        <f t="shared" si="43"/>
        <v>7.3760852100286822E-2</v>
      </c>
      <c r="H1375">
        <f t="shared" si="42"/>
        <v>6.7420831766875203E-2</v>
      </c>
    </row>
    <row r="1376" spans="6:8">
      <c r="F1376">
        <v>-2.6259999999999999</v>
      </c>
      <c r="G1376">
        <f t="shared" si="43"/>
        <v>7.3837940005601621E-2</v>
      </c>
      <c r="H1376">
        <f t="shared" si="42"/>
        <v>6.7483734235141465E-2</v>
      </c>
    </row>
    <row r="1377" spans="6:8">
      <c r="F1377">
        <v>-2.625</v>
      </c>
      <c r="G1377">
        <f t="shared" si="43"/>
        <v>7.3915089467684103E-2</v>
      </c>
      <c r="H1377">
        <f t="shared" si="42"/>
        <v>6.7546691139629106E-2</v>
      </c>
    </row>
    <row r="1378" spans="6:8">
      <c r="F1378">
        <v>-2.6239999999999997</v>
      </c>
      <c r="G1378">
        <f t="shared" si="43"/>
        <v>7.3992300512219389E-2</v>
      </c>
      <c r="H1378">
        <f t="shared" si="42"/>
        <v>6.760970251951362E-2</v>
      </c>
    </row>
    <row r="1379" spans="6:8">
      <c r="F1379">
        <v>-2.6230000000000002</v>
      </c>
      <c r="G1379">
        <f t="shared" si="43"/>
        <v>7.4069573164875946E-2</v>
      </c>
      <c r="H1379">
        <f t="shared" si="42"/>
        <v>6.7672768413983703E-2</v>
      </c>
    </row>
    <row r="1380" spans="6:8">
      <c r="F1380">
        <v>-2.6219999999999999</v>
      </c>
      <c r="G1380">
        <f t="shared" si="43"/>
        <v>7.4146907451305144E-2</v>
      </c>
      <c r="H1380">
        <f t="shared" si="42"/>
        <v>6.7735888862241508E-2</v>
      </c>
    </row>
    <row r="1381" spans="6:8">
      <c r="F1381">
        <v>-2.621</v>
      </c>
      <c r="G1381">
        <f t="shared" si="43"/>
        <v>7.4224303397141367E-2</v>
      </c>
      <c r="H1381">
        <f t="shared" si="42"/>
        <v>6.7799063903502252E-2</v>
      </c>
    </row>
    <row r="1382" spans="6:8">
      <c r="F1382">
        <v>-2.62</v>
      </c>
      <c r="G1382">
        <f t="shared" si="43"/>
        <v>7.43017610280019E-2</v>
      </c>
      <c r="H1382">
        <f t="shared" si="42"/>
        <v>6.7862293576994498E-2</v>
      </c>
    </row>
    <row r="1383" spans="6:8">
      <c r="F1383">
        <v>-2.6189999999999998</v>
      </c>
      <c r="G1383">
        <f t="shared" si="43"/>
        <v>7.4379280369487599E-2</v>
      </c>
      <c r="H1383">
        <f t="shared" si="42"/>
        <v>6.7925577921959968E-2</v>
      </c>
    </row>
    <row r="1384" spans="6:8">
      <c r="F1384">
        <v>-2.6179999999999999</v>
      </c>
      <c r="G1384">
        <f t="shared" si="43"/>
        <v>7.4456861447181E-2</v>
      </c>
      <c r="H1384">
        <f t="shared" si="42"/>
        <v>6.798891697765351E-2</v>
      </c>
    </row>
    <row r="1385" spans="6:8">
      <c r="F1385">
        <v>-2.617</v>
      </c>
      <c r="G1385">
        <f t="shared" si="43"/>
        <v>7.4534504286648318E-2</v>
      </c>
      <c r="H1385">
        <f t="shared" si="42"/>
        <v>6.8052310783343201E-2</v>
      </c>
    </row>
    <row r="1386" spans="6:8">
      <c r="F1386">
        <v>-2.6159999999999997</v>
      </c>
      <c r="G1386">
        <f t="shared" si="43"/>
        <v>7.4612208913438227E-2</v>
      </c>
      <c r="H1386">
        <f t="shared" si="42"/>
        <v>6.8115759378310214E-2</v>
      </c>
    </row>
    <row r="1387" spans="6:8">
      <c r="F1387">
        <v>-2.6150000000000002</v>
      </c>
      <c r="G1387">
        <f t="shared" si="43"/>
        <v>7.4689975353082083E-2</v>
      </c>
      <c r="H1387">
        <f t="shared" si="42"/>
        <v>6.8179262801848703E-2</v>
      </c>
    </row>
    <row r="1388" spans="6:8">
      <c r="F1388">
        <v>-2.6139999999999999</v>
      </c>
      <c r="G1388">
        <f t="shared" si="43"/>
        <v>7.4767803631094587E-2</v>
      </c>
      <c r="H1388">
        <f t="shared" si="42"/>
        <v>6.8242821093266098E-2</v>
      </c>
    </row>
    <row r="1389" spans="6:8">
      <c r="F1389">
        <v>-2.613</v>
      </c>
      <c r="G1389">
        <f t="shared" si="43"/>
        <v>7.4845693772972122E-2</v>
      </c>
      <c r="H1389">
        <f t="shared" si="42"/>
        <v>6.830643429188267E-2</v>
      </c>
    </row>
    <row r="1390" spans="6:8">
      <c r="F1390">
        <v>-2.6120000000000001</v>
      </c>
      <c r="G1390">
        <f t="shared" si="43"/>
        <v>7.4923645804194638E-2</v>
      </c>
      <c r="H1390">
        <f t="shared" si="42"/>
        <v>6.8370102437031802E-2</v>
      </c>
    </row>
    <row r="1391" spans="6:8">
      <c r="F1391">
        <v>-2.6109999999999998</v>
      </c>
      <c r="G1391">
        <f t="shared" si="43"/>
        <v>7.5001659750223881E-2</v>
      </c>
      <c r="H1391">
        <f t="shared" si="42"/>
        <v>6.8433825568059867E-2</v>
      </c>
    </row>
    <row r="1392" spans="6:8">
      <c r="F1392">
        <v>-2.61</v>
      </c>
      <c r="G1392">
        <f t="shared" si="43"/>
        <v>7.5079735636504941E-2</v>
      </c>
      <c r="H1392">
        <f t="shared" si="42"/>
        <v>6.8497603724326103E-2</v>
      </c>
    </row>
    <row r="1393" spans="6:8">
      <c r="F1393">
        <v>-2.609</v>
      </c>
      <c r="G1393">
        <f t="shared" si="43"/>
        <v>7.5157873488465032E-2</v>
      </c>
      <c r="H1393">
        <f t="shared" si="42"/>
        <v>6.8561436945202767E-2</v>
      </c>
    </row>
    <row r="1394" spans="6:8">
      <c r="F1394">
        <v>-2.6079999999999997</v>
      </c>
      <c r="G1394">
        <f t="shared" si="43"/>
        <v>7.5236073331513831E-2</v>
      </c>
      <c r="H1394">
        <f t="shared" si="42"/>
        <v>6.862532527007506E-2</v>
      </c>
    </row>
    <row r="1395" spans="6:8">
      <c r="F1395">
        <v>-2.6070000000000002</v>
      </c>
      <c r="G1395">
        <f t="shared" si="43"/>
        <v>7.5314335191043358E-2</v>
      </c>
      <c r="H1395">
        <f t="shared" si="42"/>
        <v>6.8689268738340886E-2</v>
      </c>
    </row>
    <row r="1396" spans="6:8">
      <c r="F1396">
        <v>-2.6059999999999999</v>
      </c>
      <c r="G1396">
        <f t="shared" si="43"/>
        <v>7.5392659092428538E-2</v>
      </c>
      <c r="H1396">
        <f t="shared" si="42"/>
        <v>6.8753267389411205E-2</v>
      </c>
    </row>
    <row r="1397" spans="6:8">
      <c r="F1397">
        <v>-2.605</v>
      </c>
      <c r="G1397">
        <f t="shared" si="43"/>
        <v>7.5471045061026309E-2</v>
      </c>
      <c r="H1397">
        <f t="shared" si="42"/>
        <v>6.8817321262709633E-2</v>
      </c>
    </row>
    <row r="1398" spans="6:8">
      <c r="F1398">
        <v>-2.6040000000000001</v>
      </c>
      <c r="G1398">
        <f t="shared" si="43"/>
        <v>7.5549493122175848E-2</v>
      </c>
      <c r="H1398">
        <f t="shared" si="42"/>
        <v>6.888143039767268E-2</v>
      </c>
    </row>
    <row r="1399" spans="6:8">
      <c r="F1399">
        <v>-2.6029999999999998</v>
      </c>
      <c r="G1399">
        <f t="shared" si="43"/>
        <v>7.562800330119912E-2</v>
      </c>
      <c r="H1399">
        <f t="shared" si="42"/>
        <v>6.894559483374961E-2</v>
      </c>
    </row>
    <row r="1400" spans="6:8">
      <c r="F1400">
        <v>-2.6019999999999999</v>
      </c>
      <c r="G1400">
        <f t="shared" si="43"/>
        <v>7.5706575623399885E-2</v>
      </c>
      <c r="H1400">
        <f t="shared" si="42"/>
        <v>6.9009814610402342E-2</v>
      </c>
    </row>
    <row r="1401" spans="6:8">
      <c r="F1401">
        <v>-2.601</v>
      </c>
      <c r="G1401">
        <f t="shared" si="43"/>
        <v>7.5785210114064361E-2</v>
      </c>
      <c r="H1401">
        <f t="shared" si="42"/>
        <v>6.907408976710562E-2</v>
      </c>
    </row>
    <row r="1402" spans="6:8">
      <c r="F1402">
        <v>-2.6</v>
      </c>
      <c r="G1402">
        <f t="shared" si="43"/>
        <v>7.5863906798460889E-2</v>
      </c>
      <c r="H1402">
        <f t="shared" si="42"/>
        <v>6.9138420343346815E-2</v>
      </c>
    </row>
    <row r="1403" spans="6:8">
      <c r="F1403">
        <v>-2.5990000000000002</v>
      </c>
      <c r="G1403">
        <f t="shared" si="43"/>
        <v>7.5942665701840051E-2</v>
      </c>
      <c r="H1403">
        <f t="shared" si="42"/>
        <v>6.9202806378625942E-2</v>
      </c>
    </row>
    <row r="1404" spans="6:8">
      <c r="F1404">
        <v>-2.5979999999999999</v>
      </c>
      <c r="G1404">
        <f t="shared" si="43"/>
        <v>7.6021486849434661E-2</v>
      </c>
      <c r="H1404">
        <f t="shared" si="42"/>
        <v>6.9267247912455712E-2</v>
      </c>
    </row>
    <row r="1405" spans="6:8">
      <c r="F1405">
        <v>-2.597</v>
      </c>
      <c r="G1405">
        <f t="shared" si="43"/>
        <v>7.6100370266459327E-2</v>
      </c>
      <c r="H1405">
        <f t="shared" si="42"/>
        <v>6.9331744984361329E-2</v>
      </c>
    </row>
    <row r="1406" spans="6:8">
      <c r="F1406">
        <v>-2.5960000000000001</v>
      </c>
      <c r="G1406">
        <f t="shared" si="43"/>
        <v>7.6179315978110562E-2</v>
      </c>
      <c r="H1406">
        <f t="shared" si="42"/>
        <v>6.9396297633880638E-2</v>
      </c>
    </row>
    <row r="1407" spans="6:8">
      <c r="F1407">
        <v>-2.5950000000000002</v>
      </c>
      <c r="G1407">
        <f t="shared" si="43"/>
        <v>7.6258324009567557E-2</v>
      </c>
      <c r="H1407">
        <f t="shared" si="42"/>
        <v>6.9460905900564029E-2</v>
      </c>
    </row>
    <row r="1408" spans="6:8">
      <c r="F1408">
        <v>-2.5939999999999999</v>
      </c>
      <c r="G1408">
        <f t="shared" si="43"/>
        <v>7.6337394385991297E-2</v>
      </c>
      <c r="H1408">
        <f t="shared" si="42"/>
        <v>6.952556982397444E-2</v>
      </c>
    </row>
    <row r="1409" spans="6:8">
      <c r="F1409">
        <v>-2.593</v>
      </c>
      <c r="G1409">
        <f t="shared" si="43"/>
        <v>7.6416527132523893E-2</v>
      </c>
      <c r="H1409">
        <f t="shared" si="42"/>
        <v>6.9590289443687184E-2</v>
      </c>
    </row>
    <row r="1410" spans="6:8">
      <c r="F1410">
        <v>-2.5920000000000001</v>
      </c>
      <c r="G1410">
        <f t="shared" si="43"/>
        <v>7.6495722274290245E-2</v>
      </c>
      <c r="H1410">
        <f t="shared" ref="H1410:H1473" si="44">1/(1+EXP(-F1410))</f>
        <v>6.9655064799290109E-2</v>
      </c>
    </row>
    <row r="1411" spans="6:8">
      <c r="F1411">
        <v>-2.5910000000000002</v>
      </c>
      <c r="G1411">
        <f t="shared" ref="G1411:G1474" si="45">NORMDIST(F1411,0,PI()/SQRT(3),TRUE)</f>
        <v>7.6574979836396939E-2</v>
      </c>
      <c r="H1411">
        <f t="shared" si="44"/>
        <v>6.971989593038351E-2</v>
      </c>
    </row>
    <row r="1412" spans="6:8">
      <c r="F1412">
        <v>-2.59</v>
      </c>
      <c r="G1412">
        <f t="shared" si="45"/>
        <v>7.665429984393235E-2</v>
      </c>
      <c r="H1412">
        <f t="shared" si="44"/>
        <v>6.978478287658009E-2</v>
      </c>
    </row>
    <row r="1413" spans="6:8">
      <c r="F1413">
        <v>-2.589</v>
      </c>
      <c r="G1413">
        <f t="shared" si="45"/>
        <v>7.6733682321966423E-2</v>
      </c>
      <c r="H1413">
        <f t="shared" si="44"/>
        <v>6.9849725677504831E-2</v>
      </c>
    </row>
    <row r="1414" spans="6:8">
      <c r="F1414">
        <v>-2.5880000000000001</v>
      </c>
      <c r="G1414">
        <f t="shared" si="45"/>
        <v>7.6813127295551009E-2</v>
      </c>
      <c r="H1414">
        <f t="shared" si="44"/>
        <v>6.9914724372795153E-2</v>
      </c>
    </row>
    <row r="1415" spans="6:8">
      <c r="F1415">
        <v>-2.5869999999999997</v>
      </c>
      <c r="G1415">
        <f t="shared" si="45"/>
        <v>7.6892634789719749E-2</v>
      </c>
      <c r="H1415">
        <f t="shared" si="44"/>
        <v>6.9979779002100811E-2</v>
      </c>
    </row>
    <row r="1416" spans="6:8">
      <c r="F1416">
        <v>-2.5860000000000003</v>
      </c>
      <c r="G1416">
        <f t="shared" si="45"/>
        <v>7.6972204829487856E-2</v>
      </c>
      <c r="H1416">
        <f t="shared" si="44"/>
        <v>7.0044889605083691E-2</v>
      </c>
    </row>
    <row r="1417" spans="6:8">
      <c r="F1417">
        <v>-2.585</v>
      </c>
      <c r="G1417">
        <f t="shared" si="45"/>
        <v>7.7051837439852333E-2</v>
      </c>
      <c r="H1417">
        <f t="shared" si="44"/>
        <v>7.0110056221418179E-2</v>
      </c>
    </row>
    <row r="1418" spans="6:8">
      <c r="F1418">
        <v>-2.5840000000000001</v>
      </c>
      <c r="G1418">
        <f t="shared" si="45"/>
        <v>7.7131532645791423E-2</v>
      </c>
      <c r="H1418">
        <f t="shared" si="44"/>
        <v>7.0175278890790671E-2</v>
      </c>
    </row>
    <row r="1419" spans="6:8">
      <c r="F1419">
        <v>-2.5830000000000002</v>
      </c>
      <c r="G1419">
        <f t="shared" si="45"/>
        <v>7.7211290472265492E-2</v>
      </c>
      <c r="H1419">
        <f t="shared" si="44"/>
        <v>7.0240557652899882E-2</v>
      </c>
    </row>
    <row r="1420" spans="6:8">
      <c r="F1420">
        <v>-2.5819999999999999</v>
      </c>
      <c r="G1420">
        <f t="shared" si="45"/>
        <v>7.7291110944215924E-2</v>
      </c>
      <c r="H1420">
        <f t="shared" si="44"/>
        <v>7.0305892547456672E-2</v>
      </c>
    </row>
    <row r="1421" spans="6:8">
      <c r="F1421">
        <v>-2.581</v>
      </c>
      <c r="G1421">
        <f t="shared" si="45"/>
        <v>7.7370994086565892E-2</v>
      </c>
      <c r="H1421">
        <f t="shared" si="44"/>
        <v>7.037128361418403E-2</v>
      </c>
    </row>
    <row r="1422" spans="6:8">
      <c r="F1422">
        <v>-2.58</v>
      </c>
      <c r="G1422">
        <f t="shared" si="45"/>
        <v>7.7450939924219919E-2</v>
      </c>
      <c r="H1422">
        <f t="shared" si="44"/>
        <v>7.0436730892817073E-2</v>
      </c>
    </row>
    <row r="1423" spans="6:8">
      <c r="F1423">
        <v>-2.5789999999999997</v>
      </c>
      <c r="G1423">
        <f t="shared" si="45"/>
        <v>7.7530948482063877E-2</v>
      </c>
      <c r="H1423">
        <f t="shared" si="44"/>
        <v>7.0502234423103022E-2</v>
      </c>
    </row>
    <row r="1424" spans="6:8">
      <c r="F1424">
        <v>-2.5780000000000003</v>
      </c>
      <c r="G1424">
        <f t="shared" si="45"/>
        <v>7.7611019784964985E-2</v>
      </c>
      <c r="H1424">
        <f t="shared" si="44"/>
        <v>7.0567794244801058E-2</v>
      </c>
    </row>
    <row r="1425" spans="6:8">
      <c r="F1425">
        <v>-2.577</v>
      </c>
      <c r="G1425">
        <f t="shared" si="45"/>
        <v>7.7691153857772477E-2</v>
      </c>
      <c r="H1425">
        <f t="shared" si="44"/>
        <v>7.0633410397682547E-2</v>
      </c>
    </row>
    <row r="1426" spans="6:8">
      <c r="F1426">
        <v>-2.5760000000000001</v>
      </c>
      <c r="G1426">
        <f t="shared" si="45"/>
        <v>7.7771350725315935E-2</v>
      </c>
      <c r="H1426">
        <f t="shared" si="44"/>
        <v>7.0699082921530709E-2</v>
      </c>
    </row>
    <row r="1427" spans="6:8">
      <c r="F1427">
        <v>-2.5750000000000002</v>
      </c>
      <c r="G1427">
        <f t="shared" si="45"/>
        <v>7.7851610412406291E-2</v>
      </c>
      <c r="H1427">
        <f t="shared" si="44"/>
        <v>7.076481185614078E-2</v>
      </c>
    </row>
    <row r="1428" spans="6:8">
      <c r="F1428">
        <v>-2.5739999999999998</v>
      </c>
      <c r="G1428">
        <f t="shared" si="45"/>
        <v>7.7931932943836379E-2</v>
      </c>
      <c r="H1428">
        <f t="shared" si="44"/>
        <v>7.0830597241319973E-2</v>
      </c>
    </row>
    <row r="1429" spans="6:8">
      <c r="F1429">
        <v>-2.573</v>
      </c>
      <c r="G1429">
        <f t="shared" si="45"/>
        <v>7.8012318344379938E-2</v>
      </c>
      <c r="H1429">
        <f t="shared" si="44"/>
        <v>7.0896439116887311E-2</v>
      </c>
    </row>
    <row r="1430" spans="6:8">
      <c r="F1430">
        <v>-2.5720000000000001</v>
      </c>
      <c r="G1430">
        <f t="shared" si="45"/>
        <v>7.8092766638791611E-2</v>
      </c>
      <c r="H1430">
        <f t="shared" si="44"/>
        <v>7.096233752267378E-2</v>
      </c>
    </row>
    <row r="1431" spans="6:8">
      <c r="F1431">
        <v>-2.5709999999999997</v>
      </c>
      <c r="G1431">
        <f t="shared" si="45"/>
        <v>7.817327785180761E-2</v>
      </c>
      <c r="H1431">
        <f t="shared" si="44"/>
        <v>7.102829249852223E-2</v>
      </c>
    </row>
    <row r="1432" spans="6:8">
      <c r="F1432">
        <v>-2.57</v>
      </c>
      <c r="G1432">
        <f t="shared" si="45"/>
        <v>7.8253852008144498E-2</v>
      </c>
      <c r="H1432">
        <f t="shared" si="44"/>
        <v>7.1094304084287185E-2</v>
      </c>
    </row>
    <row r="1433" spans="6:8">
      <c r="F1433">
        <v>-2.569</v>
      </c>
      <c r="G1433">
        <f t="shared" si="45"/>
        <v>7.8334489132500851E-2</v>
      </c>
      <c r="H1433">
        <f t="shared" si="44"/>
        <v>7.1160372319835088E-2</v>
      </c>
    </row>
    <row r="1434" spans="6:8">
      <c r="F1434">
        <v>-2.5680000000000001</v>
      </c>
      <c r="G1434">
        <f t="shared" si="45"/>
        <v>7.8415189249555706E-2</v>
      </c>
      <c r="H1434">
        <f t="shared" si="44"/>
        <v>7.122649724504411E-2</v>
      </c>
    </row>
    <row r="1435" spans="6:8">
      <c r="F1435">
        <v>-2.5670000000000002</v>
      </c>
      <c r="G1435">
        <f t="shared" si="45"/>
        <v>7.8495952383968559E-2</v>
      </c>
      <c r="H1435">
        <f t="shared" si="44"/>
        <v>7.1292678899804146E-2</v>
      </c>
    </row>
    <row r="1436" spans="6:8">
      <c r="F1436">
        <v>-2.5659999999999998</v>
      </c>
      <c r="G1436">
        <f t="shared" si="45"/>
        <v>7.8576778560380811E-2</v>
      </c>
      <c r="H1436">
        <f t="shared" si="44"/>
        <v>7.1358917324016793E-2</v>
      </c>
    </row>
    <row r="1437" spans="6:8">
      <c r="F1437">
        <v>-2.5649999999999999</v>
      </c>
      <c r="G1437">
        <f t="shared" si="45"/>
        <v>7.86576678034141E-2</v>
      </c>
      <c r="H1437">
        <f t="shared" si="44"/>
        <v>7.1425212557595236E-2</v>
      </c>
    </row>
    <row r="1438" spans="6:8">
      <c r="F1438">
        <v>-2.5640000000000001</v>
      </c>
      <c r="G1438">
        <f t="shared" si="45"/>
        <v>7.8738620137671522E-2</v>
      </c>
      <c r="H1438">
        <f t="shared" si="44"/>
        <v>7.1491564640464397E-2</v>
      </c>
    </row>
    <row r="1439" spans="6:8">
      <c r="F1439">
        <v>-2.5629999999999997</v>
      </c>
      <c r="G1439">
        <f t="shared" si="45"/>
        <v>7.8819635587736414E-2</v>
      </c>
      <c r="H1439">
        <f t="shared" si="44"/>
        <v>7.1557973612560791E-2</v>
      </c>
    </row>
    <row r="1440" spans="6:8">
      <c r="F1440">
        <v>-2.5620000000000003</v>
      </c>
      <c r="G1440">
        <f t="shared" si="45"/>
        <v>7.8900714178173015E-2</v>
      </c>
      <c r="H1440">
        <f t="shared" si="44"/>
        <v>7.1624439513832378E-2</v>
      </c>
    </row>
    <row r="1441" spans="6:8">
      <c r="F1441">
        <v>-2.5609999999999999</v>
      </c>
      <c r="G1441">
        <f t="shared" si="45"/>
        <v>7.898185593352669E-2</v>
      </c>
      <c r="H1441">
        <f t="shared" si="44"/>
        <v>7.1690962384238888E-2</v>
      </c>
    </row>
    <row r="1442" spans="6:8">
      <c r="F1442">
        <v>-2.56</v>
      </c>
      <c r="G1442">
        <f t="shared" si="45"/>
        <v>7.9063060878322822E-2</v>
      </c>
      <c r="H1442">
        <f t="shared" si="44"/>
        <v>7.1757542263751334E-2</v>
      </c>
    </row>
    <row r="1443" spans="6:8">
      <c r="F1443">
        <v>-2.5590000000000002</v>
      </c>
      <c r="G1443">
        <f t="shared" si="45"/>
        <v>7.914432903706814E-2</v>
      </c>
      <c r="H1443">
        <f t="shared" si="44"/>
        <v>7.1824179192352344E-2</v>
      </c>
    </row>
    <row r="1444" spans="6:8">
      <c r="F1444">
        <v>-2.5579999999999998</v>
      </c>
      <c r="G1444">
        <f t="shared" si="45"/>
        <v>7.9225660434249612E-2</v>
      </c>
      <c r="H1444">
        <f t="shared" si="44"/>
        <v>7.1890873210035997E-2</v>
      </c>
    </row>
    <row r="1445" spans="6:8">
      <c r="F1445">
        <v>-2.5569999999999999</v>
      </c>
      <c r="G1445">
        <f t="shared" si="45"/>
        <v>7.9307055094334888E-2</v>
      </c>
      <c r="H1445">
        <f t="shared" si="44"/>
        <v>7.1957624356807692E-2</v>
      </c>
    </row>
    <row r="1446" spans="6:8">
      <c r="F1446">
        <v>-2.556</v>
      </c>
      <c r="G1446">
        <f t="shared" si="45"/>
        <v>7.9388513041772413E-2</v>
      </c>
      <c r="H1446">
        <f t="shared" si="44"/>
        <v>7.2024432672684283E-2</v>
      </c>
    </row>
    <row r="1447" spans="6:8">
      <c r="F1447">
        <v>-2.5550000000000002</v>
      </c>
      <c r="G1447">
        <f t="shared" si="45"/>
        <v>7.9470034300990755E-2</v>
      </c>
      <c r="H1447">
        <f t="shared" si="44"/>
        <v>7.2091298197694012E-2</v>
      </c>
    </row>
    <row r="1448" spans="6:8">
      <c r="F1448">
        <v>-2.5540000000000003</v>
      </c>
      <c r="G1448">
        <f t="shared" si="45"/>
        <v>7.9551618896399168E-2</v>
      </c>
      <c r="H1448">
        <f t="shared" si="44"/>
        <v>7.2158220971876408E-2</v>
      </c>
    </row>
    <row r="1449" spans="6:8">
      <c r="F1449">
        <v>-2.5529999999999999</v>
      </c>
      <c r="G1449">
        <f t="shared" si="45"/>
        <v>7.9633266852387363E-2</v>
      </c>
      <c r="H1449">
        <f t="shared" si="44"/>
        <v>7.222520103528228E-2</v>
      </c>
    </row>
    <row r="1450" spans="6:8">
      <c r="F1450">
        <v>-2.552</v>
      </c>
      <c r="G1450">
        <f t="shared" si="45"/>
        <v>7.9714978193325514E-2</v>
      </c>
      <c r="H1450">
        <f t="shared" si="44"/>
        <v>7.2292238427973707E-2</v>
      </c>
    </row>
    <row r="1451" spans="6:8">
      <c r="F1451">
        <v>-2.5510000000000002</v>
      </c>
      <c r="G1451">
        <f t="shared" si="45"/>
        <v>7.979675294356392E-2</v>
      </c>
      <c r="H1451">
        <f t="shared" si="44"/>
        <v>7.2359333190024008E-2</v>
      </c>
    </row>
    <row r="1452" spans="6:8">
      <c r="F1452">
        <v>-2.5499999999999998</v>
      </c>
      <c r="G1452">
        <f t="shared" si="45"/>
        <v>7.9878591127433562E-2</v>
      </c>
      <c r="H1452">
        <f t="shared" si="44"/>
        <v>7.2426485361517731E-2</v>
      </c>
    </row>
    <row r="1453" spans="6:8">
      <c r="F1453">
        <v>-2.5489999999999999</v>
      </c>
      <c r="G1453">
        <f t="shared" si="45"/>
        <v>7.9960492769245217E-2</v>
      </c>
      <c r="H1453">
        <f t="shared" si="44"/>
        <v>7.2493694982550497E-2</v>
      </c>
    </row>
    <row r="1454" spans="6:8">
      <c r="F1454">
        <v>-2.548</v>
      </c>
      <c r="G1454">
        <f t="shared" si="45"/>
        <v>8.0042457893290786E-2</v>
      </c>
      <c r="H1454">
        <f t="shared" si="44"/>
        <v>7.2560962093229167E-2</v>
      </c>
    </row>
    <row r="1455" spans="6:8">
      <c r="F1455">
        <v>-2.5469999999999997</v>
      </c>
      <c r="G1455">
        <f t="shared" si="45"/>
        <v>8.0124486523841298E-2</v>
      </c>
      <c r="H1455">
        <f t="shared" si="44"/>
        <v>7.2628286733671665E-2</v>
      </c>
    </row>
    <row r="1456" spans="6:8">
      <c r="F1456">
        <v>-2.5460000000000003</v>
      </c>
      <c r="G1456">
        <f t="shared" si="45"/>
        <v>8.0206578685148799E-2</v>
      </c>
      <c r="H1456">
        <f t="shared" si="44"/>
        <v>7.2695668944006919E-2</v>
      </c>
    </row>
    <row r="1457" spans="6:8">
      <c r="F1457">
        <v>-2.5449999999999999</v>
      </c>
      <c r="G1457">
        <f t="shared" si="45"/>
        <v>8.0288734401445128E-2</v>
      </c>
      <c r="H1457">
        <f t="shared" si="44"/>
        <v>7.2763108764375084E-2</v>
      </c>
    </row>
    <row r="1458" spans="6:8">
      <c r="F1458">
        <v>-2.544</v>
      </c>
      <c r="G1458">
        <f t="shared" si="45"/>
        <v>8.037095369694236E-2</v>
      </c>
      <c r="H1458">
        <f t="shared" si="44"/>
        <v>7.2830606234927084E-2</v>
      </c>
    </row>
    <row r="1459" spans="6:8">
      <c r="F1459">
        <v>-2.5430000000000001</v>
      </c>
      <c r="G1459">
        <f t="shared" si="45"/>
        <v>8.0453236595832367E-2</v>
      </c>
      <c r="H1459">
        <f t="shared" si="44"/>
        <v>7.2898161395824987E-2</v>
      </c>
    </row>
    <row r="1460" spans="6:8">
      <c r="F1460">
        <v>-2.5419999999999998</v>
      </c>
      <c r="G1460">
        <f t="shared" si="45"/>
        <v>8.0535583122287591E-2</v>
      </c>
      <c r="H1460">
        <f t="shared" si="44"/>
        <v>7.2965774287241783E-2</v>
      </c>
    </row>
    <row r="1461" spans="6:8">
      <c r="F1461">
        <v>-2.5409999999999999</v>
      </c>
      <c r="G1461">
        <f t="shared" si="45"/>
        <v>8.0617993300459823E-2</v>
      </c>
      <c r="H1461">
        <f t="shared" si="44"/>
        <v>7.3033444949361259E-2</v>
      </c>
    </row>
    <row r="1462" spans="6:8">
      <c r="F1462">
        <v>-2.54</v>
      </c>
      <c r="G1462">
        <f t="shared" si="45"/>
        <v>8.0700467154481093E-2</v>
      </c>
      <c r="H1462">
        <f t="shared" si="44"/>
        <v>7.3101173422378193E-2</v>
      </c>
    </row>
    <row r="1463" spans="6:8">
      <c r="F1463">
        <v>-2.5389999999999997</v>
      </c>
      <c r="G1463">
        <f t="shared" si="45"/>
        <v>8.078300470846389E-2</v>
      </c>
      <c r="H1463">
        <f t="shared" si="44"/>
        <v>7.3168959746498244E-2</v>
      </c>
    </row>
    <row r="1464" spans="6:8">
      <c r="F1464">
        <v>-2.5380000000000003</v>
      </c>
      <c r="G1464">
        <f t="shared" si="45"/>
        <v>8.0865605986499611E-2</v>
      </c>
      <c r="H1464">
        <f t="shared" si="44"/>
        <v>7.3236803961937685E-2</v>
      </c>
    </row>
    <row r="1465" spans="6:8">
      <c r="F1465">
        <v>-2.5369999999999999</v>
      </c>
      <c r="G1465">
        <f t="shared" si="45"/>
        <v>8.0948271012659889E-2</v>
      </c>
      <c r="H1465">
        <f t="shared" si="44"/>
        <v>7.3304706108923839E-2</v>
      </c>
    </row>
    <row r="1466" spans="6:8">
      <c r="F1466">
        <v>-2.536</v>
      </c>
      <c r="G1466">
        <f t="shared" si="45"/>
        <v>8.1030999810996707E-2</v>
      </c>
      <c r="H1466">
        <f t="shared" si="44"/>
        <v>7.3372666227694547E-2</v>
      </c>
    </row>
    <row r="1467" spans="6:8">
      <c r="F1467">
        <v>-2.5350000000000001</v>
      </c>
      <c r="G1467">
        <f t="shared" si="45"/>
        <v>8.1113792405541174E-2</v>
      </c>
      <c r="H1467">
        <f t="shared" si="44"/>
        <v>7.3440684358498487E-2</v>
      </c>
    </row>
    <row r="1468" spans="6:8">
      <c r="F1468">
        <v>-2.5339999999999998</v>
      </c>
      <c r="G1468">
        <f t="shared" si="45"/>
        <v>8.1196648820304196E-2</v>
      </c>
      <c r="H1468">
        <f t="shared" si="44"/>
        <v>7.3508760541595025E-2</v>
      </c>
    </row>
    <row r="1469" spans="6:8">
      <c r="F1469">
        <v>-2.5329999999999999</v>
      </c>
      <c r="G1469">
        <f t="shared" si="45"/>
        <v>8.1279569079276692E-2</v>
      </c>
      <c r="H1469">
        <f t="shared" si="44"/>
        <v>7.3576894817254074E-2</v>
      </c>
    </row>
    <row r="1470" spans="6:8">
      <c r="F1470">
        <v>-2.532</v>
      </c>
      <c r="G1470">
        <f t="shared" si="45"/>
        <v>8.1362553206428823E-2</v>
      </c>
      <c r="H1470">
        <f t="shared" si="44"/>
        <v>7.3645087225756245E-2</v>
      </c>
    </row>
    <row r="1471" spans="6:8">
      <c r="F1471">
        <v>-2.5309999999999997</v>
      </c>
      <c r="G1471">
        <f t="shared" si="45"/>
        <v>8.1445601225710762E-2</v>
      </c>
      <c r="H1471">
        <f t="shared" si="44"/>
        <v>7.3713337807392768E-2</v>
      </c>
    </row>
    <row r="1472" spans="6:8">
      <c r="F1472">
        <v>-2.5299999999999998</v>
      </c>
      <c r="G1472">
        <f t="shared" si="45"/>
        <v>8.1528713161052146E-2</v>
      </c>
      <c r="H1472">
        <f t="shared" si="44"/>
        <v>7.3781646602465292E-2</v>
      </c>
    </row>
    <row r="1473" spans="6:8">
      <c r="F1473">
        <v>-2.5289999999999999</v>
      </c>
      <c r="G1473">
        <f t="shared" si="45"/>
        <v>8.161188903636174E-2</v>
      </c>
      <c r="H1473">
        <f t="shared" si="44"/>
        <v>7.3850013651286114E-2</v>
      </c>
    </row>
    <row r="1474" spans="6:8">
      <c r="F1474">
        <v>-2.528</v>
      </c>
      <c r="G1474">
        <f t="shared" si="45"/>
        <v>8.1695128875528544E-2</v>
      </c>
      <c r="H1474">
        <f t="shared" ref="H1474:H1537" si="46">1/(1+EXP(-F1474))</f>
        <v>7.391843899417791E-2</v>
      </c>
    </row>
    <row r="1475" spans="6:8">
      <c r="F1475">
        <v>-2.5270000000000001</v>
      </c>
      <c r="G1475">
        <f t="shared" ref="G1475:G1538" si="47">NORMDIST(F1475,0,PI()/SQRT(3),TRUE)</f>
        <v>8.1778432702420689E-2</v>
      </c>
      <c r="H1475">
        <f t="shared" si="46"/>
        <v>7.3986922671473901E-2</v>
      </c>
    </row>
    <row r="1476" spans="6:8">
      <c r="F1476">
        <v>-2.5259999999999998</v>
      </c>
      <c r="G1476">
        <f t="shared" si="47"/>
        <v>8.1861800540885543E-2</v>
      </c>
      <c r="H1476">
        <f t="shared" si="46"/>
        <v>7.4055464723517678E-2</v>
      </c>
    </row>
    <row r="1477" spans="6:8">
      <c r="F1477">
        <v>-2.5249999999999999</v>
      </c>
      <c r="G1477">
        <f t="shared" si="47"/>
        <v>8.1945232414750047E-2</v>
      </c>
      <c r="H1477">
        <f t="shared" si="46"/>
        <v>7.4124065190663169E-2</v>
      </c>
    </row>
    <row r="1478" spans="6:8">
      <c r="F1478">
        <v>-2.524</v>
      </c>
      <c r="G1478">
        <f t="shared" si="47"/>
        <v>8.2028728347820601E-2</v>
      </c>
      <c r="H1478">
        <f t="shared" si="46"/>
        <v>7.4192724113274711E-2</v>
      </c>
    </row>
    <row r="1479" spans="6:8">
      <c r="F1479">
        <v>-2.5229999999999997</v>
      </c>
      <c r="G1479">
        <f t="shared" si="47"/>
        <v>8.2112288363883068E-2</v>
      </c>
      <c r="H1479">
        <f t="shared" si="46"/>
        <v>7.4261441531726965E-2</v>
      </c>
    </row>
    <row r="1480" spans="6:8">
      <c r="F1480">
        <v>-2.5220000000000002</v>
      </c>
      <c r="G1480">
        <f t="shared" si="47"/>
        <v>8.2195912486701994E-2</v>
      </c>
      <c r="H1480">
        <f t="shared" si="46"/>
        <v>7.4330217486404754E-2</v>
      </c>
    </row>
    <row r="1481" spans="6:8">
      <c r="F1481">
        <v>-2.5209999999999999</v>
      </c>
      <c r="G1481">
        <f t="shared" si="47"/>
        <v>8.2279600740021386E-2</v>
      </c>
      <c r="H1481">
        <f t="shared" si="46"/>
        <v>7.4399052017703374E-2</v>
      </c>
    </row>
    <row r="1482" spans="6:8">
      <c r="F1482">
        <v>-2.52</v>
      </c>
      <c r="G1482">
        <f t="shared" si="47"/>
        <v>8.2363353147565155E-2</v>
      </c>
      <c r="H1482">
        <f t="shared" si="46"/>
        <v>7.4467945166028074E-2</v>
      </c>
    </row>
    <row r="1483" spans="6:8">
      <c r="F1483">
        <v>-2.5190000000000001</v>
      </c>
      <c r="G1483">
        <f t="shared" si="47"/>
        <v>8.244716973303523E-2</v>
      </c>
      <c r="H1483">
        <f t="shared" si="46"/>
        <v>7.4536896971794456E-2</v>
      </c>
    </row>
    <row r="1484" spans="6:8">
      <c r="F1484">
        <v>-2.5179999999999998</v>
      </c>
      <c r="G1484">
        <f t="shared" si="47"/>
        <v>8.2531050520113558E-2</v>
      </c>
      <c r="H1484">
        <f t="shared" si="46"/>
        <v>7.4605907475428224E-2</v>
      </c>
    </row>
    <row r="1485" spans="6:8">
      <c r="F1485">
        <v>-2.5169999999999999</v>
      </c>
      <c r="G1485">
        <f t="shared" si="47"/>
        <v>8.2614995532460878E-2</v>
      </c>
      <c r="H1485">
        <f t="shared" si="46"/>
        <v>7.4674976717365144E-2</v>
      </c>
    </row>
    <row r="1486" spans="6:8">
      <c r="F1486">
        <v>-2.516</v>
      </c>
      <c r="G1486">
        <f t="shared" si="47"/>
        <v>8.2699004793717057E-2</v>
      </c>
      <c r="H1486">
        <f t="shared" si="46"/>
        <v>7.4744104738051098E-2</v>
      </c>
    </row>
    <row r="1487" spans="6:8">
      <c r="F1487">
        <v>-2.5150000000000001</v>
      </c>
      <c r="G1487">
        <f t="shared" si="47"/>
        <v>8.2783078327500759E-2</v>
      </c>
      <c r="H1487">
        <f t="shared" si="46"/>
        <v>7.4813291577942018E-2</v>
      </c>
    </row>
    <row r="1488" spans="6:8">
      <c r="F1488">
        <v>-2.5140000000000002</v>
      </c>
      <c r="G1488">
        <f t="shared" si="47"/>
        <v>8.2867216157410106E-2</v>
      </c>
      <c r="H1488">
        <f t="shared" si="46"/>
        <v>7.4882537277503811E-2</v>
      </c>
    </row>
    <row r="1489" spans="6:8">
      <c r="F1489">
        <v>-2.5129999999999999</v>
      </c>
      <c r="G1489">
        <f t="shared" si="47"/>
        <v>8.2951418307021574E-2</v>
      </c>
      <c r="H1489">
        <f t="shared" si="46"/>
        <v>7.4951841877212419E-2</v>
      </c>
    </row>
    <row r="1490" spans="6:8">
      <c r="F1490">
        <v>-2.512</v>
      </c>
      <c r="G1490">
        <f t="shared" si="47"/>
        <v>8.3035684799890874E-2</v>
      </c>
      <c r="H1490">
        <f t="shared" si="46"/>
        <v>7.502120541755361E-2</v>
      </c>
    </row>
    <row r="1491" spans="6:8">
      <c r="F1491">
        <v>-2.5110000000000001</v>
      </c>
      <c r="G1491">
        <f t="shared" si="47"/>
        <v>8.3120015659552404E-2</v>
      </c>
      <c r="H1491">
        <f t="shared" si="46"/>
        <v>7.509062793902313E-2</v>
      </c>
    </row>
    <row r="1492" spans="6:8">
      <c r="F1492">
        <v>-2.5099999999999998</v>
      </c>
      <c r="G1492">
        <f t="shared" si="47"/>
        <v>8.320441090951991E-2</v>
      </c>
      <c r="H1492">
        <f t="shared" si="46"/>
        <v>7.5160109482126619E-2</v>
      </c>
    </row>
    <row r="1493" spans="6:8">
      <c r="F1493">
        <v>-2.5089999999999999</v>
      </c>
      <c r="G1493">
        <f t="shared" si="47"/>
        <v>8.3288870573285045E-2</v>
      </c>
      <c r="H1493">
        <f t="shared" si="46"/>
        <v>7.522965008737946E-2</v>
      </c>
    </row>
    <row r="1494" spans="6:8">
      <c r="F1494">
        <v>-2.508</v>
      </c>
      <c r="G1494">
        <f t="shared" si="47"/>
        <v>8.3373394674319257E-2</v>
      </c>
      <c r="H1494">
        <f t="shared" si="46"/>
        <v>7.5299249795306861E-2</v>
      </c>
    </row>
    <row r="1495" spans="6:8">
      <c r="F1495">
        <v>-2.5069999999999997</v>
      </c>
      <c r="G1495">
        <f t="shared" si="47"/>
        <v>8.3457983236071676E-2</v>
      </c>
      <c r="H1495">
        <f t="shared" si="46"/>
        <v>7.5368908646443897E-2</v>
      </c>
    </row>
    <row r="1496" spans="6:8">
      <c r="F1496">
        <v>-2.5060000000000002</v>
      </c>
      <c r="G1496">
        <f t="shared" si="47"/>
        <v>8.3542636281971117E-2</v>
      </c>
      <c r="H1496">
        <f t="shared" si="46"/>
        <v>7.543862668133515E-2</v>
      </c>
    </row>
    <row r="1497" spans="6:8">
      <c r="F1497">
        <v>-2.5049999999999999</v>
      </c>
      <c r="G1497">
        <f t="shared" si="47"/>
        <v>8.362735383542419E-2</v>
      </c>
      <c r="H1497">
        <f t="shared" si="46"/>
        <v>7.5508403940535165E-2</v>
      </c>
    </row>
    <row r="1498" spans="6:8">
      <c r="F1498">
        <v>-2.504</v>
      </c>
      <c r="G1498">
        <f t="shared" si="47"/>
        <v>8.3712135919816522E-2</v>
      </c>
      <c r="H1498">
        <f t="shared" si="46"/>
        <v>7.5578240464607913E-2</v>
      </c>
    </row>
    <row r="1499" spans="6:8">
      <c r="F1499">
        <v>-2.5030000000000001</v>
      </c>
      <c r="G1499">
        <f t="shared" si="47"/>
        <v>8.379698255851209E-2</v>
      </c>
      <c r="H1499">
        <f t="shared" si="46"/>
        <v>7.5648136294127075E-2</v>
      </c>
    </row>
    <row r="1500" spans="6:8">
      <c r="F1500">
        <v>-2.5019999999999998</v>
      </c>
      <c r="G1500">
        <f t="shared" si="47"/>
        <v>8.3881893774853999E-2</v>
      </c>
      <c r="H1500">
        <f t="shared" si="46"/>
        <v>7.5718091469675966E-2</v>
      </c>
    </row>
    <row r="1501" spans="6:8">
      <c r="F1501">
        <v>-2.5009999999999999</v>
      </c>
      <c r="G1501">
        <f t="shared" si="47"/>
        <v>8.3966869592162929E-2</v>
      </c>
      <c r="H1501">
        <f t="shared" si="46"/>
        <v>7.5788106031847338E-2</v>
      </c>
    </row>
    <row r="1502" spans="6:8">
      <c r="F1502">
        <v>-2.5</v>
      </c>
      <c r="G1502">
        <f t="shared" si="47"/>
        <v>8.4051910033738686E-2</v>
      </c>
      <c r="H1502">
        <f t="shared" si="46"/>
        <v>7.5858180021243546E-2</v>
      </c>
    </row>
    <row r="1503" spans="6:8">
      <c r="F1503">
        <v>-2.4989999999999997</v>
      </c>
      <c r="G1503">
        <f t="shared" si="47"/>
        <v>8.4137015122859538E-2</v>
      </c>
      <c r="H1503">
        <f t="shared" si="46"/>
        <v>7.5928313478476422E-2</v>
      </c>
    </row>
    <row r="1504" spans="6:8">
      <c r="F1504">
        <v>-2.4980000000000002</v>
      </c>
      <c r="G1504">
        <f t="shared" si="47"/>
        <v>8.4222184882781437E-2</v>
      </c>
      <c r="H1504">
        <f t="shared" si="46"/>
        <v>7.5998506444167099E-2</v>
      </c>
    </row>
    <row r="1505" spans="6:8">
      <c r="F1505">
        <v>-2.4969999999999999</v>
      </c>
      <c r="G1505">
        <f t="shared" si="47"/>
        <v>8.4307419336739464E-2</v>
      </c>
      <c r="H1505">
        <f t="shared" si="46"/>
        <v>7.6068758958946367E-2</v>
      </c>
    </row>
    <row r="1506" spans="6:8">
      <c r="F1506">
        <v>-2.496</v>
      </c>
      <c r="G1506">
        <f t="shared" si="47"/>
        <v>8.4392718507946496E-2</v>
      </c>
      <c r="H1506">
        <f t="shared" si="46"/>
        <v>7.6139071063454133E-2</v>
      </c>
    </row>
    <row r="1507" spans="6:8">
      <c r="F1507">
        <v>-2.4950000000000001</v>
      </c>
      <c r="G1507">
        <f t="shared" si="47"/>
        <v>8.4478082419593759E-2</v>
      </c>
      <c r="H1507">
        <f t="shared" si="46"/>
        <v>7.6209442798339785E-2</v>
      </c>
    </row>
    <row r="1508" spans="6:8">
      <c r="F1508">
        <v>-2.4939999999999998</v>
      </c>
      <c r="G1508">
        <f t="shared" si="47"/>
        <v>8.4563511094851163E-2</v>
      </c>
      <c r="H1508">
        <f t="shared" si="46"/>
        <v>7.627987420426198E-2</v>
      </c>
    </row>
    <row r="1509" spans="6:8">
      <c r="F1509">
        <v>-2.4929999999999999</v>
      </c>
      <c r="G1509">
        <f t="shared" si="47"/>
        <v>8.4649004556866303E-2</v>
      </c>
      <c r="H1509">
        <f t="shared" si="46"/>
        <v>7.6350365321888589E-2</v>
      </c>
    </row>
    <row r="1510" spans="6:8">
      <c r="F1510">
        <v>-2.492</v>
      </c>
      <c r="G1510">
        <f t="shared" si="47"/>
        <v>8.4734562828764903E-2</v>
      </c>
      <c r="H1510">
        <f t="shared" si="46"/>
        <v>7.6420916191896754E-2</v>
      </c>
    </row>
    <row r="1511" spans="6:8">
      <c r="F1511">
        <v>-2.4909999999999997</v>
      </c>
      <c r="G1511">
        <f t="shared" si="47"/>
        <v>8.4820185933651038E-2</v>
      </c>
      <c r="H1511">
        <f t="shared" si="46"/>
        <v>7.6491526854972819E-2</v>
      </c>
    </row>
    <row r="1512" spans="6:8">
      <c r="F1512">
        <v>-2.4900000000000002</v>
      </c>
      <c r="G1512">
        <f t="shared" si="47"/>
        <v>8.4905873894606909E-2</v>
      </c>
      <c r="H1512">
        <f t="shared" si="46"/>
        <v>7.6562197351812147E-2</v>
      </c>
    </row>
    <row r="1513" spans="6:8">
      <c r="F1513">
        <v>-2.4889999999999999</v>
      </c>
      <c r="G1513">
        <f t="shared" si="47"/>
        <v>8.4991626734692627E-2</v>
      </c>
      <c r="H1513">
        <f t="shared" si="46"/>
        <v>7.6632927723119457E-2</v>
      </c>
    </row>
    <row r="1514" spans="6:8">
      <c r="F1514">
        <v>-2.488</v>
      </c>
      <c r="G1514">
        <f t="shared" si="47"/>
        <v>8.5077444476946207E-2</v>
      </c>
      <c r="H1514">
        <f t="shared" si="46"/>
        <v>7.670371800960829E-2</v>
      </c>
    </row>
    <row r="1515" spans="6:8">
      <c r="F1515">
        <v>-2.4870000000000001</v>
      </c>
      <c r="G1515">
        <f t="shared" si="47"/>
        <v>8.5163327144383905E-2</v>
      </c>
      <c r="H1515">
        <f t="shared" si="46"/>
        <v>7.6774568252001393E-2</v>
      </c>
    </row>
    <row r="1516" spans="6:8">
      <c r="F1516">
        <v>-2.4859999999999998</v>
      </c>
      <c r="G1516">
        <f t="shared" si="47"/>
        <v>8.5249274759999771E-2</v>
      </c>
      <c r="H1516">
        <f t="shared" si="46"/>
        <v>7.6845478491030475E-2</v>
      </c>
    </row>
    <row r="1517" spans="6:8">
      <c r="F1517">
        <v>-2.4849999999999999</v>
      </c>
      <c r="G1517">
        <f t="shared" si="47"/>
        <v>8.5335287346765432E-2</v>
      </c>
      <c r="H1517">
        <f t="shared" si="46"/>
        <v>7.6916448767436155E-2</v>
      </c>
    </row>
    <row r="1518" spans="6:8">
      <c r="F1518">
        <v>-2.484</v>
      </c>
      <c r="G1518">
        <f t="shared" si="47"/>
        <v>8.5421364927630972E-2</v>
      </c>
      <c r="H1518">
        <f t="shared" si="46"/>
        <v>7.698747912196803E-2</v>
      </c>
    </row>
    <row r="1519" spans="6:8">
      <c r="F1519">
        <v>-2.4829999999999997</v>
      </c>
      <c r="G1519">
        <f t="shared" si="47"/>
        <v>8.5507507525523829E-2</v>
      </c>
      <c r="H1519">
        <f t="shared" si="46"/>
        <v>7.7058569595384624E-2</v>
      </c>
    </row>
    <row r="1520" spans="6:8">
      <c r="F1520">
        <v>-2.4820000000000002</v>
      </c>
      <c r="G1520">
        <f t="shared" si="47"/>
        <v>8.559371516334946E-2</v>
      </c>
      <c r="H1520">
        <f t="shared" si="46"/>
        <v>7.71297202284532E-2</v>
      </c>
    </row>
    <row r="1521" spans="6:8">
      <c r="F1521">
        <v>-2.4809999999999999</v>
      </c>
      <c r="G1521">
        <f t="shared" si="47"/>
        <v>8.5679987863990781E-2</v>
      </c>
      <c r="H1521">
        <f t="shared" si="46"/>
        <v>7.7200931061950001E-2</v>
      </c>
    </row>
    <row r="1522" spans="6:8">
      <c r="F1522">
        <v>-2.48</v>
      </c>
      <c r="G1522">
        <f t="shared" si="47"/>
        <v>8.5766325650308728E-2</v>
      </c>
      <c r="H1522">
        <f t="shared" si="46"/>
        <v>7.727220213665989E-2</v>
      </c>
    </row>
    <row r="1523" spans="6:8">
      <c r="F1523">
        <v>-2.4790000000000001</v>
      </c>
      <c r="G1523">
        <f t="shared" si="47"/>
        <v>8.5852728545142032E-2</v>
      </c>
      <c r="H1523">
        <f t="shared" si="46"/>
        <v>7.7343533493376554E-2</v>
      </c>
    </row>
    <row r="1524" spans="6:8">
      <c r="F1524">
        <v>-2.4779999999999998</v>
      </c>
      <c r="G1524">
        <f t="shared" si="47"/>
        <v>8.5939196571306331E-2</v>
      </c>
      <c r="H1524">
        <f t="shared" si="46"/>
        <v>7.741492517290241E-2</v>
      </c>
    </row>
    <row r="1525" spans="6:8">
      <c r="F1525">
        <v>-2.4769999999999999</v>
      </c>
      <c r="G1525">
        <f t="shared" si="47"/>
        <v>8.6025729751595392E-2</v>
      </c>
      <c r="H1525">
        <f t="shared" si="46"/>
        <v>7.7486377216048452E-2</v>
      </c>
    </row>
    <row r="1526" spans="6:8">
      <c r="F1526">
        <v>-2.476</v>
      </c>
      <c r="G1526">
        <f t="shared" si="47"/>
        <v>8.6112328108780778E-2</v>
      </c>
      <c r="H1526">
        <f t="shared" si="46"/>
        <v>7.7557889663634347E-2</v>
      </c>
    </row>
    <row r="1527" spans="6:8">
      <c r="F1527">
        <v>-2.4750000000000001</v>
      </c>
      <c r="G1527">
        <f t="shared" si="47"/>
        <v>8.6198991665610958E-2</v>
      </c>
      <c r="H1527">
        <f t="shared" si="46"/>
        <v>7.7629462556488379E-2</v>
      </c>
    </row>
    <row r="1528" spans="6:8">
      <c r="F1528">
        <v>-2.4740000000000002</v>
      </c>
      <c r="G1528">
        <f t="shared" si="47"/>
        <v>8.6285720444812419E-2</v>
      </c>
      <c r="H1528">
        <f t="shared" si="46"/>
        <v>7.7701095935447384E-2</v>
      </c>
    </row>
    <row r="1529" spans="6:8">
      <c r="F1529">
        <v>-2.4729999999999999</v>
      </c>
      <c r="G1529">
        <f t="shared" si="47"/>
        <v>8.6372514469088557E-2</v>
      </c>
      <c r="H1529">
        <f t="shared" si="46"/>
        <v>7.7772789841356688E-2</v>
      </c>
    </row>
    <row r="1530" spans="6:8">
      <c r="F1530">
        <v>-2.472</v>
      </c>
      <c r="G1530">
        <f t="shared" si="47"/>
        <v>8.6459373761120339E-2</v>
      </c>
      <c r="H1530">
        <f t="shared" si="46"/>
        <v>7.7844544315070041E-2</v>
      </c>
    </row>
    <row r="1531" spans="6:8">
      <c r="F1531">
        <v>-2.4710000000000001</v>
      </c>
      <c r="G1531">
        <f t="shared" si="47"/>
        <v>8.654629834356653E-2</v>
      </c>
      <c r="H1531">
        <f t="shared" si="46"/>
        <v>7.7916359397449717E-2</v>
      </c>
    </row>
    <row r="1532" spans="6:8">
      <c r="F1532">
        <v>-2.4700000000000002</v>
      </c>
      <c r="G1532">
        <f t="shared" si="47"/>
        <v>8.6633288239062689E-2</v>
      </c>
      <c r="H1532">
        <f t="shared" si="46"/>
        <v>7.7988235129366354E-2</v>
      </c>
    </row>
    <row r="1533" spans="6:8">
      <c r="F1533">
        <v>-2.4689999999999999</v>
      </c>
      <c r="G1533">
        <f t="shared" si="47"/>
        <v>8.672034347022195E-2</v>
      </c>
      <c r="H1533">
        <f t="shared" si="46"/>
        <v>7.8060171551699004E-2</v>
      </c>
    </row>
    <row r="1534" spans="6:8">
      <c r="F1534">
        <v>-2.468</v>
      </c>
      <c r="G1534">
        <f t="shared" si="47"/>
        <v>8.6807464059634576E-2</v>
      </c>
      <c r="H1534">
        <f t="shared" si="46"/>
        <v>7.8132168705334903E-2</v>
      </c>
    </row>
    <row r="1535" spans="6:8">
      <c r="F1535">
        <v>-2.4669999999999996</v>
      </c>
      <c r="G1535">
        <f t="shared" si="47"/>
        <v>8.6894650029867959E-2</v>
      </c>
      <c r="H1535">
        <f t="shared" si="46"/>
        <v>7.8204226631169729E-2</v>
      </c>
    </row>
    <row r="1536" spans="6:8">
      <c r="F1536">
        <v>-2.4660000000000002</v>
      </c>
      <c r="G1536">
        <f t="shared" si="47"/>
        <v>8.6981901403466955E-2</v>
      </c>
      <c r="H1536">
        <f t="shared" si="46"/>
        <v>7.8276345370107261E-2</v>
      </c>
    </row>
    <row r="1537" spans="6:8">
      <c r="F1537">
        <v>-2.4649999999999999</v>
      </c>
      <c r="G1537">
        <f t="shared" si="47"/>
        <v>8.7069218202953103E-2</v>
      </c>
      <c r="H1537">
        <f t="shared" si="46"/>
        <v>7.8348524963059649E-2</v>
      </c>
    </row>
    <row r="1538" spans="6:8">
      <c r="F1538">
        <v>-2.464</v>
      </c>
      <c r="G1538">
        <f t="shared" si="47"/>
        <v>8.7156600450825739E-2</v>
      </c>
      <c r="H1538">
        <f t="shared" ref="H1538:H1601" si="48">1/(1+EXP(-F1538))</f>
        <v>7.8420765450947047E-2</v>
      </c>
    </row>
    <row r="1539" spans="6:8">
      <c r="F1539">
        <v>-2.4630000000000001</v>
      </c>
      <c r="G1539">
        <f t="shared" ref="G1539:G1602" si="49">NORMDIST(F1539,0,PI()/SQRT(3),TRUE)</f>
        <v>8.724404816956044E-2</v>
      </c>
      <c r="H1539">
        <f t="shared" si="48"/>
        <v>7.8493066874697842E-2</v>
      </c>
    </row>
    <row r="1540" spans="6:8">
      <c r="F1540">
        <v>-2.4619999999999997</v>
      </c>
      <c r="G1540">
        <f t="shared" si="49"/>
        <v>8.7331561381610356E-2</v>
      </c>
      <c r="H1540">
        <f t="shared" si="48"/>
        <v>7.8565429275248497E-2</v>
      </c>
    </row>
    <row r="1541" spans="6:8">
      <c r="F1541">
        <v>-2.4610000000000003</v>
      </c>
      <c r="G1541">
        <f t="shared" si="49"/>
        <v>8.7419140109405546E-2</v>
      </c>
      <c r="H1541">
        <f t="shared" si="48"/>
        <v>7.8637852693543411E-2</v>
      </c>
    </row>
    <row r="1542" spans="6:8">
      <c r="F1542">
        <v>-2.46</v>
      </c>
      <c r="G1542">
        <f t="shared" si="49"/>
        <v>8.7506784375352975E-2</v>
      </c>
      <c r="H1542">
        <f t="shared" si="48"/>
        <v>7.871033717053523E-2</v>
      </c>
    </row>
    <row r="1543" spans="6:8">
      <c r="F1543">
        <v>-2.4590000000000001</v>
      </c>
      <c r="G1543">
        <f t="shared" si="49"/>
        <v>8.7594494201836404E-2</v>
      </c>
      <c r="H1543">
        <f t="shared" si="48"/>
        <v>7.8782882747184313E-2</v>
      </c>
    </row>
    <row r="1544" spans="6:8">
      <c r="F1544">
        <v>-2.4580000000000002</v>
      </c>
      <c r="G1544">
        <f t="shared" si="49"/>
        <v>8.7682269611216501E-2</v>
      </c>
      <c r="H1544">
        <f t="shared" si="48"/>
        <v>7.8855489464459125E-2</v>
      </c>
    </row>
    <row r="1545" spans="6:8">
      <c r="F1545">
        <v>-2.4569999999999999</v>
      </c>
      <c r="G1545">
        <f t="shared" si="49"/>
        <v>8.7770110625830844E-2</v>
      </c>
      <c r="H1545">
        <f t="shared" si="48"/>
        <v>7.8928157363335971E-2</v>
      </c>
    </row>
    <row r="1546" spans="6:8">
      <c r="F1546">
        <v>-2.456</v>
      </c>
      <c r="G1546">
        <f t="shared" si="49"/>
        <v>8.7858017267993582E-2</v>
      </c>
      <c r="H1546">
        <f t="shared" si="48"/>
        <v>7.9000886484798957E-2</v>
      </c>
    </row>
    <row r="1547" spans="6:8">
      <c r="F1547">
        <v>-2.4550000000000001</v>
      </c>
      <c r="G1547">
        <f t="shared" si="49"/>
        <v>8.7945989559996329E-2</v>
      </c>
      <c r="H1547">
        <f t="shared" si="48"/>
        <v>7.9073676869840084E-2</v>
      </c>
    </row>
    <row r="1548" spans="6:8">
      <c r="F1548">
        <v>-2.4539999999999997</v>
      </c>
      <c r="G1548">
        <f t="shared" si="49"/>
        <v>8.8034027524106495E-2</v>
      </c>
      <c r="H1548">
        <f t="shared" si="48"/>
        <v>7.9146528559459098E-2</v>
      </c>
    </row>
    <row r="1549" spans="6:8">
      <c r="F1549">
        <v>-2.4530000000000003</v>
      </c>
      <c r="G1549">
        <f t="shared" si="49"/>
        <v>8.812213118256873E-2</v>
      </c>
      <c r="H1549">
        <f t="shared" si="48"/>
        <v>7.921944159466339E-2</v>
      </c>
    </row>
    <row r="1550" spans="6:8">
      <c r="F1550">
        <v>-2.452</v>
      </c>
      <c r="G1550">
        <f t="shared" si="49"/>
        <v>8.8210300557604038E-2</v>
      </c>
      <c r="H1550">
        <f t="shared" si="48"/>
        <v>7.9292416016468262E-2</v>
      </c>
    </row>
    <row r="1551" spans="6:8">
      <c r="F1551">
        <v>-2.4510000000000001</v>
      </c>
      <c r="G1551">
        <f t="shared" si="49"/>
        <v>8.829853567141055E-2</v>
      </c>
      <c r="H1551">
        <f t="shared" si="48"/>
        <v>7.9365451865896441E-2</v>
      </c>
    </row>
    <row r="1552" spans="6:8">
      <c r="F1552">
        <v>-2.4500000000000002</v>
      </c>
      <c r="G1552">
        <f t="shared" si="49"/>
        <v>8.8386836546162417E-2</v>
      </c>
      <c r="H1552">
        <f t="shared" si="48"/>
        <v>7.9438549183978358E-2</v>
      </c>
    </row>
    <row r="1553" spans="6:8">
      <c r="F1553">
        <v>-2.4489999999999998</v>
      </c>
      <c r="G1553">
        <f t="shared" si="49"/>
        <v>8.8475203204010366E-2</v>
      </c>
      <c r="H1553">
        <f t="shared" si="48"/>
        <v>7.9511708011752086E-2</v>
      </c>
    </row>
    <row r="1554" spans="6:8">
      <c r="F1554">
        <v>-2.448</v>
      </c>
      <c r="G1554">
        <f t="shared" si="49"/>
        <v>8.8563635667081808E-2</v>
      </c>
      <c r="H1554">
        <f t="shared" si="48"/>
        <v>7.9584928390263085E-2</v>
      </c>
    </row>
    <row r="1555" spans="6:8">
      <c r="F1555">
        <v>-2.4470000000000001</v>
      </c>
      <c r="G1555">
        <f t="shared" si="49"/>
        <v>8.8652133957480728E-2</v>
      </c>
      <c r="H1555">
        <f t="shared" si="48"/>
        <v>7.9658210360564419E-2</v>
      </c>
    </row>
    <row r="1556" spans="6:8">
      <c r="F1556">
        <v>-2.4459999999999997</v>
      </c>
      <c r="G1556">
        <f t="shared" si="49"/>
        <v>8.8740698097287463E-2</v>
      </c>
      <c r="H1556">
        <f t="shared" si="48"/>
        <v>7.9731553963716603E-2</v>
      </c>
    </row>
    <row r="1557" spans="6:8">
      <c r="F1557">
        <v>-2.4449999999999998</v>
      </c>
      <c r="G1557">
        <f t="shared" si="49"/>
        <v>8.8829328108558592E-2</v>
      </c>
      <c r="H1557">
        <f t="shared" si="48"/>
        <v>7.9804959240787454E-2</v>
      </c>
    </row>
    <row r="1558" spans="6:8">
      <c r="F1558">
        <v>-2.444</v>
      </c>
      <c r="G1558">
        <f t="shared" si="49"/>
        <v>8.8918024013326713E-2</v>
      </c>
      <c r="H1558">
        <f t="shared" si="48"/>
        <v>7.9878426232852295E-2</v>
      </c>
    </row>
    <row r="1559" spans="6:8">
      <c r="F1559">
        <v>-2.4430000000000001</v>
      </c>
      <c r="G1559">
        <f t="shared" si="49"/>
        <v>8.9006785833601443E-2</v>
      </c>
      <c r="H1559">
        <f t="shared" si="48"/>
        <v>7.9951954980993695E-2</v>
      </c>
    </row>
    <row r="1560" spans="6:8">
      <c r="F1560">
        <v>-2.4420000000000002</v>
      </c>
      <c r="G1560">
        <f t="shared" si="49"/>
        <v>8.9095613591368195E-2</v>
      </c>
      <c r="H1560">
        <f t="shared" si="48"/>
        <v>8.0025545526301547E-2</v>
      </c>
    </row>
    <row r="1561" spans="6:8">
      <c r="F1561">
        <v>-2.4409999999999998</v>
      </c>
      <c r="G1561">
        <f t="shared" si="49"/>
        <v>8.9184507308589067E-2</v>
      </c>
      <c r="H1561">
        <f t="shared" si="48"/>
        <v>8.0099197909872993E-2</v>
      </c>
    </row>
    <row r="1562" spans="6:8">
      <c r="F1562">
        <v>-2.44</v>
      </c>
      <c r="G1562">
        <f t="shared" si="49"/>
        <v>8.9273467007201734E-2</v>
      </c>
      <c r="H1562">
        <f t="shared" si="48"/>
        <v>8.0172912172812333E-2</v>
      </c>
    </row>
    <row r="1563" spans="6:8">
      <c r="F1563">
        <v>-2.4390000000000001</v>
      </c>
      <c r="G1563">
        <f t="shared" si="49"/>
        <v>8.9362492709120334E-2</v>
      </c>
      <c r="H1563">
        <f t="shared" si="48"/>
        <v>8.0246688356231097E-2</v>
      </c>
    </row>
    <row r="1564" spans="6:8">
      <c r="F1564">
        <v>-2.4379999999999997</v>
      </c>
      <c r="G1564">
        <f t="shared" si="49"/>
        <v>8.9451584436235243E-2</v>
      </c>
      <c r="H1564">
        <f t="shared" si="48"/>
        <v>8.0320526501247921E-2</v>
      </c>
    </row>
    <row r="1565" spans="6:8">
      <c r="F1565">
        <v>-2.4370000000000003</v>
      </c>
      <c r="G1565">
        <f t="shared" si="49"/>
        <v>8.9540742210412638E-2</v>
      </c>
      <c r="H1565">
        <f t="shared" si="48"/>
        <v>8.0394426648988437E-2</v>
      </c>
    </row>
    <row r="1566" spans="6:8">
      <c r="F1566">
        <v>-2.4359999999999999</v>
      </c>
      <c r="G1566">
        <f t="shared" si="49"/>
        <v>8.962996605349538E-2</v>
      </c>
      <c r="H1566">
        <f t="shared" si="48"/>
        <v>8.0468388840585534E-2</v>
      </c>
    </row>
    <row r="1567" spans="6:8">
      <c r="F1567">
        <v>-2.4350000000000001</v>
      </c>
      <c r="G1567">
        <f t="shared" si="49"/>
        <v>8.9719255987301239E-2</v>
      </c>
      <c r="H1567">
        <f t="shared" si="48"/>
        <v>8.0542413117178843E-2</v>
      </c>
    </row>
    <row r="1568" spans="6:8">
      <c r="F1568">
        <v>-2.4340000000000002</v>
      </c>
      <c r="G1568">
        <f t="shared" si="49"/>
        <v>8.9808612033625002E-2</v>
      </c>
      <c r="H1568">
        <f t="shared" si="48"/>
        <v>8.0616499519915119E-2</v>
      </c>
    </row>
    <row r="1569" spans="6:8">
      <c r="F1569">
        <v>-2.4329999999999998</v>
      </c>
      <c r="G1569">
        <f t="shared" si="49"/>
        <v>8.9898034214236588E-2</v>
      </c>
      <c r="H1569">
        <f t="shared" si="48"/>
        <v>8.0690648089948011E-2</v>
      </c>
    </row>
    <row r="1570" spans="6:8">
      <c r="F1570">
        <v>-2.4319999999999999</v>
      </c>
      <c r="G1570">
        <f t="shared" si="49"/>
        <v>8.9987522550882604E-2</v>
      </c>
      <c r="H1570">
        <f t="shared" si="48"/>
        <v>8.0764858868437983E-2</v>
      </c>
    </row>
    <row r="1571" spans="6:8">
      <c r="F1571">
        <v>-2.431</v>
      </c>
      <c r="G1571">
        <f t="shared" si="49"/>
        <v>9.0077077065284783E-2</v>
      </c>
      <c r="H1571">
        <f t="shared" si="48"/>
        <v>8.0839131896552383E-2</v>
      </c>
    </row>
    <row r="1572" spans="6:8">
      <c r="F1572">
        <v>-2.4300000000000002</v>
      </c>
      <c r="G1572">
        <f t="shared" si="49"/>
        <v>9.0166697779141325E-2</v>
      </c>
      <c r="H1572">
        <f t="shared" si="48"/>
        <v>8.0913467215465343E-2</v>
      </c>
    </row>
    <row r="1573" spans="6:8">
      <c r="F1573">
        <v>-2.4290000000000003</v>
      </c>
      <c r="G1573">
        <f t="shared" si="49"/>
        <v>9.0256384714125115E-2</v>
      </c>
      <c r="H1573">
        <f t="shared" si="48"/>
        <v>8.0987864866357728E-2</v>
      </c>
    </row>
    <row r="1574" spans="6:8">
      <c r="F1574">
        <v>-2.4279999999999999</v>
      </c>
      <c r="G1574">
        <f t="shared" si="49"/>
        <v>9.0346137891886391E-2</v>
      </c>
      <c r="H1574">
        <f t="shared" si="48"/>
        <v>8.1062324890417148E-2</v>
      </c>
    </row>
    <row r="1575" spans="6:8">
      <c r="F1575">
        <v>-2.427</v>
      </c>
      <c r="G1575">
        <f t="shared" si="49"/>
        <v>9.0435957334049633E-2</v>
      </c>
      <c r="H1575">
        <f t="shared" si="48"/>
        <v>8.1136847328837816E-2</v>
      </c>
    </row>
    <row r="1576" spans="6:8">
      <c r="F1576">
        <v>-2.4260000000000002</v>
      </c>
      <c r="G1576">
        <f t="shared" si="49"/>
        <v>9.0525843062215894E-2</v>
      </c>
      <c r="H1576">
        <f t="shared" si="48"/>
        <v>8.1211432222820609E-2</v>
      </c>
    </row>
    <row r="1577" spans="6:8">
      <c r="F1577">
        <v>-2.4249999999999998</v>
      </c>
      <c r="G1577">
        <f t="shared" si="49"/>
        <v>9.0615795097961471E-2</v>
      </c>
      <c r="H1577">
        <f t="shared" si="48"/>
        <v>8.1286079613573023E-2</v>
      </c>
    </row>
    <row r="1578" spans="6:8">
      <c r="F1578">
        <v>-2.4239999999999999</v>
      </c>
      <c r="G1578">
        <f t="shared" si="49"/>
        <v>9.0705813462838458E-2</v>
      </c>
      <c r="H1578">
        <f t="shared" si="48"/>
        <v>8.1360789542308951E-2</v>
      </c>
    </row>
    <row r="1579" spans="6:8">
      <c r="F1579">
        <v>-2.423</v>
      </c>
      <c r="G1579">
        <f t="shared" si="49"/>
        <v>9.0795898178374079E-2</v>
      </c>
      <c r="H1579">
        <f t="shared" si="48"/>
        <v>8.1435562050248961E-2</v>
      </c>
    </row>
    <row r="1580" spans="6:8">
      <c r="F1580">
        <v>-2.4219999999999997</v>
      </c>
      <c r="G1580">
        <f t="shared" si="49"/>
        <v>9.0886049266071467E-2</v>
      </c>
      <c r="H1580">
        <f t="shared" si="48"/>
        <v>8.1510397178619978E-2</v>
      </c>
    </row>
    <row r="1581" spans="6:8">
      <c r="F1581">
        <v>-2.4210000000000003</v>
      </c>
      <c r="G1581">
        <f t="shared" si="49"/>
        <v>9.097626674740944E-2</v>
      </c>
      <c r="H1581">
        <f t="shared" si="48"/>
        <v>8.158529496865527E-2</v>
      </c>
    </row>
    <row r="1582" spans="6:8">
      <c r="F1582">
        <v>-2.42</v>
      </c>
      <c r="G1582">
        <f t="shared" si="49"/>
        <v>9.1066550643841615E-2</v>
      </c>
      <c r="H1582">
        <f t="shared" si="48"/>
        <v>8.1660255461594666E-2</v>
      </c>
    </row>
    <row r="1583" spans="6:8">
      <c r="F1583">
        <v>-2.419</v>
      </c>
      <c r="G1583">
        <f t="shared" si="49"/>
        <v>9.1156900976797406E-2</v>
      </c>
      <c r="H1583">
        <f t="shared" si="48"/>
        <v>8.1735278698684091E-2</v>
      </c>
    </row>
    <row r="1584" spans="6:8">
      <c r="F1584">
        <v>-2.4180000000000001</v>
      </c>
      <c r="G1584">
        <f t="shared" si="49"/>
        <v>9.1247317767681801E-2</v>
      </c>
      <c r="H1584">
        <f t="shared" si="48"/>
        <v>8.1810364721175921E-2</v>
      </c>
    </row>
    <row r="1585" spans="6:8">
      <c r="F1585">
        <v>-2.4169999999999998</v>
      </c>
      <c r="G1585">
        <f t="shared" si="49"/>
        <v>9.13378010378747E-2</v>
      </c>
      <c r="H1585">
        <f t="shared" si="48"/>
        <v>8.1885513570328722E-2</v>
      </c>
    </row>
    <row r="1586" spans="6:8">
      <c r="F1586">
        <v>-2.4159999999999999</v>
      </c>
      <c r="G1586">
        <f t="shared" si="49"/>
        <v>9.1428350808731129E-2</v>
      </c>
      <c r="H1586">
        <f t="shared" si="48"/>
        <v>8.196072528740718E-2</v>
      </c>
    </row>
    <row r="1587" spans="6:8">
      <c r="F1587">
        <v>-2.415</v>
      </c>
      <c r="G1587">
        <f t="shared" si="49"/>
        <v>9.1518967101582027E-2</v>
      </c>
      <c r="H1587">
        <f t="shared" si="48"/>
        <v>8.2035999913682239E-2</v>
      </c>
    </row>
    <row r="1588" spans="6:8">
      <c r="F1588">
        <v>-2.4139999999999997</v>
      </c>
      <c r="G1588">
        <f t="shared" si="49"/>
        <v>9.160964993773324E-2</v>
      </c>
      <c r="H1588">
        <f t="shared" si="48"/>
        <v>8.2111337490430911E-2</v>
      </c>
    </row>
    <row r="1589" spans="6:8">
      <c r="F1589">
        <v>-2.4130000000000003</v>
      </c>
      <c r="G1589">
        <f t="shared" si="49"/>
        <v>9.1700399338465743E-2</v>
      </c>
      <c r="H1589">
        <f t="shared" si="48"/>
        <v>8.2186738058936171E-2</v>
      </c>
    </row>
    <row r="1590" spans="6:8">
      <c r="F1590">
        <v>-2.4119999999999999</v>
      </c>
      <c r="G1590">
        <f t="shared" si="49"/>
        <v>9.1791215325035314E-2</v>
      </c>
      <c r="H1590">
        <f t="shared" si="48"/>
        <v>8.2262201660487241E-2</v>
      </c>
    </row>
    <row r="1591" spans="6:8">
      <c r="F1591">
        <v>-2.411</v>
      </c>
      <c r="G1591">
        <f t="shared" si="49"/>
        <v>9.1882097918673633E-2</v>
      </c>
      <c r="H1591">
        <f t="shared" si="48"/>
        <v>8.2337728336379118E-2</v>
      </c>
    </row>
    <row r="1592" spans="6:8">
      <c r="F1592">
        <v>-2.41</v>
      </c>
      <c r="G1592">
        <f t="shared" si="49"/>
        <v>9.197304714058685E-2</v>
      </c>
      <c r="H1592">
        <f t="shared" si="48"/>
        <v>8.2413318127912791E-2</v>
      </c>
    </row>
    <row r="1593" spans="6:8">
      <c r="F1593">
        <v>-2.4089999999999998</v>
      </c>
      <c r="G1593">
        <f t="shared" si="49"/>
        <v>9.2064063011956243E-2</v>
      </c>
      <c r="H1593">
        <f t="shared" si="48"/>
        <v>8.248897107639519E-2</v>
      </c>
    </row>
    <row r="1594" spans="6:8">
      <c r="F1594">
        <v>-2.4079999999999999</v>
      </c>
      <c r="G1594">
        <f t="shared" si="49"/>
        <v>9.2155145553937889E-2</v>
      </c>
      <c r="H1594">
        <f t="shared" si="48"/>
        <v>8.2564687223138991E-2</v>
      </c>
    </row>
    <row r="1595" spans="6:8">
      <c r="F1595">
        <v>-2.407</v>
      </c>
      <c r="G1595">
        <f t="shared" si="49"/>
        <v>9.2246294787663663E-2</v>
      </c>
      <c r="H1595">
        <f t="shared" si="48"/>
        <v>8.264046660946274E-2</v>
      </c>
    </row>
    <row r="1596" spans="6:8">
      <c r="F1596">
        <v>-2.4059999999999997</v>
      </c>
      <c r="G1596">
        <f t="shared" si="49"/>
        <v>9.2337510734239125E-2</v>
      </c>
      <c r="H1596">
        <f t="shared" si="48"/>
        <v>8.2716309276690783E-2</v>
      </c>
    </row>
    <row r="1597" spans="6:8">
      <c r="F1597">
        <v>-2.4049999999999998</v>
      </c>
      <c r="G1597">
        <f t="shared" si="49"/>
        <v>9.2428793414745636E-2</v>
      </c>
      <c r="H1597">
        <f t="shared" si="48"/>
        <v>8.2792215266153046E-2</v>
      </c>
    </row>
    <row r="1598" spans="6:8">
      <c r="F1598">
        <v>-2.4039999999999999</v>
      </c>
      <c r="G1598">
        <f t="shared" si="49"/>
        <v>9.2520142850239351E-2</v>
      </c>
      <c r="H1598">
        <f t="shared" si="48"/>
        <v>8.2868184619185228E-2</v>
      </c>
    </row>
    <row r="1599" spans="6:8">
      <c r="F1599">
        <v>-2.403</v>
      </c>
      <c r="G1599">
        <f t="shared" si="49"/>
        <v>9.2611559061750226E-2</v>
      </c>
      <c r="H1599">
        <f t="shared" si="48"/>
        <v>8.2944217377128607E-2</v>
      </c>
    </row>
    <row r="1600" spans="6:8">
      <c r="F1600">
        <v>-2.4020000000000001</v>
      </c>
      <c r="G1600">
        <f t="shared" si="49"/>
        <v>9.2703042070284347E-2</v>
      </c>
      <c r="H1600">
        <f t="shared" si="48"/>
        <v>8.3020313581330066E-2</v>
      </c>
    </row>
    <row r="1601" spans="6:8">
      <c r="F1601">
        <v>-2.4009999999999998</v>
      </c>
      <c r="G1601">
        <f t="shared" si="49"/>
        <v>9.2794591896821599E-2</v>
      </c>
      <c r="H1601">
        <f t="shared" si="48"/>
        <v>8.3096473273142055E-2</v>
      </c>
    </row>
    <row r="1602" spans="6:8">
      <c r="F1602">
        <v>-2.4</v>
      </c>
      <c r="G1602">
        <f t="shared" si="49"/>
        <v>9.2886208562317107E-2</v>
      </c>
      <c r="H1602">
        <f t="shared" ref="H1602:H1665" si="50">1/(1+EXP(-F1602))</f>
        <v>8.317269649392238E-2</v>
      </c>
    </row>
    <row r="1603" spans="6:8">
      <c r="F1603">
        <v>-2.399</v>
      </c>
      <c r="G1603">
        <f t="shared" ref="G1603:G1666" si="51">NORMDIST(F1603,0,PI()/SQRT(3),TRUE)</f>
        <v>9.2977892087700131E-2</v>
      </c>
      <c r="H1603">
        <f t="shared" si="50"/>
        <v>8.3248983285034425E-2</v>
      </c>
    </row>
    <row r="1604" spans="6:8">
      <c r="F1604">
        <v>-2.3979999999999997</v>
      </c>
      <c r="G1604">
        <f t="shared" si="51"/>
        <v>9.3069642493874838E-2</v>
      </c>
      <c r="H1604">
        <f t="shared" si="50"/>
        <v>8.3325333687846961E-2</v>
      </c>
    </row>
    <row r="1605" spans="6:8">
      <c r="F1605">
        <v>-2.3970000000000002</v>
      </c>
      <c r="G1605">
        <f t="shared" si="51"/>
        <v>9.3161459801720192E-2</v>
      </c>
      <c r="H1605">
        <f t="shared" si="50"/>
        <v>8.3401747743733962E-2</v>
      </c>
    </row>
    <row r="1606" spans="6:8">
      <c r="F1606">
        <v>-2.3959999999999999</v>
      </c>
      <c r="G1606">
        <f t="shared" si="51"/>
        <v>9.325334403208918E-2</v>
      </c>
      <c r="H1606">
        <f t="shared" si="50"/>
        <v>8.3478225494074992E-2</v>
      </c>
    </row>
    <row r="1607" spans="6:8">
      <c r="F1607">
        <v>-2.395</v>
      </c>
      <c r="G1607">
        <f t="shared" si="51"/>
        <v>9.3345295205809808E-2</v>
      </c>
      <c r="H1607">
        <f t="shared" si="50"/>
        <v>8.3554766980254616E-2</v>
      </c>
    </row>
    <row r="1608" spans="6:8">
      <c r="F1608">
        <v>-2.3940000000000001</v>
      </c>
      <c r="G1608">
        <f t="shared" si="51"/>
        <v>9.343731334368377E-2</v>
      </c>
      <c r="H1608">
        <f t="shared" si="50"/>
        <v>8.3631372243662738E-2</v>
      </c>
    </row>
    <row r="1609" spans="6:8">
      <c r="F1609">
        <v>-2.3929999999999998</v>
      </c>
      <c r="G1609">
        <f t="shared" si="51"/>
        <v>9.3529398466488445E-2</v>
      </c>
      <c r="H1609">
        <f t="shared" si="50"/>
        <v>8.3708041325694454E-2</v>
      </c>
    </row>
    <row r="1610" spans="6:8">
      <c r="F1610">
        <v>-2.3919999999999999</v>
      </c>
      <c r="G1610">
        <f t="shared" si="51"/>
        <v>9.3621550594974345E-2</v>
      </c>
      <c r="H1610">
        <f t="shared" si="50"/>
        <v>8.3784774267749884E-2</v>
      </c>
    </row>
    <row r="1611" spans="6:8">
      <c r="F1611">
        <v>-2.391</v>
      </c>
      <c r="G1611">
        <f t="shared" si="51"/>
        <v>9.3713769749866893E-2</v>
      </c>
      <c r="H1611">
        <f t="shared" si="50"/>
        <v>8.3861571111234337E-2</v>
      </c>
    </row>
    <row r="1612" spans="6:8">
      <c r="F1612">
        <v>-2.39</v>
      </c>
      <c r="G1612">
        <f t="shared" si="51"/>
        <v>9.3806055951865974E-2</v>
      </c>
      <c r="H1612">
        <f t="shared" si="50"/>
        <v>8.3938431897558119E-2</v>
      </c>
    </row>
    <row r="1613" spans="6:8">
      <c r="F1613">
        <v>-2.3890000000000002</v>
      </c>
      <c r="G1613">
        <f t="shared" si="51"/>
        <v>9.3898409221645496E-2</v>
      </c>
      <c r="H1613">
        <f t="shared" si="50"/>
        <v>8.4015356668136518E-2</v>
      </c>
    </row>
    <row r="1614" spans="6:8">
      <c r="F1614">
        <v>-2.3879999999999999</v>
      </c>
      <c r="G1614">
        <f t="shared" si="51"/>
        <v>9.3990829579853274E-2</v>
      </c>
      <c r="H1614">
        <f t="shared" si="50"/>
        <v>8.4092345464389831E-2</v>
      </c>
    </row>
    <row r="1615" spans="6:8">
      <c r="F1615">
        <v>-2.387</v>
      </c>
      <c r="G1615">
        <f t="shared" si="51"/>
        <v>9.4083317047112258E-2</v>
      </c>
      <c r="H1615">
        <f t="shared" si="50"/>
        <v>8.4169398327743103E-2</v>
      </c>
    </row>
    <row r="1616" spans="6:8">
      <c r="F1616">
        <v>-2.3860000000000001</v>
      </c>
      <c r="G1616">
        <f t="shared" si="51"/>
        <v>9.4175871644018749E-2</v>
      </c>
      <c r="H1616">
        <f t="shared" si="50"/>
        <v>8.4246515299626387E-2</v>
      </c>
    </row>
    <row r="1617" spans="6:8">
      <c r="F1617">
        <v>-2.3849999999999998</v>
      </c>
      <c r="G1617">
        <f t="shared" si="51"/>
        <v>9.4268493391143515E-2</v>
      </c>
      <c r="H1617">
        <f t="shared" si="50"/>
        <v>8.4323696421474512E-2</v>
      </c>
    </row>
    <row r="1618" spans="6:8">
      <c r="F1618">
        <v>-2.3839999999999999</v>
      </c>
      <c r="G1618">
        <f t="shared" si="51"/>
        <v>9.4361182309031344E-2</v>
      </c>
      <c r="H1618">
        <f t="shared" si="50"/>
        <v>8.4400941734726981E-2</v>
      </c>
    </row>
    <row r="1619" spans="6:8">
      <c r="F1619">
        <v>-2.383</v>
      </c>
      <c r="G1619">
        <f t="shared" si="51"/>
        <v>9.4453938418200933E-2</v>
      </c>
      <c r="H1619">
        <f t="shared" si="50"/>
        <v>8.4478251280828073E-2</v>
      </c>
    </row>
    <row r="1620" spans="6:8">
      <c r="F1620">
        <v>-2.3819999999999997</v>
      </c>
      <c r="G1620">
        <f t="shared" si="51"/>
        <v>9.4546761739145335E-2</v>
      </c>
      <c r="H1620">
        <f t="shared" si="50"/>
        <v>8.45556251012268E-2</v>
      </c>
    </row>
    <row r="1621" spans="6:8">
      <c r="F1621">
        <v>-2.3810000000000002</v>
      </c>
      <c r="G1621">
        <f t="shared" si="51"/>
        <v>9.4639652292330956E-2</v>
      </c>
      <c r="H1621">
        <f t="shared" si="50"/>
        <v>8.4633063237376627E-2</v>
      </c>
    </row>
    <row r="1622" spans="6:8">
      <c r="F1622">
        <v>-2.38</v>
      </c>
      <c r="G1622">
        <f t="shared" si="51"/>
        <v>9.4732610098198888E-2</v>
      </c>
      <c r="H1622">
        <f t="shared" si="50"/>
        <v>8.4710565730735793E-2</v>
      </c>
    </row>
    <row r="1623" spans="6:8">
      <c r="F1623">
        <v>-2.379</v>
      </c>
      <c r="G1623">
        <f t="shared" si="51"/>
        <v>9.4825635177163692E-2</v>
      </c>
      <c r="H1623">
        <f t="shared" si="50"/>
        <v>8.478813262276691E-2</v>
      </c>
    </row>
    <row r="1624" spans="6:8">
      <c r="F1624">
        <v>-2.3780000000000001</v>
      </c>
      <c r="G1624">
        <f t="shared" si="51"/>
        <v>9.4918727549614168E-2</v>
      </c>
      <c r="H1624">
        <f t="shared" si="50"/>
        <v>8.4865763954937112E-2</v>
      </c>
    </row>
    <row r="1625" spans="6:8">
      <c r="F1625">
        <v>-2.3769999999999998</v>
      </c>
      <c r="G1625">
        <f t="shared" si="51"/>
        <v>9.5011887235912251E-2</v>
      </c>
      <c r="H1625">
        <f t="shared" si="50"/>
        <v>8.4943459768718074E-2</v>
      </c>
    </row>
    <row r="1626" spans="6:8">
      <c r="F1626">
        <v>-2.3759999999999999</v>
      </c>
      <c r="G1626">
        <f t="shared" si="51"/>
        <v>9.5105114256394119E-2</v>
      </c>
      <c r="H1626">
        <f t="shared" si="50"/>
        <v>8.5021220105585674E-2</v>
      </c>
    </row>
    <row r="1627" spans="6:8">
      <c r="F1627">
        <v>-2.375</v>
      </c>
      <c r="G1627">
        <f t="shared" si="51"/>
        <v>9.5198408631369635E-2</v>
      </c>
      <c r="H1627">
        <f t="shared" si="50"/>
        <v>8.5099045007020244E-2</v>
      </c>
    </row>
    <row r="1628" spans="6:8">
      <c r="F1628">
        <v>-2.3739999999999997</v>
      </c>
      <c r="G1628">
        <f t="shared" si="51"/>
        <v>9.5291770381122687E-2</v>
      </c>
      <c r="H1628">
        <f t="shared" si="50"/>
        <v>8.5176934514506419E-2</v>
      </c>
    </row>
    <row r="1629" spans="6:8">
      <c r="F1629">
        <v>-2.3730000000000002</v>
      </c>
      <c r="G1629">
        <f t="shared" si="51"/>
        <v>9.5385199525909958E-2</v>
      </c>
      <c r="H1629">
        <f t="shared" si="50"/>
        <v>8.5254888669532986E-2</v>
      </c>
    </row>
    <row r="1630" spans="6:8">
      <c r="F1630">
        <v>-2.3719999999999999</v>
      </c>
      <c r="G1630">
        <f t="shared" si="51"/>
        <v>9.5478696085962822E-2</v>
      </c>
      <c r="H1630">
        <f t="shared" si="50"/>
        <v>8.533290751359307E-2</v>
      </c>
    </row>
    <row r="1631" spans="6:8">
      <c r="F1631">
        <v>-2.371</v>
      </c>
      <c r="G1631">
        <f t="shared" si="51"/>
        <v>9.5572260081485672E-2</v>
      </c>
      <c r="H1631">
        <f t="shared" si="50"/>
        <v>8.5410991088183813E-2</v>
      </c>
    </row>
    <row r="1632" spans="6:8">
      <c r="F1632">
        <v>-2.37</v>
      </c>
      <c r="G1632">
        <f t="shared" si="51"/>
        <v>9.566589153265681E-2</v>
      </c>
      <c r="H1632">
        <f t="shared" si="50"/>
        <v>8.5489139434806544E-2</v>
      </c>
    </row>
    <row r="1633" spans="6:8">
      <c r="F1633">
        <v>-2.3689999999999998</v>
      </c>
      <c r="G1633">
        <f t="shared" si="51"/>
        <v>9.575959045962712E-2</v>
      </c>
      <c r="H1633">
        <f t="shared" si="50"/>
        <v>8.5567352594966631E-2</v>
      </c>
    </row>
    <row r="1634" spans="6:8">
      <c r="F1634">
        <v>-2.3679999999999999</v>
      </c>
      <c r="G1634">
        <f t="shared" si="51"/>
        <v>9.5853356882522278E-2</v>
      </c>
      <c r="H1634">
        <f t="shared" si="50"/>
        <v>8.5645630610173384E-2</v>
      </c>
    </row>
    <row r="1635" spans="6:8">
      <c r="F1635">
        <v>-2.367</v>
      </c>
      <c r="G1635">
        <f t="shared" si="51"/>
        <v>9.5947190821440431E-2</v>
      </c>
      <c r="H1635">
        <f t="shared" si="50"/>
        <v>8.5723973521940167E-2</v>
      </c>
    </row>
    <row r="1636" spans="6:8">
      <c r="F1636">
        <v>-2.3659999999999997</v>
      </c>
      <c r="G1636">
        <f t="shared" si="51"/>
        <v>9.6041092296454078E-2</v>
      </c>
      <c r="H1636">
        <f t="shared" si="50"/>
        <v>8.5802381371784225E-2</v>
      </c>
    </row>
    <row r="1637" spans="6:8">
      <c r="F1637">
        <v>-2.3650000000000002</v>
      </c>
      <c r="G1637">
        <f t="shared" si="51"/>
        <v>9.6135061327607851E-2</v>
      </c>
      <c r="H1637">
        <f t="shared" si="50"/>
        <v>8.588085420122657E-2</v>
      </c>
    </row>
    <row r="1638" spans="6:8">
      <c r="F1638">
        <v>-2.3639999999999999</v>
      </c>
      <c r="G1638">
        <f t="shared" si="51"/>
        <v>9.6229097934920738E-2</v>
      </c>
      <c r="H1638">
        <f t="shared" si="50"/>
        <v>8.5959392051792261E-2</v>
      </c>
    </row>
    <row r="1639" spans="6:8">
      <c r="F1639">
        <v>-2.363</v>
      </c>
      <c r="G1639">
        <f t="shared" si="51"/>
        <v>9.6323202138384634E-2</v>
      </c>
      <c r="H1639">
        <f t="shared" si="50"/>
        <v>8.603799496500987E-2</v>
      </c>
    </row>
    <row r="1640" spans="6:8">
      <c r="F1640">
        <v>-2.3620000000000001</v>
      </c>
      <c r="G1640">
        <f t="shared" si="51"/>
        <v>9.6417373957964791E-2</v>
      </c>
      <c r="H1640">
        <f t="shared" si="50"/>
        <v>8.6116662982411815E-2</v>
      </c>
    </row>
    <row r="1641" spans="6:8">
      <c r="F1641">
        <v>-2.3609999999999998</v>
      </c>
      <c r="G1641">
        <f t="shared" si="51"/>
        <v>9.6511613413599484E-2</v>
      </c>
      <c r="H1641">
        <f t="shared" si="50"/>
        <v>8.6195396145534217E-2</v>
      </c>
    </row>
    <row r="1642" spans="6:8">
      <c r="F1642">
        <v>-2.36</v>
      </c>
      <c r="G1642">
        <f t="shared" si="51"/>
        <v>9.6605920525200339E-2</v>
      </c>
      <c r="H1642">
        <f t="shared" si="50"/>
        <v>8.6274194495916695E-2</v>
      </c>
    </row>
    <row r="1643" spans="6:8">
      <c r="F1643">
        <v>-2.359</v>
      </c>
      <c r="G1643">
        <f t="shared" si="51"/>
        <v>9.670029531265234E-2</v>
      </c>
      <c r="H1643">
        <f t="shared" si="50"/>
        <v>8.6353058075102546E-2</v>
      </c>
    </row>
    <row r="1644" spans="6:8">
      <c r="F1644">
        <v>-2.3579999999999997</v>
      </c>
      <c r="G1644">
        <f t="shared" si="51"/>
        <v>9.6794737795813379E-2</v>
      </c>
      <c r="H1644">
        <f t="shared" si="50"/>
        <v>8.643198692463859E-2</v>
      </c>
    </row>
    <row r="1645" spans="6:8">
      <c r="F1645">
        <v>-2.3570000000000002</v>
      </c>
      <c r="G1645">
        <f t="shared" si="51"/>
        <v>9.6889247994514038E-2</v>
      </c>
      <c r="H1645">
        <f t="shared" si="50"/>
        <v>8.6510981086074995E-2</v>
      </c>
    </row>
    <row r="1646" spans="6:8">
      <c r="F1646">
        <v>-2.3559999999999999</v>
      </c>
      <c r="G1646">
        <f t="shared" si="51"/>
        <v>9.698382592855892E-2</v>
      </c>
      <c r="H1646">
        <f t="shared" si="50"/>
        <v>8.6590040600965562E-2</v>
      </c>
    </row>
    <row r="1647" spans="6:8">
      <c r="F1647">
        <v>-2.355</v>
      </c>
      <c r="G1647">
        <f t="shared" si="51"/>
        <v>9.7078471617724316E-2</v>
      </c>
      <c r="H1647">
        <f t="shared" si="50"/>
        <v>8.6669165510867285E-2</v>
      </c>
    </row>
    <row r="1648" spans="6:8">
      <c r="F1648">
        <v>-2.3540000000000001</v>
      </c>
      <c r="G1648">
        <f t="shared" si="51"/>
        <v>9.7173185081760427E-2</v>
      </c>
      <c r="H1648">
        <f t="shared" si="50"/>
        <v>8.6748355857340601E-2</v>
      </c>
    </row>
    <row r="1649" spans="6:8">
      <c r="F1649">
        <v>-2.3529999999999998</v>
      </c>
      <c r="G1649">
        <f t="shared" si="51"/>
        <v>9.7267966340390477E-2</v>
      </c>
      <c r="H1649">
        <f t="shared" si="50"/>
        <v>8.6827611681949191E-2</v>
      </c>
    </row>
    <row r="1650" spans="6:8">
      <c r="F1650">
        <v>-2.3519999999999999</v>
      </c>
      <c r="G1650">
        <f t="shared" si="51"/>
        <v>9.7362815413309933E-2</v>
      </c>
      <c r="H1650">
        <f t="shared" si="50"/>
        <v>8.6906933026259903E-2</v>
      </c>
    </row>
    <row r="1651" spans="6:8">
      <c r="F1651">
        <v>-2.351</v>
      </c>
      <c r="G1651">
        <f t="shared" si="51"/>
        <v>9.7457732320187285E-2</v>
      </c>
      <c r="H1651">
        <f t="shared" si="50"/>
        <v>8.6986319931842845E-2</v>
      </c>
    </row>
    <row r="1652" spans="6:8">
      <c r="F1652">
        <v>-2.35</v>
      </c>
      <c r="G1652">
        <f t="shared" si="51"/>
        <v>9.7552717080664708E-2</v>
      </c>
      <c r="H1652">
        <f t="shared" si="50"/>
        <v>8.706577244027125E-2</v>
      </c>
    </row>
    <row r="1653" spans="6:8">
      <c r="F1653">
        <v>-2.3490000000000002</v>
      </c>
      <c r="G1653">
        <f t="shared" si="51"/>
        <v>9.764776971435507E-2</v>
      </c>
      <c r="H1653">
        <f t="shared" si="50"/>
        <v>8.7145290593121399E-2</v>
      </c>
    </row>
    <row r="1654" spans="6:8">
      <c r="F1654">
        <v>-2.3479999999999999</v>
      </c>
      <c r="G1654">
        <f t="shared" si="51"/>
        <v>9.7742890240846814E-2</v>
      </c>
      <c r="H1654">
        <f t="shared" si="50"/>
        <v>8.7224874431972674E-2</v>
      </c>
    </row>
    <row r="1655" spans="6:8">
      <c r="F1655">
        <v>-2.347</v>
      </c>
      <c r="G1655">
        <f t="shared" si="51"/>
        <v>9.7838078679698293E-2</v>
      </c>
      <c r="H1655">
        <f t="shared" si="50"/>
        <v>8.7304523998407282E-2</v>
      </c>
    </row>
    <row r="1656" spans="6:8">
      <c r="F1656">
        <v>-2.3460000000000001</v>
      </c>
      <c r="G1656">
        <f t="shared" si="51"/>
        <v>9.7933335050442771E-2</v>
      </c>
      <c r="H1656">
        <f t="shared" si="50"/>
        <v>8.7384239334010516E-2</v>
      </c>
    </row>
    <row r="1657" spans="6:8">
      <c r="F1657">
        <v>-2.3450000000000002</v>
      </c>
      <c r="G1657">
        <f t="shared" si="51"/>
        <v>9.8028659372584759E-2</v>
      </c>
      <c r="H1657">
        <f t="shared" si="50"/>
        <v>8.7464020480370497E-2</v>
      </c>
    </row>
    <row r="1658" spans="6:8">
      <c r="F1658">
        <v>-2.3439999999999999</v>
      </c>
      <c r="G1658">
        <f t="shared" si="51"/>
        <v>9.8124051665602008E-2</v>
      </c>
      <c r="H1658">
        <f t="shared" si="50"/>
        <v>8.7543867479078219E-2</v>
      </c>
    </row>
    <row r="1659" spans="6:8">
      <c r="F1659">
        <v>-2.343</v>
      </c>
      <c r="G1659">
        <f t="shared" si="51"/>
        <v>9.8219511948944627E-2</v>
      </c>
      <c r="H1659">
        <f t="shared" si="50"/>
        <v>8.7623780371727314E-2</v>
      </c>
    </row>
    <row r="1660" spans="6:8">
      <c r="F1660">
        <v>-2.3419999999999996</v>
      </c>
      <c r="G1660">
        <f t="shared" si="51"/>
        <v>9.8315040242034746E-2</v>
      </c>
      <c r="H1660">
        <f t="shared" si="50"/>
        <v>8.7703759199914355E-2</v>
      </c>
    </row>
    <row r="1661" spans="6:8">
      <c r="F1661">
        <v>-2.3410000000000002</v>
      </c>
      <c r="G1661">
        <f t="shared" si="51"/>
        <v>9.8410636564267961E-2</v>
      </c>
      <c r="H1661">
        <f t="shared" si="50"/>
        <v>8.7783804005238372E-2</v>
      </c>
    </row>
    <row r="1662" spans="6:8">
      <c r="F1662">
        <v>-2.34</v>
      </c>
      <c r="G1662">
        <f t="shared" si="51"/>
        <v>9.8506300935011559E-2</v>
      </c>
      <c r="H1662">
        <f t="shared" si="50"/>
        <v>8.7863914829301254E-2</v>
      </c>
    </row>
    <row r="1663" spans="6:8">
      <c r="F1663">
        <v>-2.339</v>
      </c>
      <c r="G1663">
        <f t="shared" si="51"/>
        <v>9.8602033373605291E-2</v>
      </c>
      <c r="H1663">
        <f t="shared" si="50"/>
        <v>8.7944091713707262E-2</v>
      </c>
    </row>
    <row r="1664" spans="6:8">
      <c r="F1664">
        <v>-2.3380000000000001</v>
      </c>
      <c r="G1664">
        <f t="shared" si="51"/>
        <v>9.8697833899362042E-2</v>
      </c>
      <c r="H1664">
        <f t="shared" si="50"/>
        <v>8.8024334700063336E-2</v>
      </c>
    </row>
    <row r="1665" spans="6:8">
      <c r="F1665">
        <v>-2.3369999999999997</v>
      </c>
      <c r="G1665">
        <f t="shared" si="51"/>
        <v>9.8793702531565941E-2</v>
      </c>
      <c r="H1665">
        <f t="shared" si="50"/>
        <v>8.8104643829978818E-2</v>
      </c>
    </row>
    <row r="1666" spans="6:8">
      <c r="F1666">
        <v>-2.3359999999999999</v>
      </c>
      <c r="G1666">
        <f t="shared" si="51"/>
        <v>9.8889639289473807E-2</v>
      </c>
      <c r="H1666">
        <f t="shared" ref="H1666:H1729" si="52">1/(1+EXP(-F1666))</f>
        <v>8.8185019145065477E-2</v>
      </c>
    </row>
    <row r="1667" spans="6:8">
      <c r="F1667">
        <v>-2.335</v>
      </c>
      <c r="G1667">
        <f t="shared" ref="G1667:G1730" si="53">NORMDIST(F1667,0,PI()/SQRT(3),TRUE)</f>
        <v>9.898564419231537E-2</v>
      </c>
      <c r="H1667">
        <f t="shared" si="52"/>
        <v>8.8265460686937483E-2</v>
      </c>
    </row>
    <row r="1668" spans="6:8">
      <c r="F1668">
        <v>-2.3340000000000001</v>
      </c>
      <c r="G1668">
        <f t="shared" si="53"/>
        <v>9.9081717259291269E-2</v>
      </c>
      <c r="H1668">
        <f t="shared" si="52"/>
        <v>8.8345968497211338E-2</v>
      </c>
    </row>
    <row r="1669" spans="6:8">
      <c r="F1669">
        <v>-2.3330000000000002</v>
      </c>
      <c r="G1669">
        <f t="shared" si="53"/>
        <v>9.9177858509575723E-2</v>
      </c>
      <c r="H1669">
        <f t="shared" si="52"/>
        <v>8.8426542617505766E-2</v>
      </c>
    </row>
    <row r="1670" spans="6:8">
      <c r="F1670">
        <v>-2.3319999999999999</v>
      </c>
      <c r="G1670">
        <f t="shared" si="53"/>
        <v>9.9274067962314083E-2</v>
      </c>
      <c r="H1670">
        <f t="shared" si="52"/>
        <v>8.8507183089441818E-2</v>
      </c>
    </row>
    <row r="1671" spans="6:8">
      <c r="F1671">
        <v>-2.331</v>
      </c>
      <c r="G1671">
        <f t="shared" si="53"/>
        <v>9.9370345636624169E-2</v>
      </c>
      <c r="H1671">
        <f t="shared" si="52"/>
        <v>8.8587889954642549E-2</v>
      </c>
    </row>
    <row r="1672" spans="6:8">
      <c r="F1672">
        <v>-2.33</v>
      </c>
      <c r="G1672">
        <f t="shared" si="53"/>
        <v>9.9466691551596154E-2</v>
      </c>
      <c r="H1672">
        <f t="shared" si="52"/>
        <v>8.8668663254733285E-2</v>
      </c>
    </row>
    <row r="1673" spans="6:8">
      <c r="F1673">
        <v>-2.3289999999999997</v>
      </c>
      <c r="G1673">
        <f t="shared" si="53"/>
        <v>9.9563105726291568E-2</v>
      </c>
      <c r="H1673">
        <f t="shared" si="52"/>
        <v>8.8749503031341381E-2</v>
      </c>
    </row>
    <row r="1674" spans="6:8">
      <c r="F1674">
        <v>-2.3280000000000003</v>
      </c>
      <c r="G1674">
        <f t="shared" si="53"/>
        <v>9.9659588179744185E-2</v>
      </c>
      <c r="H1674">
        <f t="shared" si="52"/>
        <v>8.8830409326096121E-2</v>
      </c>
    </row>
    <row r="1675" spans="6:8">
      <c r="F1675">
        <v>-2.327</v>
      </c>
      <c r="G1675">
        <f t="shared" si="53"/>
        <v>9.975613893096047E-2</v>
      </c>
      <c r="H1675">
        <f t="shared" si="52"/>
        <v>8.8911382180628912E-2</v>
      </c>
    </row>
    <row r="1676" spans="6:8">
      <c r="F1676">
        <v>-2.3260000000000001</v>
      </c>
      <c r="G1676">
        <f t="shared" si="53"/>
        <v>9.9852757998917685E-2</v>
      </c>
      <c r="H1676">
        <f t="shared" si="52"/>
        <v>8.8992421636572908E-2</v>
      </c>
    </row>
    <row r="1677" spans="6:8">
      <c r="F1677">
        <v>-2.3250000000000002</v>
      </c>
      <c r="G1677">
        <f t="shared" si="53"/>
        <v>9.9949445402565451E-2</v>
      </c>
      <c r="H1677">
        <f t="shared" si="52"/>
        <v>8.9073527735563221E-2</v>
      </c>
    </row>
    <row r="1678" spans="6:8">
      <c r="F1678">
        <v>-2.3239999999999998</v>
      </c>
      <c r="G1678">
        <f t="shared" si="53"/>
        <v>0.10004620116082585</v>
      </c>
      <c r="H1678">
        <f t="shared" si="52"/>
        <v>8.9154700519236796E-2</v>
      </c>
    </row>
    <row r="1679" spans="6:8">
      <c r="F1679">
        <v>-2.323</v>
      </c>
      <c r="G1679">
        <f t="shared" si="53"/>
        <v>0.10014302529259167</v>
      </c>
      <c r="H1679">
        <f t="shared" si="52"/>
        <v>8.92359400292322E-2</v>
      </c>
    </row>
    <row r="1680" spans="6:8">
      <c r="F1680">
        <v>-2.3220000000000001</v>
      </c>
      <c r="G1680">
        <f t="shared" si="53"/>
        <v>0.10023991781672814</v>
      </c>
      <c r="H1680">
        <f t="shared" si="52"/>
        <v>8.9317246307189832E-2</v>
      </c>
    </row>
    <row r="1681" spans="6:8">
      <c r="F1681">
        <v>-2.3209999999999997</v>
      </c>
      <c r="G1681">
        <f t="shared" si="53"/>
        <v>0.1003368787520722</v>
      </c>
      <c r="H1681">
        <f t="shared" si="52"/>
        <v>8.939861939475173E-2</v>
      </c>
    </row>
    <row r="1682" spans="6:8">
      <c r="F1682">
        <v>-2.3199999999999998</v>
      </c>
      <c r="G1682">
        <f t="shared" si="53"/>
        <v>0.10043390811743214</v>
      </c>
      <c r="H1682">
        <f t="shared" si="52"/>
        <v>8.9480059333561443E-2</v>
      </c>
    </row>
    <row r="1683" spans="6:8">
      <c r="F1683">
        <v>-2.319</v>
      </c>
      <c r="G1683">
        <f t="shared" si="53"/>
        <v>0.10053100593158804</v>
      </c>
      <c r="H1683">
        <f t="shared" si="52"/>
        <v>8.9561566165264131E-2</v>
      </c>
    </row>
    <row r="1684" spans="6:8">
      <c r="F1684">
        <v>-2.3180000000000001</v>
      </c>
      <c r="G1684">
        <f t="shared" si="53"/>
        <v>0.10062817221329201</v>
      </c>
      <c r="H1684">
        <f t="shared" si="52"/>
        <v>8.9643139931506466E-2</v>
      </c>
    </row>
    <row r="1685" spans="6:8">
      <c r="F1685">
        <v>-2.3170000000000002</v>
      </c>
      <c r="G1685">
        <f t="shared" si="53"/>
        <v>0.10072540698126742</v>
      </c>
      <c r="H1685">
        <f t="shared" si="52"/>
        <v>8.9724780673936508E-2</v>
      </c>
    </row>
    <row r="1686" spans="6:8">
      <c r="F1686">
        <v>-2.3159999999999998</v>
      </c>
      <c r="G1686">
        <f t="shared" si="53"/>
        <v>0.10082271025420897</v>
      </c>
      <c r="H1686">
        <f t="shared" si="52"/>
        <v>8.980648843420376E-2</v>
      </c>
    </row>
    <row r="1687" spans="6:8">
      <c r="F1687">
        <v>-2.3149999999999999</v>
      </c>
      <c r="G1687">
        <f t="shared" si="53"/>
        <v>0.10092008205078307</v>
      </c>
      <c r="H1687">
        <f t="shared" si="52"/>
        <v>8.9888263253958989E-2</v>
      </c>
    </row>
    <row r="1688" spans="6:8">
      <c r="F1688">
        <v>-2.3140000000000001</v>
      </c>
      <c r="G1688">
        <f t="shared" si="53"/>
        <v>0.1010175223896278</v>
      </c>
      <c r="H1688">
        <f t="shared" si="52"/>
        <v>8.9970105174854278E-2</v>
      </c>
    </row>
    <row r="1689" spans="6:8">
      <c r="F1689">
        <v>-2.3129999999999997</v>
      </c>
      <c r="G1689">
        <f t="shared" si="53"/>
        <v>0.10111503128935251</v>
      </c>
      <c r="H1689">
        <f t="shared" si="52"/>
        <v>9.0052014238543004E-2</v>
      </c>
    </row>
    <row r="1690" spans="6:8">
      <c r="F1690">
        <v>-2.3120000000000003</v>
      </c>
      <c r="G1690">
        <f t="shared" si="53"/>
        <v>0.10121260876853766</v>
      </c>
      <c r="H1690">
        <f t="shared" si="52"/>
        <v>9.0133990486679527E-2</v>
      </c>
    </row>
    <row r="1691" spans="6:8">
      <c r="F1691">
        <v>-2.3109999999999999</v>
      </c>
      <c r="G1691">
        <f t="shared" si="53"/>
        <v>0.10131025484573586</v>
      </c>
      <c r="H1691">
        <f t="shared" si="52"/>
        <v>9.0216033960919623E-2</v>
      </c>
    </row>
    <row r="1692" spans="6:8">
      <c r="F1692">
        <v>-2.31</v>
      </c>
      <c r="G1692">
        <f t="shared" si="53"/>
        <v>0.10140796953947007</v>
      </c>
      <c r="H1692">
        <f t="shared" si="52"/>
        <v>9.0298144702919844E-2</v>
      </c>
    </row>
    <row r="1693" spans="6:8">
      <c r="F1693">
        <v>-2.3090000000000002</v>
      </c>
      <c r="G1693">
        <f t="shared" si="53"/>
        <v>0.10150575286823504</v>
      </c>
      <c r="H1693">
        <f t="shared" si="52"/>
        <v>9.0380322754337925E-2</v>
      </c>
    </row>
    <row r="1694" spans="6:8">
      <c r="F1694">
        <v>-2.3079999999999998</v>
      </c>
      <c r="G1694">
        <f t="shared" si="53"/>
        <v>0.10160360485049702</v>
      </c>
      <c r="H1694">
        <f t="shared" si="52"/>
        <v>9.0462568156832554E-2</v>
      </c>
    </row>
    <row r="1695" spans="6:8">
      <c r="F1695">
        <v>-2.3069999999999999</v>
      </c>
      <c r="G1695">
        <f t="shared" si="53"/>
        <v>0.10170152550469291</v>
      </c>
      <c r="H1695">
        <f t="shared" si="52"/>
        <v>9.0544880952063214E-2</v>
      </c>
    </row>
    <row r="1696" spans="6:8">
      <c r="F1696">
        <v>-2.306</v>
      </c>
      <c r="G1696">
        <f t="shared" si="53"/>
        <v>0.10179951484923144</v>
      </c>
      <c r="H1696">
        <f t="shared" si="52"/>
        <v>9.0627261181690358E-2</v>
      </c>
    </row>
    <row r="1697" spans="6:8">
      <c r="F1697">
        <v>-2.3050000000000002</v>
      </c>
      <c r="G1697">
        <f t="shared" si="53"/>
        <v>0.10189757290249157</v>
      </c>
      <c r="H1697">
        <f t="shared" si="52"/>
        <v>9.0709708887375187E-2</v>
      </c>
    </row>
    <row r="1698" spans="6:8">
      <c r="F1698">
        <v>-2.3040000000000003</v>
      </c>
      <c r="G1698">
        <f t="shared" si="53"/>
        <v>0.1019956996828244</v>
      </c>
      <c r="H1698">
        <f t="shared" si="52"/>
        <v>9.0792224110779654E-2</v>
      </c>
    </row>
    <row r="1699" spans="6:8">
      <c r="F1699">
        <v>-2.3029999999999999</v>
      </c>
      <c r="G1699">
        <f t="shared" si="53"/>
        <v>0.10209389520855139</v>
      </c>
      <c r="H1699">
        <f t="shared" si="52"/>
        <v>9.0874806893566459E-2</v>
      </c>
    </row>
    <row r="1700" spans="6:8">
      <c r="F1700">
        <v>-2.302</v>
      </c>
      <c r="G1700">
        <f t="shared" si="53"/>
        <v>0.10219215949796534</v>
      </c>
      <c r="H1700">
        <f t="shared" si="52"/>
        <v>9.095745727739879E-2</v>
      </c>
    </row>
    <row r="1701" spans="6:8">
      <c r="F1701">
        <v>-2.3010000000000002</v>
      </c>
      <c r="G1701">
        <f t="shared" si="53"/>
        <v>0.10229049256932976</v>
      </c>
      <c r="H1701">
        <f t="shared" si="52"/>
        <v>9.104017530394054E-2</v>
      </c>
    </row>
    <row r="1702" spans="6:8">
      <c r="F1702">
        <v>-2.2999999999999998</v>
      </c>
      <c r="G1702">
        <f t="shared" si="53"/>
        <v>0.10238889444087929</v>
      </c>
      <c r="H1702">
        <f t="shared" si="52"/>
        <v>9.112296101485616E-2</v>
      </c>
    </row>
    <row r="1703" spans="6:8">
      <c r="F1703">
        <v>-2.2989999999999999</v>
      </c>
      <c r="G1703">
        <f t="shared" si="53"/>
        <v>0.10248736513081957</v>
      </c>
      <c r="H1703">
        <f t="shared" si="52"/>
        <v>9.1205814451810405E-2</v>
      </c>
    </row>
    <row r="1704" spans="6:8">
      <c r="F1704">
        <v>-2.298</v>
      </c>
      <c r="G1704">
        <f t="shared" si="53"/>
        <v>0.10258590465732709</v>
      </c>
      <c r="H1704">
        <f t="shared" si="52"/>
        <v>9.1288735656468611E-2</v>
      </c>
    </row>
    <row r="1705" spans="6:8">
      <c r="F1705">
        <v>-2.2969999999999997</v>
      </c>
      <c r="G1705">
        <f t="shared" si="53"/>
        <v>0.10268451303854897</v>
      </c>
      <c r="H1705">
        <f t="shared" si="52"/>
        <v>9.1371724670496438E-2</v>
      </c>
    </row>
    <row r="1706" spans="6:8">
      <c r="F1706">
        <v>-2.2960000000000003</v>
      </c>
      <c r="G1706">
        <f t="shared" si="53"/>
        <v>0.10278319029260374</v>
      </c>
      <c r="H1706">
        <f t="shared" si="52"/>
        <v>9.1454781535559762E-2</v>
      </c>
    </row>
    <row r="1707" spans="6:8">
      <c r="F1707">
        <v>-2.2949999999999999</v>
      </c>
      <c r="G1707">
        <f t="shared" si="53"/>
        <v>0.1028819364375797</v>
      </c>
      <c r="H1707">
        <f t="shared" si="52"/>
        <v>9.1537906293324894E-2</v>
      </c>
    </row>
    <row r="1708" spans="6:8">
      <c r="F1708">
        <v>-2.294</v>
      </c>
      <c r="G1708">
        <f t="shared" si="53"/>
        <v>0.10298075149153685</v>
      </c>
      <c r="H1708">
        <f t="shared" si="52"/>
        <v>9.1621098985458116E-2</v>
      </c>
    </row>
    <row r="1709" spans="6:8">
      <c r="F1709">
        <v>-2.2930000000000001</v>
      </c>
      <c r="G1709">
        <f t="shared" si="53"/>
        <v>0.10307963547250498</v>
      </c>
      <c r="H1709">
        <f t="shared" si="52"/>
        <v>9.1704359653626041E-2</v>
      </c>
    </row>
    <row r="1710" spans="6:8">
      <c r="F1710">
        <v>-2.2919999999999998</v>
      </c>
      <c r="G1710">
        <f t="shared" si="53"/>
        <v>0.1031785883984857</v>
      </c>
      <c r="H1710">
        <f t="shared" si="52"/>
        <v>9.1787688339495313E-2</v>
      </c>
    </row>
    <row r="1711" spans="6:8">
      <c r="F1711">
        <v>-2.2909999999999999</v>
      </c>
      <c r="G1711">
        <f t="shared" si="53"/>
        <v>0.10327761028745031</v>
      </c>
      <c r="H1711">
        <f t="shared" si="52"/>
        <v>9.1871085084732518E-2</v>
      </c>
    </row>
    <row r="1712" spans="6:8">
      <c r="F1712">
        <v>-2.29</v>
      </c>
      <c r="G1712">
        <f t="shared" si="53"/>
        <v>0.10337670115734077</v>
      </c>
      <c r="H1712">
        <f t="shared" si="52"/>
        <v>9.195454993100434E-2</v>
      </c>
    </row>
    <row r="1713" spans="6:8">
      <c r="F1713">
        <v>-2.2889999999999997</v>
      </c>
      <c r="G1713">
        <f t="shared" si="53"/>
        <v>0.10347586102606998</v>
      </c>
      <c r="H1713">
        <f t="shared" si="52"/>
        <v>9.2038082919977351E-2</v>
      </c>
    </row>
    <row r="1714" spans="6:8">
      <c r="F1714">
        <v>-2.2880000000000003</v>
      </c>
      <c r="G1714">
        <f t="shared" si="53"/>
        <v>0.10357508991152131</v>
      </c>
      <c r="H1714">
        <f t="shared" si="52"/>
        <v>9.212168409331789E-2</v>
      </c>
    </row>
    <row r="1715" spans="6:8">
      <c r="F1715">
        <v>-2.2869999999999999</v>
      </c>
      <c r="G1715">
        <f t="shared" si="53"/>
        <v>0.10367438783154825</v>
      </c>
      <c r="H1715">
        <f t="shared" si="52"/>
        <v>9.2205353492692294E-2</v>
      </c>
    </row>
    <row r="1716" spans="6:8">
      <c r="F1716">
        <v>-2.286</v>
      </c>
      <c r="G1716">
        <f t="shared" si="53"/>
        <v>0.10377375480397499</v>
      </c>
      <c r="H1716">
        <f t="shared" si="52"/>
        <v>9.2289091159766481E-2</v>
      </c>
    </row>
    <row r="1717" spans="6:8">
      <c r="F1717">
        <v>-2.2850000000000001</v>
      </c>
      <c r="G1717">
        <f t="shared" si="53"/>
        <v>0.10387319084659596</v>
      </c>
      <c r="H1717">
        <f t="shared" si="52"/>
        <v>9.2372897136206125E-2</v>
      </c>
    </row>
    <row r="1718" spans="6:8">
      <c r="F1718">
        <v>-2.2839999999999998</v>
      </c>
      <c r="G1718">
        <f t="shared" si="53"/>
        <v>0.10397269597717629</v>
      </c>
      <c r="H1718">
        <f t="shared" si="52"/>
        <v>9.2456771463676604E-2</v>
      </c>
    </row>
    <row r="1719" spans="6:8">
      <c r="F1719">
        <v>-2.2829999999999999</v>
      </c>
      <c r="G1719">
        <f t="shared" si="53"/>
        <v>0.10407227021345089</v>
      </c>
      <c r="H1719">
        <f t="shared" si="52"/>
        <v>9.2540714183842743E-2</v>
      </c>
    </row>
    <row r="1720" spans="6:8">
      <c r="F1720">
        <v>-2.282</v>
      </c>
      <c r="G1720">
        <f t="shared" si="53"/>
        <v>0.10417191357312561</v>
      </c>
      <c r="H1720">
        <f t="shared" si="52"/>
        <v>9.2624725338369018E-2</v>
      </c>
    </row>
    <row r="1721" spans="6:8">
      <c r="F1721">
        <v>-2.2809999999999997</v>
      </c>
      <c r="G1721">
        <f t="shared" si="53"/>
        <v>0.10427162607387608</v>
      </c>
      <c r="H1721">
        <f t="shared" si="52"/>
        <v>9.2708804968919367E-2</v>
      </c>
    </row>
    <row r="1722" spans="6:8">
      <c r="F1722">
        <v>-2.2799999999999998</v>
      </c>
      <c r="G1722">
        <f t="shared" si="53"/>
        <v>0.10437140773334819</v>
      </c>
      <c r="H1722">
        <f t="shared" si="52"/>
        <v>9.2792953117157018E-2</v>
      </c>
    </row>
    <row r="1723" spans="6:8">
      <c r="F1723">
        <v>-2.2789999999999999</v>
      </c>
      <c r="G1723">
        <f t="shared" si="53"/>
        <v>0.10447125856915807</v>
      </c>
      <c r="H1723">
        <f t="shared" si="52"/>
        <v>9.2877169824744699E-2</v>
      </c>
    </row>
    <row r="1724" spans="6:8">
      <c r="F1724">
        <v>-2.278</v>
      </c>
      <c r="G1724">
        <f t="shared" si="53"/>
        <v>0.10457117859889253</v>
      </c>
      <c r="H1724">
        <f t="shared" si="52"/>
        <v>9.2961455133344389E-2</v>
      </c>
    </row>
    <row r="1725" spans="6:8">
      <c r="F1725">
        <v>-2.2770000000000001</v>
      </c>
      <c r="G1725">
        <f t="shared" si="53"/>
        <v>0.10467116784010755</v>
      </c>
      <c r="H1725">
        <f t="shared" si="52"/>
        <v>9.3045809084617292E-2</v>
      </c>
    </row>
    <row r="1726" spans="6:8">
      <c r="F1726">
        <v>-2.2759999999999998</v>
      </c>
      <c r="G1726">
        <f t="shared" si="53"/>
        <v>0.10477122631032976</v>
      </c>
      <c r="H1726">
        <f t="shared" si="52"/>
        <v>9.3130231720223874E-2</v>
      </c>
    </row>
    <row r="1727" spans="6:8">
      <c r="F1727">
        <v>-2.2749999999999999</v>
      </c>
      <c r="G1727">
        <f t="shared" si="53"/>
        <v>0.10487135402705561</v>
      </c>
      <c r="H1727">
        <f t="shared" si="52"/>
        <v>9.3214723081823603E-2</v>
      </c>
    </row>
    <row r="1728" spans="6:8">
      <c r="F1728">
        <v>-2.274</v>
      </c>
      <c r="G1728">
        <f t="shared" si="53"/>
        <v>0.1049715510077518</v>
      </c>
      <c r="H1728">
        <f t="shared" si="52"/>
        <v>9.3299283211075112E-2</v>
      </c>
    </row>
    <row r="1729" spans="6:8">
      <c r="F1729">
        <v>-2.2729999999999997</v>
      </c>
      <c r="G1729">
        <f t="shared" si="53"/>
        <v>0.10507181726985459</v>
      </c>
      <c r="H1729">
        <f t="shared" si="52"/>
        <v>9.3383912149636067E-2</v>
      </c>
    </row>
    <row r="1730" spans="6:8">
      <c r="F1730">
        <v>-2.2720000000000002</v>
      </c>
      <c r="G1730">
        <f t="shared" si="53"/>
        <v>0.10517215283077053</v>
      </c>
      <c r="H1730">
        <f t="shared" ref="H1730:H1793" si="54">1/(1+EXP(-F1730))</f>
        <v>9.3468609939162978E-2</v>
      </c>
    </row>
    <row r="1731" spans="6:8">
      <c r="F1731">
        <v>-2.2709999999999999</v>
      </c>
      <c r="G1731">
        <f t="shared" ref="G1731:G1794" si="55">NORMDIST(F1731,0,PI()/SQRT(3),TRUE)</f>
        <v>0.10527255770787614</v>
      </c>
      <c r="H1731">
        <f t="shared" si="54"/>
        <v>9.3553376621311427E-2</v>
      </c>
    </row>
    <row r="1732" spans="6:8">
      <c r="F1732">
        <v>-2.27</v>
      </c>
      <c r="G1732">
        <f t="shared" si="55"/>
        <v>0.10537303191851688</v>
      </c>
      <c r="H1732">
        <f t="shared" si="54"/>
        <v>9.3638212237735691E-2</v>
      </c>
    </row>
    <row r="1733" spans="6:8">
      <c r="F1733">
        <v>-2.2690000000000001</v>
      </c>
      <c r="G1733">
        <f t="shared" si="55"/>
        <v>0.10547357548000946</v>
      </c>
      <c r="H1733">
        <f t="shared" si="54"/>
        <v>9.3723116830088896E-2</v>
      </c>
    </row>
    <row r="1734" spans="6:8">
      <c r="F1734">
        <v>-2.2679999999999998</v>
      </c>
      <c r="G1734">
        <f t="shared" si="55"/>
        <v>0.10557418840963928</v>
      </c>
      <c r="H1734">
        <f t="shared" si="54"/>
        <v>9.3808090440022932E-2</v>
      </c>
    </row>
    <row r="1735" spans="6:8">
      <c r="F1735">
        <v>-2.2669999999999999</v>
      </c>
      <c r="G1735">
        <f t="shared" si="55"/>
        <v>0.10567487072466186</v>
      </c>
      <c r="H1735">
        <f t="shared" si="54"/>
        <v>9.3893133109188232E-2</v>
      </c>
    </row>
    <row r="1736" spans="6:8">
      <c r="F1736">
        <v>-2.266</v>
      </c>
      <c r="G1736">
        <f t="shared" si="55"/>
        <v>0.10577562244230232</v>
      </c>
      <c r="H1736">
        <f t="shared" si="54"/>
        <v>9.3978244879233966E-2</v>
      </c>
    </row>
    <row r="1737" spans="6:8">
      <c r="F1737">
        <v>-2.2650000000000001</v>
      </c>
      <c r="G1737">
        <f t="shared" si="55"/>
        <v>0.10587644357975567</v>
      </c>
      <c r="H1737">
        <f t="shared" si="54"/>
        <v>9.406342579180782E-2</v>
      </c>
    </row>
    <row r="1738" spans="6:8">
      <c r="F1738">
        <v>-2.2640000000000002</v>
      </c>
      <c r="G1738">
        <f t="shared" si="55"/>
        <v>0.10597733415418609</v>
      </c>
      <c r="H1738">
        <f t="shared" si="54"/>
        <v>9.414867588855598E-2</v>
      </c>
    </row>
    <row r="1739" spans="6:8">
      <c r="F1739">
        <v>-2.2629999999999999</v>
      </c>
      <c r="G1739">
        <f t="shared" si="55"/>
        <v>0.10607829418272841</v>
      </c>
      <c r="H1739">
        <f t="shared" si="54"/>
        <v>9.4233995211123106E-2</v>
      </c>
    </row>
    <row r="1740" spans="6:8">
      <c r="F1740">
        <v>-2.262</v>
      </c>
      <c r="G1740">
        <f t="shared" si="55"/>
        <v>0.10617932368248528</v>
      </c>
      <c r="H1740">
        <f t="shared" si="54"/>
        <v>9.4319383801152082E-2</v>
      </c>
    </row>
    <row r="1741" spans="6:8">
      <c r="F1741">
        <v>-2.2610000000000001</v>
      </c>
      <c r="G1741">
        <f t="shared" si="55"/>
        <v>0.10628042267053051</v>
      </c>
      <c r="H1741">
        <f t="shared" si="54"/>
        <v>9.4404841700284278E-2</v>
      </c>
    </row>
    <row r="1742" spans="6:8">
      <c r="F1742">
        <v>-2.2599999999999998</v>
      </c>
      <c r="G1742">
        <f t="shared" si="55"/>
        <v>0.10638159116390655</v>
      </c>
      <c r="H1742">
        <f t="shared" si="54"/>
        <v>9.4490368950159317E-2</v>
      </c>
    </row>
    <row r="1743" spans="6:8">
      <c r="F1743">
        <v>-2.2589999999999999</v>
      </c>
      <c r="G1743">
        <f t="shared" si="55"/>
        <v>0.10648282917962537</v>
      </c>
      <c r="H1743">
        <f t="shared" si="54"/>
        <v>9.4575965592414893E-2</v>
      </c>
    </row>
    <row r="1744" spans="6:8">
      <c r="F1744">
        <v>-2.258</v>
      </c>
      <c r="G1744">
        <f t="shared" si="55"/>
        <v>0.10658413673466871</v>
      </c>
      <c r="H1744">
        <f t="shared" si="54"/>
        <v>9.4661631668686977E-2</v>
      </c>
    </row>
    <row r="1745" spans="6:8">
      <c r="F1745">
        <v>-2.2569999999999997</v>
      </c>
      <c r="G1745">
        <f t="shared" si="55"/>
        <v>0.10668551384598723</v>
      </c>
      <c r="H1745">
        <f t="shared" si="54"/>
        <v>9.4747367220609613E-2</v>
      </c>
    </row>
    <row r="1746" spans="6:8">
      <c r="F1746">
        <v>-2.2560000000000002</v>
      </c>
      <c r="G1746">
        <f t="shared" si="55"/>
        <v>0.10678696053050118</v>
      </c>
      <c r="H1746">
        <f t="shared" si="54"/>
        <v>9.4833172289814721E-2</v>
      </c>
    </row>
    <row r="1747" spans="6:8">
      <c r="F1747">
        <v>-2.2549999999999999</v>
      </c>
      <c r="G1747">
        <f t="shared" si="55"/>
        <v>0.10688847680510039</v>
      </c>
      <c r="H1747">
        <f t="shared" si="54"/>
        <v>9.4919046917932445E-2</v>
      </c>
    </row>
    <row r="1748" spans="6:8">
      <c r="F1748">
        <v>-2.254</v>
      </c>
      <c r="G1748">
        <f t="shared" si="55"/>
        <v>0.10699006268664313</v>
      </c>
      <c r="H1748">
        <f t="shared" si="54"/>
        <v>9.5004991146590598E-2</v>
      </c>
    </row>
    <row r="1749" spans="6:8">
      <c r="F1749">
        <v>-2.2530000000000001</v>
      </c>
      <c r="G1749">
        <f t="shared" si="55"/>
        <v>0.10709171819195784</v>
      </c>
      <c r="H1749">
        <f t="shared" si="54"/>
        <v>9.5091005017414965E-2</v>
      </c>
    </row>
    <row r="1750" spans="6:8">
      <c r="F1750">
        <v>-2.2519999999999998</v>
      </c>
      <c r="G1750">
        <f t="shared" si="55"/>
        <v>0.10719344333784164</v>
      </c>
      <c r="H1750">
        <f t="shared" si="54"/>
        <v>9.5177088572029153E-2</v>
      </c>
    </row>
    <row r="1751" spans="6:8">
      <c r="F1751">
        <v>-2.2509999999999999</v>
      </c>
      <c r="G1751">
        <f t="shared" si="55"/>
        <v>0.10729523814106057</v>
      </c>
      <c r="H1751">
        <f t="shared" si="54"/>
        <v>9.5263241852054314E-2</v>
      </c>
    </row>
    <row r="1752" spans="6:8">
      <c r="F1752">
        <v>-2.25</v>
      </c>
      <c r="G1752">
        <f t="shared" si="55"/>
        <v>0.10739710261835067</v>
      </c>
      <c r="H1752">
        <f t="shared" si="54"/>
        <v>9.534946489910949E-2</v>
      </c>
    </row>
    <row r="1753" spans="6:8">
      <c r="F1753">
        <v>-2.2489999999999997</v>
      </c>
      <c r="G1753">
        <f t="shared" si="55"/>
        <v>0.10749903678641604</v>
      </c>
      <c r="H1753">
        <f t="shared" si="54"/>
        <v>9.5435757754811237E-2</v>
      </c>
    </row>
    <row r="1754" spans="6:8">
      <c r="F1754">
        <v>-2.2480000000000002</v>
      </c>
      <c r="G1754">
        <f t="shared" si="55"/>
        <v>0.10760104066193033</v>
      </c>
      <c r="H1754">
        <f t="shared" si="54"/>
        <v>9.5522120460773588E-2</v>
      </c>
    </row>
    <row r="1755" spans="6:8">
      <c r="F1755">
        <v>-2.2469999999999999</v>
      </c>
      <c r="G1755">
        <f t="shared" si="55"/>
        <v>0.10770311426153656</v>
      </c>
      <c r="H1755">
        <f t="shared" si="54"/>
        <v>9.5608553058608228E-2</v>
      </c>
    </row>
    <row r="1756" spans="6:8">
      <c r="F1756">
        <v>-2.246</v>
      </c>
      <c r="G1756">
        <f t="shared" si="55"/>
        <v>0.10780525760184578</v>
      </c>
      <c r="H1756">
        <f t="shared" si="54"/>
        <v>9.5695055589924138E-2</v>
      </c>
    </row>
    <row r="1757" spans="6:8">
      <c r="F1757">
        <v>-2.2450000000000001</v>
      </c>
      <c r="G1757">
        <f t="shared" si="55"/>
        <v>0.10790747069943896</v>
      </c>
      <c r="H1757">
        <f t="shared" si="54"/>
        <v>9.5781628096327703E-2</v>
      </c>
    </row>
    <row r="1758" spans="6:8">
      <c r="F1758">
        <v>-2.2439999999999998</v>
      </c>
      <c r="G1758">
        <f t="shared" si="55"/>
        <v>0.10800975357086517</v>
      </c>
      <c r="H1758">
        <f t="shared" si="54"/>
        <v>9.5868270619422699E-2</v>
      </c>
    </row>
    <row r="1759" spans="6:8">
      <c r="F1759">
        <v>-2.2429999999999999</v>
      </c>
      <c r="G1759">
        <f t="shared" si="55"/>
        <v>0.108112106232643</v>
      </c>
      <c r="H1759">
        <f t="shared" si="54"/>
        <v>9.5954983200809973E-2</v>
      </c>
    </row>
    <row r="1760" spans="6:8">
      <c r="F1760">
        <v>-2.242</v>
      </c>
      <c r="G1760">
        <f t="shared" si="55"/>
        <v>0.10821452870125969</v>
      </c>
      <c r="H1760">
        <f t="shared" si="54"/>
        <v>9.6041765882087723E-2</v>
      </c>
    </row>
    <row r="1761" spans="6:8">
      <c r="F1761">
        <v>-2.2409999999999997</v>
      </c>
      <c r="G1761">
        <f t="shared" si="55"/>
        <v>0.10831702099317075</v>
      </c>
      <c r="H1761">
        <f t="shared" si="54"/>
        <v>9.6128618704851274E-2</v>
      </c>
    </row>
    <row r="1762" spans="6:8">
      <c r="F1762">
        <v>-2.2400000000000002</v>
      </c>
      <c r="G1762">
        <f t="shared" si="55"/>
        <v>0.10841958312480116</v>
      </c>
      <c r="H1762">
        <f t="shared" si="54"/>
        <v>9.6215541710692826E-2</v>
      </c>
    </row>
    <row r="1763" spans="6:8">
      <c r="F1763">
        <v>-2.2389999999999999</v>
      </c>
      <c r="G1763">
        <f t="shared" si="55"/>
        <v>0.10852221511254423</v>
      </c>
      <c r="H1763">
        <f t="shared" si="54"/>
        <v>9.6302534941201889E-2</v>
      </c>
    </row>
    <row r="1764" spans="6:8">
      <c r="F1764">
        <v>-2.238</v>
      </c>
      <c r="G1764">
        <f t="shared" si="55"/>
        <v>0.108624916972762</v>
      </c>
      <c r="H1764">
        <f t="shared" si="54"/>
        <v>9.638959843796463E-2</v>
      </c>
    </row>
    <row r="1765" spans="6:8">
      <c r="F1765">
        <v>-2.2370000000000001</v>
      </c>
      <c r="G1765">
        <f t="shared" si="55"/>
        <v>0.1087276887217854</v>
      </c>
      <c r="H1765">
        <f t="shared" si="54"/>
        <v>9.647673224256427E-2</v>
      </c>
    </row>
    <row r="1766" spans="6:8">
      <c r="F1766">
        <v>-2.2359999999999998</v>
      </c>
      <c r="G1766">
        <f t="shared" si="55"/>
        <v>0.10883053037591339</v>
      </c>
      <c r="H1766">
        <f t="shared" si="54"/>
        <v>9.6563936396580841E-2</v>
      </c>
    </row>
    <row r="1767" spans="6:8">
      <c r="F1767">
        <v>-2.2349999999999999</v>
      </c>
      <c r="G1767">
        <f t="shared" si="55"/>
        <v>0.1089334419514143</v>
      </c>
      <c r="H1767">
        <f t="shared" si="54"/>
        <v>9.6651210941591015E-2</v>
      </c>
    </row>
    <row r="1768" spans="6:8">
      <c r="F1768">
        <v>-2.234</v>
      </c>
      <c r="G1768">
        <f t="shared" si="55"/>
        <v>0.10903642346452402</v>
      </c>
      <c r="H1768">
        <f t="shared" si="54"/>
        <v>9.6738555919168301E-2</v>
      </c>
    </row>
    <row r="1769" spans="6:8">
      <c r="F1769">
        <v>-2.2329999999999997</v>
      </c>
      <c r="G1769">
        <f t="shared" si="55"/>
        <v>0.10913947493144849</v>
      </c>
      <c r="H1769">
        <f t="shared" si="54"/>
        <v>9.6825971370882849E-2</v>
      </c>
    </row>
    <row r="1770" spans="6:8">
      <c r="F1770">
        <v>-2.2320000000000002</v>
      </c>
      <c r="G1770">
        <f t="shared" si="55"/>
        <v>0.10924259636836009</v>
      </c>
      <c r="H1770">
        <f t="shared" si="54"/>
        <v>9.6913457338301215E-2</v>
      </c>
    </row>
    <row r="1771" spans="6:8">
      <c r="F1771">
        <v>-2.2309999999999999</v>
      </c>
      <c r="G1771">
        <f t="shared" si="55"/>
        <v>0.10934578779140136</v>
      </c>
      <c r="H1771">
        <f t="shared" si="54"/>
        <v>9.7001013862986721E-2</v>
      </c>
    </row>
    <row r="1772" spans="6:8">
      <c r="F1772">
        <v>-2.23</v>
      </c>
      <c r="G1772">
        <f t="shared" si="55"/>
        <v>0.10944904921668219</v>
      </c>
      <c r="H1772">
        <f t="shared" si="54"/>
        <v>9.7088640986498914E-2</v>
      </c>
    </row>
    <row r="1773" spans="6:8">
      <c r="F1773">
        <v>-2.2290000000000001</v>
      </c>
      <c r="G1773">
        <f t="shared" si="55"/>
        <v>0.10955238066028139</v>
      </c>
      <c r="H1773">
        <f t="shared" si="54"/>
        <v>9.7176338750393901E-2</v>
      </c>
    </row>
    <row r="1774" spans="6:8">
      <c r="F1774">
        <v>-2.2279999999999998</v>
      </c>
      <c r="G1774">
        <f t="shared" si="55"/>
        <v>0.10965578213824601</v>
      </c>
      <c r="H1774">
        <f t="shared" si="54"/>
        <v>9.7264107196224039E-2</v>
      </c>
    </row>
    <row r="1775" spans="6:8">
      <c r="F1775">
        <v>-2.2269999999999999</v>
      </c>
      <c r="G1775">
        <f t="shared" si="55"/>
        <v>0.10975925366659078</v>
      </c>
      <c r="H1775">
        <f t="shared" si="54"/>
        <v>9.7351946365537914E-2</v>
      </c>
    </row>
    <row r="1776" spans="6:8">
      <c r="F1776">
        <v>-2.226</v>
      </c>
      <c r="G1776">
        <f t="shared" si="55"/>
        <v>0.1098627952612995</v>
      </c>
      <c r="H1776">
        <f t="shared" si="54"/>
        <v>9.7439856299880417E-2</v>
      </c>
    </row>
    <row r="1777" spans="6:8">
      <c r="F1777">
        <v>-2.2250000000000001</v>
      </c>
      <c r="G1777">
        <f t="shared" si="55"/>
        <v>0.10996640693832394</v>
      </c>
      <c r="H1777">
        <f t="shared" si="54"/>
        <v>9.7527837040792542E-2</v>
      </c>
    </row>
    <row r="1778" spans="6:8">
      <c r="F1778">
        <v>-2.2240000000000002</v>
      </c>
      <c r="G1778">
        <f t="shared" si="55"/>
        <v>0.1100700887135837</v>
      </c>
      <c r="H1778">
        <f t="shared" si="54"/>
        <v>9.7615888629811312E-2</v>
      </c>
    </row>
    <row r="1779" spans="6:8">
      <c r="F1779">
        <v>-2.2229999999999999</v>
      </c>
      <c r="G1779">
        <f t="shared" si="55"/>
        <v>0.11017384060296698</v>
      </c>
      <c r="H1779">
        <f t="shared" si="54"/>
        <v>9.7704011108469893E-2</v>
      </c>
    </row>
    <row r="1780" spans="6:8">
      <c r="F1780">
        <v>-2.222</v>
      </c>
      <c r="G1780">
        <f t="shared" si="55"/>
        <v>0.11027766262232985</v>
      </c>
      <c r="H1780">
        <f t="shared" si="54"/>
        <v>9.7792204518297246E-2</v>
      </c>
    </row>
    <row r="1781" spans="6:8">
      <c r="F1781">
        <v>-2.2210000000000001</v>
      </c>
      <c r="G1781">
        <f t="shared" si="55"/>
        <v>0.11038155478749645</v>
      </c>
      <c r="H1781">
        <f t="shared" si="54"/>
        <v>9.7880468900818321E-2</v>
      </c>
    </row>
    <row r="1782" spans="6:8">
      <c r="F1782">
        <v>-2.2200000000000002</v>
      </c>
      <c r="G1782">
        <f t="shared" si="55"/>
        <v>0.11048551711425891</v>
      </c>
      <c r="H1782">
        <f t="shared" si="54"/>
        <v>9.7968804297553932E-2</v>
      </c>
    </row>
    <row r="1783" spans="6:8">
      <c r="F1783">
        <v>-2.2189999999999999</v>
      </c>
      <c r="G1783">
        <f t="shared" si="55"/>
        <v>0.11058954961837753</v>
      </c>
      <c r="H1783">
        <f t="shared" si="54"/>
        <v>9.8057210750020593E-2</v>
      </c>
    </row>
    <row r="1784" spans="6:8">
      <c r="F1784">
        <v>-2.218</v>
      </c>
      <c r="G1784">
        <f t="shared" si="55"/>
        <v>0.11069365231558048</v>
      </c>
      <c r="H1784">
        <f t="shared" si="54"/>
        <v>9.8145688299730513E-2</v>
      </c>
    </row>
    <row r="1785" spans="6:8">
      <c r="F1785">
        <v>-2.2169999999999996</v>
      </c>
      <c r="G1785">
        <f t="shared" si="55"/>
        <v>0.11079782522156378</v>
      </c>
      <c r="H1785">
        <f t="shared" si="54"/>
        <v>9.8234236988191642E-2</v>
      </c>
    </row>
    <row r="1786" spans="6:8">
      <c r="F1786">
        <v>-2.2160000000000002</v>
      </c>
      <c r="G1786">
        <f t="shared" si="55"/>
        <v>0.11090206835199146</v>
      </c>
      <c r="H1786">
        <f t="shared" si="54"/>
        <v>9.8322856856907323E-2</v>
      </c>
    </row>
    <row r="1787" spans="6:8">
      <c r="F1787">
        <v>-2.2149999999999999</v>
      </c>
      <c r="G1787">
        <f t="shared" si="55"/>
        <v>0.11100638172249555</v>
      </c>
      <c r="H1787">
        <f t="shared" si="54"/>
        <v>9.8411547947376679E-2</v>
      </c>
    </row>
    <row r="1788" spans="6:8">
      <c r="F1788">
        <v>-2.214</v>
      </c>
      <c r="G1788">
        <f t="shared" si="55"/>
        <v>0.11111076534867526</v>
      </c>
      <c r="H1788">
        <f t="shared" si="54"/>
        <v>9.8500310301094018E-2</v>
      </c>
    </row>
    <row r="1789" spans="6:8">
      <c r="F1789">
        <v>-2.2130000000000001</v>
      </c>
      <c r="G1789">
        <f t="shared" si="55"/>
        <v>0.11121521924609823</v>
      </c>
      <c r="H1789">
        <f t="shared" si="54"/>
        <v>9.858914395954918E-2</v>
      </c>
    </row>
    <row r="1790" spans="6:8">
      <c r="F1790">
        <v>-2.2119999999999997</v>
      </c>
      <c r="G1790">
        <f t="shared" si="55"/>
        <v>0.11131974343029993</v>
      </c>
      <c r="H1790">
        <f t="shared" si="54"/>
        <v>9.8678048964227383E-2</v>
      </c>
    </row>
    <row r="1791" spans="6:8">
      <c r="F1791">
        <v>-2.2109999999999999</v>
      </c>
      <c r="G1791">
        <f t="shared" si="55"/>
        <v>0.11142433791678286</v>
      </c>
      <c r="H1791">
        <f t="shared" si="54"/>
        <v>9.876702535660889E-2</v>
      </c>
    </row>
    <row r="1792" spans="6:8">
      <c r="F1792">
        <v>-2.21</v>
      </c>
      <c r="G1792">
        <f t="shared" si="55"/>
        <v>0.11152900272101762</v>
      </c>
      <c r="H1792">
        <f t="shared" si="54"/>
        <v>9.8856073178169385E-2</v>
      </c>
    </row>
    <row r="1793" spans="6:8">
      <c r="F1793">
        <v>-2.2089999999999996</v>
      </c>
      <c r="G1793">
        <f t="shared" si="55"/>
        <v>0.11163373785844266</v>
      </c>
      <c r="H1793">
        <f t="shared" si="54"/>
        <v>9.8945192470379584E-2</v>
      </c>
    </row>
    <row r="1794" spans="6:8">
      <c r="F1794">
        <v>-2.2080000000000002</v>
      </c>
      <c r="G1794">
        <f t="shared" si="55"/>
        <v>0.11173854334446354</v>
      </c>
      <c r="H1794">
        <f t="shared" ref="H1794:H1857" si="56">1/(1+EXP(-F1794))</f>
        <v>9.9034383274705207E-2</v>
      </c>
    </row>
    <row r="1795" spans="6:8">
      <c r="F1795">
        <v>-2.2069999999999999</v>
      </c>
      <c r="G1795">
        <f t="shared" ref="G1795:G1858" si="57">NORMDIST(F1795,0,PI()/SQRT(3),TRUE)</f>
        <v>0.11184341919445395</v>
      </c>
      <c r="H1795">
        <f t="shared" si="56"/>
        <v>9.9123645632607213E-2</v>
      </c>
    </row>
    <row r="1796" spans="6:8">
      <c r="F1796">
        <v>-2.206</v>
      </c>
      <c r="G1796">
        <f t="shared" si="57"/>
        <v>0.1119483654237543</v>
      </c>
      <c r="H1796">
        <f t="shared" si="56"/>
        <v>9.9212979585541178E-2</v>
      </c>
    </row>
    <row r="1797" spans="6:8">
      <c r="F1797">
        <v>-2.2050000000000001</v>
      </c>
      <c r="G1797">
        <f t="shared" si="57"/>
        <v>0.11205338204767346</v>
      </c>
      <c r="H1797">
        <f t="shared" si="56"/>
        <v>9.9302385174957791E-2</v>
      </c>
    </row>
    <row r="1798" spans="6:8">
      <c r="F1798">
        <v>-2.2039999999999997</v>
      </c>
      <c r="G1798">
        <f t="shared" si="57"/>
        <v>0.11215846908148697</v>
      </c>
      <c r="H1798">
        <f t="shared" si="56"/>
        <v>9.9391862442302512E-2</v>
      </c>
    </row>
    <row r="1799" spans="6:8">
      <c r="F1799">
        <v>-2.2030000000000003</v>
      </c>
      <c r="G1799">
        <f t="shared" si="57"/>
        <v>0.1122636265404382</v>
      </c>
      <c r="H1799">
        <f t="shared" si="56"/>
        <v>9.9481411429015384E-2</v>
      </c>
    </row>
    <row r="1800" spans="6:8">
      <c r="F1800">
        <v>-2.202</v>
      </c>
      <c r="G1800">
        <f t="shared" si="57"/>
        <v>0.11236885443973799</v>
      </c>
      <c r="H1800">
        <f t="shared" si="56"/>
        <v>9.9571032176531432E-2</v>
      </c>
    </row>
    <row r="1801" spans="6:8">
      <c r="F1801">
        <v>-2.2010000000000001</v>
      </c>
      <c r="G1801">
        <f t="shared" si="57"/>
        <v>0.11247415279456408</v>
      </c>
      <c r="H1801">
        <f t="shared" si="56"/>
        <v>9.9660724726279987E-2</v>
      </c>
    </row>
    <row r="1802" spans="6:8">
      <c r="F1802">
        <v>-2.2000000000000002</v>
      </c>
      <c r="G1802">
        <f t="shared" si="57"/>
        <v>0.11257952162006202</v>
      </c>
      <c r="H1802">
        <f t="shared" si="56"/>
        <v>9.9750489119685135E-2</v>
      </c>
    </row>
    <row r="1803" spans="6:8">
      <c r="F1803">
        <v>-2.1989999999999998</v>
      </c>
      <c r="G1803">
        <f t="shared" si="57"/>
        <v>0.1126849609313445</v>
      </c>
      <c r="H1803">
        <f t="shared" si="56"/>
        <v>9.9840325398165397E-2</v>
      </c>
    </row>
    <row r="1804" spans="6:8">
      <c r="F1804">
        <v>-2.198</v>
      </c>
      <c r="G1804">
        <f t="shared" si="57"/>
        <v>0.11279047074349102</v>
      </c>
      <c r="H1804">
        <f t="shared" si="56"/>
        <v>9.9930233603133634E-2</v>
      </c>
    </row>
    <row r="1805" spans="6:8">
      <c r="F1805">
        <v>-2.1970000000000001</v>
      </c>
      <c r="G1805">
        <f t="shared" si="57"/>
        <v>0.1128960510715491</v>
      </c>
      <c r="H1805">
        <f t="shared" si="56"/>
        <v>0.10002021377599717</v>
      </c>
    </row>
    <row r="1806" spans="6:8">
      <c r="F1806">
        <v>-2.1959999999999997</v>
      </c>
      <c r="G1806">
        <f t="shared" si="57"/>
        <v>0.11300170193053249</v>
      </c>
      <c r="H1806">
        <f t="shared" si="56"/>
        <v>0.10011026595815763</v>
      </c>
    </row>
    <row r="1807" spans="6:8">
      <c r="F1807">
        <v>-2.1949999999999998</v>
      </c>
      <c r="G1807">
        <f t="shared" si="57"/>
        <v>0.11310742333542279</v>
      </c>
      <c r="H1807">
        <f t="shared" si="56"/>
        <v>0.10020039019101071</v>
      </c>
    </row>
    <row r="1808" spans="6:8">
      <c r="F1808">
        <v>-2.194</v>
      </c>
      <c r="G1808">
        <f t="shared" si="57"/>
        <v>0.11321321530116868</v>
      </c>
      <c r="H1808">
        <f t="shared" si="56"/>
        <v>0.10029058651594644</v>
      </c>
    </row>
    <row r="1809" spans="6:8">
      <c r="F1809">
        <v>-2.1930000000000001</v>
      </c>
      <c r="G1809">
        <f t="shared" si="57"/>
        <v>0.11331907784268536</v>
      </c>
      <c r="H1809">
        <f t="shared" si="56"/>
        <v>0.10038085497434884</v>
      </c>
    </row>
    <row r="1810" spans="6:8">
      <c r="F1810">
        <v>-2.1920000000000002</v>
      </c>
      <c r="G1810">
        <f t="shared" si="57"/>
        <v>0.11342501097485602</v>
      </c>
      <c r="H1810">
        <f t="shared" si="56"/>
        <v>0.10047119560759603</v>
      </c>
    </row>
    <row r="1811" spans="6:8">
      <c r="F1811">
        <v>-2.1909999999999998</v>
      </c>
      <c r="G1811">
        <f t="shared" si="57"/>
        <v>0.11353101471252947</v>
      </c>
      <c r="H1811">
        <f t="shared" si="56"/>
        <v>0.10056160845706009</v>
      </c>
    </row>
    <row r="1812" spans="6:8">
      <c r="F1812">
        <v>-2.19</v>
      </c>
      <c r="G1812">
        <f t="shared" si="57"/>
        <v>0.11363708907052272</v>
      </c>
      <c r="H1812">
        <f t="shared" si="56"/>
        <v>0.10065209356410687</v>
      </c>
    </row>
    <row r="1813" spans="6:8">
      <c r="F1813">
        <v>-2.1890000000000001</v>
      </c>
      <c r="G1813">
        <f t="shared" si="57"/>
        <v>0.11374323406361919</v>
      </c>
      <c r="H1813">
        <f t="shared" si="56"/>
        <v>0.10074265097009617</v>
      </c>
    </row>
    <row r="1814" spans="6:8">
      <c r="F1814">
        <v>-2.1879999999999997</v>
      </c>
      <c r="G1814">
        <f t="shared" si="57"/>
        <v>0.11384944970656896</v>
      </c>
      <c r="H1814">
        <f t="shared" si="56"/>
        <v>0.10083328071638158</v>
      </c>
    </row>
    <row r="1815" spans="6:8">
      <c r="F1815">
        <v>-2.1870000000000003</v>
      </c>
      <c r="G1815">
        <f t="shared" si="57"/>
        <v>0.1139557360140897</v>
      </c>
      <c r="H1815">
        <f t="shared" si="56"/>
        <v>0.10092398284431021</v>
      </c>
    </row>
    <row r="1816" spans="6:8">
      <c r="F1816">
        <v>-2.1859999999999999</v>
      </c>
      <c r="G1816">
        <f t="shared" si="57"/>
        <v>0.11406209300086489</v>
      </c>
      <c r="H1816">
        <f t="shared" si="56"/>
        <v>0.10101475739522307</v>
      </c>
    </row>
    <row r="1817" spans="6:8">
      <c r="F1817">
        <v>-2.1850000000000001</v>
      </c>
      <c r="G1817">
        <f t="shared" si="57"/>
        <v>0.11416852068154593</v>
      </c>
      <c r="H1817">
        <f t="shared" si="56"/>
        <v>0.10110560441045452</v>
      </c>
    </row>
    <row r="1818" spans="6:8">
      <c r="F1818">
        <v>-2.1840000000000002</v>
      </c>
      <c r="G1818">
        <f t="shared" si="57"/>
        <v>0.11427501907074977</v>
      </c>
      <c r="H1818">
        <f t="shared" si="56"/>
        <v>0.10119652393133245</v>
      </c>
    </row>
    <row r="1819" spans="6:8">
      <c r="F1819">
        <v>-2.1829999999999998</v>
      </c>
      <c r="G1819">
        <f t="shared" si="57"/>
        <v>0.11438158818306121</v>
      </c>
      <c r="H1819">
        <f t="shared" si="56"/>
        <v>0.1012875159991783</v>
      </c>
    </row>
    <row r="1820" spans="6:8">
      <c r="F1820">
        <v>-2.1819999999999999</v>
      </c>
      <c r="G1820">
        <f t="shared" si="57"/>
        <v>0.11448822803303083</v>
      </c>
      <c r="H1820">
        <f t="shared" si="56"/>
        <v>0.10137858065530672</v>
      </c>
    </row>
    <row r="1821" spans="6:8">
      <c r="F1821">
        <v>-2.181</v>
      </c>
      <c r="G1821">
        <f t="shared" si="57"/>
        <v>0.11459493863517634</v>
      </c>
      <c r="H1821">
        <f t="shared" si="56"/>
        <v>0.10146971794102574</v>
      </c>
    </row>
    <row r="1822" spans="6:8">
      <c r="F1822">
        <v>-2.1800000000000002</v>
      </c>
      <c r="G1822">
        <f t="shared" si="57"/>
        <v>0.11470172000398193</v>
      </c>
      <c r="H1822">
        <f t="shared" si="56"/>
        <v>0.10156092789763664</v>
      </c>
    </row>
    <row r="1823" spans="6:8">
      <c r="F1823">
        <v>-2.1790000000000003</v>
      </c>
      <c r="G1823">
        <f t="shared" si="57"/>
        <v>0.11480857215389839</v>
      </c>
      <c r="H1823">
        <f t="shared" si="56"/>
        <v>0.10165221056643381</v>
      </c>
    </row>
    <row r="1824" spans="6:8">
      <c r="F1824">
        <v>-2.1779999999999999</v>
      </c>
      <c r="G1824">
        <f t="shared" si="57"/>
        <v>0.11491549509934296</v>
      </c>
      <c r="H1824">
        <f t="shared" si="56"/>
        <v>0.10174356598870479</v>
      </c>
    </row>
    <row r="1825" spans="6:8">
      <c r="F1825">
        <v>-2.177</v>
      </c>
      <c r="G1825">
        <f t="shared" si="57"/>
        <v>0.11502248885469935</v>
      </c>
      <c r="H1825">
        <f t="shared" si="56"/>
        <v>0.10183499420573004</v>
      </c>
    </row>
    <row r="1826" spans="6:8">
      <c r="F1826">
        <v>-2.1760000000000002</v>
      </c>
      <c r="G1826">
        <f t="shared" si="57"/>
        <v>0.11512955343431797</v>
      </c>
      <c r="H1826">
        <f t="shared" si="56"/>
        <v>0.10192649525878311</v>
      </c>
    </row>
    <row r="1827" spans="6:8">
      <c r="F1827">
        <v>-2.1749999999999998</v>
      </c>
      <c r="G1827">
        <f t="shared" si="57"/>
        <v>0.11523668885251548</v>
      </c>
      <c r="H1827">
        <f t="shared" si="56"/>
        <v>0.10201806918913042</v>
      </c>
    </row>
    <row r="1828" spans="6:8">
      <c r="F1828">
        <v>-2.1739999999999999</v>
      </c>
      <c r="G1828">
        <f t="shared" si="57"/>
        <v>0.1153438951235749</v>
      </c>
      <c r="H1828">
        <f t="shared" si="56"/>
        <v>0.10210971603803111</v>
      </c>
    </row>
    <row r="1829" spans="6:8">
      <c r="F1829">
        <v>-2.173</v>
      </c>
      <c r="G1829">
        <f t="shared" si="57"/>
        <v>0.11545117226174573</v>
      </c>
      <c r="H1829">
        <f t="shared" si="56"/>
        <v>0.10220143584673717</v>
      </c>
    </row>
    <row r="1830" spans="6:8">
      <c r="F1830">
        <v>-2.1719999999999997</v>
      </c>
      <c r="G1830">
        <f t="shared" si="57"/>
        <v>0.11555852028124369</v>
      </c>
      <c r="H1830">
        <f t="shared" si="56"/>
        <v>0.10229322865649333</v>
      </c>
    </row>
    <row r="1831" spans="6:8">
      <c r="F1831">
        <v>-2.1710000000000003</v>
      </c>
      <c r="G1831">
        <f t="shared" si="57"/>
        <v>0.11566593919625068</v>
      </c>
      <c r="H1831">
        <f t="shared" si="56"/>
        <v>0.10238509450853672</v>
      </c>
    </row>
    <row r="1832" spans="6:8">
      <c r="F1832">
        <v>-2.17</v>
      </c>
      <c r="G1832">
        <f t="shared" si="57"/>
        <v>0.11577342902091536</v>
      </c>
      <c r="H1832">
        <f t="shared" si="56"/>
        <v>0.10247703344409737</v>
      </c>
    </row>
    <row r="1833" spans="6:8">
      <c r="F1833">
        <v>-2.169</v>
      </c>
      <c r="G1833">
        <f t="shared" si="57"/>
        <v>0.11588098976935202</v>
      </c>
      <c r="H1833">
        <f t="shared" si="56"/>
        <v>0.10256904550439745</v>
      </c>
    </row>
    <row r="1834" spans="6:8">
      <c r="F1834">
        <v>-2.1680000000000001</v>
      </c>
      <c r="G1834">
        <f t="shared" si="57"/>
        <v>0.11598862145564115</v>
      </c>
      <c r="H1834">
        <f t="shared" si="56"/>
        <v>0.10266113073065175</v>
      </c>
    </row>
    <row r="1835" spans="6:8">
      <c r="F1835">
        <v>-2.1669999999999998</v>
      </c>
      <c r="G1835">
        <f t="shared" si="57"/>
        <v>0.11609632409383019</v>
      </c>
      <c r="H1835">
        <f t="shared" si="56"/>
        <v>0.10275328916406738</v>
      </c>
    </row>
    <row r="1836" spans="6:8">
      <c r="F1836">
        <v>-2.1659999999999999</v>
      </c>
      <c r="G1836">
        <f t="shared" si="57"/>
        <v>0.11620409769793161</v>
      </c>
      <c r="H1836">
        <f t="shared" si="56"/>
        <v>0.10284552084584367</v>
      </c>
    </row>
    <row r="1837" spans="6:8">
      <c r="F1837">
        <v>-2.165</v>
      </c>
      <c r="G1837">
        <f t="shared" si="57"/>
        <v>0.11631194228192454</v>
      </c>
      <c r="H1837">
        <f t="shared" si="56"/>
        <v>0.10293782581717216</v>
      </c>
    </row>
    <row r="1838" spans="6:8">
      <c r="F1838">
        <v>-2.1639999999999997</v>
      </c>
      <c r="G1838">
        <f t="shared" si="57"/>
        <v>0.11641985785975417</v>
      </c>
      <c r="H1838">
        <f t="shared" si="56"/>
        <v>0.10303020411923668</v>
      </c>
    </row>
    <row r="1839" spans="6:8">
      <c r="F1839">
        <v>-2.1630000000000003</v>
      </c>
      <c r="G1839">
        <f t="shared" si="57"/>
        <v>0.11652784444533137</v>
      </c>
      <c r="H1839">
        <f t="shared" si="56"/>
        <v>0.10312265579321286</v>
      </c>
    </row>
    <row r="1840" spans="6:8">
      <c r="F1840">
        <v>-2.1619999999999999</v>
      </c>
      <c r="G1840">
        <f t="shared" si="57"/>
        <v>0.1166359020525336</v>
      </c>
      <c r="H1840">
        <f t="shared" si="56"/>
        <v>0.10321518088026867</v>
      </c>
    </row>
    <row r="1841" spans="6:8">
      <c r="F1841">
        <v>-2.161</v>
      </c>
      <c r="G1841">
        <f t="shared" si="57"/>
        <v>0.11674403069520323</v>
      </c>
      <c r="H1841">
        <f t="shared" si="56"/>
        <v>0.10330777942156368</v>
      </c>
    </row>
    <row r="1842" spans="6:8">
      <c r="F1842">
        <v>-2.16</v>
      </c>
      <c r="G1842">
        <f t="shared" si="57"/>
        <v>0.11685223038714987</v>
      </c>
      <c r="H1842">
        <f t="shared" si="56"/>
        <v>0.10340045145824957</v>
      </c>
    </row>
    <row r="1843" spans="6:8">
      <c r="F1843">
        <v>-2.1589999999999998</v>
      </c>
      <c r="G1843">
        <f t="shared" si="57"/>
        <v>0.11696050114214795</v>
      </c>
      <c r="H1843">
        <f t="shared" si="56"/>
        <v>0.10349319703146975</v>
      </c>
    </row>
    <row r="1844" spans="6:8">
      <c r="F1844">
        <v>-2.1579999999999999</v>
      </c>
      <c r="G1844">
        <f t="shared" si="57"/>
        <v>0.11706884297393771</v>
      </c>
      <c r="H1844">
        <f t="shared" si="56"/>
        <v>0.10358601618235926</v>
      </c>
    </row>
    <row r="1845" spans="6:8">
      <c r="F1845">
        <v>-2.157</v>
      </c>
      <c r="G1845">
        <f t="shared" si="57"/>
        <v>0.1171772558962263</v>
      </c>
      <c r="H1845">
        <f t="shared" si="56"/>
        <v>0.10367890895204492</v>
      </c>
    </row>
    <row r="1846" spans="6:8">
      <c r="F1846">
        <v>-2.1559999999999997</v>
      </c>
      <c r="G1846">
        <f t="shared" si="57"/>
        <v>0.11728573992268521</v>
      </c>
      <c r="H1846">
        <f t="shared" si="56"/>
        <v>0.1037718753816451</v>
      </c>
    </row>
    <row r="1847" spans="6:8">
      <c r="F1847">
        <v>-2.1549999999999998</v>
      </c>
      <c r="G1847">
        <f t="shared" si="57"/>
        <v>0.11739429506695254</v>
      </c>
      <c r="H1847">
        <f t="shared" si="56"/>
        <v>0.10386491551226966</v>
      </c>
    </row>
    <row r="1848" spans="6:8">
      <c r="F1848">
        <v>-2.1539999999999999</v>
      </c>
      <c r="G1848">
        <f t="shared" si="57"/>
        <v>0.11750292134263196</v>
      </c>
      <c r="H1848">
        <f t="shared" si="56"/>
        <v>0.1039580293850199</v>
      </c>
    </row>
    <row r="1849" spans="6:8">
      <c r="F1849">
        <v>-2.153</v>
      </c>
      <c r="G1849">
        <f t="shared" si="57"/>
        <v>0.11761161876329251</v>
      </c>
      <c r="H1849">
        <f t="shared" si="56"/>
        <v>0.10405121704098856</v>
      </c>
    </row>
    <row r="1850" spans="6:8">
      <c r="F1850">
        <v>-2.1520000000000001</v>
      </c>
      <c r="G1850">
        <f t="shared" si="57"/>
        <v>0.11772038734246937</v>
      </c>
      <c r="H1850">
        <f t="shared" si="56"/>
        <v>0.10414447852125965</v>
      </c>
    </row>
    <row r="1851" spans="6:8">
      <c r="F1851">
        <v>-2.1509999999999998</v>
      </c>
      <c r="G1851">
        <f t="shared" si="57"/>
        <v>0.11782922709366273</v>
      </c>
      <c r="H1851">
        <f t="shared" si="56"/>
        <v>0.10423781386690845</v>
      </c>
    </row>
    <row r="1852" spans="6:8">
      <c r="F1852">
        <v>-2.15</v>
      </c>
      <c r="G1852">
        <f t="shared" si="57"/>
        <v>0.11793813803033859</v>
      </c>
      <c r="H1852">
        <f t="shared" si="56"/>
        <v>0.10433122311900131</v>
      </c>
    </row>
    <row r="1853" spans="6:8">
      <c r="F1853">
        <v>-2.149</v>
      </c>
      <c r="G1853">
        <f t="shared" si="57"/>
        <v>0.11804712016592833</v>
      </c>
      <c r="H1853">
        <f t="shared" si="56"/>
        <v>0.10442470631859577</v>
      </c>
    </row>
    <row r="1854" spans="6:8">
      <c r="F1854">
        <v>-2.1479999999999997</v>
      </c>
      <c r="G1854">
        <f t="shared" si="57"/>
        <v>0.11815617351382923</v>
      </c>
      <c r="H1854">
        <f t="shared" si="56"/>
        <v>0.10451826350674041</v>
      </c>
    </row>
    <row r="1855" spans="6:8">
      <c r="F1855">
        <v>-2.1470000000000002</v>
      </c>
      <c r="G1855">
        <f t="shared" si="57"/>
        <v>0.11826529808740349</v>
      </c>
      <c r="H1855">
        <f t="shared" si="56"/>
        <v>0.1046118947244746</v>
      </c>
    </row>
    <row r="1856" spans="6:8">
      <c r="F1856">
        <v>-2.1459999999999999</v>
      </c>
      <c r="G1856">
        <f t="shared" si="57"/>
        <v>0.11837449389997912</v>
      </c>
      <c r="H1856">
        <f t="shared" si="56"/>
        <v>0.10470560001282891</v>
      </c>
    </row>
    <row r="1857" spans="6:8">
      <c r="F1857">
        <v>-2.145</v>
      </c>
      <c r="G1857">
        <f t="shared" si="57"/>
        <v>0.11848376096484936</v>
      </c>
      <c r="H1857">
        <f t="shared" si="56"/>
        <v>0.1047993794128244</v>
      </c>
    </row>
    <row r="1858" spans="6:8">
      <c r="F1858">
        <v>-2.1440000000000001</v>
      </c>
      <c r="G1858">
        <f t="shared" si="57"/>
        <v>0.1185930992952724</v>
      </c>
      <c r="H1858">
        <f t="shared" ref="H1858:H1921" si="58">1/(1+EXP(-F1858))</f>
        <v>0.10489323296547301</v>
      </c>
    </row>
    <row r="1859" spans="6:8">
      <c r="F1859">
        <v>-2.1429999999999998</v>
      </c>
      <c r="G1859">
        <f t="shared" ref="G1859:G1922" si="59">NORMDIST(F1859,0,PI()/SQRT(3),TRUE)</f>
        <v>0.11870250890447265</v>
      </c>
      <c r="H1859">
        <f t="shared" si="58"/>
        <v>0.10498716071177744</v>
      </c>
    </row>
    <row r="1860" spans="6:8">
      <c r="F1860">
        <v>-2.1419999999999999</v>
      </c>
      <c r="G1860">
        <f t="shared" si="59"/>
        <v>0.11881198980563923</v>
      </c>
      <c r="H1860">
        <f t="shared" si="58"/>
        <v>0.10508116269273077</v>
      </c>
    </row>
    <row r="1861" spans="6:8">
      <c r="F1861">
        <v>-2.141</v>
      </c>
      <c r="G1861">
        <f t="shared" si="59"/>
        <v>0.11892154201192606</v>
      </c>
      <c r="H1861">
        <f t="shared" si="58"/>
        <v>0.10517523894931682</v>
      </c>
    </row>
    <row r="1862" spans="6:8">
      <c r="F1862">
        <v>-2.14</v>
      </c>
      <c r="G1862">
        <f t="shared" si="59"/>
        <v>0.1190311655364531</v>
      </c>
      <c r="H1862">
        <f t="shared" si="58"/>
        <v>0.10526938952250978</v>
      </c>
    </row>
    <row r="1863" spans="6:8">
      <c r="F1863">
        <v>-2.1390000000000002</v>
      </c>
      <c r="G1863">
        <f t="shared" si="59"/>
        <v>0.1191408603923052</v>
      </c>
      <c r="H1863">
        <f t="shared" si="58"/>
        <v>0.10536361445327419</v>
      </c>
    </row>
    <row r="1864" spans="6:8">
      <c r="F1864">
        <v>-2.1379999999999999</v>
      </c>
      <c r="G1864">
        <f t="shared" si="59"/>
        <v>0.11925062659253216</v>
      </c>
      <c r="H1864">
        <f t="shared" si="58"/>
        <v>0.10545791378256504</v>
      </c>
    </row>
    <row r="1865" spans="6:8">
      <c r="F1865">
        <v>-2.137</v>
      </c>
      <c r="G1865">
        <f t="shared" si="59"/>
        <v>0.11936046415014889</v>
      </c>
      <c r="H1865">
        <f t="shared" si="58"/>
        <v>0.10555228755132734</v>
      </c>
    </row>
    <row r="1866" spans="6:8">
      <c r="F1866">
        <v>-2.1360000000000001</v>
      </c>
      <c r="G1866">
        <f t="shared" si="59"/>
        <v>0.11947037307813535</v>
      </c>
      <c r="H1866">
        <f t="shared" si="58"/>
        <v>0.10564673580049649</v>
      </c>
    </row>
    <row r="1867" spans="6:8">
      <c r="F1867">
        <v>-2.1349999999999998</v>
      </c>
      <c r="G1867">
        <f t="shared" si="59"/>
        <v>0.11958035338943707</v>
      </c>
      <c r="H1867">
        <f t="shared" si="58"/>
        <v>0.10574125857099789</v>
      </c>
    </row>
    <row r="1868" spans="6:8">
      <c r="F1868">
        <v>-2.1339999999999999</v>
      </c>
      <c r="G1868">
        <f t="shared" si="59"/>
        <v>0.11969040509696383</v>
      </c>
      <c r="H1868">
        <f t="shared" si="58"/>
        <v>0.10583585590374696</v>
      </c>
    </row>
    <row r="1869" spans="6:8">
      <c r="F1869">
        <v>-2.133</v>
      </c>
      <c r="G1869">
        <f t="shared" si="59"/>
        <v>0.11980052821359077</v>
      </c>
      <c r="H1869">
        <f t="shared" si="58"/>
        <v>0.10593052783964907</v>
      </c>
    </row>
    <row r="1870" spans="6:8">
      <c r="F1870">
        <v>-2.1319999999999997</v>
      </c>
      <c r="G1870">
        <f t="shared" si="59"/>
        <v>0.11991072275215786</v>
      </c>
      <c r="H1870">
        <f t="shared" si="58"/>
        <v>0.10602527441959957</v>
      </c>
    </row>
    <row r="1871" spans="6:8">
      <c r="F1871">
        <v>-2.1310000000000002</v>
      </c>
      <c r="G1871">
        <f t="shared" si="59"/>
        <v>0.12002098872546996</v>
      </c>
      <c r="H1871">
        <f t="shared" si="58"/>
        <v>0.1061200956844834</v>
      </c>
    </row>
    <row r="1872" spans="6:8">
      <c r="F1872">
        <v>-2.13</v>
      </c>
      <c r="G1872">
        <f t="shared" si="59"/>
        <v>0.12013132614629707</v>
      </c>
      <c r="H1872">
        <f t="shared" si="58"/>
        <v>0.10621499167517556</v>
      </c>
    </row>
    <row r="1873" spans="6:8">
      <c r="F1873">
        <v>-2.129</v>
      </c>
      <c r="G1873">
        <f t="shared" si="59"/>
        <v>0.12024173502737345</v>
      </c>
      <c r="H1873">
        <f t="shared" si="58"/>
        <v>0.10630996243254041</v>
      </c>
    </row>
    <row r="1874" spans="6:8">
      <c r="F1874">
        <v>-2.1280000000000001</v>
      </c>
      <c r="G1874">
        <f t="shared" si="59"/>
        <v>0.12035221538139873</v>
      </c>
      <c r="H1874">
        <f t="shared" si="58"/>
        <v>0.10640500799743211</v>
      </c>
    </row>
    <row r="1875" spans="6:8">
      <c r="F1875">
        <v>-2.1269999999999998</v>
      </c>
      <c r="G1875">
        <f t="shared" si="59"/>
        <v>0.12046276722103699</v>
      </c>
      <c r="H1875">
        <f t="shared" si="58"/>
        <v>0.10650012841069423</v>
      </c>
    </row>
    <row r="1876" spans="6:8">
      <c r="F1876">
        <v>-2.1259999999999999</v>
      </c>
      <c r="G1876">
        <f t="shared" si="59"/>
        <v>0.1205733905589168</v>
      </c>
      <c r="H1876">
        <f t="shared" si="58"/>
        <v>0.10659532371315977</v>
      </c>
    </row>
    <row r="1877" spans="6:8">
      <c r="F1877">
        <v>-2.125</v>
      </c>
      <c r="G1877">
        <f t="shared" si="59"/>
        <v>0.12068408540763187</v>
      </c>
      <c r="H1877">
        <f t="shared" si="58"/>
        <v>0.10669059394565118</v>
      </c>
    </row>
    <row r="1878" spans="6:8">
      <c r="F1878">
        <v>-2.1239999999999997</v>
      </c>
      <c r="G1878">
        <f t="shared" si="59"/>
        <v>0.12079485177974059</v>
      </c>
      <c r="H1878">
        <f t="shared" si="58"/>
        <v>0.10678593914898027</v>
      </c>
    </row>
    <row r="1879" spans="6:8">
      <c r="F1879">
        <v>-2.1230000000000002</v>
      </c>
      <c r="G1879">
        <f t="shared" si="59"/>
        <v>0.12090568968776538</v>
      </c>
      <c r="H1879">
        <f t="shared" si="58"/>
        <v>0.10688135936394778</v>
      </c>
    </row>
    <row r="1880" spans="6:8">
      <c r="F1880">
        <v>-2.1219999999999999</v>
      </c>
      <c r="G1880">
        <f t="shared" si="59"/>
        <v>0.12101659914419416</v>
      </c>
      <c r="H1880">
        <f t="shared" si="58"/>
        <v>0.10697685463134404</v>
      </c>
    </row>
    <row r="1881" spans="6:8">
      <c r="F1881">
        <v>-2.121</v>
      </c>
      <c r="G1881">
        <f t="shared" si="59"/>
        <v>0.12112758016147818</v>
      </c>
      <c r="H1881">
        <f t="shared" si="58"/>
        <v>0.10707242499194811</v>
      </c>
    </row>
    <row r="1882" spans="6:8">
      <c r="F1882">
        <v>-2.12</v>
      </c>
      <c r="G1882">
        <f t="shared" si="59"/>
        <v>0.12123863275203439</v>
      </c>
      <c r="H1882">
        <f t="shared" si="58"/>
        <v>0.10716807048652817</v>
      </c>
    </row>
    <row r="1883" spans="6:8">
      <c r="F1883">
        <v>-2.1189999999999998</v>
      </c>
      <c r="G1883">
        <f t="shared" si="59"/>
        <v>0.12134975692824368</v>
      </c>
      <c r="H1883">
        <f t="shared" si="58"/>
        <v>0.10726379115584142</v>
      </c>
    </row>
    <row r="1884" spans="6:8">
      <c r="F1884">
        <v>-2.1179999999999999</v>
      </c>
      <c r="G1884">
        <f t="shared" si="59"/>
        <v>0.12146095270245139</v>
      </c>
      <c r="H1884">
        <f t="shared" si="58"/>
        <v>0.10735958704063374</v>
      </c>
    </row>
    <row r="1885" spans="6:8">
      <c r="F1885">
        <v>-2.117</v>
      </c>
      <c r="G1885">
        <f t="shared" si="59"/>
        <v>0.12157222008696722</v>
      </c>
      <c r="H1885">
        <f t="shared" si="58"/>
        <v>0.10745545818163997</v>
      </c>
    </row>
    <row r="1886" spans="6:8">
      <c r="F1886">
        <v>-2.1159999999999997</v>
      </c>
      <c r="G1886">
        <f t="shared" si="59"/>
        <v>0.12168355909406547</v>
      </c>
      <c r="H1886">
        <f t="shared" si="58"/>
        <v>0.10755140461958361</v>
      </c>
    </row>
    <row r="1887" spans="6:8">
      <c r="F1887">
        <v>-2.1150000000000002</v>
      </c>
      <c r="G1887">
        <f t="shared" si="59"/>
        <v>0.12179496973598458</v>
      </c>
      <c r="H1887">
        <f t="shared" si="58"/>
        <v>0.10764742639517663</v>
      </c>
    </row>
    <row r="1888" spans="6:8">
      <c r="F1888">
        <v>-2.1139999999999999</v>
      </c>
      <c r="G1888">
        <f t="shared" si="59"/>
        <v>0.12190645202492734</v>
      </c>
      <c r="H1888">
        <f t="shared" si="58"/>
        <v>0.10774352354911991</v>
      </c>
    </row>
    <row r="1889" spans="6:8">
      <c r="F1889">
        <v>-2.113</v>
      </c>
      <c r="G1889">
        <f t="shared" si="59"/>
        <v>0.12201800597306112</v>
      </c>
      <c r="H1889">
        <f t="shared" si="58"/>
        <v>0.10783969612210247</v>
      </c>
    </row>
    <row r="1890" spans="6:8">
      <c r="F1890">
        <v>-2.1120000000000001</v>
      </c>
      <c r="G1890">
        <f t="shared" si="59"/>
        <v>0.12212963159251711</v>
      </c>
      <c r="H1890">
        <f t="shared" si="58"/>
        <v>0.10793594415480193</v>
      </c>
    </row>
    <row r="1891" spans="6:8">
      <c r="F1891">
        <v>-2.1109999999999998</v>
      </c>
      <c r="G1891">
        <f t="shared" si="59"/>
        <v>0.12224132889539086</v>
      </c>
      <c r="H1891">
        <f t="shared" si="58"/>
        <v>0.10803226768788426</v>
      </c>
    </row>
    <row r="1892" spans="6:8">
      <c r="F1892">
        <v>-2.11</v>
      </c>
      <c r="G1892">
        <f t="shared" si="59"/>
        <v>0.12235309789374216</v>
      </c>
      <c r="H1892">
        <f t="shared" si="58"/>
        <v>0.10812866676200357</v>
      </c>
    </row>
    <row r="1893" spans="6:8">
      <c r="F1893">
        <v>-2.109</v>
      </c>
      <c r="G1893">
        <f t="shared" si="59"/>
        <v>0.12246493859959484</v>
      </c>
      <c r="H1893">
        <f t="shared" si="58"/>
        <v>0.10822514141780228</v>
      </c>
    </row>
    <row r="1894" spans="6:8">
      <c r="F1894">
        <v>-2.1079999999999997</v>
      </c>
      <c r="G1894">
        <f t="shared" si="59"/>
        <v>0.12257685102493698</v>
      </c>
      <c r="H1894">
        <f t="shared" si="58"/>
        <v>0.10832169169591091</v>
      </c>
    </row>
    <row r="1895" spans="6:8">
      <c r="F1895">
        <v>-2.1070000000000002</v>
      </c>
      <c r="G1895">
        <f t="shared" si="59"/>
        <v>0.12268883518172058</v>
      </c>
      <c r="H1895">
        <f t="shared" si="58"/>
        <v>0.10841831763694787</v>
      </c>
    </row>
    <row r="1896" spans="6:8">
      <c r="F1896">
        <v>-2.1059999999999999</v>
      </c>
      <c r="G1896">
        <f t="shared" si="59"/>
        <v>0.12280089108186165</v>
      </c>
      <c r="H1896">
        <f t="shared" si="58"/>
        <v>0.10851501928151981</v>
      </c>
    </row>
    <row r="1897" spans="6:8">
      <c r="F1897">
        <v>-2.105</v>
      </c>
      <c r="G1897">
        <f t="shared" si="59"/>
        <v>0.1229130187372407</v>
      </c>
      <c r="H1897">
        <f t="shared" si="58"/>
        <v>0.10861179667022103</v>
      </c>
    </row>
    <row r="1898" spans="6:8">
      <c r="F1898">
        <v>-2.1040000000000001</v>
      </c>
      <c r="G1898">
        <f t="shared" si="59"/>
        <v>0.12302521815970124</v>
      </c>
      <c r="H1898">
        <f t="shared" si="58"/>
        <v>0.10870864984363374</v>
      </c>
    </row>
    <row r="1899" spans="6:8">
      <c r="F1899">
        <v>-2.1029999999999998</v>
      </c>
      <c r="G1899">
        <f t="shared" si="59"/>
        <v>0.12313748936105173</v>
      </c>
      <c r="H1899">
        <f t="shared" si="58"/>
        <v>0.10880557884232793</v>
      </c>
    </row>
    <row r="1900" spans="6:8">
      <c r="F1900">
        <v>-2.1019999999999999</v>
      </c>
      <c r="G1900">
        <f t="shared" si="59"/>
        <v>0.12324983235306397</v>
      </c>
      <c r="H1900">
        <f t="shared" si="58"/>
        <v>0.10890258370686111</v>
      </c>
    </row>
    <row r="1901" spans="6:8">
      <c r="F1901">
        <v>-2.101</v>
      </c>
      <c r="G1901">
        <f t="shared" si="59"/>
        <v>0.12336224714747357</v>
      </c>
      <c r="H1901">
        <f t="shared" si="58"/>
        <v>0.10899966447777855</v>
      </c>
    </row>
    <row r="1902" spans="6:8">
      <c r="F1902">
        <v>-2.1</v>
      </c>
      <c r="G1902">
        <f t="shared" si="59"/>
        <v>0.12347473375598039</v>
      </c>
      <c r="H1902">
        <f t="shared" si="58"/>
        <v>0.10909682119561293</v>
      </c>
    </row>
    <row r="1903" spans="6:8">
      <c r="F1903">
        <v>-2.0990000000000002</v>
      </c>
      <c r="G1903">
        <f t="shared" si="59"/>
        <v>0.12358729219024767</v>
      </c>
      <c r="H1903">
        <f t="shared" si="58"/>
        <v>0.10919405390088439</v>
      </c>
    </row>
    <row r="1904" spans="6:8">
      <c r="F1904">
        <v>-2.0979999999999999</v>
      </c>
      <c r="G1904">
        <f t="shared" si="59"/>
        <v>0.12369992246190309</v>
      </c>
      <c r="H1904">
        <f t="shared" si="58"/>
        <v>0.1092913626341005</v>
      </c>
    </row>
    <row r="1905" spans="6:8">
      <c r="F1905">
        <v>-2.097</v>
      </c>
      <c r="G1905">
        <f t="shared" si="59"/>
        <v>0.12381262458253683</v>
      </c>
      <c r="H1905">
        <f t="shared" si="58"/>
        <v>0.10938874743575591</v>
      </c>
    </row>
    <row r="1906" spans="6:8">
      <c r="F1906">
        <v>-2.0960000000000001</v>
      </c>
      <c r="G1906">
        <f t="shared" si="59"/>
        <v>0.12392539856370433</v>
      </c>
      <c r="H1906">
        <f t="shared" si="58"/>
        <v>0.1094862083463327</v>
      </c>
    </row>
    <row r="1907" spans="6:8">
      <c r="F1907">
        <v>-2.0950000000000002</v>
      </c>
      <c r="G1907">
        <f t="shared" si="59"/>
        <v>0.12403824441692302</v>
      </c>
      <c r="H1907">
        <f t="shared" si="58"/>
        <v>0.10958374540629999</v>
      </c>
    </row>
    <row r="1908" spans="6:8">
      <c r="F1908">
        <v>-2.0939999999999999</v>
      </c>
      <c r="G1908">
        <f t="shared" si="59"/>
        <v>0.1241511621536755</v>
      </c>
      <c r="H1908">
        <f t="shared" si="58"/>
        <v>0.10968135865611402</v>
      </c>
    </row>
    <row r="1909" spans="6:8">
      <c r="F1909">
        <v>-2.093</v>
      </c>
      <c r="G1909">
        <f t="shared" si="59"/>
        <v>0.12426415178540728</v>
      </c>
      <c r="H1909">
        <f t="shared" si="58"/>
        <v>0.10977904813621783</v>
      </c>
    </row>
    <row r="1910" spans="6:8">
      <c r="F1910">
        <v>-2.0919999999999996</v>
      </c>
      <c r="G1910">
        <f t="shared" si="59"/>
        <v>0.12437721332352736</v>
      </c>
      <c r="H1910">
        <f t="shared" si="58"/>
        <v>0.10987681388704158</v>
      </c>
    </row>
    <row r="1911" spans="6:8">
      <c r="F1911">
        <v>-2.0910000000000002</v>
      </c>
      <c r="G1911">
        <f t="shared" si="59"/>
        <v>0.12449034677940785</v>
      </c>
      <c r="H1911">
        <f t="shared" si="58"/>
        <v>0.10997465594900203</v>
      </c>
    </row>
    <row r="1912" spans="6:8">
      <c r="F1912">
        <v>-2.09</v>
      </c>
      <c r="G1912">
        <f t="shared" si="59"/>
        <v>0.12460355216438579</v>
      </c>
      <c r="H1912">
        <f t="shared" si="58"/>
        <v>0.11007257436250302</v>
      </c>
    </row>
    <row r="1913" spans="6:8">
      <c r="F1913">
        <v>-2.089</v>
      </c>
      <c r="G1913">
        <f t="shared" si="59"/>
        <v>0.12471682948976015</v>
      </c>
      <c r="H1913">
        <f t="shared" si="58"/>
        <v>0.1101705691679347</v>
      </c>
    </row>
    <row r="1914" spans="6:8">
      <c r="F1914">
        <v>-2.0880000000000001</v>
      </c>
      <c r="G1914">
        <f t="shared" si="59"/>
        <v>0.12483017876679425</v>
      </c>
      <c r="H1914">
        <f t="shared" si="58"/>
        <v>0.11026864040567402</v>
      </c>
    </row>
    <row r="1915" spans="6:8">
      <c r="F1915">
        <v>-2.0869999999999997</v>
      </c>
      <c r="G1915">
        <f t="shared" si="59"/>
        <v>0.12494360000671456</v>
      </c>
      <c r="H1915">
        <f t="shared" si="58"/>
        <v>0.11036678811608447</v>
      </c>
    </row>
    <row r="1916" spans="6:8">
      <c r="F1916">
        <v>-2.0859999999999999</v>
      </c>
      <c r="G1916">
        <f t="shared" si="59"/>
        <v>0.12505709322071046</v>
      </c>
      <c r="H1916">
        <f t="shared" si="58"/>
        <v>0.11046501233951578</v>
      </c>
    </row>
    <row r="1917" spans="6:8">
      <c r="F1917">
        <v>-2.085</v>
      </c>
      <c r="G1917">
        <f t="shared" si="59"/>
        <v>0.12517065841993547</v>
      </c>
      <c r="H1917">
        <f t="shared" si="58"/>
        <v>0.11056331311630425</v>
      </c>
    </row>
    <row r="1918" spans="6:8">
      <c r="F1918">
        <v>-2.0839999999999996</v>
      </c>
      <c r="G1918">
        <f t="shared" si="59"/>
        <v>0.12528429561550591</v>
      </c>
      <c r="H1918">
        <f t="shared" si="58"/>
        <v>0.11066169048677245</v>
      </c>
    </row>
    <row r="1919" spans="6:8">
      <c r="F1919">
        <v>-2.0830000000000002</v>
      </c>
      <c r="G1919">
        <f t="shared" si="59"/>
        <v>0.12539800481850172</v>
      </c>
      <c r="H1919">
        <f t="shared" si="58"/>
        <v>0.11076014449122895</v>
      </c>
    </row>
    <row r="1920" spans="6:8">
      <c r="F1920">
        <v>-2.0819999999999999</v>
      </c>
      <c r="G1920">
        <f t="shared" si="59"/>
        <v>0.12551178603996527</v>
      </c>
      <c r="H1920">
        <f t="shared" si="58"/>
        <v>0.11085867516996874</v>
      </c>
    </row>
    <row r="1921" spans="6:8">
      <c r="F1921">
        <v>-2.081</v>
      </c>
      <c r="G1921">
        <f t="shared" si="59"/>
        <v>0.1256256392909032</v>
      </c>
      <c r="H1921">
        <f t="shared" si="58"/>
        <v>0.11095728256327266</v>
      </c>
    </row>
    <row r="1922" spans="6:8">
      <c r="F1922">
        <v>-2.08</v>
      </c>
      <c r="G1922">
        <f t="shared" si="59"/>
        <v>0.12573956458228475</v>
      </c>
      <c r="H1922">
        <f t="shared" ref="H1922:H1985" si="60">1/(1+EXP(-F1922))</f>
        <v>0.11105596671140756</v>
      </c>
    </row>
    <row r="1923" spans="6:8">
      <c r="F1923">
        <v>-2.0789999999999997</v>
      </c>
      <c r="G1923">
        <f t="shared" ref="G1923:G1986" si="61">NORMDIST(F1923,0,PI()/SQRT(3),TRUE)</f>
        <v>0.12585356192504216</v>
      </c>
      <c r="H1923">
        <f t="shared" si="60"/>
        <v>0.11115472765462632</v>
      </c>
    </row>
    <row r="1924" spans="6:8">
      <c r="F1924">
        <v>-2.0780000000000003</v>
      </c>
      <c r="G1924">
        <f t="shared" si="61"/>
        <v>0.12596763133007061</v>
      </c>
      <c r="H1924">
        <f t="shared" si="60"/>
        <v>0.11125356543316733</v>
      </c>
    </row>
    <row r="1925" spans="6:8">
      <c r="F1925">
        <v>-2.077</v>
      </c>
      <c r="G1925">
        <f t="shared" si="61"/>
        <v>0.12608177280822952</v>
      </c>
      <c r="H1925">
        <f t="shared" si="60"/>
        <v>0.11135248008725515</v>
      </c>
    </row>
    <row r="1926" spans="6:8">
      <c r="F1926">
        <v>-2.0760000000000001</v>
      </c>
      <c r="G1926">
        <f t="shared" si="61"/>
        <v>0.12619598637034002</v>
      </c>
      <c r="H1926">
        <f t="shared" si="60"/>
        <v>0.11145147165709962</v>
      </c>
    </row>
    <row r="1927" spans="6:8">
      <c r="F1927">
        <v>-2.0750000000000002</v>
      </c>
      <c r="G1927">
        <f t="shared" si="61"/>
        <v>0.1263102720271867</v>
      </c>
      <c r="H1927">
        <f t="shared" si="60"/>
        <v>0.11155054018289638</v>
      </c>
    </row>
    <row r="1928" spans="6:8">
      <c r="F1928">
        <v>-2.0739999999999998</v>
      </c>
      <c r="G1928">
        <f t="shared" si="61"/>
        <v>0.1264246297895173</v>
      </c>
      <c r="H1928">
        <f t="shared" si="60"/>
        <v>0.11164968570482654</v>
      </c>
    </row>
    <row r="1929" spans="6:8">
      <c r="F1929">
        <v>-2.073</v>
      </c>
      <c r="G1929">
        <f t="shared" si="61"/>
        <v>0.12653905966804202</v>
      </c>
      <c r="H1929">
        <f t="shared" si="60"/>
        <v>0.11174890826305649</v>
      </c>
    </row>
    <row r="1930" spans="6:8">
      <c r="F1930">
        <v>-2.0720000000000001</v>
      </c>
      <c r="G1930">
        <f t="shared" si="61"/>
        <v>0.12665356167343478</v>
      </c>
      <c r="H1930">
        <f t="shared" si="60"/>
        <v>0.11184820789773815</v>
      </c>
    </row>
    <row r="1931" spans="6:8">
      <c r="F1931">
        <v>-2.0709999999999997</v>
      </c>
      <c r="G1931">
        <f t="shared" si="61"/>
        <v>0.12676813581633128</v>
      </c>
      <c r="H1931">
        <f t="shared" si="60"/>
        <v>0.11194758464900868</v>
      </c>
    </row>
    <row r="1932" spans="6:8">
      <c r="F1932">
        <v>-2.0699999999999998</v>
      </c>
      <c r="G1932">
        <f t="shared" si="61"/>
        <v>0.12688278210733106</v>
      </c>
      <c r="H1932">
        <f t="shared" si="60"/>
        <v>0.11204703855699032</v>
      </c>
    </row>
    <row r="1933" spans="6:8">
      <c r="F1933">
        <v>-2.069</v>
      </c>
      <c r="G1933">
        <f t="shared" si="61"/>
        <v>0.12699750055699599</v>
      </c>
      <c r="H1933">
        <f t="shared" si="60"/>
        <v>0.11214656966179051</v>
      </c>
    </row>
    <row r="1934" spans="6:8">
      <c r="F1934">
        <v>-2.0680000000000001</v>
      </c>
      <c r="G1934">
        <f t="shared" si="61"/>
        <v>0.12711229117585066</v>
      </c>
      <c r="H1934">
        <f t="shared" si="60"/>
        <v>0.11224617800350173</v>
      </c>
    </row>
    <row r="1935" spans="6:8">
      <c r="F1935">
        <v>-2.0670000000000002</v>
      </c>
      <c r="G1935">
        <f t="shared" si="61"/>
        <v>0.12722715397438233</v>
      </c>
      <c r="H1935">
        <f t="shared" si="60"/>
        <v>0.11234586362220132</v>
      </c>
    </row>
    <row r="1936" spans="6:8">
      <c r="F1936">
        <v>-2.0659999999999998</v>
      </c>
      <c r="G1936">
        <f t="shared" si="61"/>
        <v>0.12734208896304122</v>
      </c>
      <c r="H1936">
        <f t="shared" si="60"/>
        <v>0.11244562655795168</v>
      </c>
    </row>
    <row r="1937" spans="6:8">
      <c r="F1937">
        <v>-2.0649999999999999</v>
      </c>
      <c r="G1937">
        <f t="shared" si="61"/>
        <v>0.12745709615224032</v>
      </c>
      <c r="H1937">
        <f t="shared" si="60"/>
        <v>0.11254546685079971</v>
      </c>
    </row>
    <row r="1938" spans="6:8">
      <c r="F1938">
        <v>-2.0640000000000001</v>
      </c>
      <c r="G1938">
        <f t="shared" si="61"/>
        <v>0.12757217555235478</v>
      </c>
      <c r="H1938">
        <f t="shared" si="60"/>
        <v>0.1126453845407773</v>
      </c>
    </row>
    <row r="1939" spans="6:8">
      <c r="F1939">
        <v>-2.0629999999999997</v>
      </c>
      <c r="G1939">
        <f t="shared" si="61"/>
        <v>0.12768732717372289</v>
      </c>
      <c r="H1939">
        <f t="shared" si="60"/>
        <v>0.11274537966790085</v>
      </c>
    </row>
    <row r="1940" spans="6:8">
      <c r="F1940">
        <v>-2.0620000000000003</v>
      </c>
      <c r="G1940">
        <f t="shared" si="61"/>
        <v>0.12780255102664473</v>
      </c>
      <c r="H1940">
        <f t="shared" si="60"/>
        <v>0.11284545227217123</v>
      </c>
    </row>
    <row r="1941" spans="6:8">
      <c r="F1941">
        <v>-2.0609999999999999</v>
      </c>
      <c r="G1941">
        <f t="shared" si="61"/>
        <v>0.12791784712138399</v>
      </c>
      <c r="H1941">
        <f t="shared" si="60"/>
        <v>0.11294560239357403</v>
      </c>
    </row>
    <row r="1942" spans="6:8">
      <c r="F1942">
        <v>-2.06</v>
      </c>
      <c r="G1942">
        <f t="shared" si="61"/>
        <v>0.12803321546816582</v>
      </c>
      <c r="H1942">
        <f t="shared" si="60"/>
        <v>0.11304583007207897</v>
      </c>
    </row>
    <row r="1943" spans="6:8">
      <c r="F1943">
        <v>-2.0590000000000002</v>
      </c>
      <c r="G1943">
        <f t="shared" si="61"/>
        <v>0.12814865607717874</v>
      </c>
      <c r="H1943">
        <f t="shared" si="60"/>
        <v>0.1131461353476402</v>
      </c>
    </row>
    <row r="1944" spans="6:8">
      <c r="F1944">
        <v>-2.0579999999999998</v>
      </c>
      <c r="G1944">
        <f t="shared" si="61"/>
        <v>0.12826416895857307</v>
      </c>
      <c r="H1944">
        <f t="shared" si="60"/>
        <v>0.11324651826019622</v>
      </c>
    </row>
    <row r="1945" spans="6:8">
      <c r="F1945">
        <v>-2.0569999999999999</v>
      </c>
      <c r="G1945">
        <f t="shared" si="61"/>
        <v>0.12837975412246161</v>
      </c>
      <c r="H1945">
        <f t="shared" si="60"/>
        <v>0.11334697884966939</v>
      </c>
    </row>
    <row r="1946" spans="6:8">
      <c r="F1946">
        <v>-2.056</v>
      </c>
      <c r="G1946">
        <f t="shared" si="61"/>
        <v>0.12849541157892008</v>
      </c>
      <c r="H1946">
        <f t="shared" si="60"/>
        <v>0.11344751715596638</v>
      </c>
    </row>
    <row r="1947" spans="6:8">
      <c r="F1947">
        <v>-2.0550000000000002</v>
      </c>
      <c r="G1947">
        <f t="shared" si="61"/>
        <v>0.12861114133798579</v>
      </c>
      <c r="H1947">
        <f t="shared" si="60"/>
        <v>0.11354813321897779</v>
      </c>
    </row>
    <row r="1948" spans="6:8">
      <c r="F1948">
        <v>-2.0540000000000003</v>
      </c>
      <c r="G1948">
        <f t="shared" si="61"/>
        <v>0.1287269434096584</v>
      </c>
      <c r="H1948">
        <f t="shared" si="60"/>
        <v>0.11364882707857808</v>
      </c>
    </row>
    <row r="1949" spans="6:8">
      <c r="F1949">
        <v>-2.0529999999999999</v>
      </c>
      <c r="G1949">
        <f t="shared" si="61"/>
        <v>0.12884281780390094</v>
      </c>
      <c r="H1949">
        <f t="shared" si="60"/>
        <v>0.11374959877462568</v>
      </c>
    </row>
    <row r="1950" spans="6:8">
      <c r="F1950">
        <v>-2.052</v>
      </c>
      <c r="G1950">
        <f t="shared" si="61"/>
        <v>0.12895876453063737</v>
      </c>
      <c r="H1950">
        <f t="shared" si="60"/>
        <v>0.11385044834696255</v>
      </c>
    </row>
    <row r="1951" spans="6:8">
      <c r="F1951">
        <v>-2.0510000000000002</v>
      </c>
      <c r="G1951">
        <f t="shared" si="61"/>
        <v>0.12907478359975433</v>
      </c>
      <c r="H1951">
        <f t="shared" si="60"/>
        <v>0.1139513758354145</v>
      </c>
    </row>
    <row r="1952" spans="6:8">
      <c r="F1952">
        <v>-2.0499999999999998</v>
      </c>
      <c r="G1952">
        <f t="shared" si="61"/>
        <v>0.12919087502110072</v>
      </c>
      <c r="H1952">
        <f t="shared" si="60"/>
        <v>0.11405238127979088</v>
      </c>
    </row>
    <row r="1953" spans="6:8">
      <c r="F1953">
        <v>-2.0489999999999999</v>
      </c>
      <c r="G1953">
        <f t="shared" si="61"/>
        <v>0.12930703880448768</v>
      </c>
      <c r="H1953">
        <f t="shared" si="60"/>
        <v>0.11415346471988444</v>
      </c>
    </row>
    <row r="1954" spans="6:8">
      <c r="F1954">
        <v>-2.048</v>
      </c>
      <c r="G1954">
        <f t="shared" si="61"/>
        <v>0.12942327495968831</v>
      </c>
      <c r="H1954">
        <f t="shared" si="60"/>
        <v>0.11425462619547148</v>
      </c>
    </row>
    <row r="1955" spans="6:8">
      <c r="F1955">
        <v>-2.0469999999999997</v>
      </c>
      <c r="G1955">
        <f t="shared" si="61"/>
        <v>0.1295395834964379</v>
      </c>
      <c r="H1955">
        <f t="shared" si="60"/>
        <v>0.11435586574631169</v>
      </c>
    </row>
    <row r="1956" spans="6:8">
      <c r="F1956">
        <v>-2.0460000000000003</v>
      </c>
      <c r="G1956">
        <f t="shared" si="61"/>
        <v>0.12965596442443328</v>
      </c>
      <c r="H1956">
        <f t="shared" si="60"/>
        <v>0.11445718341214774</v>
      </c>
    </row>
    <row r="1957" spans="6:8">
      <c r="F1957">
        <v>-2.0449999999999999</v>
      </c>
      <c r="G1957">
        <f t="shared" si="61"/>
        <v>0.12977241775333404</v>
      </c>
      <c r="H1957">
        <f t="shared" si="60"/>
        <v>0.11455857923270588</v>
      </c>
    </row>
    <row r="1958" spans="6:8">
      <c r="F1958">
        <v>-2.044</v>
      </c>
      <c r="G1958">
        <f t="shared" si="61"/>
        <v>0.12988894349276103</v>
      </c>
      <c r="H1958">
        <f t="shared" si="60"/>
        <v>0.11466005324769508</v>
      </c>
    </row>
    <row r="1959" spans="6:8">
      <c r="F1959">
        <v>-2.0430000000000001</v>
      </c>
      <c r="G1959">
        <f t="shared" si="61"/>
        <v>0.13000554165229805</v>
      </c>
      <c r="H1959">
        <f t="shared" si="60"/>
        <v>0.11476160549680758</v>
      </c>
    </row>
    <row r="1960" spans="6:8">
      <c r="F1960">
        <v>-2.0419999999999998</v>
      </c>
      <c r="G1960">
        <f t="shared" si="61"/>
        <v>0.13012221224148979</v>
      </c>
      <c r="H1960">
        <f t="shared" si="60"/>
        <v>0.11486323601971851</v>
      </c>
    </row>
    <row r="1961" spans="6:8">
      <c r="F1961">
        <v>-2.0409999999999999</v>
      </c>
      <c r="G1961">
        <f t="shared" si="61"/>
        <v>0.13023895526984286</v>
      </c>
      <c r="H1961">
        <f t="shared" si="60"/>
        <v>0.11496494485608567</v>
      </c>
    </row>
    <row r="1962" spans="6:8">
      <c r="F1962">
        <v>-2.04</v>
      </c>
      <c r="G1962">
        <f t="shared" si="61"/>
        <v>0.1303557707468268</v>
      </c>
      <c r="H1962">
        <f t="shared" si="60"/>
        <v>0.1150667320455498</v>
      </c>
    </row>
    <row r="1963" spans="6:8">
      <c r="F1963">
        <v>-2.0389999999999997</v>
      </c>
      <c r="G1963">
        <f t="shared" si="61"/>
        <v>0.13047265868187197</v>
      </c>
      <c r="H1963">
        <f t="shared" si="60"/>
        <v>0.11516859762773439</v>
      </c>
    </row>
    <row r="1964" spans="6:8">
      <c r="F1964">
        <v>-2.0380000000000003</v>
      </c>
      <c r="G1964">
        <f t="shared" si="61"/>
        <v>0.13058961908437072</v>
      </c>
      <c r="H1964">
        <f t="shared" si="60"/>
        <v>0.11527054164224529</v>
      </c>
    </row>
    <row r="1965" spans="6:8">
      <c r="F1965">
        <v>-2.0369999999999999</v>
      </c>
      <c r="G1965">
        <f t="shared" si="61"/>
        <v>0.13070665196367748</v>
      </c>
      <c r="H1965">
        <f t="shared" si="60"/>
        <v>0.11537256412867111</v>
      </c>
    </row>
    <row r="1966" spans="6:8">
      <c r="F1966">
        <v>-2.036</v>
      </c>
      <c r="G1966">
        <f t="shared" si="61"/>
        <v>0.13082375732910756</v>
      </c>
      <c r="H1966">
        <f t="shared" si="60"/>
        <v>0.11547466512658276</v>
      </c>
    </row>
    <row r="1967" spans="6:8">
      <c r="F1967">
        <v>-2.0350000000000001</v>
      </c>
      <c r="G1967">
        <f t="shared" si="61"/>
        <v>0.13094093518993932</v>
      </c>
      <c r="H1967">
        <f t="shared" si="60"/>
        <v>0.11557684467553356</v>
      </c>
    </row>
    <row r="1968" spans="6:8">
      <c r="F1968">
        <v>-2.0339999999999998</v>
      </c>
      <c r="G1968">
        <f t="shared" si="61"/>
        <v>0.1310581855554116</v>
      </c>
      <c r="H1968">
        <f t="shared" si="60"/>
        <v>0.11567910281505911</v>
      </c>
    </row>
    <row r="1969" spans="6:8">
      <c r="F1969">
        <v>-2.0329999999999999</v>
      </c>
      <c r="G1969">
        <f t="shared" si="61"/>
        <v>0.13117550843472525</v>
      </c>
      <c r="H1969">
        <f t="shared" si="60"/>
        <v>0.11578143958467713</v>
      </c>
    </row>
    <row r="1970" spans="6:8">
      <c r="F1970">
        <v>-2.032</v>
      </c>
      <c r="G1970">
        <f t="shared" si="61"/>
        <v>0.13129290383704295</v>
      </c>
      <c r="H1970">
        <f t="shared" si="60"/>
        <v>0.11588385502388747</v>
      </c>
    </row>
    <row r="1971" spans="6:8">
      <c r="F1971">
        <v>-2.0309999999999997</v>
      </c>
      <c r="G1971">
        <f t="shared" si="61"/>
        <v>0.13141037177148873</v>
      </c>
      <c r="H1971">
        <f t="shared" si="60"/>
        <v>0.11598634917217215</v>
      </c>
    </row>
    <row r="1972" spans="6:8">
      <c r="F1972">
        <v>-2.0299999999999998</v>
      </c>
      <c r="G1972">
        <f t="shared" si="61"/>
        <v>0.13152791224714777</v>
      </c>
      <c r="H1972">
        <f t="shared" si="60"/>
        <v>0.11608892206899486</v>
      </c>
    </row>
    <row r="1973" spans="6:8">
      <c r="F1973">
        <v>-2.0289999999999999</v>
      </c>
      <c r="G1973">
        <f t="shared" si="61"/>
        <v>0.13164552527306761</v>
      </c>
      <c r="H1973">
        <f t="shared" si="60"/>
        <v>0.11619157375380136</v>
      </c>
    </row>
    <row r="1974" spans="6:8">
      <c r="F1974">
        <v>-2.028</v>
      </c>
      <c r="G1974">
        <f t="shared" si="61"/>
        <v>0.13176321085825649</v>
      </c>
      <c r="H1974">
        <f t="shared" si="60"/>
        <v>0.1162943042660191</v>
      </c>
    </row>
    <row r="1975" spans="6:8">
      <c r="F1975">
        <v>-2.0270000000000001</v>
      </c>
      <c r="G1975">
        <f t="shared" si="61"/>
        <v>0.13188096901168445</v>
      </c>
      <c r="H1975">
        <f t="shared" si="60"/>
        <v>0.11639711364505728</v>
      </c>
    </row>
    <row r="1976" spans="6:8">
      <c r="F1976">
        <v>-2.0259999999999998</v>
      </c>
      <c r="G1976">
        <f t="shared" si="61"/>
        <v>0.13199879974228301</v>
      </c>
      <c r="H1976">
        <f t="shared" si="60"/>
        <v>0.11650000193030662</v>
      </c>
    </row>
    <row r="1977" spans="6:8">
      <c r="F1977">
        <v>-2.0249999999999999</v>
      </c>
      <c r="G1977">
        <f t="shared" si="61"/>
        <v>0.13211670305894496</v>
      </c>
      <c r="H1977">
        <f t="shared" si="60"/>
        <v>0.11660296916113938</v>
      </c>
    </row>
    <row r="1978" spans="6:8">
      <c r="F1978">
        <v>-2.024</v>
      </c>
      <c r="G1978">
        <f t="shared" si="61"/>
        <v>0.13223467897052388</v>
      </c>
      <c r="H1978">
        <f t="shared" si="60"/>
        <v>0.11670601537690931</v>
      </c>
    </row>
    <row r="1979" spans="6:8">
      <c r="F1979">
        <v>-2.0229999999999997</v>
      </c>
      <c r="G1979">
        <f t="shared" si="61"/>
        <v>0.13235272748583549</v>
      </c>
      <c r="H1979">
        <f t="shared" si="60"/>
        <v>0.11680914061695148</v>
      </c>
    </row>
    <row r="1980" spans="6:8">
      <c r="F1980">
        <v>-2.0220000000000002</v>
      </c>
      <c r="G1980">
        <f t="shared" si="61"/>
        <v>0.13247084861365632</v>
      </c>
      <c r="H1980">
        <f t="shared" si="60"/>
        <v>0.11691234492058214</v>
      </c>
    </row>
    <row r="1981" spans="6:8">
      <c r="F1981">
        <v>-2.0209999999999999</v>
      </c>
      <c r="G1981">
        <f t="shared" si="61"/>
        <v>0.1325890423627244</v>
      </c>
      <c r="H1981">
        <f t="shared" si="60"/>
        <v>0.11701562832709901</v>
      </c>
    </row>
    <row r="1982" spans="6:8">
      <c r="F1982">
        <v>-2.02</v>
      </c>
      <c r="G1982">
        <f t="shared" si="61"/>
        <v>0.13270730874173897</v>
      </c>
      <c r="H1982">
        <f t="shared" si="60"/>
        <v>0.11711899087578052</v>
      </c>
    </row>
    <row r="1983" spans="6:8">
      <c r="F1983">
        <v>-2.0190000000000001</v>
      </c>
      <c r="G1983">
        <f t="shared" si="61"/>
        <v>0.1328256477593599</v>
      </c>
      <c r="H1983">
        <f t="shared" si="60"/>
        <v>0.11722243260588638</v>
      </c>
    </row>
    <row r="1984" spans="6:8">
      <c r="F1984">
        <v>-2.0179999999999998</v>
      </c>
      <c r="G1984">
        <f t="shared" si="61"/>
        <v>0.13294405942420884</v>
      </c>
      <c r="H1984">
        <f t="shared" si="60"/>
        <v>0.11732595355665724</v>
      </c>
    </row>
    <row r="1985" spans="6:8">
      <c r="F1985">
        <v>-2.0169999999999999</v>
      </c>
      <c r="G1985">
        <f t="shared" si="61"/>
        <v>0.13306254374486848</v>
      </c>
      <c r="H1985">
        <f t="shared" si="60"/>
        <v>0.11742955376731438</v>
      </c>
    </row>
    <row r="1986" spans="6:8">
      <c r="F1986">
        <v>-2.016</v>
      </c>
      <c r="G1986">
        <f t="shared" si="61"/>
        <v>0.13318110072988221</v>
      </c>
      <c r="H1986">
        <f t="shared" ref="H1986:H2049" si="62">1/(1+EXP(-F1986))</f>
        <v>0.11753323327706003</v>
      </c>
    </row>
    <row r="1987" spans="6:8">
      <c r="F1987">
        <v>-2.0150000000000001</v>
      </c>
      <c r="G1987">
        <f t="shared" ref="G1987:G2050" si="63">NORMDIST(F1987,0,PI()/SQRT(3),TRUE)</f>
        <v>0.13329973038775456</v>
      </c>
      <c r="H1987">
        <f t="shared" si="62"/>
        <v>0.11763699212507706</v>
      </c>
    </row>
    <row r="1988" spans="6:8">
      <c r="F1988">
        <v>-2.0140000000000002</v>
      </c>
      <c r="G1988">
        <f t="shared" si="63"/>
        <v>0.13341843272695186</v>
      </c>
      <c r="H1988">
        <f t="shared" si="62"/>
        <v>0.11774083035052896</v>
      </c>
    </row>
    <row r="1989" spans="6:8">
      <c r="F1989">
        <v>-2.0129999999999999</v>
      </c>
      <c r="G1989">
        <f t="shared" si="63"/>
        <v>0.13353720775590006</v>
      </c>
      <c r="H1989">
        <f t="shared" si="62"/>
        <v>0.11784474799255963</v>
      </c>
    </row>
    <row r="1990" spans="6:8">
      <c r="F1990">
        <v>-2.012</v>
      </c>
      <c r="G1990">
        <f t="shared" si="63"/>
        <v>0.13365605548298731</v>
      </c>
      <c r="H1990">
        <f t="shared" si="62"/>
        <v>0.11794874509029341</v>
      </c>
    </row>
    <row r="1991" spans="6:8">
      <c r="F1991">
        <v>-2.0110000000000001</v>
      </c>
      <c r="G1991">
        <f t="shared" si="63"/>
        <v>0.13377497591656184</v>
      </c>
      <c r="H1991">
        <f t="shared" si="62"/>
        <v>0.11805282168283505</v>
      </c>
    </row>
    <row r="1992" spans="6:8">
      <c r="F1992">
        <v>-2.0099999999999998</v>
      </c>
      <c r="G1992">
        <f t="shared" si="63"/>
        <v>0.13389396906493356</v>
      </c>
      <c r="H1992">
        <f t="shared" si="62"/>
        <v>0.11815697780926955</v>
      </c>
    </row>
    <row r="1993" spans="6:8">
      <c r="F1993">
        <v>-2.0089999999999999</v>
      </c>
      <c r="G1993">
        <f t="shared" si="63"/>
        <v>0.13401303493637218</v>
      </c>
      <c r="H1993">
        <f t="shared" si="62"/>
        <v>0.11826121350866196</v>
      </c>
    </row>
    <row r="1994" spans="6:8">
      <c r="F1994">
        <v>-2.008</v>
      </c>
      <c r="G1994">
        <f t="shared" si="63"/>
        <v>0.13413217353910911</v>
      </c>
      <c r="H1994">
        <f t="shared" si="62"/>
        <v>0.11836552882005752</v>
      </c>
    </row>
    <row r="1995" spans="6:8">
      <c r="F1995">
        <v>-2.0069999999999997</v>
      </c>
      <c r="G1995">
        <f t="shared" si="63"/>
        <v>0.13425138488133659</v>
      </c>
      <c r="H1995">
        <f t="shared" si="62"/>
        <v>0.11846992378248146</v>
      </c>
    </row>
    <row r="1996" spans="6:8">
      <c r="F1996">
        <v>-2.0060000000000002</v>
      </c>
      <c r="G1996">
        <f t="shared" si="63"/>
        <v>0.13437066897120697</v>
      </c>
      <c r="H1996">
        <f t="shared" si="62"/>
        <v>0.11857439843493875</v>
      </c>
    </row>
    <row r="1997" spans="6:8">
      <c r="F1997">
        <v>-2.0049999999999999</v>
      </c>
      <c r="G1997">
        <f t="shared" si="63"/>
        <v>0.13449002581683378</v>
      </c>
      <c r="H1997">
        <f t="shared" si="62"/>
        <v>0.11867895281641451</v>
      </c>
    </row>
    <row r="1998" spans="6:8">
      <c r="F1998">
        <v>-2.004</v>
      </c>
      <c r="G1998">
        <f t="shared" si="63"/>
        <v>0.13460945542629144</v>
      </c>
      <c r="H1998">
        <f t="shared" si="62"/>
        <v>0.11878358696587324</v>
      </c>
    </row>
    <row r="1999" spans="6:8">
      <c r="F1999">
        <v>-2.0030000000000001</v>
      </c>
      <c r="G1999">
        <f t="shared" si="63"/>
        <v>0.13472895780761451</v>
      </c>
      <c r="H1999">
        <f t="shared" si="62"/>
        <v>0.1188883009222593</v>
      </c>
    </row>
    <row r="2000" spans="6:8">
      <c r="F2000">
        <v>-2.0019999999999998</v>
      </c>
      <c r="G2000">
        <f t="shared" si="63"/>
        <v>0.13484853296879862</v>
      </c>
      <c r="H2000">
        <f t="shared" si="62"/>
        <v>0.11899309472449661</v>
      </c>
    </row>
    <row r="2001" spans="6:8">
      <c r="F2001">
        <v>-2.0009999999999999</v>
      </c>
      <c r="G2001">
        <f t="shared" si="63"/>
        <v>0.13496818091779961</v>
      </c>
      <c r="H2001">
        <f t="shared" si="62"/>
        <v>0.11909796841148844</v>
      </c>
    </row>
    <row r="2002" spans="6:8">
      <c r="F2002">
        <v>-2</v>
      </c>
      <c r="G2002">
        <f t="shared" si="63"/>
        <v>0.13508790166253448</v>
      </c>
      <c r="H2002">
        <f t="shared" si="62"/>
        <v>0.11920292202211755</v>
      </c>
    </row>
    <row r="2003" spans="6:8">
      <c r="F2003">
        <v>-1.9990000000000001</v>
      </c>
      <c r="G2003">
        <f t="shared" si="63"/>
        <v>0.13520769521088016</v>
      </c>
      <c r="H2003">
        <f t="shared" si="62"/>
        <v>0.11930795559524597</v>
      </c>
    </row>
    <row r="2004" spans="6:8">
      <c r="F2004">
        <v>-1.9979999999999998</v>
      </c>
      <c r="G2004">
        <f t="shared" si="63"/>
        <v>0.1353275615706746</v>
      </c>
      <c r="H2004">
        <f t="shared" si="62"/>
        <v>0.11941306916971503</v>
      </c>
    </row>
    <row r="2005" spans="6:8">
      <c r="F2005">
        <v>-1.9969999999999999</v>
      </c>
      <c r="G2005">
        <f t="shared" si="63"/>
        <v>0.13544750074971601</v>
      </c>
      <c r="H2005">
        <f t="shared" si="62"/>
        <v>0.11951826278434502</v>
      </c>
    </row>
    <row r="2006" spans="6:8">
      <c r="F2006">
        <v>-1.996</v>
      </c>
      <c r="G2006">
        <f t="shared" si="63"/>
        <v>0.13556751275576273</v>
      </c>
      <c r="H2006">
        <f t="shared" si="62"/>
        <v>0.1196235364779354</v>
      </c>
    </row>
    <row r="2007" spans="6:8">
      <c r="F2007">
        <v>-1.9950000000000001</v>
      </c>
      <c r="G2007">
        <f t="shared" si="63"/>
        <v>0.13568759759653415</v>
      </c>
      <c r="H2007">
        <f t="shared" si="62"/>
        <v>0.11972889028926451</v>
      </c>
    </row>
    <row r="2008" spans="6:8">
      <c r="F2008">
        <v>-1.9939999999999998</v>
      </c>
      <c r="G2008">
        <f t="shared" si="63"/>
        <v>0.1358077552797099</v>
      </c>
      <c r="H2008">
        <f t="shared" si="62"/>
        <v>0.1198343242570897</v>
      </c>
    </row>
    <row r="2009" spans="6:8">
      <c r="F2009">
        <v>-1.9929999999999999</v>
      </c>
      <c r="G2009">
        <f t="shared" si="63"/>
        <v>0.13592798581292964</v>
      </c>
      <c r="H2009">
        <f t="shared" si="62"/>
        <v>0.11993983842014687</v>
      </c>
    </row>
    <row r="2010" spans="6:8">
      <c r="F2010">
        <v>-1.992</v>
      </c>
      <c r="G2010">
        <f t="shared" si="63"/>
        <v>0.13604828920379353</v>
      </c>
      <c r="H2010">
        <f t="shared" si="62"/>
        <v>0.12004543281715079</v>
      </c>
    </row>
    <row r="2011" spans="6:8">
      <c r="F2011">
        <v>-1.9910000000000001</v>
      </c>
      <c r="G2011">
        <f t="shared" si="63"/>
        <v>0.13616866545986195</v>
      </c>
      <c r="H2011">
        <f t="shared" si="62"/>
        <v>0.12015110748679481</v>
      </c>
    </row>
    <row r="2012" spans="6:8">
      <c r="F2012">
        <v>-1.99</v>
      </c>
      <c r="G2012">
        <f t="shared" si="63"/>
        <v>0.136289114588656</v>
      </c>
      <c r="H2012">
        <f t="shared" si="62"/>
        <v>0.1202568624677508</v>
      </c>
    </row>
    <row r="2013" spans="6:8">
      <c r="F2013">
        <v>-1.9889999999999999</v>
      </c>
      <c r="G2013">
        <f t="shared" si="63"/>
        <v>0.13640963659765659</v>
      </c>
      <c r="H2013">
        <f t="shared" si="62"/>
        <v>0.12036269779866901</v>
      </c>
    </row>
    <row r="2014" spans="6:8">
      <c r="F2014">
        <v>-1.988</v>
      </c>
      <c r="G2014">
        <f t="shared" si="63"/>
        <v>0.13653023149430443</v>
      </c>
      <c r="H2014">
        <f t="shared" si="62"/>
        <v>0.12046861351817799</v>
      </c>
    </row>
    <row r="2015" spans="6:8">
      <c r="F2015">
        <v>-1.9870000000000001</v>
      </c>
      <c r="G2015">
        <f t="shared" si="63"/>
        <v>0.13665089928600171</v>
      </c>
      <c r="H2015">
        <f t="shared" si="62"/>
        <v>0.12057460966488466</v>
      </c>
    </row>
    <row r="2016" spans="6:8">
      <c r="F2016">
        <v>-1.9859999999999998</v>
      </c>
      <c r="G2016">
        <f t="shared" si="63"/>
        <v>0.13677163998010933</v>
      </c>
      <c r="H2016">
        <f t="shared" si="62"/>
        <v>0.12068068627737413</v>
      </c>
    </row>
    <row r="2017" spans="6:8">
      <c r="F2017">
        <v>-1.9850000000000001</v>
      </c>
      <c r="G2017">
        <f t="shared" si="63"/>
        <v>0.13689245358394919</v>
      </c>
      <c r="H2017">
        <f t="shared" si="62"/>
        <v>0.12078684339420936</v>
      </c>
    </row>
    <row r="2018" spans="6:8">
      <c r="F2018">
        <v>-1.984</v>
      </c>
      <c r="G2018">
        <f t="shared" si="63"/>
        <v>0.13701334010480282</v>
      </c>
      <c r="H2018">
        <f t="shared" si="62"/>
        <v>0.12089308105393162</v>
      </c>
    </row>
    <row r="2019" spans="6:8">
      <c r="F2019">
        <v>-1.9830000000000001</v>
      </c>
      <c r="G2019">
        <f t="shared" si="63"/>
        <v>0.1371342995499123</v>
      </c>
      <c r="H2019">
        <f t="shared" si="62"/>
        <v>0.12099939929505979</v>
      </c>
    </row>
    <row r="2020" spans="6:8">
      <c r="F2020">
        <v>-1.9819999999999998</v>
      </c>
      <c r="G2020">
        <f t="shared" si="63"/>
        <v>0.1372553319264791</v>
      </c>
      <c r="H2020">
        <f t="shared" si="62"/>
        <v>0.12110579815609079</v>
      </c>
    </row>
    <row r="2021" spans="6:8">
      <c r="F2021">
        <v>-1.9809999999999999</v>
      </c>
      <c r="G2021">
        <f t="shared" si="63"/>
        <v>0.13737643724166515</v>
      </c>
      <c r="H2021">
        <f t="shared" si="62"/>
        <v>0.12121227767549907</v>
      </c>
    </row>
    <row r="2022" spans="6:8">
      <c r="F2022">
        <v>-1.98</v>
      </c>
      <c r="G2022">
        <f t="shared" si="63"/>
        <v>0.13749761550259221</v>
      </c>
      <c r="H2022">
        <f t="shared" si="62"/>
        <v>0.12131883789173686</v>
      </c>
    </row>
    <row r="2023" spans="6:8">
      <c r="F2023">
        <v>-1.9790000000000001</v>
      </c>
      <c r="G2023">
        <f t="shared" si="63"/>
        <v>0.13761886671634205</v>
      </c>
      <c r="H2023">
        <f t="shared" si="62"/>
        <v>0.12142547884323389</v>
      </c>
    </row>
    <row r="2024" spans="6:8">
      <c r="F2024">
        <v>-1.9779999999999998</v>
      </c>
      <c r="G2024">
        <f t="shared" si="63"/>
        <v>0.13774019088995593</v>
      </c>
      <c r="H2024">
        <f t="shared" si="62"/>
        <v>0.12153220056839736</v>
      </c>
    </row>
    <row r="2025" spans="6:8">
      <c r="F2025">
        <v>-1.9769999999999999</v>
      </c>
      <c r="G2025">
        <f t="shared" si="63"/>
        <v>0.13786158803043569</v>
      </c>
      <c r="H2025">
        <f t="shared" si="62"/>
        <v>0.12163900310561176</v>
      </c>
    </row>
    <row r="2026" spans="6:8">
      <c r="F2026">
        <v>-1.976</v>
      </c>
      <c r="G2026">
        <f t="shared" si="63"/>
        <v>0.13798305814474243</v>
      </c>
      <c r="H2026">
        <f t="shared" si="62"/>
        <v>0.121745886493239</v>
      </c>
    </row>
    <row r="2027" spans="6:8">
      <c r="F2027">
        <v>-1.9750000000000001</v>
      </c>
      <c r="G2027">
        <f t="shared" si="63"/>
        <v>0.13810460123979718</v>
      </c>
      <c r="H2027">
        <f t="shared" si="62"/>
        <v>0.12185285076961805</v>
      </c>
    </row>
    <row r="2028" spans="6:8">
      <c r="F2028">
        <v>-1.9739999999999998</v>
      </c>
      <c r="G2028">
        <f t="shared" si="63"/>
        <v>0.13822621732248097</v>
      </c>
      <c r="H2028">
        <f t="shared" si="62"/>
        <v>0.12195989597306513</v>
      </c>
    </row>
    <row r="2029" spans="6:8">
      <c r="F2029">
        <v>-1.9729999999999999</v>
      </c>
      <c r="G2029">
        <f t="shared" si="63"/>
        <v>0.13834790639963446</v>
      </c>
      <c r="H2029">
        <f t="shared" si="62"/>
        <v>0.12206702214187323</v>
      </c>
    </row>
    <row r="2030" spans="6:8">
      <c r="F2030">
        <v>-1.972</v>
      </c>
      <c r="G2030">
        <f t="shared" si="63"/>
        <v>0.13846966847805786</v>
      </c>
      <c r="H2030">
        <f t="shared" si="62"/>
        <v>0.12217422931431249</v>
      </c>
    </row>
    <row r="2031" spans="6:8">
      <c r="F2031">
        <v>-1.9710000000000001</v>
      </c>
      <c r="G2031">
        <f t="shared" si="63"/>
        <v>0.13859150356451111</v>
      </c>
      <c r="H2031">
        <f t="shared" si="62"/>
        <v>0.12228151752862981</v>
      </c>
    </row>
    <row r="2032" spans="6:8">
      <c r="F2032">
        <v>-1.97</v>
      </c>
      <c r="G2032">
        <f t="shared" si="63"/>
        <v>0.13871341166571405</v>
      </c>
      <c r="H2032">
        <f t="shared" si="62"/>
        <v>0.12238888682304887</v>
      </c>
    </row>
    <row r="2033" spans="6:8">
      <c r="F2033">
        <v>-1.9689999999999999</v>
      </c>
      <c r="G2033">
        <f t="shared" si="63"/>
        <v>0.13883539278834611</v>
      </c>
      <c r="H2033">
        <f t="shared" si="62"/>
        <v>0.12249633723576989</v>
      </c>
    </row>
    <row r="2034" spans="6:8">
      <c r="F2034">
        <v>-1.968</v>
      </c>
      <c r="G2034">
        <f t="shared" si="63"/>
        <v>0.13895744693904577</v>
      </c>
      <c r="H2034">
        <f t="shared" si="62"/>
        <v>0.12260386880496975</v>
      </c>
    </row>
    <row r="2035" spans="6:8">
      <c r="F2035">
        <v>-1.9670000000000001</v>
      </c>
      <c r="G2035">
        <f t="shared" si="63"/>
        <v>0.13907957412441196</v>
      </c>
      <c r="H2035">
        <f t="shared" si="62"/>
        <v>0.12271148156880178</v>
      </c>
    </row>
    <row r="2036" spans="6:8">
      <c r="F2036">
        <v>-1.9659999999999997</v>
      </c>
      <c r="G2036">
        <f t="shared" si="63"/>
        <v>0.13920177435100245</v>
      </c>
      <c r="H2036">
        <f t="shared" si="62"/>
        <v>0.12281917556539573</v>
      </c>
    </row>
    <row r="2037" spans="6:8">
      <c r="F2037">
        <v>-1.9650000000000001</v>
      </c>
      <c r="G2037">
        <f t="shared" si="63"/>
        <v>0.13932404762533479</v>
      </c>
      <c r="H2037">
        <f t="shared" si="62"/>
        <v>0.12292695083285748</v>
      </c>
    </row>
    <row r="2038" spans="6:8">
      <c r="F2038">
        <v>-1.964</v>
      </c>
      <c r="G2038">
        <f t="shared" si="63"/>
        <v>0.13944639395388592</v>
      </c>
      <c r="H2038">
        <f t="shared" si="62"/>
        <v>0.12303480740926938</v>
      </c>
    </row>
    <row r="2039" spans="6:8">
      <c r="F2039">
        <v>-1.9630000000000001</v>
      </c>
      <c r="G2039">
        <f t="shared" si="63"/>
        <v>0.13956881334309235</v>
      </c>
      <c r="H2039">
        <f t="shared" si="62"/>
        <v>0.12314274533268965</v>
      </c>
    </row>
    <row r="2040" spans="6:8">
      <c r="F2040">
        <v>-1.9619999999999997</v>
      </c>
      <c r="G2040">
        <f t="shared" si="63"/>
        <v>0.13969130579934985</v>
      </c>
      <c r="H2040">
        <f t="shared" si="62"/>
        <v>0.12325076464115273</v>
      </c>
    </row>
    <row r="2041" spans="6:8">
      <c r="F2041">
        <v>-1.9609999999999999</v>
      </c>
      <c r="G2041">
        <f t="shared" si="63"/>
        <v>0.13981387132901379</v>
      </c>
      <c r="H2041">
        <f t="shared" si="62"/>
        <v>0.12335886537266881</v>
      </c>
    </row>
    <row r="2042" spans="6:8">
      <c r="F2042">
        <v>-1.96</v>
      </c>
      <c r="G2042">
        <f t="shared" si="63"/>
        <v>0.13993650993839846</v>
      </c>
      <c r="H2042">
        <f t="shared" si="62"/>
        <v>0.12346704756522399</v>
      </c>
    </row>
    <row r="2043" spans="6:8">
      <c r="F2043">
        <v>-1.9590000000000001</v>
      </c>
      <c r="G2043">
        <f t="shared" si="63"/>
        <v>0.14005922163377837</v>
      </c>
      <c r="H2043">
        <f t="shared" si="62"/>
        <v>0.12357531125678019</v>
      </c>
    </row>
    <row r="2044" spans="6:8">
      <c r="F2044">
        <v>-1.9579999999999997</v>
      </c>
      <c r="G2044">
        <f t="shared" si="63"/>
        <v>0.14018200642138612</v>
      </c>
      <c r="H2044">
        <f t="shared" si="62"/>
        <v>0.12368365648527493</v>
      </c>
    </row>
    <row r="2045" spans="6:8">
      <c r="F2045">
        <v>-1.9569999999999999</v>
      </c>
      <c r="G2045">
        <f t="shared" si="63"/>
        <v>0.1403048643074144</v>
      </c>
      <c r="H2045">
        <f t="shared" si="62"/>
        <v>0.12379208328862125</v>
      </c>
    </row>
    <row r="2046" spans="6:8">
      <c r="F2046">
        <v>-1.956</v>
      </c>
      <c r="G2046">
        <f t="shared" si="63"/>
        <v>0.14042779529801486</v>
      </c>
      <c r="H2046">
        <f t="shared" si="62"/>
        <v>0.1239005917047077</v>
      </c>
    </row>
    <row r="2047" spans="6:8">
      <c r="F2047">
        <v>-1.9550000000000001</v>
      </c>
      <c r="G2047">
        <f t="shared" si="63"/>
        <v>0.14055079939929849</v>
      </c>
      <c r="H2047">
        <f t="shared" si="62"/>
        <v>0.12400918177139829</v>
      </c>
    </row>
    <row r="2048" spans="6:8">
      <c r="F2048">
        <v>-1.9539999999999997</v>
      </c>
      <c r="G2048">
        <f t="shared" si="63"/>
        <v>0.14067387661733555</v>
      </c>
      <c r="H2048">
        <f t="shared" si="62"/>
        <v>0.12411785352653228</v>
      </c>
    </row>
    <row r="2049" spans="6:8">
      <c r="F2049">
        <v>-1.9529999999999998</v>
      </c>
      <c r="G2049">
        <f t="shared" si="63"/>
        <v>0.14079702695815477</v>
      </c>
      <c r="H2049">
        <f t="shared" si="62"/>
        <v>0.12422660700792397</v>
      </c>
    </row>
    <row r="2050" spans="6:8">
      <c r="F2050">
        <v>-1.952</v>
      </c>
      <c r="G2050">
        <f t="shared" si="63"/>
        <v>0.14092025042774481</v>
      </c>
      <c r="H2050">
        <f t="shared" ref="H2050:H2113" si="64">1/(1+EXP(-F2050))</f>
        <v>0.12433544225336303</v>
      </c>
    </row>
    <row r="2051" spans="6:8">
      <c r="F2051">
        <v>-1.9510000000000001</v>
      </c>
      <c r="G2051">
        <f t="shared" ref="G2051:G2114" si="65">NORMDIST(F2051,0,PI()/SQRT(3),TRUE)</f>
        <v>0.14104354703205302</v>
      </c>
      <c r="H2051">
        <f t="shared" si="64"/>
        <v>0.124444359300614</v>
      </c>
    </row>
    <row r="2052" spans="6:8">
      <c r="F2052">
        <v>-1.95</v>
      </c>
      <c r="G2052">
        <f t="shared" si="65"/>
        <v>0.14116691677698623</v>
      </c>
      <c r="H2052">
        <f t="shared" si="64"/>
        <v>0.12455335818741645</v>
      </c>
    </row>
    <row r="2053" spans="6:8">
      <c r="F2053">
        <v>-1.9489999999999998</v>
      </c>
      <c r="G2053">
        <f t="shared" si="65"/>
        <v>0.14129035966840942</v>
      </c>
      <c r="H2053">
        <f t="shared" si="64"/>
        <v>0.12466243895148459</v>
      </c>
    </row>
    <row r="2054" spans="6:8">
      <c r="F2054">
        <v>-1.948</v>
      </c>
      <c r="G2054">
        <f t="shared" si="65"/>
        <v>0.14141387571214747</v>
      </c>
      <c r="H2054">
        <f t="shared" si="64"/>
        <v>0.12477160163050753</v>
      </c>
    </row>
    <row r="2055" spans="6:8">
      <c r="F2055">
        <v>-1.9470000000000001</v>
      </c>
      <c r="G2055">
        <f t="shared" si="65"/>
        <v>0.14153746491398378</v>
      </c>
      <c r="H2055">
        <f t="shared" si="64"/>
        <v>0.12488084626214904</v>
      </c>
    </row>
    <row r="2056" spans="6:8">
      <c r="F2056">
        <v>-1.9460000000000002</v>
      </c>
      <c r="G2056">
        <f t="shared" si="65"/>
        <v>0.14166112727966063</v>
      </c>
      <c r="H2056">
        <f t="shared" si="64"/>
        <v>0.12499017288404736</v>
      </c>
    </row>
    <row r="2057" spans="6:8">
      <c r="F2057">
        <v>-1.9450000000000001</v>
      </c>
      <c r="G2057">
        <f t="shared" si="65"/>
        <v>0.14178486281487945</v>
      </c>
      <c r="H2057">
        <f t="shared" si="64"/>
        <v>0.12509958153381529</v>
      </c>
    </row>
    <row r="2058" spans="6:8">
      <c r="F2058">
        <v>-1.944</v>
      </c>
      <c r="G2058">
        <f t="shared" si="65"/>
        <v>0.14190867152530051</v>
      </c>
      <c r="H2058">
        <f t="shared" si="64"/>
        <v>0.1252090722490399</v>
      </c>
    </row>
    <row r="2059" spans="6:8">
      <c r="F2059">
        <v>-1.9430000000000001</v>
      </c>
      <c r="G2059">
        <f t="shared" si="65"/>
        <v>0.14203255341654275</v>
      </c>
      <c r="H2059">
        <f t="shared" si="64"/>
        <v>0.1253186450672826</v>
      </c>
    </row>
    <row r="2060" spans="6:8">
      <c r="F2060">
        <v>-1.9420000000000002</v>
      </c>
      <c r="G2060">
        <f t="shared" si="65"/>
        <v>0.14215650849418404</v>
      </c>
      <c r="H2060">
        <f t="shared" si="64"/>
        <v>0.12542830002607899</v>
      </c>
    </row>
    <row r="2061" spans="6:8">
      <c r="F2061">
        <v>-1.9409999999999998</v>
      </c>
      <c r="G2061">
        <f t="shared" si="65"/>
        <v>0.14228053676376118</v>
      </c>
      <c r="H2061">
        <f t="shared" si="64"/>
        <v>0.12553803716293882</v>
      </c>
    </row>
    <row r="2062" spans="6:8">
      <c r="F2062">
        <v>-1.94</v>
      </c>
      <c r="G2062">
        <f t="shared" si="65"/>
        <v>0.14240463823076943</v>
      </c>
      <c r="H2062">
        <f t="shared" si="64"/>
        <v>0.12564785651534566</v>
      </c>
    </row>
    <row r="2063" spans="6:8">
      <c r="F2063">
        <v>-1.9390000000000001</v>
      </c>
      <c r="G2063">
        <f t="shared" si="65"/>
        <v>0.14252881290066288</v>
      </c>
      <c r="H2063">
        <f t="shared" si="64"/>
        <v>0.12575775812075718</v>
      </c>
    </row>
    <row r="2064" spans="6:8">
      <c r="F2064">
        <v>-1.9380000000000002</v>
      </c>
      <c r="G2064">
        <f t="shared" si="65"/>
        <v>0.14265306077885465</v>
      </c>
      <c r="H2064">
        <f t="shared" si="64"/>
        <v>0.12586774201660481</v>
      </c>
    </row>
    <row r="2065" spans="6:8">
      <c r="F2065">
        <v>-1.9369999999999998</v>
      </c>
      <c r="G2065">
        <f t="shared" si="65"/>
        <v>0.14277738187071609</v>
      </c>
      <c r="H2065">
        <f t="shared" si="64"/>
        <v>0.1259778082402937</v>
      </c>
    </row>
    <row r="2066" spans="6:8">
      <c r="F2066">
        <v>-1.9359999999999999</v>
      </c>
      <c r="G2066">
        <f t="shared" si="65"/>
        <v>0.1429017761815774</v>
      </c>
      <c r="H2066">
        <f t="shared" si="64"/>
        <v>0.12608795682920257</v>
      </c>
    </row>
    <row r="2067" spans="6:8">
      <c r="F2067">
        <v>-1.9350000000000001</v>
      </c>
      <c r="G2067">
        <f t="shared" si="65"/>
        <v>0.14302624371672734</v>
      </c>
      <c r="H2067">
        <f t="shared" si="64"/>
        <v>0.1261981878206837</v>
      </c>
    </row>
    <row r="2068" spans="6:8">
      <c r="F2068">
        <v>-1.9340000000000002</v>
      </c>
      <c r="G2068">
        <f t="shared" si="65"/>
        <v>0.14315078448141338</v>
      </c>
      <c r="H2068">
        <f t="shared" si="64"/>
        <v>0.12630850125206292</v>
      </c>
    </row>
    <row r="2069" spans="6:8">
      <c r="F2069">
        <v>-1.9329999999999998</v>
      </c>
      <c r="G2069">
        <f t="shared" si="65"/>
        <v>0.14327539848084136</v>
      </c>
      <c r="H2069">
        <f t="shared" si="64"/>
        <v>0.12641889716063937</v>
      </c>
    </row>
    <row r="2070" spans="6:8">
      <c r="F2070">
        <v>-1.9319999999999999</v>
      </c>
      <c r="G2070">
        <f t="shared" si="65"/>
        <v>0.14340008572017593</v>
      </c>
      <c r="H2070">
        <f t="shared" si="64"/>
        <v>0.12652937558368527</v>
      </c>
    </row>
    <row r="2071" spans="6:8">
      <c r="F2071">
        <v>-1.931</v>
      </c>
      <c r="G2071">
        <f t="shared" si="65"/>
        <v>0.14352484620453954</v>
      </c>
      <c r="H2071">
        <f t="shared" si="64"/>
        <v>0.12663993655844621</v>
      </c>
    </row>
    <row r="2072" spans="6:8">
      <c r="F2072">
        <v>-1.93</v>
      </c>
      <c r="G2072">
        <f t="shared" si="65"/>
        <v>0.14364967993901401</v>
      </c>
      <c r="H2072">
        <f t="shared" si="64"/>
        <v>0.1267505801221408</v>
      </c>
    </row>
    <row r="2073" spans="6:8">
      <c r="F2073">
        <v>-1.9289999999999998</v>
      </c>
      <c r="G2073">
        <f t="shared" si="65"/>
        <v>0.14377458692863931</v>
      </c>
      <c r="H2073">
        <f t="shared" si="64"/>
        <v>0.12686130631196058</v>
      </c>
    </row>
    <row r="2074" spans="6:8">
      <c r="F2074">
        <v>-1.9279999999999999</v>
      </c>
      <c r="G2074">
        <f t="shared" si="65"/>
        <v>0.14389956717841346</v>
      </c>
      <c r="H2074">
        <f t="shared" si="64"/>
        <v>0.12697211516506998</v>
      </c>
    </row>
    <row r="2075" spans="6:8">
      <c r="F2075">
        <v>-1.927</v>
      </c>
      <c r="G2075">
        <f t="shared" si="65"/>
        <v>0.14402462069329314</v>
      </c>
      <c r="H2075">
        <f t="shared" si="64"/>
        <v>0.12708300671860626</v>
      </c>
    </row>
    <row r="2076" spans="6:8">
      <c r="F2076">
        <v>-1.9260000000000002</v>
      </c>
      <c r="G2076">
        <f t="shared" si="65"/>
        <v>0.1441497474781932</v>
      </c>
      <c r="H2076">
        <f t="shared" si="64"/>
        <v>0.1271939810096793</v>
      </c>
    </row>
    <row r="2077" spans="6:8">
      <c r="F2077">
        <v>-1.925</v>
      </c>
      <c r="G2077">
        <f t="shared" si="65"/>
        <v>0.14427494753798742</v>
      </c>
      <c r="H2077">
        <f t="shared" si="64"/>
        <v>0.12730503807537169</v>
      </c>
    </row>
    <row r="2078" spans="6:8">
      <c r="F2078">
        <v>-1.9239999999999999</v>
      </c>
      <c r="G2078">
        <f t="shared" si="65"/>
        <v>0.14440022087750704</v>
      </c>
      <c r="H2078">
        <f t="shared" si="64"/>
        <v>0.12741617795273841</v>
      </c>
    </row>
    <row r="2079" spans="6:8">
      <c r="F2079">
        <v>-1.923</v>
      </c>
      <c r="G2079">
        <f t="shared" si="65"/>
        <v>0.14452556750154211</v>
      </c>
      <c r="H2079">
        <f t="shared" si="64"/>
        <v>0.12752740067880686</v>
      </c>
    </row>
    <row r="2080" spans="6:8">
      <c r="F2080">
        <v>-1.9220000000000002</v>
      </c>
      <c r="G2080">
        <f t="shared" si="65"/>
        <v>0.14465098741484073</v>
      </c>
      <c r="H2080">
        <f t="shared" si="64"/>
        <v>0.12763870629057683</v>
      </c>
    </row>
    <row r="2081" spans="6:8">
      <c r="F2081">
        <v>-1.9209999999999998</v>
      </c>
      <c r="G2081">
        <f t="shared" si="65"/>
        <v>0.14477648062210924</v>
      </c>
      <c r="H2081">
        <f t="shared" si="64"/>
        <v>0.12775009482502034</v>
      </c>
    </row>
    <row r="2082" spans="6:8">
      <c r="F2082">
        <v>-1.92</v>
      </c>
      <c r="G2082">
        <f t="shared" si="65"/>
        <v>0.14490204712801225</v>
      </c>
      <c r="H2082">
        <f t="shared" si="64"/>
        <v>0.12786156631908133</v>
      </c>
    </row>
    <row r="2083" spans="6:8">
      <c r="F2083">
        <v>-1.919</v>
      </c>
      <c r="G2083">
        <f t="shared" si="65"/>
        <v>0.14502768693717216</v>
      </c>
      <c r="H2083">
        <f t="shared" si="64"/>
        <v>0.12797312080967602</v>
      </c>
    </row>
    <row r="2084" spans="6:8">
      <c r="F2084">
        <v>-1.9180000000000001</v>
      </c>
      <c r="G2084">
        <f t="shared" si="65"/>
        <v>0.1451534000541701</v>
      </c>
      <c r="H2084">
        <f t="shared" si="64"/>
        <v>0.12808475833369246</v>
      </c>
    </row>
    <row r="2085" spans="6:8">
      <c r="F2085">
        <v>-1.9169999999999998</v>
      </c>
      <c r="G2085">
        <f t="shared" si="65"/>
        <v>0.14527918648354454</v>
      </c>
      <c r="H2085">
        <f t="shared" si="64"/>
        <v>0.12819647892799058</v>
      </c>
    </row>
    <row r="2086" spans="6:8">
      <c r="F2086">
        <v>-1.9159999999999999</v>
      </c>
      <c r="G2086">
        <f t="shared" si="65"/>
        <v>0.14540504622979278</v>
      </c>
      <c r="H2086">
        <f t="shared" si="64"/>
        <v>0.12830828262940189</v>
      </c>
    </row>
    <row r="2087" spans="6:8">
      <c r="F2087">
        <v>-1.915</v>
      </c>
      <c r="G2087">
        <f t="shared" si="65"/>
        <v>0.1455309792973698</v>
      </c>
      <c r="H2087">
        <f t="shared" si="64"/>
        <v>0.12842016947472976</v>
      </c>
    </row>
    <row r="2088" spans="6:8">
      <c r="F2088">
        <v>-1.9140000000000001</v>
      </c>
      <c r="G2088">
        <f t="shared" si="65"/>
        <v>0.14565698569068819</v>
      </c>
      <c r="H2088">
        <f t="shared" si="64"/>
        <v>0.12853213950074902</v>
      </c>
    </row>
    <row r="2089" spans="6:8">
      <c r="F2089">
        <v>-1.9129999999999998</v>
      </c>
      <c r="G2089">
        <f t="shared" si="65"/>
        <v>0.14578306541411956</v>
      </c>
      <c r="H2089">
        <f t="shared" si="64"/>
        <v>0.12864419274420599</v>
      </c>
    </row>
    <row r="2090" spans="6:8">
      <c r="F2090">
        <v>-1.9119999999999999</v>
      </c>
      <c r="G2090">
        <f t="shared" si="65"/>
        <v>0.14590921847199234</v>
      </c>
      <c r="H2090">
        <f t="shared" si="64"/>
        <v>0.12875632924181826</v>
      </c>
    </row>
    <row r="2091" spans="6:8">
      <c r="F2091">
        <v>-1.911</v>
      </c>
      <c r="G2091">
        <f t="shared" si="65"/>
        <v>0.14603544486859366</v>
      </c>
      <c r="H2091">
        <f t="shared" si="64"/>
        <v>0.12886854903027481</v>
      </c>
    </row>
    <row r="2092" spans="6:8">
      <c r="F2092">
        <v>-1.91</v>
      </c>
      <c r="G2092">
        <f t="shared" si="65"/>
        <v>0.146161744608168</v>
      </c>
      <c r="H2092">
        <f t="shared" si="64"/>
        <v>0.1289808521462357</v>
      </c>
    </row>
    <row r="2093" spans="6:8">
      <c r="F2093">
        <v>-1.9089999999999998</v>
      </c>
      <c r="G2093">
        <f t="shared" si="65"/>
        <v>0.14628811769491801</v>
      </c>
      <c r="H2093">
        <f t="shared" si="64"/>
        <v>0.12909323862633212</v>
      </c>
    </row>
    <row r="2094" spans="6:8">
      <c r="F2094">
        <v>-1.9079999999999999</v>
      </c>
      <c r="G2094">
        <f t="shared" si="65"/>
        <v>0.14641456413300424</v>
      </c>
      <c r="H2094">
        <f t="shared" si="64"/>
        <v>0.12920570850716617</v>
      </c>
    </row>
    <row r="2095" spans="6:8">
      <c r="F2095">
        <v>-1.907</v>
      </c>
      <c r="G2095">
        <f t="shared" si="65"/>
        <v>0.14654108392654508</v>
      </c>
      <c r="H2095">
        <f t="shared" si="64"/>
        <v>0.12931826182531089</v>
      </c>
    </row>
    <row r="2096" spans="6:8">
      <c r="F2096">
        <v>-1.9060000000000001</v>
      </c>
      <c r="G2096">
        <f t="shared" si="65"/>
        <v>0.14666767707961637</v>
      </c>
      <c r="H2096">
        <f t="shared" si="64"/>
        <v>0.12943089861731011</v>
      </c>
    </row>
    <row r="2097" spans="6:8">
      <c r="F2097">
        <v>-1.905</v>
      </c>
      <c r="G2097">
        <f t="shared" si="65"/>
        <v>0.1467943435962521</v>
      </c>
      <c r="H2097">
        <f t="shared" si="64"/>
        <v>0.12954361891967836</v>
      </c>
    </row>
    <row r="2098" spans="6:8">
      <c r="F2098">
        <v>-1.9039999999999999</v>
      </c>
      <c r="G2098">
        <f t="shared" si="65"/>
        <v>0.14692108348044353</v>
      </c>
      <c r="H2098">
        <f t="shared" si="64"/>
        <v>0.12965642276890066</v>
      </c>
    </row>
    <row r="2099" spans="6:8">
      <c r="F2099">
        <v>-1.903</v>
      </c>
      <c r="G2099">
        <f t="shared" si="65"/>
        <v>0.14704789673613994</v>
      </c>
      <c r="H2099">
        <f t="shared" si="64"/>
        <v>0.12976931020143262</v>
      </c>
    </row>
    <row r="2100" spans="6:8">
      <c r="F2100">
        <v>-1.9020000000000001</v>
      </c>
      <c r="G2100">
        <f t="shared" si="65"/>
        <v>0.14717478336724832</v>
      </c>
      <c r="H2100">
        <f t="shared" si="64"/>
        <v>0.12988228125370024</v>
      </c>
    </row>
    <row r="2101" spans="6:8">
      <c r="F2101">
        <v>-1.9009999999999998</v>
      </c>
      <c r="G2101">
        <f t="shared" si="65"/>
        <v>0.14730174337763313</v>
      </c>
      <c r="H2101">
        <f t="shared" si="64"/>
        <v>0.12999533596209986</v>
      </c>
    </row>
    <row r="2102" spans="6:8">
      <c r="F2102">
        <v>-1.9</v>
      </c>
      <c r="G2102">
        <f t="shared" si="65"/>
        <v>0.14742877677111654</v>
      </c>
      <c r="H2102">
        <f t="shared" si="64"/>
        <v>0.13010847436299786</v>
      </c>
    </row>
    <row r="2103" spans="6:8">
      <c r="F2103">
        <v>-1.899</v>
      </c>
      <c r="G2103">
        <f t="shared" si="65"/>
        <v>0.1475558835514782</v>
      </c>
      <c r="H2103">
        <f t="shared" si="64"/>
        <v>0.13022169649273091</v>
      </c>
    </row>
    <row r="2104" spans="6:8">
      <c r="F2104">
        <v>-1.8980000000000001</v>
      </c>
      <c r="G2104">
        <f t="shared" si="65"/>
        <v>0.14768306372245543</v>
      </c>
      <c r="H2104">
        <f t="shared" si="64"/>
        <v>0.13033500238760562</v>
      </c>
    </row>
    <row r="2105" spans="6:8">
      <c r="F2105">
        <v>-1.8969999999999998</v>
      </c>
      <c r="G2105">
        <f t="shared" si="65"/>
        <v>0.14781031728774319</v>
      </c>
      <c r="H2105">
        <f t="shared" si="64"/>
        <v>0.13044839208389852</v>
      </c>
    </row>
    <row r="2106" spans="6:8">
      <c r="F2106">
        <v>-1.8959999999999999</v>
      </c>
      <c r="G2106">
        <f t="shared" si="65"/>
        <v>0.14793764425099343</v>
      </c>
      <c r="H2106">
        <f t="shared" si="64"/>
        <v>0.13056186561785596</v>
      </c>
    </row>
    <row r="2107" spans="6:8">
      <c r="F2107">
        <v>-1.895</v>
      </c>
      <c r="G2107">
        <f t="shared" si="65"/>
        <v>0.14806504461581627</v>
      </c>
      <c r="H2107">
        <f t="shared" si="64"/>
        <v>0.13067542302569396</v>
      </c>
    </row>
    <row r="2108" spans="6:8">
      <c r="F2108">
        <v>-1.8940000000000001</v>
      </c>
      <c r="G2108">
        <f t="shared" si="65"/>
        <v>0.14819251838577874</v>
      </c>
      <c r="H2108">
        <f t="shared" si="64"/>
        <v>0.13078906434359824</v>
      </c>
    </row>
    <row r="2109" spans="6:8">
      <c r="F2109">
        <v>-1.8929999999999998</v>
      </c>
      <c r="G2109">
        <f t="shared" si="65"/>
        <v>0.14832006556440547</v>
      </c>
      <c r="H2109">
        <f t="shared" si="64"/>
        <v>0.13090278960772408</v>
      </c>
    </row>
    <row r="2110" spans="6:8">
      <c r="F2110">
        <v>-1.8919999999999999</v>
      </c>
      <c r="G2110">
        <f t="shared" si="65"/>
        <v>0.14844768615517856</v>
      </c>
      <c r="H2110">
        <f t="shared" si="64"/>
        <v>0.131016598854196</v>
      </c>
    </row>
    <row r="2111" spans="6:8">
      <c r="F2111">
        <v>-1.891</v>
      </c>
      <c r="G2111">
        <f t="shared" si="65"/>
        <v>0.14857538016153748</v>
      </c>
      <c r="H2111">
        <f t="shared" si="64"/>
        <v>0.13113049211910802</v>
      </c>
    </row>
    <row r="2112" spans="6:8">
      <c r="F2112">
        <v>-1.89</v>
      </c>
      <c r="G2112">
        <f t="shared" si="65"/>
        <v>0.14870314758687886</v>
      </c>
      <c r="H2112">
        <f t="shared" si="64"/>
        <v>0.13124446943852333</v>
      </c>
    </row>
    <row r="2113" spans="6:8">
      <c r="F2113">
        <v>-1.8889999999999998</v>
      </c>
      <c r="G2113">
        <f t="shared" si="65"/>
        <v>0.14883098843455689</v>
      </c>
      <c r="H2113">
        <f t="shared" si="64"/>
        <v>0.13135853084847432</v>
      </c>
    </row>
    <row r="2114" spans="6:8">
      <c r="F2114">
        <v>-1.8879999999999999</v>
      </c>
      <c r="G2114">
        <f t="shared" si="65"/>
        <v>0.1489589027078827</v>
      </c>
      <c r="H2114">
        <f t="shared" ref="H2114:H2177" si="66">1/(1+EXP(-F2114))</f>
        <v>0.13147267638496224</v>
      </c>
    </row>
    <row r="2115" spans="6:8">
      <c r="F2115">
        <v>-1.887</v>
      </c>
      <c r="G2115">
        <f t="shared" ref="G2115:G2178" si="67">NORMDIST(F2115,0,PI()/SQRT(3),TRUE)</f>
        <v>0.14908689041012479</v>
      </c>
      <c r="H2115">
        <f t="shared" si="66"/>
        <v>0.13158690608395746</v>
      </c>
    </row>
    <row r="2116" spans="6:8">
      <c r="F2116">
        <v>-1.8860000000000001</v>
      </c>
      <c r="G2116">
        <f t="shared" si="67"/>
        <v>0.14921495154450914</v>
      </c>
      <c r="H2116">
        <f t="shared" si="66"/>
        <v>0.13170121998139914</v>
      </c>
    </row>
    <row r="2117" spans="6:8">
      <c r="F2117">
        <v>-1.885</v>
      </c>
      <c r="G2117">
        <f t="shared" si="67"/>
        <v>0.14934308611421887</v>
      </c>
      <c r="H2117">
        <f t="shared" si="66"/>
        <v>0.13181561811319517</v>
      </c>
    </row>
    <row r="2118" spans="6:8">
      <c r="F2118">
        <v>-1.8839999999999999</v>
      </c>
      <c r="G2118">
        <f t="shared" si="67"/>
        <v>0.14947129412239379</v>
      </c>
      <c r="H2118">
        <f t="shared" si="66"/>
        <v>0.13193010051522203</v>
      </c>
    </row>
    <row r="2119" spans="6:8">
      <c r="F2119">
        <v>-1.883</v>
      </c>
      <c r="G2119">
        <f t="shared" si="67"/>
        <v>0.14959957557213122</v>
      </c>
      <c r="H2119">
        <f t="shared" si="66"/>
        <v>0.13204466722332481</v>
      </c>
    </row>
    <row r="2120" spans="6:8">
      <c r="F2120">
        <v>-1.8820000000000001</v>
      </c>
      <c r="G2120">
        <f t="shared" si="67"/>
        <v>0.14972793046648591</v>
      </c>
      <c r="H2120">
        <f t="shared" si="66"/>
        <v>0.13215931827331701</v>
      </c>
    </row>
    <row r="2121" spans="6:8">
      <c r="F2121">
        <v>-1.8809999999999998</v>
      </c>
      <c r="G2121">
        <f t="shared" si="67"/>
        <v>0.14985635880846915</v>
      </c>
      <c r="H2121">
        <f t="shared" si="66"/>
        <v>0.13227405370098053</v>
      </c>
    </row>
    <row r="2122" spans="6:8">
      <c r="F2122">
        <v>-1.88</v>
      </c>
      <c r="G2122">
        <f t="shared" si="67"/>
        <v>0.14998486060104954</v>
      </c>
      <c r="H2122">
        <f t="shared" si="66"/>
        <v>0.13238887354206538</v>
      </c>
    </row>
    <row r="2123" spans="6:8">
      <c r="F2123">
        <v>-1.879</v>
      </c>
      <c r="G2123">
        <f t="shared" si="67"/>
        <v>0.15011343584715253</v>
      </c>
      <c r="H2123">
        <f t="shared" si="66"/>
        <v>0.13250377783228992</v>
      </c>
    </row>
    <row r="2124" spans="6:8">
      <c r="F2124">
        <v>-1.8780000000000001</v>
      </c>
      <c r="G2124">
        <f t="shared" si="67"/>
        <v>0.15024208454966081</v>
      </c>
      <c r="H2124">
        <f t="shared" si="66"/>
        <v>0.1326187666073404</v>
      </c>
    </row>
    <row r="2125" spans="6:8">
      <c r="F2125">
        <v>-1.8769999999999998</v>
      </c>
      <c r="G2125">
        <f t="shared" si="67"/>
        <v>0.15037080671141401</v>
      </c>
      <c r="H2125">
        <f t="shared" si="66"/>
        <v>0.1327338399028711</v>
      </c>
    </row>
    <row r="2126" spans="6:8">
      <c r="F2126">
        <v>-1.8759999999999999</v>
      </c>
      <c r="G2126">
        <f t="shared" si="67"/>
        <v>0.15049960233520876</v>
      </c>
      <c r="H2126">
        <f t="shared" si="66"/>
        <v>0.13284899775450412</v>
      </c>
    </row>
    <row r="2127" spans="6:8">
      <c r="F2127">
        <v>-1.875</v>
      </c>
      <c r="G2127">
        <f t="shared" si="67"/>
        <v>0.15062847142379809</v>
      </c>
      <c r="H2127">
        <f t="shared" si="66"/>
        <v>0.13296424019782926</v>
      </c>
    </row>
    <row r="2128" spans="6:8">
      <c r="F2128">
        <v>-1.8740000000000001</v>
      </c>
      <c r="G2128">
        <f t="shared" si="67"/>
        <v>0.15075741397989262</v>
      </c>
      <c r="H2128">
        <f t="shared" si="66"/>
        <v>0.13307956726840406</v>
      </c>
    </row>
    <row r="2129" spans="6:8">
      <c r="F2129">
        <v>-1.8729999999999998</v>
      </c>
      <c r="G2129">
        <f t="shared" si="67"/>
        <v>0.15088643000615976</v>
      </c>
      <c r="H2129">
        <f t="shared" si="66"/>
        <v>0.13319497900175367</v>
      </c>
    </row>
    <row r="2130" spans="6:8">
      <c r="F2130">
        <v>-1.8719999999999999</v>
      </c>
      <c r="G2130">
        <f t="shared" si="67"/>
        <v>0.15101551950522318</v>
      </c>
      <c r="H2130">
        <f t="shared" si="66"/>
        <v>0.13331047543337046</v>
      </c>
    </row>
    <row r="2131" spans="6:8">
      <c r="F2131">
        <v>-1.871</v>
      </c>
      <c r="G2131">
        <f t="shared" si="67"/>
        <v>0.15114468247966428</v>
      </c>
      <c r="H2131">
        <f t="shared" si="66"/>
        <v>0.13342605659871434</v>
      </c>
    </row>
    <row r="2132" spans="6:8">
      <c r="F2132">
        <v>-1.87</v>
      </c>
      <c r="G2132">
        <f t="shared" si="67"/>
        <v>0.15127391893202013</v>
      </c>
      <c r="H2132">
        <f t="shared" si="66"/>
        <v>0.13354172253321245</v>
      </c>
    </row>
    <row r="2133" spans="6:8">
      <c r="F2133">
        <v>-1.8689999999999998</v>
      </c>
      <c r="G2133">
        <f t="shared" si="67"/>
        <v>0.15140322886478552</v>
      </c>
      <c r="H2133">
        <f t="shared" si="66"/>
        <v>0.13365747327225913</v>
      </c>
    </row>
    <row r="2134" spans="6:8">
      <c r="F2134">
        <v>-1.8679999999999999</v>
      </c>
      <c r="G2134">
        <f t="shared" si="67"/>
        <v>0.15153261228041148</v>
      </c>
      <c r="H2134">
        <f t="shared" si="66"/>
        <v>0.13377330885121555</v>
      </c>
    </row>
    <row r="2135" spans="6:8">
      <c r="F2135">
        <v>-1.867</v>
      </c>
      <c r="G2135">
        <f t="shared" si="67"/>
        <v>0.15166206918130587</v>
      </c>
      <c r="H2135">
        <f t="shared" si="66"/>
        <v>0.13388922930541008</v>
      </c>
    </row>
    <row r="2136" spans="6:8">
      <c r="F2136">
        <v>-1.8660000000000001</v>
      </c>
      <c r="G2136">
        <f t="shared" si="67"/>
        <v>0.15179159956983324</v>
      </c>
      <c r="H2136">
        <f t="shared" si="66"/>
        <v>0.13400523467013786</v>
      </c>
    </row>
    <row r="2137" spans="6:8">
      <c r="F2137">
        <v>-1.865</v>
      </c>
      <c r="G2137">
        <f t="shared" si="67"/>
        <v>0.15192120344831483</v>
      </c>
      <c r="H2137">
        <f t="shared" si="66"/>
        <v>0.13412132498066079</v>
      </c>
    </row>
    <row r="2138" spans="6:8">
      <c r="F2138">
        <v>-1.8639999999999999</v>
      </c>
      <c r="G2138">
        <f t="shared" si="67"/>
        <v>0.15205088081902862</v>
      </c>
      <c r="H2138">
        <f t="shared" si="66"/>
        <v>0.13423750027220735</v>
      </c>
    </row>
    <row r="2139" spans="6:8">
      <c r="F2139">
        <v>-1.863</v>
      </c>
      <c r="G2139">
        <f t="shared" si="67"/>
        <v>0.1521806316842087</v>
      </c>
      <c r="H2139">
        <f t="shared" si="66"/>
        <v>0.13435376057997264</v>
      </c>
    </row>
    <row r="2140" spans="6:8">
      <c r="F2140">
        <v>-1.8620000000000001</v>
      </c>
      <c r="G2140">
        <f t="shared" si="67"/>
        <v>0.15231045604604632</v>
      </c>
      <c r="H2140">
        <f t="shared" si="66"/>
        <v>0.13447010593911823</v>
      </c>
    </row>
    <row r="2141" spans="6:8">
      <c r="F2141">
        <v>-1.8609999999999998</v>
      </c>
      <c r="G2141">
        <f t="shared" si="67"/>
        <v>0.15244035390668897</v>
      </c>
      <c r="H2141">
        <f t="shared" si="66"/>
        <v>0.13458653638477203</v>
      </c>
    </row>
    <row r="2142" spans="6:8">
      <c r="F2142">
        <v>-1.86</v>
      </c>
      <c r="G2142">
        <f t="shared" si="67"/>
        <v>0.15257032526824088</v>
      </c>
      <c r="H2142">
        <f t="shared" si="66"/>
        <v>0.13470305195202809</v>
      </c>
    </row>
    <row r="2143" spans="6:8">
      <c r="F2143">
        <v>-1.859</v>
      </c>
      <c r="G2143">
        <f t="shared" si="67"/>
        <v>0.15270037013276228</v>
      </c>
      <c r="H2143">
        <f t="shared" si="66"/>
        <v>0.13481965267594681</v>
      </c>
    </row>
    <row r="2144" spans="6:8">
      <c r="F2144">
        <v>-1.8580000000000001</v>
      </c>
      <c r="G2144">
        <f t="shared" si="67"/>
        <v>0.15283048850227043</v>
      </c>
      <c r="H2144">
        <f t="shared" si="66"/>
        <v>0.13493633859155443</v>
      </c>
    </row>
    <row r="2145" spans="6:8">
      <c r="F2145">
        <v>-1.8569999999999998</v>
      </c>
      <c r="G2145">
        <f t="shared" si="67"/>
        <v>0.15296068037873889</v>
      </c>
      <c r="H2145">
        <f t="shared" si="66"/>
        <v>0.13505310973384335</v>
      </c>
    </row>
    <row r="2146" spans="6:8">
      <c r="F2146">
        <v>-1.8559999999999999</v>
      </c>
      <c r="G2146">
        <f t="shared" si="67"/>
        <v>0.15309094576409743</v>
      </c>
      <c r="H2146">
        <f t="shared" si="66"/>
        <v>0.1351699661377716</v>
      </c>
    </row>
    <row r="2147" spans="6:8">
      <c r="F2147">
        <v>-1.855</v>
      </c>
      <c r="G2147">
        <f t="shared" si="67"/>
        <v>0.1532212846602321</v>
      </c>
      <c r="H2147">
        <f t="shared" si="66"/>
        <v>0.13528690783826308</v>
      </c>
    </row>
    <row r="2148" spans="6:8">
      <c r="F2148">
        <v>-1.8540000000000001</v>
      </c>
      <c r="G2148">
        <f t="shared" si="67"/>
        <v>0.15335169706898599</v>
      </c>
      <c r="H2148">
        <f t="shared" si="66"/>
        <v>0.13540393487020733</v>
      </c>
    </row>
    <row r="2149" spans="6:8">
      <c r="F2149">
        <v>-1.8529999999999998</v>
      </c>
      <c r="G2149">
        <f t="shared" si="67"/>
        <v>0.15348218299215777</v>
      </c>
      <c r="H2149">
        <f t="shared" si="66"/>
        <v>0.13552104726845945</v>
      </c>
    </row>
    <row r="2150" spans="6:8">
      <c r="F2150">
        <v>-1.8519999999999999</v>
      </c>
      <c r="G2150">
        <f t="shared" si="67"/>
        <v>0.15361274243150302</v>
      </c>
      <c r="H2150">
        <f t="shared" si="66"/>
        <v>0.13563824506783986</v>
      </c>
    </row>
    <row r="2151" spans="6:8">
      <c r="F2151">
        <v>-1.851</v>
      </c>
      <c r="G2151">
        <f t="shared" si="67"/>
        <v>0.15374337538873295</v>
      </c>
      <c r="H2151">
        <f t="shared" si="66"/>
        <v>0.13575552830313442</v>
      </c>
    </row>
    <row r="2152" spans="6:8">
      <c r="F2152">
        <v>-1.85</v>
      </c>
      <c r="G2152">
        <f t="shared" si="67"/>
        <v>0.15387408186551588</v>
      </c>
      <c r="H2152">
        <f t="shared" si="66"/>
        <v>0.13587289700909427</v>
      </c>
    </row>
    <row r="2153" spans="6:8">
      <c r="F2153">
        <v>-1.8489999999999998</v>
      </c>
      <c r="G2153">
        <f t="shared" si="67"/>
        <v>0.1540048618634754</v>
      </c>
      <c r="H2153">
        <f t="shared" si="66"/>
        <v>0.1359903512204356</v>
      </c>
    </row>
    <row r="2154" spans="6:8">
      <c r="F2154">
        <v>-1.8479999999999999</v>
      </c>
      <c r="G2154">
        <f t="shared" si="67"/>
        <v>0.15413571538419202</v>
      </c>
      <c r="H2154">
        <f t="shared" si="66"/>
        <v>0.13610789097183962</v>
      </c>
    </row>
    <row r="2155" spans="6:8">
      <c r="F2155">
        <v>-1.847</v>
      </c>
      <c r="G2155">
        <f t="shared" si="67"/>
        <v>0.15426664242920207</v>
      </c>
      <c r="H2155">
        <f t="shared" si="66"/>
        <v>0.13622551629795251</v>
      </c>
    </row>
    <row r="2156" spans="6:8">
      <c r="F2156">
        <v>-1.8460000000000001</v>
      </c>
      <c r="G2156">
        <f t="shared" si="67"/>
        <v>0.15439764299999825</v>
      </c>
      <c r="H2156">
        <f t="shared" si="66"/>
        <v>0.13634322723338535</v>
      </c>
    </row>
    <row r="2157" spans="6:8">
      <c r="F2157">
        <v>-1.845</v>
      </c>
      <c r="G2157">
        <f t="shared" si="67"/>
        <v>0.15452871709802929</v>
      </c>
      <c r="H2157">
        <f t="shared" si="66"/>
        <v>0.13646102381271383</v>
      </c>
    </row>
    <row r="2158" spans="6:8">
      <c r="F2158">
        <v>-1.8439999999999999</v>
      </c>
      <c r="G2158">
        <f t="shared" si="67"/>
        <v>0.15465986472470017</v>
      </c>
      <c r="H2158">
        <f t="shared" si="66"/>
        <v>0.13657890607047832</v>
      </c>
    </row>
    <row r="2159" spans="6:8">
      <c r="F2159">
        <v>-1.843</v>
      </c>
      <c r="G2159">
        <f t="shared" si="67"/>
        <v>0.15479108588137125</v>
      </c>
      <c r="H2159">
        <f t="shared" si="66"/>
        <v>0.13669687404118366</v>
      </c>
    </row>
    <row r="2160" spans="6:8">
      <c r="F2160">
        <v>-1.8420000000000001</v>
      </c>
      <c r="G2160">
        <f t="shared" si="67"/>
        <v>0.15492238056936025</v>
      </c>
      <c r="H2160">
        <f t="shared" si="66"/>
        <v>0.13681492775929921</v>
      </c>
    </row>
    <row r="2161" spans="6:8">
      <c r="F2161">
        <v>-1.8409999999999997</v>
      </c>
      <c r="G2161">
        <f t="shared" si="67"/>
        <v>0.1550537487899396</v>
      </c>
      <c r="H2161">
        <f t="shared" si="66"/>
        <v>0.13693306725925866</v>
      </c>
    </row>
    <row r="2162" spans="6:8">
      <c r="F2162">
        <v>-1.84</v>
      </c>
      <c r="G2162">
        <f t="shared" si="67"/>
        <v>0.15518519054433833</v>
      </c>
      <c r="H2162">
        <f t="shared" si="66"/>
        <v>0.13705129257545964</v>
      </c>
    </row>
    <row r="2163" spans="6:8">
      <c r="F2163">
        <v>-1.839</v>
      </c>
      <c r="G2163">
        <f t="shared" si="67"/>
        <v>0.15531670583374169</v>
      </c>
      <c r="H2163">
        <f t="shared" si="66"/>
        <v>0.13716960374226433</v>
      </c>
    </row>
    <row r="2164" spans="6:8">
      <c r="F2164">
        <v>-1.8380000000000001</v>
      </c>
      <c r="G2164">
        <f t="shared" si="67"/>
        <v>0.15544829465929033</v>
      </c>
      <c r="H2164">
        <f t="shared" si="66"/>
        <v>0.13728800079399855</v>
      </c>
    </row>
    <row r="2165" spans="6:8">
      <c r="F2165">
        <v>-1.8369999999999997</v>
      </c>
      <c r="G2165">
        <f t="shared" si="67"/>
        <v>0.15557995702208127</v>
      </c>
      <c r="H2165">
        <f t="shared" si="66"/>
        <v>0.13740648376495224</v>
      </c>
    </row>
    <row r="2166" spans="6:8">
      <c r="F2166">
        <v>-1.8359999999999999</v>
      </c>
      <c r="G2166">
        <f t="shared" si="67"/>
        <v>0.15571169292316689</v>
      </c>
      <c r="H2166">
        <f t="shared" si="66"/>
        <v>0.13752505268937901</v>
      </c>
    </row>
    <row r="2167" spans="6:8">
      <c r="F2167">
        <v>-1.835</v>
      </c>
      <c r="G2167">
        <f t="shared" si="67"/>
        <v>0.15584350236355604</v>
      </c>
      <c r="H2167">
        <f t="shared" si="66"/>
        <v>0.13764370760149627</v>
      </c>
    </row>
    <row r="2168" spans="6:8">
      <c r="F2168">
        <v>-1.8340000000000001</v>
      </c>
      <c r="G2168">
        <f t="shared" si="67"/>
        <v>0.15597538534421318</v>
      </c>
      <c r="H2168">
        <f t="shared" si="66"/>
        <v>0.137762448535485</v>
      </c>
    </row>
    <row r="2169" spans="6:8">
      <c r="F2169">
        <v>-1.8329999999999997</v>
      </c>
      <c r="G2169">
        <f t="shared" si="67"/>
        <v>0.15610734186605835</v>
      </c>
      <c r="H2169">
        <f t="shared" si="66"/>
        <v>0.13788127552548968</v>
      </c>
    </row>
    <row r="2170" spans="6:8">
      <c r="F2170">
        <v>-1.8319999999999999</v>
      </c>
      <c r="G2170">
        <f t="shared" si="67"/>
        <v>0.15623937192996784</v>
      </c>
      <c r="H2170">
        <f t="shared" si="66"/>
        <v>0.13800018860561811</v>
      </c>
    </row>
    <row r="2171" spans="6:8">
      <c r="F2171">
        <v>-1.831</v>
      </c>
      <c r="G2171">
        <f t="shared" si="67"/>
        <v>0.15637147553677311</v>
      </c>
      <c r="H2171">
        <f t="shared" si="66"/>
        <v>0.13811918780994145</v>
      </c>
    </row>
    <row r="2172" spans="6:8">
      <c r="F2172">
        <v>-1.83</v>
      </c>
      <c r="G2172">
        <f t="shared" si="67"/>
        <v>0.15650365268726218</v>
      </c>
      <c r="H2172">
        <f t="shared" si="66"/>
        <v>0.13823827317249404</v>
      </c>
    </row>
    <row r="2173" spans="6:8">
      <c r="F2173">
        <v>-1.8289999999999997</v>
      </c>
      <c r="G2173">
        <f t="shared" si="67"/>
        <v>0.15663590338217803</v>
      </c>
      <c r="H2173">
        <f t="shared" si="66"/>
        <v>0.13835744472727335</v>
      </c>
    </row>
    <row r="2174" spans="6:8">
      <c r="F2174">
        <v>-1.8279999999999998</v>
      </c>
      <c r="G2174">
        <f t="shared" si="67"/>
        <v>0.15676822762221954</v>
      </c>
      <c r="H2174">
        <f t="shared" si="66"/>
        <v>0.13847670250823965</v>
      </c>
    </row>
    <row r="2175" spans="6:8">
      <c r="F2175">
        <v>-1.827</v>
      </c>
      <c r="G2175">
        <f t="shared" si="67"/>
        <v>0.15690062540804139</v>
      </c>
      <c r="H2175">
        <f t="shared" si="66"/>
        <v>0.13859604654931623</v>
      </c>
    </row>
    <row r="2176" spans="6:8">
      <c r="F2176">
        <v>-1.8260000000000001</v>
      </c>
      <c r="G2176">
        <f t="shared" si="67"/>
        <v>0.15703309674025401</v>
      </c>
      <c r="H2176">
        <f t="shared" si="66"/>
        <v>0.13871547688438918</v>
      </c>
    </row>
    <row r="2177" spans="6:8">
      <c r="F2177">
        <v>-1.825</v>
      </c>
      <c r="G2177">
        <f t="shared" si="67"/>
        <v>0.15716564161942315</v>
      </c>
      <c r="H2177">
        <f t="shared" si="66"/>
        <v>0.13883499354730713</v>
      </c>
    </row>
    <row r="2178" spans="6:8">
      <c r="F2178">
        <v>-1.8239999999999998</v>
      </c>
      <c r="G2178">
        <f t="shared" si="67"/>
        <v>0.15729826004607039</v>
      </c>
      <c r="H2178">
        <f t="shared" ref="H2178:H2241" si="68">1/(1+EXP(-F2178))</f>
        <v>0.13895459657188142</v>
      </c>
    </row>
    <row r="2179" spans="6:8">
      <c r="F2179">
        <v>-1.823</v>
      </c>
      <c r="G2179">
        <f t="shared" ref="G2179:G2242" si="69">NORMDIST(F2179,0,PI()/SQRT(3),TRUE)</f>
        <v>0.15743095202067248</v>
      </c>
      <c r="H2179">
        <f t="shared" si="68"/>
        <v>0.13907428599188562</v>
      </c>
    </row>
    <row r="2180" spans="6:8">
      <c r="F2180">
        <v>-1.8220000000000001</v>
      </c>
      <c r="G2180">
        <f t="shared" si="69"/>
        <v>0.15756371754366238</v>
      </c>
      <c r="H2180">
        <f t="shared" si="68"/>
        <v>0.13919406184105593</v>
      </c>
    </row>
    <row r="2181" spans="6:8">
      <c r="F2181">
        <v>-1.8210000000000002</v>
      </c>
      <c r="G2181">
        <f t="shared" si="69"/>
        <v>0.15769655661542781</v>
      </c>
      <c r="H2181">
        <f t="shared" si="68"/>
        <v>0.13931392415309057</v>
      </c>
    </row>
    <row r="2182" spans="6:8">
      <c r="F2182">
        <v>-1.82</v>
      </c>
      <c r="G2182">
        <f t="shared" si="69"/>
        <v>0.1578294692363128</v>
      </c>
      <c r="H2182">
        <f t="shared" si="68"/>
        <v>0.13943387296165005</v>
      </c>
    </row>
    <row r="2183" spans="6:8">
      <c r="F2183">
        <v>-1.819</v>
      </c>
      <c r="G2183">
        <f t="shared" si="69"/>
        <v>0.15796245540661591</v>
      </c>
      <c r="H2183">
        <f t="shared" si="68"/>
        <v>0.13955390830035688</v>
      </c>
    </row>
    <row r="2184" spans="6:8">
      <c r="F2184">
        <v>-1.8180000000000001</v>
      </c>
      <c r="G2184">
        <f t="shared" si="69"/>
        <v>0.15809551512659203</v>
      </c>
      <c r="H2184">
        <f t="shared" si="68"/>
        <v>0.13967403020279542</v>
      </c>
    </row>
    <row r="2185" spans="6:8">
      <c r="F2185">
        <v>-1.8170000000000002</v>
      </c>
      <c r="G2185">
        <f t="shared" si="69"/>
        <v>0.15822864839645068</v>
      </c>
      <c r="H2185">
        <f t="shared" si="68"/>
        <v>0.13979423870251198</v>
      </c>
    </row>
    <row r="2186" spans="6:8">
      <c r="F2186">
        <v>-1.8159999999999998</v>
      </c>
      <c r="G2186">
        <f t="shared" si="69"/>
        <v>0.15836185521635748</v>
      </c>
      <c r="H2186">
        <f t="shared" si="68"/>
        <v>0.13991453383301461</v>
      </c>
    </row>
    <row r="2187" spans="6:8">
      <c r="F2187">
        <v>-1.8149999999999999</v>
      </c>
      <c r="G2187">
        <f t="shared" si="69"/>
        <v>0.15849513558643313</v>
      </c>
      <c r="H2187">
        <f t="shared" si="68"/>
        <v>0.14003491562777276</v>
      </c>
    </row>
    <row r="2188" spans="6:8">
      <c r="F2188">
        <v>-1.8140000000000001</v>
      </c>
      <c r="G2188">
        <f t="shared" si="69"/>
        <v>0.15862848950675312</v>
      </c>
      <c r="H2188">
        <f t="shared" si="68"/>
        <v>0.14015538412021764</v>
      </c>
    </row>
    <row r="2189" spans="6:8">
      <c r="F2189">
        <v>-1.8130000000000002</v>
      </c>
      <c r="G2189">
        <f t="shared" si="69"/>
        <v>0.15876191697734943</v>
      </c>
      <c r="H2189">
        <f t="shared" si="68"/>
        <v>0.14027593934374177</v>
      </c>
    </row>
    <row r="2190" spans="6:8">
      <c r="F2190">
        <v>-1.8119999999999998</v>
      </c>
      <c r="G2190">
        <f t="shared" si="69"/>
        <v>0.15889541799820839</v>
      </c>
      <c r="H2190">
        <f t="shared" si="68"/>
        <v>0.14039658133169908</v>
      </c>
    </row>
    <row r="2191" spans="6:8">
      <c r="F2191">
        <v>-1.8109999999999999</v>
      </c>
      <c r="G2191">
        <f t="shared" si="69"/>
        <v>0.15902899256927183</v>
      </c>
      <c r="H2191">
        <f t="shared" si="68"/>
        <v>0.14051731011740448</v>
      </c>
    </row>
    <row r="2192" spans="6:8">
      <c r="F2192">
        <v>-1.81</v>
      </c>
      <c r="G2192">
        <f t="shared" si="69"/>
        <v>0.15916264069043673</v>
      </c>
      <c r="H2192">
        <f t="shared" si="68"/>
        <v>0.14063812573413417</v>
      </c>
    </row>
    <row r="2193" spans="6:8">
      <c r="F2193">
        <v>-1.8090000000000002</v>
      </c>
      <c r="G2193">
        <f t="shared" si="69"/>
        <v>0.15929636236155575</v>
      </c>
      <c r="H2193">
        <f t="shared" si="68"/>
        <v>0.14075902821512526</v>
      </c>
    </row>
    <row r="2194" spans="6:8">
      <c r="F2194">
        <v>-1.8079999999999998</v>
      </c>
      <c r="G2194">
        <f t="shared" si="69"/>
        <v>0.15943015758243628</v>
      </c>
      <c r="H2194">
        <f t="shared" si="68"/>
        <v>0.1408800175935758</v>
      </c>
    </row>
    <row r="2195" spans="6:8">
      <c r="F2195">
        <v>-1.8069999999999999</v>
      </c>
      <c r="G2195">
        <f t="shared" si="69"/>
        <v>0.15956402635284084</v>
      </c>
      <c r="H2195">
        <f t="shared" si="68"/>
        <v>0.14100109390264448</v>
      </c>
    </row>
    <row r="2196" spans="6:8">
      <c r="F2196">
        <v>-1.806</v>
      </c>
      <c r="G2196">
        <f t="shared" si="69"/>
        <v>0.15969796867248753</v>
      </c>
      <c r="H2196">
        <f t="shared" si="68"/>
        <v>0.14112225717545082</v>
      </c>
    </row>
    <row r="2197" spans="6:8">
      <c r="F2197">
        <v>-1.8049999999999999</v>
      </c>
      <c r="G2197">
        <f t="shared" si="69"/>
        <v>0.15983198454104919</v>
      </c>
      <c r="H2197">
        <f t="shared" si="68"/>
        <v>0.14124350744507488</v>
      </c>
    </row>
    <row r="2198" spans="6:8">
      <c r="F2198">
        <v>-1.8039999999999998</v>
      </c>
      <c r="G2198">
        <f t="shared" si="69"/>
        <v>0.1599660739581541</v>
      </c>
      <c r="H2198">
        <f t="shared" si="68"/>
        <v>0.14136484474455713</v>
      </c>
    </row>
    <row r="2199" spans="6:8">
      <c r="F2199">
        <v>-1.8029999999999999</v>
      </c>
      <c r="G2199">
        <f t="shared" si="69"/>
        <v>0.16010023692338504</v>
      </c>
      <c r="H2199">
        <f t="shared" si="68"/>
        <v>0.14148626910689835</v>
      </c>
    </row>
    <row r="2200" spans="6:8">
      <c r="F2200">
        <v>-1.802</v>
      </c>
      <c r="G2200">
        <f t="shared" si="69"/>
        <v>0.16023447343628028</v>
      </c>
      <c r="H2200">
        <f t="shared" si="68"/>
        <v>0.14160778056505971</v>
      </c>
    </row>
    <row r="2201" spans="6:8">
      <c r="F2201">
        <v>-1.8010000000000002</v>
      </c>
      <c r="G2201">
        <f t="shared" si="69"/>
        <v>0.16036878349633321</v>
      </c>
      <c r="H2201">
        <f t="shared" si="68"/>
        <v>0.14172937915196243</v>
      </c>
    </row>
    <row r="2202" spans="6:8">
      <c r="F2202">
        <v>-1.8</v>
      </c>
      <c r="G2202">
        <f t="shared" si="69"/>
        <v>0.16050316710299195</v>
      </c>
      <c r="H2202">
        <f t="shared" si="68"/>
        <v>0.14185106490048777</v>
      </c>
    </row>
    <row r="2203" spans="6:8">
      <c r="F2203">
        <v>-1.7989999999999999</v>
      </c>
      <c r="G2203">
        <f t="shared" si="69"/>
        <v>0.16063762425565953</v>
      </c>
      <c r="H2203">
        <f t="shared" si="68"/>
        <v>0.14197283784347697</v>
      </c>
    </row>
    <row r="2204" spans="6:8">
      <c r="F2204">
        <v>-1.798</v>
      </c>
      <c r="G2204">
        <f t="shared" si="69"/>
        <v>0.16077215495369424</v>
      </c>
      <c r="H2204">
        <f t="shared" si="68"/>
        <v>0.14209469801373104</v>
      </c>
    </row>
    <row r="2205" spans="6:8">
      <c r="F2205">
        <v>-1.7970000000000002</v>
      </c>
      <c r="G2205">
        <f t="shared" si="69"/>
        <v>0.16090675919640918</v>
      </c>
      <c r="H2205">
        <f t="shared" si="68"/>
        <v>0.14221664544401072</v>
      </c>
    </row>
    <row r="2206" spans="6:8">
      <c r="F2206">
        <v>-1.7959999999999998</v>
      </c>
      <c r="G2206">
        <f t="shared" si="69"/>
        <v>0.16104143698307216</v>
      </c>
      <c r="H2206">
        <f t="shared" si="68"/>
        <v>0.14233868016703644</v>
      </c>
    </row>
    <row r="2207" spans="6:8">
      <c r="F2207">
        <v>-1.7949999999999999</v>
      </c>
      <c r="G2207">
        <f t="shared" si="69"/>
        <v>0.16117618831290625</v>
      </c>
      <c r="H2207">
        <f t="shared" si="68"/>
        <v>0.14246080221548799</v>
      </c>
    </row>
    <row r="2208" spans="6:8">
      <c r="F2208">
        <v>-1.794</v>
      </c>
      <c r="G2208">
        <f t="shared" si="69"/>
        <v>0.16131101318508856</v>
      </c>
      <c r="H2208">
        <f t="shared" si="68"/>
        <v>0.14258301162200462</v>
      </c>
    </row>
    <row r="2209" spans="6:8">
      <c r="F2209">
        <v>-1.7930000000000001</v>
      </c>
      <c r="G2209">
        <f t="shared" si="69"/>
        <v>0.16144591159875232</v>
      </c>
      <c r="H2209">
        <f t="shared" si="68"/>
        <v>0.14270530841918494</v>
      </c>
    </row>
    <row r="2210" spans="6:8">
      <c r="F2210">
        <v>-1.7919999999999998</v>
      </c>
      <c r="G2210">
        <f t="shared" si="69"/>
        <v>0.1615808835529845</v>
      </c>
      <c r="H2210">
        <f t="shared" si="68"/>
        <v>0.14282769263958675</v>
      </c>
    </row>
    <row r="2211" spans="6:8">
      <c r="F2211">
        <v>-1.7909999999999999</v>
      </c>
      <c r="G2211">
        <f t="shared" si="69"/>
        <v>0.16171592904682708</v>
      </c>
      <c r="H2211">
        <f t="shared" si="68"/>
        <v>0.14295016431572677</v>
      </c>
    </row>
    <row r="2212" spans="6:8">
      <c r="F2212">
        <v>-1.79</v>
      </c>
      <c r="G2212">
        <f t="shared" si="69"/>
        <v>0.16185104807927719</v>
      </c>
      <c r="H2212">
        <f t="shared" si="68"/>
        <v>0.14307272348008082</v>
      </c>
    </row>
    <row r="2213" spans="6:8">
      <c r="F2213">
        <v>-1.7890000000000001</v>
      </c>
      <c r="G2213">
        <f t="shared" si="69"/>
        <v>0.16198624064928635</v>
      </c>
      <c r="H2213">
        <f t="shared" si="68"/>
        <v>0.14319537016508357</v>
      </c>
    </row>
    <row r="2214" spans="6:8">
      <c r="F2214">
        <v>-1.7879999999999998</v>
      </c>
      <c r="G2214">
        <f t="shared" si="69"/>
        <v>0.16212150675576087</v>
      </c>
      <c r="H2214">
        <f t="shared" si="68"/>
        <v>0.1433181044031285</v>
      </c>
    </row>
    <row r="2215" spans="6:8">
      <c r="F2215">
        <v>-1.7869999999999999</v>
      </c>
      <c r="G2215">
        <f t="shared" si="69"/>
        <v>0.16225684639756155</v>
      </c>
      <c r="H2215">
        <f t="shared" si="68"/>
        <v>0.14344092622656754</v>
      </c>
    </row>
    <row r="2216" spans="6:8">
      <c r="F2216">
        <v>-1.786</v>
      </c>
      <c r="G2216">
        <f t="shared" si="69"/>
        <v>0.16239225957350445</v>
      </c>
      <c r="H2216">
        <f t="shared" si="68"/>
        <v>0.14356383566771141</v>
      </c>
    </row>
    <row r="2217" spans="6:8">
      <c r="F2217">
        <v>-1.7849999999999999</v>
      </c>
      <c r="G2217">
        <f t="shared" si="69"/>
        <v>0.16252774628235966</v>
      </c>
      <c r="H2217">
        <f t="shared" si="68"/>
        <v>0.14368683275882912</v>
      </c>
    </row>
    <row r="2218" spans="6:8">
      <c r="F2218">
        <v>-1.7839999999999998</v>
      </c>
      <c r="G2218">
        <f t="shared" si="69"/>
        <v>0.16266330652285221</v>
      </c>
      <c r="H2218">
        <f t="shared" si="68"/>
        <v>0.14380991753214806</v>
      </c>
    </row>
    <row r="2219" spans="6:8">
      <c r="F2219">
        <v>-1.7829999999999999</v>
      </c>
      <c r="G2219">
        <f t="shared" si="69"/>
        <v>0.1627989402936616</v>
      </c>
      <c r="H2219">
        <f t="shared" si="68"/>
        <v>0.14393309001985377</v>
      </c>
    </row>
    <row r="2220" spans="6:8">
      <c r="F2220">
        <v>-1.782</v>
      </c>
      <c r="G2220">
        <f t="shared" si="69"/>
        <v>0.16293464759342147</v>
      </c>
      <c r="H2220">
        <f t="shared" si="68"/>
        <v>0.14405635025409</v>
      </c>
    </row>
    <row r="2221" spans="6:8">
      <c r="F2221">
        <v>-1.7810000000000001</v>
      </c>
      <c r="G2221">
        <f t="shared" si="69"/>
        <v>0.16307042842072117</v>
      </c>
      <c r="H2221">
        <f t="shared" si="68"/>
        <v>0.14417969826695845</v>
      </c>
    </row>
    <row r="2222" spans="6:8">
      <c r="F2222">
        <v>-1.78</v>
      </c>
      <c r="G2222">
        <f t="shared" si="69"/>
        <v>0.16320628277410343</v>
      </c>
      <c r="H2222">
        <f t="shared" si="68"/>
        <v>0.14430313409051873</v>
      </c>
    </row>
    <row r="2223" spans="6:8">
      <c r="F2223">
        <v>-1.7789999999999999</v>
      </c>
      <c r="G2223">
        <f t="shared" si="69"/>
        <v>0.16334221065206611</v>
      </c>
      <c r="H2223">
        <f t="shared" si="68"/>
        <v>0.14442665775678823</v>
      </c>
    </row>
    <row r="2224" spans="6:8">
      <c r="F2224">
        <v>-1.778</v>
      </c>
      <c r="G2224">
        <f t="shared" si="69"/>
        <v>0.16347821205306112</v>
      </c>
      <c r="H2224">
        <f t="shared" si="68"/>
        <v>0.14455026929774201</v>
      </c>
    </row>
    <row r="2225" spans="6:8">
      <c r="F2225">
        <v>-1.7770000000000001</v>
      </c>
      <c r="G2225">
        <f t="shared" si="69"/>
        <v>0.16361428697549507</v>
      </c>
      <c r="H2225">
        <f t="shared" si="68"/>
        <v>0.14467396874531271</v>
      </c>
    </row>
    <row r="2226" spans="6:8">
      <c r="F2226">
        <v>-1.7759999999999998</v>
      </c>
      <c r="G2226">
        <f t="shared" si="69"/>
        <v>0.16375043541772949</v>
      </c>
      <c r="H2226">
        <f t="shared" si="68"/>
        <v>0.14479775613139056</v>
      </c>
    </row>
    <row r="2227" spans="6:8">
      <c r="F2227">
        <v>-1.7749999999999999</v>
      </c>
      <c r="G2227">
        <f t="shared" si="69"/>
        <v>0.16388665737807928</v>
      </c>
      <c r="H2227">
        <f t="shared" si="68"/>
        <v>0.14492163148782286</v>
      </c>
    </row>
    <row r="2228" spans="6:8">
      <c r="F2228">
        <v>-1.774</v>
      </c>
      <c r="G2228">
        <f t="shared" si="69"/>
        <v>0.16402295285481439</v>
      </c>
      <c r="H2228">
        <f t="shared" si="68"/>
        <v>0.14504559484641444</v>
      </c>
    </row>
    <row r="2229" spans="6:8">
      <c r="F2229">
        <v>-1.7730000000000001</v>
      </c>
      <c r="G2229">
        <f t="shared" si="69"/>
        <v>0.16415932184615878</v>
      </c>
      <c r="H2229">
        <f t="shared" si="68"/>
        <v>0.14516964623892711</v>
      </c>
    </row>
    <row r="2230" spans="6:8">
      <c r="F2230">
        <v>-1.7719999999999998</v>
      </c>
      <c r="G2230">
        <f t="shared" si="69"/>
        <v>0.16429576435029158</v>
      </c>
      <c r="H2230">
        <f t="shared" si="68"/>
        <v>0.14529378569707982</v>
      </c>
    </row>
    <row r="2231" spans="6:8">
      <c r="F2231">
        <v>-1.7709999999999999</v>
      </c>
      <c r="G2231">
        <f t="shared" si="69"/>
        <v>0.16443228036534485</v>
      </c>
      <c r="H2231">
        <f t="shared" si="68"/>
        <v>0.14541801325254833</v>
      </c>
    </row>
    <row r="2232" spans="6:8">
      <c r="F2232">
        <v>-1.77</v>
      </c>
      <c r="G2232">
        <f t="shared" si="69"/>
        <v>0.16456886988940633</v>
      </c>
      <c r="H2232">
        <f t="shared" si="68"/>
        <v>0.14554232893696525</v>
      </c>
    </row>
    <row r="2233" spans="6:8">
      <c r="F2233">
        <v>-1.7690000000000001</v>
      </c>
      <c r="G2233">
        <f t="shared" si="69"/>
        <v>0.16470553292051737</v>
      </c>
      <c r="H2233">
        <f t="shared" si="68"/>
        <v>0.14566673278191999</v>
      </c>
    </row>
    <row r="2234" spans="6:8">
      <c r="F2234">
        <v>-1.7679999999999998</v>
      </c>
      <c r="G2234">
        <f t="shared" si="69"/>
        <v>0.16484226945667335</v>
      </c>
      <c r="H2234">
        <f t="shared" si="68"/>
        <v>0.14579122481895848</v>
      </c>
    </row>
    <row r="2235" spans="6:8">
      <c r="F2235">
        <v>-1.7669999999999999</v>
      </c>
      <c r="G2235">
        <f t="shared" si="69"/>
        <v>0.16497907949582391</v>
      </c>
      <c r="H2235">
        <f t="shared" si="68"/>
        <v>0.14591580507958307</v>
      </c>
    </row>
    <row r="2236" spans="6:8">
      <c r="F2236">
        <v>-1.766</v>
      </c>
      <c r="G2236">
        <f t="shared" si="69"/>
        <v>0.16511596303587361</v>
      </c>
      <c r="H2236">
        <f t="shared" si="68"/>
        <v>0.14604047359525255</v>
      </c>
    </row>
    <row r="2237" spans="6:8">
      <c r="F2237">
        <v>-1.7649999999999999</v>
      </c>
      <c r="G2237">
        <f t="shared" si="69"/>
        <v>0.16525292007468062</v>
      </c>
      <c r="H2237">
        <f t="shared" si="68"/>
        <v>0.14616523039738208</v>
      </c>
    </row>
    <row r="2238" spans="6:8">
      <c r="F2238">
        <v>-1.7639999999999998</v>
      </c>
      <c r="G2238">
        <f t="shared" si="69"/>
        <v>0.16538995061005712</v>
      </c>
      <c r="H2238">
        <f t="shared" si="68"/>
        <v>0.14629007551734285</v>
      </c>
    </row>
    <row r="2239" spans="6:8">
      <c r="F2239">
        <v>-1.7629999999999999</v>
      </c>
      <c r="G2239">
        <f t="shared" si="69"/>
        <v>0.16552705463976991</v>
      </c>
      <c r="H2239">
        <f t="shared" si="68"/>
        <v>0.14641500898646212</v>
      </c>
    </row>
    <row r="2240" spans="6:8">
      <c r="F2240">
        <v>-1.762</v>
      </c>
      <c r="G2240">
        <f t="shared" si="69"/>
        <v>0.16566423216153936</v>
      </c>
      <c r="H2240">
        <f t="shared" si="68"/>
        <v>0.14654003083602316</v>
      </c>
    </row>
    <row r="2241" spans="6:8">
      <c r="F2241">
        <v>-1.7610000000000001</v>
      </c>
      <c r="G2241">
        <f t="shared" si="69"/>
        <v>0.16580148317304033</v>
      </c>
      <c r="H2241">
        <f t="shared" si="68"/>
        <v>0.14666514109726494</v>
      </c>
    </row>
    <row r="2242" spans="6:8">
      <c r="F2242">
        <v>-1.76</v>
      </c>
      <c r="G2242">
        <f t="shared" si="69"/>
        <v>0.16593880767190172</v>
      </c>
      <c r="H2242">
        <f t="shared" ref="H2242:H2305" si="70">1/(1+EXP(-F2242))</f>
        <v>0.14679033980138237</v>
      </c>
    </row>
    <row r="2243" spans="6:8">
      <c r="F2243">
        <v>-1.7589999999999999</v>
      </c>
      <c r="G2243">
        <f t="shared" ref="G2243:G2306" si="71">NORMDIST(F2243,0,PI()/SQRT(3),TRUE)</f>
        <v>0.16607620565570613</v>
      </c>
      <c r="H2243">
        <f t="shared" si="70"/>
        <v>0.14691562697952579</v>
      </c>
    </row>
    <row r="2244" spans="6:8">
      <c r="F2244">
        <v>-1.758</v>
      </c>
      <c r="G2244">
        <f t="shared" si="71"/>
        <v>0.16621367712199064</v>
      </c>
      <c r="H2244">
        <f t="shared" si="70"/>
        <v>0.14704100266280107</v>
      </c>
    </row>
    <row r="2245" spans="6:8">
      <c r="F2245">
        <v>-1.7570000000000001</v>
      </c>
      <c r="G2245">
        <f t="shared" si="71"/>
        <v>0.16635122206824626</v>
      </c>
      <c r="H2245">
        <f t="shared" si="70"/>
        <v>0.14716646688226953</v>
      </c>
    </row>
    <row r="2246" spans="6:8">
      <c r="F2246">
        <v>-1.7559999999999998</v>
      </c>
      <c r="G2246">
        <f t="shared" si="71"/>
        <v>0.16648884049191759</v>
      </c>
      <c r="H2246">
        <f t="shared" si="70"/>
        <v>0.14729201966894781</v>
      </c>
    </row>
    <row r="2247" spans="6:8">
      <c r="F2247">
        <v>-1.7549999999999999</v>
      </c>
      <c r="G2247">
        <f t="shared" si="71"/>
        <v>0.16662653239040326</v>
      </c>
      <c r="H2247">
        <f t="shared" si="70"/>
        <v>0.14741766105380757</v>
      </c>
    </row>
    <row r="2248" spans="6:8">
      <c r="F2248">
        <v>-1.754</v>
      </c>
      <c r="G2248">
        <f t="shared" si="71"/>
        <v>0.16676429776105617</v>
      </c>
      <c r="H2248">
        <f t="shared" si="70"/>
        <v>0.1475433910677757</v>
      </c>
    </row>
    <row r="2249" spans="6:8">
      <c r="F2249">
        <v>-1.7530000000000001</v>
      </c>
      <c r="G2249">
        <f t="shared" si="71"/>
        <v>0.16690213660118314</v>
      </c>
      <c r="H2249">
        <f t="shared" si="70"/>
        <v>0.14766920974173395</v>
      </c>
    </row>
    <row r="2250" spans="6:8">
      <c r="F2250">
        <v>-1.7519999999999998</v>
      </c>
      <c r="G2250">
        <f t="shared" si="71"/>
        <v>0.16704004890804447</v>
      </c>
      <c r="H2250">
        <f t="shared" si="70"/>
        <v>0.14779511710651905</v>
      </c>
    </row>
    <row r="2251" spans="6:8">
      <c r="F2251">
        <v>-1.7509999999999999</v>
      </c>
      <c r="G2251">
        <f t="shared" si="71"/>
        <v>0.16717803467885473</v>
      </c>
      <c r="H2251">
        <f t="shared" si="70"/>
        <v>0.14792111319292217</v>
      </c>
    </row>
    <row r="2252" spans="6:8">
      <c r="F2252">
        <v>-1.75</v>
      </c>
      <c r="G2252">
        <f t="shared" si="71"/>
        <v>0.16731609391078195</v>
      </c>
      <c r="H2252">
        <f t="shared" si="70"/>
        <v>0.14804719803168948</v>
      </c>
    </row>
    <row r="2253" spans="6:8">
      <c r="F2253">
        <v>-1.7490000000000001</v>
      </c>
      <c r="G2253">
        <f t="shared" si="71"/>
        <v>0.16745422660094822</v>
      </c>
      <c r="H2253">
        <f t="shared" si="70"/>
        <v>0.1481733716535214</v>
      </c>
    </row>
    <row r="2254" spans="6:8">
      <c r="F2254">
        <v>-1.7479999999999998</v>
      </c>
      <c r="G2254">
        <f t="shared" si="71"/>
        <v>0.16759243274642954</v>
      </c>
      <c r="H2254">
        <f t="shared" si="70"/>
        <v>0.1482996340890729</v>
      </c>
    </row>
    <row r="2255" spans="6:8">
      <c r="F2255">
        <v>-1.7469999999999999</v>
      </c>
      <c r="G2255">
        <f t="shared" si="71"/>
        <v>0.16773071234425563</v>
      </c>
      <c r="H2255">
        <f t="shared" si="70"/>
        <v>0.1484259853689531</v>
      </c>
    </row>
    <row r="2256" spans="6:8">
      <c r="F2256">
        <v>-1.746</v>
      </c>
      <c r="G2256">
        <f t="shared" si="71"/>
        <v>0.16786906539140933</v>
      </c>
      <c r="H2256">
        <f t="shared" si="70"/>
        <v>0.14855242552372544</v>
      </c>
    </row>
    <row r="2257" spans="6:8">
      <c r="F2257">
        <v>-1.7450000000000001</v>
      </c>
      <c r="G2257">
        <f t="shared" si="71"/>
        <v>0.16800749188482844</v>
      </c>
      <c r="H2257">
        <f t="shared" si="70"/>
        <v>0.14867895458390737</v>
      </c>
    </row>
    <row r="2258" spans="6:8">
      <c r="F2258">
        <v>-1.7439999999999998</v>
      </c>
      <c r="G2258">
        <f t="shared" si="71"/>
        <v>0.16814599182140344</v>
      </c>
      <c r="H2258">
        <f t="shared" si="70"/>
        <v>0.1488055725799704</v>
      </c>
    </row>
    <row r="2259" spans="6:8">
      <c r="F2259">
        <v>-1.7429999999999999</v>
      </c>
      <c r="G2259">
        <f t="shared" si="71"/>
        <v>0.16828456519797896</v>
      </c>
      <c r="H2259">
        <f t="shared" si="70"/>
        <v>0.1489322795423397</v>
      </c>
    </row>
    <row r="2260" spans="6:8">
      <c r="F2260">
        <v>-1.742</v>
      </c>
      <c r="G2260">
        <f t="shared" si="71"/>
        <v>0.16842321201135291</v>
      </c>
      <c r="H2260">
        <f t="shared" si="70"/>
        <v>0.14905907550139433</v>
      </c>
    </row>
    <row r="2261" spans="6:8">
      <c r="F2261">
        <v>-1.7410000000000001</v>
      </c>
      <c r="G2261">
        <f t="shared" si="71"/>
        <v>0.16856193225827742</v>
      </c>
      <c r="H2261">
        <f t="shared" si="70"/>
        <v>0.14918596048746693</v>
      </c>
    </row>
    <row r="2262" spans="6:8">
      <c r="F2262">
        <v>-1.74</v>
      </c>
      <c r="G2262">
        <f t="shared" si="71"/>
        <v>0.16870072593545826</v>
      </c>
      <c r="H2262">
        <f t="shared" si="70"/>
        <v>0.14931293453084377</v>
      </c>
    </row>
    <row r="2263" spans="6:8">
      <c r="F2263">
        <v>-1.7389999999999999</v>
      </c>
      <c r="G2263">
        <f t="shared" si="71"/>
        <v>0.16883959303955376</v>
      </c>
      <c r="H2263">
        <f t="shared" si="70"/>
        <v>0.1494399976617643</v>
      </c>
    </row>
    <row r="2264" spans="6:8">
      <c r="F2264">
        <v>-1.738</v>
      </c>
      <c r="G2264">
        <f t="shared" si="71"/>
        <v>0.16897853356717718</v>
      </c>
      <c r="H2264">
        <f t="shared" si="70"/>
        <v>0.14956714991042147</v>
      </c>
    </row>
    <row r="2265" spans="6:8">
      <c r="F2265">
        <v>-1.7370000000000001</v>
      </c>
      <c r="G2265">
        <f t="shared" si="71"/>
        <v>0.16911754751489427</v>
      </c>
      <c r="H2265">
        <f t="shared" si="70"/>
        <v>0.14969439130696136</v>
      </c>
    </row>
    <row r="2266" spans="6:8">
      <c r="F2266">
        <v>-1.7359999999999998</v>
      </c>
      <c r="G2266">
        <f t="shared" si="71"/>
        <v>0.16925663487922527</v>
      </c>
      <c r="H2266">
        <f t="shared" si="70"/>
        <v>0.14982172188148313</v>
      </c>
    </row>
    <row r="2267" spans="6:8">
      <c r="F2267">
        <v>-1.7350000000000001</v>
      </c>
      <c r="G2267">
        <f t="shared" si="71"/>
        <v>0.16939579565664309</v>
      </c>
      <c r="H2267">
        <f t="shared" si="70"/>
        <v>0.14994914166403878</v>
      </c>
    </row>
    <row r="2268" spans="6:8">
      <c r="F2268">
        <v>-1.734</v>
      </c>
      <c r="G2268">
        <f t="shared" si="71"/>
        <v>0.16953502984357449</v>
      </c>
      <c r="H2268">
        <f t="shared" si="70"/>
        <v>0.15007665068463341</v>
      </c>
    </row>
    <row r="2269" spans="6:8">
      <c r="F2269">
        <v>-1.7330000000000001</v>
      </c>
      <c r="G2269">
        <f t="shared" si="71"/>
        <v>0.16967433743640004</v>
      </c>
      <c r="H2269">
        <f t="shared" si="70"/>
        <v>0.15020424897322462</v>
      </c>
    </row>
    <row r="2270" spans="6:8">
      <c r="F2270">
        <v>-1.7319999999999998</v>
      </c>
      <c r="G2270">
        <f t="shared" si="71"/>
        <v>0.16981371843145332</v>
      </c>
      <c r="H2270">
        <f t="shared" si="70"/>
        <v>0.15033193655972288</v>
      </c>
    </row>
    <row r="2271" spans="6:8">
      <c r="F2271">
        <v>-1.7309999999999999</v>
      </c>
      <c r="G2271">
        <f t="shared" si="71"/>
        <v>0.16995317282502109</v>
      </c>
      <c r="H2271">
        <f t="shared" si="70"/>
        <v>0.15045971347399087</v>
      </c>
    </row>
    <row r="2272" spans="6:8">
      <c r="F2272">
        <v>-1.73</v>
      </c>
      <c r="G2272">
        <f t="shared" si="71"/>
        <v>0.17009270061334447</v>
      </c>
      <c r="H2272">
        <f t="shared" si="70"/>
        <v>0.15058757974584394</v>
      </c>
    </row>
    <row r="2273" spans="6:8">
      <c r="F2273">
        <v>-1.7290000000000001</v>
      </c>
      <c r="G2273">
        <f t="shared" si="71"/>
        <v>0.17023230179261684</v>
      </c>
      <c r="H2273">
        <f t="shared" si="70"/>
        <v>0.15071553540504964</v>
      </c>
    </row>
    <row r="2274" spans="6:8">
      <c r="F2274">
        <v>-1.7279999999999998</v>
      </c>
      <c r="G2274">
        <f t="shared" si="71"/>
        <v>0.17037197635898604</v>
      </c>
      <c r="H2274">
        <f t="shared" si="70"/>
        <v>0.15084358048132782</v>
      </c>
    </row>
    <row r="2275" spans="6:8">
      <c r="F2275">
        <v>-1.7269999999999999</v>
      </c>
      <c r="G2275">
        <f t="shared" si="71"/>
        <v>0.17051172430855233</v>
      </c>
      <c r="H2275">
        <f t="shared" si="70"/>
        <v>0.15097171500435011</v>
      </c>
    </row>
    <row r="2276" spans="6:8">
      <c r="F2276">
        <v>-1.726</v>
      </c>
      <c r="G2276">
        <f t="shared" si="71"/>
        <v>0.17065154563736995</v>
      </c>
      <c r="H2276">
        <f t="shared" si="70"/>
        <v>0.15109993900374036</v>
      </c>
    </row>
    <row r="2277" spans="6:8">
      <c r="F2277">
        <v>-1.7250000000000001</v>
      </c>
      <c r="G2277">
        <f t="shared" si="71"/>
        <v>0.17079144034144589</v>
      </c>
      <c r="H2277">
        <f t="shared" si="70"/>
        <v>0.15122825250907418</v>
      </c>
    </row>
    <row r="2278" spans="6:8">
      <c r="F2278">
        <v>-1.7239999999999998</v>
      </c>
      <c r="G2278">
        <f t="shared" si="71"/>
        <v>0.17093140841674126</v>
      </c>
      <c r="H2278">
        <f t="shared" si="70"/>
        <v>0.15135665554987901</v>
      </c>
    </row>
    <row r="2279" spans="6:8">
      <c r="F2279">
        <v>-1.7229999999999999</v>
      </c>
      <c r="G2279">
        <f t="shared" si="71"/>
        <v>0.17107144985916922</v>
      </c>
      <c r="H2279">
        <f t="shared" si="70"/>
        <v>0.15148514815563374</v>
      </c>
    </row>
    <row r="2280" spans="6:8">
      <c r="F2280">
        <v>-1.722</v>
      </c>
      <c r="G2280">
        <f t="shared" si="71"/>
        <v>0.17121156466459708</v>
      </c>
      <c r="H2280">
        <f t="shared" si="70"/>
        <v>0.15161373035576886</v>
      </c>
    </row>
    <row r="2281" spans="6:8">
      <c r="F2281">
        <v>-1.7210000000000001</v>
      </c>
      <c r="G2281">
        <f t="shared" si="71"/>
        <v>0.17135175282884552</v>
      </c>
      <c r="H2281">
        <f t="shared" si="70"/>
        <v>0.15174240217966631</v>
      </c>
    </row>
    <row r="2282" spans="6:8">
      <c r="F2282">
        <v>-1.72</v>
      </c>
      <c r="G2282">
        <f t="shared" si="71"/>
        <v>0.17149201434768768</v>
      </c>
      <c r="H2282">
        <f t="shared" si="70"/>
        <v>0.15187116365665929</v>
      </c>
    </row>
    <row r="2283" spans="6:8">
      <c r="F2283">
        <v>-1.7189999999999999</v>
      </c>
      <c r="G2283">
        <f t="shared" si="71"/>
        <v>0.17163234921685033</v>
      </c>
      <c r="H2283">
        <f t="shared" si="70"/>
        <v>0.15200001481603212</v>
      </c>
    </row>
    <row r="2284" spans="6:8">
      <c r="F2284">
        <v>-1.718</v>
      </c>
      <c r="G2284">
        <f t="shared" si="71"/>
        <v>0.17177275743201337</v>
      </c>
      <c r="H2284">
        <f t="shared" si="70"/>
        <v>0.15212895568702017</v>
      </c>
    </row>
    <row r="2285" spans="6:8">
      <c r="F2285">
        <v>-1.7170000000000001</v>
      </c>
      <c r="G2285">
        <f t="shared" si="71"/>
        <v>0.17191323898880984</v>
      </c>
      <c r="H2285">
        <f t="shared" si="70"/>
        <v>0.15225798629880988</v>
      </c>
    </row>
    <row r="2286" spans="6:8">
      <c r="F2286">
        <v>-1.7159999999999997</v>
      </c>
      <c r="G2286">
        <f t="shared" si="71"/>
        <v>0.17205379388282571</v>
      </c>
      <c r="H2286">
        <f t="shared" si="70"/>
        <v>0.15238710668053848</v>
      </c>
    </row>
    <row r="2287" spans="6:8">
      <c r="F2287">
        <v>-1.7150000000000001</v>
      </c>
      <c r="G2287">
        <f t="shared" si="71"/>
        <v>0.17219442210960045</v>
      </c>
      <c r="H2287">
        <f t="shared" si="70"/>
        <v>0.15251631686129377</v>
      </c>
    </row>
    <row r="2288" spans="6:8">
      <c r="F2288">
        <v>-1.714</v>
      </c>
      <c r="G2288">
        <f t="shared" si="71"/>
        <v>0.17233512366462611</v>
      </c>
      <c r="H2288">
        <f t="shared" si="70"/>
        <v>0.15264561687011444</v>
      </c>
    </row>
    <row r="2289" spans="6:8">
      <c r="F2289">
        <v>-1.7130000000000001</v>
      </c>
      <c r="G2289">
        <f t="shared" si="71"/>
        <v>0.17247589854334833</v>
      </c>
      <c r="H2289">
        <f t="shared" si="70"/>
        <v>0.15277500673598943</v>
      </c>
    </row>
    <row r="2290" spans="6:8">
      <c r="F2290">
        <v>-1.7119999999999997</v>
      </c>
      <c r="G2290">
        <f t="shared" si="71"/>
        <v>0.17261674674116501</v>
      </c>
      <c r="H2290">
        <f t="shared" si="70"/>
        <v>0.15290448648785829</v>
      </c>
    </row>
    <row r="2291" spans="6:8">
      <c r="F2291">
        <v>-1.7109999999999999</v>
      </c>
      <c r="G2291">
        <f t="shared" si="71"/>
        <v>0.17275766825342809</v>
      </c>
      <c r="H2291">
        <f t="shared" si="70"/>
        <v>0.15303405615461055</v>
      </c>
    </row>
    <row r="2292" spans="6:8">
      <c r="F2292">
        <v>-1.71</v>
      </c>
      <c r="G2292">
        <f t="shared" si="71"/>
        <v>0.17289866307544166</v>
      </c>
      <c r="H2292">
        <f t="shared" si="70"/>
        <v>0.15316371576508617</v>
      </c>
    </row>
    <row r="2293" spans="6:8">
      <c r="F2293">
        <v>-1.7090000000000001</v>
      </c>
      <c r="G2293">
        <f t="shared" si="71"/>
        <v>0.17303973120246319</v>
      </c>
      <c r="H2293">
        <f t="shared" si="70"/>
        <v>0.15329346534807506</v>
      </c>
    </row>
    <row r="2294" spans="6:8">
      <c r="F2294">
        <v>-1.7079999999999997</v>
      </c>
      <c r="G2294">
        <f t="shared" si="71"/>
        <v>0.17318087262970328</v>
      </c>
      <c r="H2294">
        <f t="shared" si="70"/>
        <v>0.15342330493231709</v>
      </c>
    </row>
    <row r="2295" spans="6:8">
      <c r="F2295">
        <v>-1.7069999999999999</v>
      </c>
      <c r="G2295">
        <f t="shared" si="71"/>
        <v>0.17332208735232491</v>
      </c>
      <c r="H2295">
        <f t="shared" si="70"/>
        <v>0.15355323454650188</v>
      </c>
    </row>
    <row r="2296" spans="6:8">
      <c r="F2296">
        <v>-1.706</v>
      </c>
      <c r="G2296">
        <f t="shared" si="71"/>
        <v>0.17346337536544454</v>
      </c>
      <c r="H2296">
        <f t="shared" si="70"/>
        <v>0.15368325421926876</v>
      </c>
    </row>
    <row r="2297" spans="6:8">
      <c r="F2297">
        <v>-1.7050000000000001</v>
      </c>
      <c r="G2297">
        <f t="shared" si="71"/>
        <v>0.1736047366641309</v>
      </c>
      <c r="H2297">
        <f t="shared" si="70"/>
        <v>0.15381336397920678</v>
      </c>
    </row>
    <row r="2298" spans="6:8">
      <c r="F2298">
        <v>-1.7039999999999997</v>
      </c>
      <c r="G2298">
        <f t="shared" si="71"/>
        <v>0.17374617124340652</v>
      </c>
      <c r="H2298">
        <f t="shared" si="70"/>
        <v>0.15394356385485439</v>
      </c>
    </row>
    <row r="2299" spans="6:8">
      <c r="F2299">
        <v>-1.7029999999999998</v>
      </c>
      <c r="G2299">
        <f t="shared" si="71"/>
        <v>0.17388767909824587</v>
      </c>
      <c r="H2299">
        <f t="shared" si="70"/>
        <v>0.15407385387469932</v>
      </c>
    </row>
    <row r="2300" spans="6:8">
      <c r="F2300">
        <v>-1.702</v>
      </c>
      <c r="G2300">
        <f t="shared" si="71"/>
        <v>0.17402926022357657</v>
      </c>
      <c r="H2300">
        <f t="shared" si="70"/>
        <v>0.1542042340671787</v>
      </c>
    </row>
    <row r="2301" spans="6:8">
      <c r="F2301">
        <v>-1.7010000000000001</v>
      </c>
      <c r="G2301">
        <f t="shared" si="71"/>
        <v>0.17417091461427936</v>
      </c>
      <c r="H2301">
        <f t="shared" si="70"/>
        <v>0.15433470446067873</v>
      </c>
    </row>
    <row r="2302" spans="6:8">
      <c r="F2302">
        <v>-1.7</v>
      </c>
      <c r="G2302">
        <f t="shared" si="71"/>
        <v>0.1743126422651875</v>
      </c>
      <c r="H2302">
        <f t="shared" si="70"/>
        <v>0.1544652650835347</v>
      </c>
    </row>
    <row r="2303" spans="6:8">
      <c r="F2303">
        <v>-1.6989999999999998</v>
      </c>
      <c r="G2303">
        <f t="shared" si="71"/>
        <v>0.17445444317108705</v>
      </c>
      <c r="H2303">
        <f t="shared" si="70"/>
        <v>0.15459591596403072</v>
      </c>
    </row>
    <row r="2304" spans="6:8">
      <c r="F2304">
        <v>-1.698</v>
      </c>
      <c r="G2304">
        <f t="shared" si="71"/>
        <v>0.17459631732671665</v>
      </c>
      <c r="H2304">
        <f t="shared" si="70"/>
        <v>0.15472665713039971</v>
      </c>
    </row>
    <row r="2305" spans="6:8">
      <c r="F2305">
        <v>-1.6970000000000001</v>
      </c>
      <c r="G2305">
        <f t="shared" si="71"/>
        <v>0.17473826472676834</v>
      </c>
      <c r="H2305">
        <f t="shared" si="70"/>
        <v>0.1548574886108233</v>
      </c>
    </row>
    <row r="2306" spans="6:8">
      <c r="F2306">
        <v>-1.6959999999999997</v>
      </c>
      <c r="G2306">
        <f t="shared" si="71"/>
        <v>0.17488028536588596</v>
      </c>
      <c r="H2306">
        <f t="shared" ref="H2306:H2369" si="72">1/(1+EXP(-F2306))</f>
        <v>0.15498841043343184</v>
      </c>
    </row>
    <row r="2307" spans="6:8">
      <c r="F2307">
        <v>-1.6950000000000001</v>
      </c>
      <c r="G2307">
        <f t="shared" ref="G2307:G2370" si="73">NORMDIST(F2307,0,PI()/SQRT(3),TRUE)</f>
        <v>0.1750223792386667</v>
      </c>
      <c r="H2307">
        <f t="shared" si="72"/>
        <v>0.15511942262630377</v>
      </c>
    </row>
    <row r="2308" spans="6:8">
      <c r="F2308">
        <v>-1.694</v>
      </c>
      <c r="G2308">
        <f t="shared" si="73"/>
        <v>0.17516454633966028</v>
      </c>
      <c r="H2308">
        <f t="shared" si="72"/>
        <v>0.15525052521746627</v>
      </c>
    </row>
    <row r="2309" spans="6:8">
      <c r="F2309">
        <v>-1.6930000000000001</v>
      </c>
      <c r="G2309">
        <f t="shared" si="73"/>
        <v>0.17530678666336919</v>
      </c>
      <c r="H2309">
        <f t="shared" si="72"/>
        <v>0.15538171823489452</v>
      </c>
    </row>
    <row r="2310" spans="6:8">
      <c r="F2310">
        <v>-1.6920000000000002</v>
      </c>
      <c r="G2310">
        <f t="shared" si="73"/>
        <v>0.17544910020424798</v>
      </c>
      <c r="H2310">
        <f t="shared" si="72"/>
        <v>0.15551300170651192</v>
      </c>
    </row>
    <row r="2311" spans="6:8">
      <c r="F2311">
        <v>-1.6909999999999998</v>
      </c>
      <c r="G2311">
        <f t="shared" si="73"/>
        <v>0.1755914869567049</v>
      </c>
      <c r="H2311">
        <f t="shared" si="72"/>
        <v>0.15564437566018982</v>
      </c>
    </row>
    <row r="2312" spans="6:8">
      <c r="F2312">
        <v>-1.69</v>
      </c>
      <c r="G2312">
        <f t="shared" si="73"/>
        <v>0.17573394691509958</v>
      </c>
      <c r="H2312">
        <f t="shared" si="72"/>
        <v>0.1557758401237474</v>
      </c>
    </row>
    <row r="2313" spans="6:8">
      <c r="F2313">
        <v>-1.6890000000000001</v>
      </c>
      <c r="G2313">
        <f t="shared" si="73"/>
        <v>0.17587648007374512</v>
      </c>
      <c r="H2313">
        <f t="shared" si="72"/>
        <v>0.15590739512495175</v>
      </c>
    </row>
    <row r="2314" spans="6:8">
      <c r="F2314">
        <v>-1.6880000000000002</v>
      </c>
      <c r="G2314">
        <f t="shared" si="73"/>
        <v>0.17601908642690689</v>
      </c>
      <c r="H2314">
        <f t="shared" si="72"/>
        <v>0.15603904069151747</v>
      </c>
    </row>
    <row r="2315" spans="6:8">
      <c r="F2315">
        <v>-1.6869999999999998</v>
      </c>
      <c r="G2315">
        <f t="shared" si="73"/>
        <v>0.17616176596880262</v>
      </c>
      <c r="H2315">
        <f t="shared" si="72"/>
        <v>0.15617077685110692</v>
      </c>
    </row>
    <row r="2316" spans="6:8">
      <c r="F2316">
        <v>-1.6859999999999999</v>
      </c>
      <c r="G2316">
        <f t="shared" si="73"/>
        <v>0.17630451869360286</v>
      </c>
      <c r="H2316">
        <f t="shared" si="72"/>
        <v>0.15630260363132961</v>
      </c>
    </row>
    <row r="2317" spans="6:8">
      <c r="F2317">
        <v>-1.6850000000000001</v>
      </c>
      <c r="G2317">
        <f t="shared" si="73"/>
        <v>0.17644734459543088</v>
      </c>
      <c r="H2317">
        <f t="shared" si="72"/>
        <v>0.15643452105974254</v>
      </c>
    </row>
    <row r="2318" spans="6:8">
      <c r="F2318">
        <v>-1.6840000000000002</v>
      </c>
      <c r="G2318">
        <f t="shared" si="73"/>
        <v>0.17659024366836151</v>
      </c>
      <c r="H2318">
        <f t="shared" si="72"/>
        <v>0.15656652916384992</v>
      </c>
    </row>
    <row r="2319" spans="6:8">
      <c r="F2319">
        <v>-1.6829999999999998</v>
      </c>
      <c r="G2319">
        <f t="shared" si="73"/>
        <v>0.17673321590642321</v>
      </c>
      <c r="H2319">
        <f t="shared" si="72"/>
        <v>0.15669862797110304</v>
      </c>
    </row>
    <row r="2320" spans="6:8">
      <c r="F2320">
        <v>-1.6819999999999999</v>
      </c>
      <c r="G2320">
        <f t="shared" si="73"/>
        <v>0.17687626130359613</v>
      </c>
      <c r="H2320">
        <f t="shared" si="72"/>
        <v>0.15683081750890002</v>
      </c>
    </row>
    <row r="2321" spans="6:8">
      <c r="F2321">
        <v>-1.681</v>
      </c>
      <c r="G2321">
        <f t="shared" si="73"/>
        <v>0.17701937985381311</v>
      </c>
      <c r="H2321">
        <f t="shared" si="72"/>
        <v>0.15696309780458595</v>
      </c>
    </row>
    <row r="2322" spans="6:8">
      <c r="F2322">
        <v>-1.68</v>
      </c>
      <c r="G2322">
        <f t="shared" si="73"/>
        <v>0.17716257155095927</v>
      </c>
      <c r="H2322">
        <f t="shared" si="72"/>
        <v>0.15709546888545273</v>
      </c>
    </row>
    <row r="2323" spans="6:8">
      <c r="F2323">
        <v>-1.6789999999999998</v>
      </c>
      <c r="G2323">
        <f t="shared" si="73"/>
        <v>0.17730583638887232</v>
      </c>
      <c r="H2323">
        <f t="shared" si="72"/>
        <v>0.15722793077873878</v>
      </c>
    </row>
    <row r="2324" spans="6:8">
      <c r="F2324">
        <v>-1.6779999999999999</v>
      </c>
      <c r="G2324">
        <f t="shared" si="73"/>
        <v>0.177449174361342</v>
      </c>
      <c r="H2324">
        <f t="shared" si="72"/>
        <v>0.15736048351162901</v>
      </c>
    </row>
    <row r="2325" spans="6:8">
      <c r="F2325">
        <v>-1.677</v>
      </c>
      <c r="G2325">
        <f t="shared" si="73"/>
        <v>0.17759258546211099</v>
      </c>
      <c r="H2325">
        <f t="shared" si="72"/>
        <v>0.15749312711125482</v>
      </c>
    </row>
    <row r="2326" spans="6:8">
      <c r="F2326">
        <v>-1.6760000000000002</v>
      </c>
      <c r="G2326">
        <f t="shared" si="73"/>
        <v>0.17773606968487388</v>
      </c>
      <c r="H2326">
        <f t="shared" si="72"/>
        <v>0.15762586160469386</v>
      </c>
    </row>
    <row r="2327" spans="6:8">
      <c r="F2327">
        <v>-1.675</v>
      </c>
      <c r="G2327">
        <f t="shared" si="73"/>
        <v>0.17787962702327753</v>
      </c>
      <c r="H2327">
        <f t="shared" si="72"/>
        <v>0.15775868701896992</v>
      </c>
    </row>
    <row r="2328" spans="6:8">
      <c r="F2328">
        <v>-1.6739999999999999</v>
      </c>
      <c r="G2328">
        <f t="shared" si="73"/>
        <v>0.17802325747092151</v>
      </c>
      <c r="H2328">
        <f t="shared" si="72"/>
        <v>0.15789160338105288</v>
      </c>
    </row>
    <row r="2329" spans="6:8">
      <c r="F2329">
        <v>-1.673</v>
      </c>
      <c r="G2329">
        <f t="shared" si="73"/>
        <v>0.17816696102135721</v>
      </c>
      <c r="H2329">
        <f t="shared" si="72"/>
        <v>0.15802461071785845</v>
      </c>
    </row>
    <row r="2330" spans="6:8">
      <c r="F2330">
        <v>-1.6720000000000002</v>
      </c>
      <c r="G2330">
        <f t="shared" si="73"/>
        <v>0.17831073766808836</v>
      </c>
      <c r="H2330">
        <f t="shared" si="72"/>
        <v>0.15815770905624832</v>
      </c>
    </row>
    <row r="2331" spans="6:8">
      <c r="F2331">
        <v>-1.6709999999999998</v>
      </c>
      <c r="G2331">
        <f t="shared" si="73"/>
        <v>0.17845458740457154</v>
      </c>
      <c r="H2331">
        <f t="shared" si="72"/>
        <v>0.15829089842302985</v>
      </c>
    </row>
    <row r="2332" spans="6:8">
      <c r="F2332">
        <v>-1.67</v>
      </c>
      <c r="G2332">
        <f t="shared" si="73"/>
        <v>0.17859851022421458</v>
      </c>
      <c r="H2332">
        <f t="shared" si="72"/>
        <v>0.15842417884495583</v>
      </c>
    </row>
    <row r="2333" spans="6:8">
      <c r="F2333">
        <v>-1.669</v>
      </c>
      <c r="G2333">
        <f t="shared" si="73"/>
        <v>0.17874250612037823</v>
      </c>
      <c r="H2333">
        <f t="shared" si="72"/>
        <v>0.15855755034872468</v>
      </c>
    </row>
    <row r="2334" spans="6:8">
      <c r="F2334">
        <v>-1.6680000000000001</v>
      </c>
      <c r="G2334">
        <f t="shared" si="73"/>
        <v>0.17888657508637507</v>
      </c>
      <c r="H2334">
        <f t="shared" si="72"/>
        <v>0.1586910129609802</v>
      </c>
    </row>
    <row r="2335" spans="6:8">
      <c r="F2335">
        <v>-1.6669999999999998</v>
      </c>
      <c r="G2335">
        <f t="shared" si="73"/>
        <v>0.17903071711547058</v>
      </c>
      <c r="H2335">
        <f t="shared" si="72"/>
        <v>0.15882456670831138</v>
      </c>
    </row>
    <row r="2336" spans="6:8">
      <c r="F2336">
        <v>-1.6659999999999999</v>
      </c>
      <c r="G2336">
        <f t="shared" si="73"/>
        <v>0.1791749322008811</v>
      </c>
      <c r="H2336">
        <f t="shared" si="72"/>
        <v>0.15895821161725224</v>
      </c>
    </row>
    <row r="2337" spans="6:8">
      <c r="F2337">
        <v>-1.665</v>
      </c>
      <c r="G2337">
        <f t="shared" si="73"/>
        <v>0.17931922033577608</v>
      </c>
      <c r="H2337">
        <f t="shared" si="72"/>
        <v>0.15909194771428195</v>
      </c>
    </row>
    <row r="2338" spans="6:8">
      <c r="F2338">
        <v>-1.6640000000000001</v>
      </c>
      <c r="G2338">
        <f t="shared" si="73"/>
        <v>0.17946358151327702</v>
      </c>
      <c r="H2338">
        <f t="shared" si="72"/>
        <v>0.15922577502582452</v>
      </c>
    </row>
    <row r="2339" spans="6:8">
      <c r="F2339">
        <v>-1.6629999999999998</v>
      </c>
      <c r="G2339">
        <f t="shared" si="73"/>
        <v>0.17960801572645724</v>
      </c>
      <c r="H2339">
        <f t="shared" si="72"/>
        <v>0.15935969357824886</v>
      </c>
    </row>
    <row r="2340" spans="6:8">
      <c r="F2340">
        <v>-1.6619999999999999</v>
      </c>
      <c r="G2340">
        <f t="shared" si="73"/>
        <v>0.17975252296834232</v>
      </c>
      <c r="H2340">
        <f t="shared" si="72"/>
        <v>0.15949370339786828</v>
      </c>
    </row>
    <row r="2341" spans="6:8">
      <c r="F2341">
        <v>-1.661</v>
      </c>
      <c r="G2341">
        <f t="shared" si="73"/>
        <v>0.17989710323190944</v>
      </c>
      <c r="H2341">
        <f t="shared" si="72"/>
        <v>0.15962780451094086</v>
      </c>
    </row>
    <row r="2342" spans="6:8">
      <c r="F2342">
        <v>-1.66</v>
      </c>
      <c r="G2342">
        <f t="shared" si="73"/>
        <v>0.18004175651008869</v>
      </c>
      <c r="H2342">
        <f t="shared" si="72"/>
        <v>0.15976199694366908</v>
      </c>
    </row>
    <row r="2343" spans="6:8">
      <c r="F2343">
        <v>-1.6589999999999998</v>
      </c>
      <c r="G2343">
        <f t="shared" si="73"/>
        <v>0.18018648279576177</v>
      </c>
      <c r="H2343">
        <f t="shared" si="72"/>
        <v>0.15989628072219966</v>
      </c>
    </row>
    <row r="2344" spans="6:8">
      <c r="F2344">
        <v>-1.6579999999999999</v>
      </c>
      <c r="G2344">
        <f t="shared" si="73"/>
        <v>0.18033128208176186</v>
      </c>
      <c r="H2344">
        <f t="shared" si="72"/>
        <v>0.16003065587262355</v>
      </c>
    </row>
    <row r="2345" spans="6:8">
      <c r="F2345">
        <v>-1.657</v>
      </c>
      <c r="G2345">
        <f t="shared" si="73"/>
        <v>0.18047615436087505</v>
      </c>
      <c r="H2345">
        <f t="shared" si="72"/>
        <v>0.16016512242097586</v>
      </c>
    </row>
    <row r="2346" spans="6:8">
      <c r="F2346">
        <v>-1.6560000000000001</v>
      </c>
      <c r="G2346">
        <f t="shared" si="73"/>
        <v>0.18062109962583883</v>
      </c>
      <c r="H2346">
        <f t="shared" si="72"/>
        <v>0.16029968039323553</v>
      </c>
    </row>
    <row r="2347" spans="6:8">
      <c r="F2347">
        <v>-1.655</v>
      </c>
      <c r="G2347">
        <f t="shared" si="73"/>
        <v>0.18076611786934282</v>
      </c>
      <c r="H2347">
        <f t="shared" si="72"/>
        <v>0.16043432981532557</v>
      </c>
    </row>
    <row r="2348" spans="6:8">
      <c r="F2348">
        <v>-1.6539999999999999</v>
      </c>
      <c r="G2348">
        <f t="shared" si="73"/>
        <v>0.18091120908402847</v>
      </c>
      <c r="H2348">
        <f t="shared" si="72"/>
        <v>0.16056907071311247</v>
      </c>
    </row>
    <row r="2349" spans="6:8">
      <c r="F2349">
        <v>-1.653</v>
      </c>
      <c r="G2349">
        <f t="shared" si="73"/>
        <v>0.18105637326248958</v>
      </c>
      <c r="H2349">
        <f t="shared" si="72"/>
        <v>0.16070390311240643</v>
      </c>
    </row>
    <row r="2350" spans="6:8">
      <c r="F2350">
        <v>-1.6520000000000001</v>
      </c>
      <c r="G2350">
        <f t="shared" si="73"/>
        <v>0.18120161039727101</v>
      </c>
      <c r="H2350">
        <f t="shared" si="72"/>
        <v>0.16083882703896127</v>
      </c>
    </row>
    <row r="2351" spans="6:8">
      <c r="F2351">
        <v>-1.6509999999999998</v>
      </c>
      <c r="G2351">
        <f t="shared" si="73"/>
        <v>0.18134692048087042</v>
      </c>
      <c r="H2351">
        <f t="shared" si="72"/>
        <v>0.16097384251847413</v>
      </c>
    </row>
    <row r="2352" spans="6:8">
      <c r="F2352">
        <v>-1.65</v>
      </c>
      <c r="G2352">
        <f t="shared" si="73"/>
        <v>0.18149230350573675</v>
      </c>
      <c r="H2352">
        <f t="shared" si="72"/>
        <v>0.16110894957658525</v>
      </c>
    </row>
    <row r="2353" spans="6:8">
      <c r="F2353">
        <v>-1.649</v>
      </c>
      <c r="G2353">
        <f t="shared" si="73"/>
        <v>0.1816377594642713</v>
      </c>
      <c r="H2353">
        <f t="shared" si="72"/>
        <v>0.16124414823887825</v>
      </c>
    </row>
    <row r="2354" spans="6:8">
      <c r="F2354">
        <v>-1.6480000000000001</v>
      </c>
      <c r="G2354">
        <f t="shared" si="73"/>
        <v>0.1817832883488264</v>
      </c>
      <c r="H2354">
        <f t="shared" si="72"/>
        <v>0.16137943853087977</v>
      </c>
    </row>
    <row r="2355" spans="6:8">
      <c r="F2355">
        <v>-1.6469999999999998</v>
      </c>
      <c r="G2355">
        <f t="shared" si="73"/>
        <v>0.1819288901517071</v>
      </c>
      <c r="H2355">
        <f t="shared" si="72"/>
        <v>0.16151482047805929</v>
      </c>
    </row>
    <row r="2356" spans="6:8">
      <c r="F2356">
        <v>-1.6459999999999999</v>
      </c>
      <c r="G2356">
        <f t="shared" si="73"/>
        <v>0.18207456486516982</v>
      </c>
      <c r="H2356">
        <f t="shared" si="72"/>
        <v>0.16165029410582901</v>
      </c>
    </row>
    <row r="2357" spans="6:8">
      <c r="F2357">
        <v>-1.645</v>
      </c>
      <c r="G2357">
        <f t="shared" si="73"/>
        <v>0.18222031248142256</v>
      </c>
      <c r="H2357">
        <f t="shared" si="72"/>
        <v>0.16178585943954402</v>
      </c>
    </row>
    <row r="2358" spans="6:8">
      <c r="F2358">
        <v>-1.6440000000000001</v>
      </c>
      <c r="G2358">
        <f t="shared" si="73"/>
        <v>0.1823661329926255</v>
      </c>
      <c r="H2358">
        <f t="shared" si="72"/>
        <v>0.16192151650450182</v>
      </c>
    </row>
    <row r="2359" spans="6:8">
      <c r="F2359">
        <v>-1.6429999999999998</v>
      </c>
      <c r="G2359">
        <f t="shared" si="73"/>
        <v>0.18251202639089059</v>
      </c>
      <c r="H2359">
        <f t="shared" si="72"/>
        <v>0.16205726532594256</v>
      </c>
    </row>
    <row r="2360" spans="6:8">
      <c r="F2360">
        <v>-1.6419999999999999</v>
      </c>
      <c r="G2360">
        <f t="shared" si="73"/>
        <v>0.18265799266828098</v>
      </c>
      <c r="H2360">
        <f t="shared" si="72"/>
        <v>0.1621931059290484</v>
      </c>
    </row>
    <row r="2361" spans="6:8">
      <c r="F2361">
        <v>-1.641</v>
      </c>
      <c r="G2361">
        <f t="shared" si="73"/>
        <v>0.18280403181681215</v>
      </c>
      <c r="H2361">
        <f t="shared" si="72"/>
        <v>0.16232903833894402</v>
      </c>
    </row>
    <row r="2362" spans="6:8">
      <c r="F2362">
        <v>-1.64</v>
      </c>
      <c r="G2362">
        <f t="shared" si="73"/>
        <v>0.18295014382845098</v>
      </c>
      <c r="H2362">
        <f t="shared" si="72"/>
        <v>0.1624650625806961</v>
      </c>
    </row>
    <row r="2363" spans="6:8">
      <c r="F2363">
        <v>-1.6389999999999998</v>
      </c>
      <c r="G2363">
        <f t="shared" si="73"/>
        <v>0.18309632869511583</v>
      </c>
      <c r="H2363">
        <f t="shared" si="72"/>
        <v>0.16260117867931326</v>
      </c>
    </row>
    <row r="2364" spans="6:8">
      <c r="F2364">
        <v>-1.6379999999999999</v>
      </c>
      <c r="G2364">
        <f t="shared" si="73"/>
        <v>0.1832425864086773</v>
      </c>
      <c r="H2364">
        <f t="shared" si="72"/>
        <v>0.16273738665974605</v>
      </c>
    </row>
    <row r="2365" spans="6:8">
      <c r="F2365">
        <v>-1.637</v>
      </c>
      <c r="G2365">
        <f t="shared" si="73"/>
        <v>0.18338891696095727</v>
      </c>
      <c r="H2365">
        <f t="shared" si="72"/>
        <v>0.16287368654688675</v>
      </c>
    </row>
    <row r="2366" spans="6:8">
      <c r="F2366">
        <v>-1.6360000000000001</v>
      </c>
      <c r="G2366">
        <f t="shared" si="73"/>
        <v>0.18353532034372921</v>
      </c>
      <c r="H2366">
        <f t="shared" si="72"/>
        <v>0.16301007836556927</v>
      </c>
    </row>
    <row r="2367" spans="6:8">
      <c r="F2367">
        <v>-1.635</v>
      </c>
      <c r="G2367">
        <f t="shared" si="73"/>
        <v>0.18368179654871841</v>
      </c>
      <c r="H2367">
        <f t="shared" si="72"/>
        <v>0.16314656214056911</v>
      </c>
    </row>
    <row r="2368" spans="6:8">
      <c r="F2368">
        <v>-1.6339999999999999</v>
      </c>
      <c r="G2368">
        <f t="shared" si="73"/>
        <v>0.18382834556760141</v>
      </c>
      <c r="H2368">
        <f t="shared" si="72"/>
        <v>0.16328313789660304</v>
      </c>
    </row>
    <row r="2369" spans="6:8">
      <c r="F2369">
        <v>-1.633</v>
      </c>
      <c r="G2369">
        <f t="shared" si="73"/>
        <v>0.18397496739200703</v>
      </c>
      <c r="H2369">
        <f t="shared" si="72"/>
        <v>0.16341980565832917</v>
      </c>
    </row>
    <row r="2370" spans="6:8">
      <c r="F2370">
        <v>-1.6320000000000001</v>
      </c>
      <c r="G2370">
        <f t="shared" si="73"/>
        <v>0.18412166201351488</v>
      </c>
      <c r="H2370">
        <f t="shared" ref="H2370:H2433" si="74">1/(1+EXP(-F2370))</f>
        <v>0.1635565654503468</v>
      </c>
    </row>
    <row r="2371" spans="6:8">
      <c r="F2371">
        <v>-1.6309999999999998</v>
      </c>
      <c r="G2371">
        <f t="shared" ref="G2371:G2434" si="75">NORMDIST(F2371,0,PI()/SQRT(3),TRUE)</f>
        <v>0.1842684294236564</v>
      </c>
      <c r="H2371">
        <f t="shared" si="74"/>
        <v>0.16369341729719633</v>
      </c>
    </row>
    <row r="2372" spans="6:8">
      <c r="F2372">
        <v>-1.63</v>
      </c>
      <c r="G2372">
        <f t="shared" si="75"/>
        <v>0.18441526961391486</v>
      </c>
      <c r="H2372">
        <f t="shared" si="74"/>
        <v>0.16383036122335892</v>
      </c>
    </row>
    <row r="2373" spans="6:8">
      <c r="F2373">
        <v>-1.629</v>
      </c>
      <c r="G2373">
        <f t="shared" si="75"/>
        <v>0.18456218257572465</v>
      </c>
      <c r="H2373">
        <f t="shared" si="74"/>
        <v>0.16396739725325668</v>
      </c>
    </row>
    <row r="2374" spans="6:8">
      <c r="F2374">
        <v>-1.6280000000000001</v>
      </c>
      <c r="G2374">
        <f t="shared" si="75"/>
        <v>0.18470916830047202</v>
      </c>
      <c r="H2374">
        <f t="shared" si="74"/>
        <v>0.16410452541125242</v>
      </c>
    </row>
    <row r="2375" spans="6:8">
      <c r="F2375">
        <v>-1.6269999999999998</v>
      </c>
      <c r="G2375">
        <f t="shared" si="75"/>
        <v>0.18485622677949431</v>
      </c>
      <c r="H2375">
        <f t="shared" si="74"/>
        <v>0.16424174572164954</v>
      </c>
    </row>
    <row r="2376" spans="6:8">
      <c r="F2376">
        <v>-1.6259999999999999</v>
      </c>
      <c r="G2376">
        <f t="shared" si="75"/>
        <v>0.18500335800408063</v>
      </c>
      <c r="H2376">
        <f t="shared" si="74"/>
        <v>0.1643790582086917</v>
      </c>
    </row>
    <row r="2377" spans="6:8">
      <c r="F2377">
        <v>-1.625</v>
      </c>
      <c r="G2377">
        <f t="shared" si="75"/>
        <v>0.18515056196547142</v>
      </c>
      <c r="H2377">
        <f t="shared" si="74"/>
        <v>0.16451646289656316</v>
      </c>
    </row>
    <row r="2378" spans="6:8">
      <c r="F2378">
        <v>-1.6240000000000001</v>
      </c>
      <c r="G2378">
        <f t="shared" si="75"/>
        <v>0.18529783865485872</v>
      </c>
      <c r="H2378">
        <f t="shared" si="74"/>
        <v>0.1646539598093883</v>
      </c>
    </row>
    <row r="2379" spans="6:8">
      <c r="F2379">
        <v>-1.6229999999999998</v>
      </c>
      <c r="G2379">
        <f t="shared" si="75"/>
        <v>0.18544518806338572</v>
      </c>
      <c r="H2379">
        <f t="shared" si="74"/>
        <v>0.16479154897123163</v>
      </c>
    </row>
    <row r="2380" spans="6:8">
      <c r="F2380">
        <v>-1.6219999999999999</v>
      </c>
      <c r="G2380">
        <f t="shared" si="75"/>
        <v>0.18559261018214701</v>
      </c>
      <c r="H2380">
        <f t="shared" si="74"/>
        <v>0.16492923040609761</v>
      </c>
    </row>
    <row r="2381" spans="6:8">
      <c r="F2381">
        <v>-1.621</v>
      </c>
      <c r="G2381">
        <f t="shared" si="75"/>
        <v>0.18574010500218918</v>
      </c>
      <c r="H2381">
        <f t="shared" si="74"/>
        <v>0.16506700413793055</v>
      </c>
    </row>
    <row r="2382" spans="6:8">
      <c r="F2382">
        <v>-1.62</v>
      </c>
      <c r="G2382">
        <f t="shared" si="75"/>
        <v>0.18588767251450944</v>
      </c>
      <c r="H2382">
        <f t="shared" si="74"/>
        <v>0.16520487019061461</v>
      </c>
    </row>
    <row r="2383" spans="6:8">
      <c r="F2383">
        <v>-1.6189999999999998</v>
      </c>
      <c r="G2383">
        <f t="shared" si="75"/>
        <v>0.18603531271005691</v>
      </c>
      <c r="H2383">
        <f t="shared" si="74"/>
        <v>0.16534282858797358</v>
      </c>
    </row>
    <row r="2384" spans="6:8">
      <c r="F2384">
        <v>-1.6179999999999999</v>
      </c>
      <c r="G2384">
        <f t="shared" si="75"/>
        <v>0.18618302557973143</v>
      </c>
      <c r="H2384">
        <f t="shared" si="74"/>
        <v>0.16548087935377062</v>
      </c>
    </row>
    <row r="2385" spans="6:8">
      <c r="F2385">
        <v>-1.617</v>
      </c>
      <c r="G2385">
        <f t="shared" si="75"/>
        <v>0.18633081111438488</v>
      </c>
      <c r="H2385">
        <f t="shared" si="74"/>
        <v>0.16561902251170846</v>
      </c>
    </row>
    <row r="2386" spans="6:8">
      <c r="F2386">
        <v>-1.6160000000000001</v>
      </c>
      <c r="G2386">
        <f t="shared" si="75"/>
        <v>0.18647866930481982</v>
      </c>
      <c r="H2386">
        <f t="shared" si="74"/>
        <v>0.16575725808542907</v>
      </c>
    </row>
    <row r="2387" spans="6:8">
      <c r="F2387">
        <v>-1.615</v>
      </c>
      <c r="G2387">
        <f t="shared" si="75"/>
        <v>0.18662660014179089</v>
      </c>
      <c r="H2387">
        <f t="shared" si="74"/>
        <v>0.16589558609851357</v>
      </c>
    </row>
    <row r="2388" spans="6:8">
      <c r="F2388">
        <v>-1.6139999999999999</v>
      </c>
      <c r="G2388">
        <f t="shared" si="75"/>
        <v>0.18677460361600307</v>
      </c>
      <c r="H2388">
        <f t="shared" si="74"/>
        <v>0.16603400657448206</v>
      </c>
    </row>
    <row r="2389" spans="6:8">
      <c r="F2389">
        <v>-1.613</v>
      </c>
      <c r="G2389">
        <f t="shared" si="75"/>
        <v>0.18692267971811327</v>
      </c>
      <c r="H2389">
        <f t="shared" si="74"/>
        <v>0.16617251953679368</v>
      </c>
    </row>
    <row r="2390" spans="6:8">
      <c r="F2390">
        <v>-1.6120000000000001</v>
      </c>
      <c r="G2390">
        <f t="shared" si="75"/>
        <v>0.18707082843872946</v>
      </c>
      <c r="H2390">
        <f t="shared" si="74"/>
        <v>0.16631112500884632</v>
      </c>
    </row>
    <row r="2391" spans="6:8">
      <c r="F2391">
        <v>-1.6109999999999998</v>
      </c>
      <c r="G2391">
        <f t="shared" si="75"/>
        <v>0.18721904976841075</v>
      </c>
      <c r="H2391">
        <f t="shared" si="74"/>
        <v>0.16644982301397662</v>
      </c>
    </row>
    <row r="2392" spans="6:8">
      <c r="F2392">
        <v>-1.61</v>
      </c>
      <c r="G2392">
        <f t="shared" si="75"/>
        <v>0.18736734369766772</v>
      </c>
      <c r="H2392">
        <f t="shared" si="74"/>
        <v>0.16658861357545965</v>
      </c>
    </row>
    <row r="2393" spans="6:8">
      <c r="F2393">
        <v>-1.609</v>
      </c>
      <c r="G2393">
        <f t="shared" si="75"/>
        <v>0.18751571021696178</v>
      </c>
      <c r="H2393">
        <f t="shared" si="74"/>
        <v>0.1667274967165091</v>
      </c>
    </row>
    <row r="2394" spans="6:8">
      <c r="F2394">
        <v>-1.6080000000000001</v>
      </c>
      <c r="G2394">
        <f t="shared" si="75"/>
        <v>0.18766414931670616</v>
      </c>
      <c r="H2394">
        <f t="shared" si="74"/>
        <v>0.16686647246027697</v>
      </c>
    </row>
    <row r="2395" spans="6:8">
      <c r="F2395">
        <v>-1.6069999999999998</v>
      </c>
      <c r="G2395">
        <f t="shared" si="75"/>
        <v>0.18781266098726412</v>
      </c>
      <c r="H2395">
        <f t="shared" si="74"/>
        <v>0.16700554082985347</v>
      </c>
    </row>
    <row r="2396" spans="6:8">
      <c r="F2396">
        <v>-1.6059999999999999</v>
      </c>
      <c r="G2396">
        <f t="shared" si="75"/>
        <v>0.18796124521895163</v>
      </c>
      <c r="H2396">
        <f t="shared" si="74"/>
        <v>0.16714470184826674</v>
      </c>
    </row>
    <row r="2397" spans="6:8">
      <c r="F2397">
        <v>-1.605</v>
      </c>
      <c r="G2397">
        <f t="shared" si="75"/>
        <v>0.18810990200203448</v>
      </c>
      <c r="H2397">
        <f t="shared" si="74"/>
        <v>0.16728395553848313</v>
      </c>
    </row>
    <row r="2398" spans="6:8">
      <c r="F2398">
        <v>-1.6040000000000001</v>
      </c>
      <c r="G2398">
        <f t="shared" si="75"/>
        <v>0.18825863132673026</v>
      </c>
      <c r="H2398">
        <f t="shared" si="74"/>
        <v>0.16742330192340682</v>
      </c>
    </row>
    <row r="2399" spans="6:8">
      <c r="F2399">
        <v>-1.6029999999999998</v>
      </c>
      <c r="G2399">
        <f t="shared" si="75"/>
        <v>0.18840743318320752</v>
      </c>
      <c r="H2399">
        <f t="shared" si="74"/>
        <v>0.16756274102587967</v>
      </c>
    </row>
    <row r="2400" spans="6:8">
      <c r="F2400">
        <v>-1.6019999999999999</v>
      </c>
      <c r="G2400">
        <f t="shared" si="75"/>
        <v>0.18855630756158592</v>
      </c>
      <c r="H2400">
        <f t="shared" si="74"/>
        <v>0.16770227286868117</v>
      </c>
    </row>
    <row r="2401" spans="6:8">
      <c r="F2401">
        <v>-1.601</v>
      </c>
      <c r="G2401">
        <f t="shared" si="75"/>
        <v>0.18870525445193631</v>
      </c>
      <c r="H2401">
        <f t="shared" si="74"/>
        <v>0.1678418974745283</v>
      </c>
    </row>
    <row r="2402" spans="6:8">
      <c r="F2402">
        <v>-1.6</v>
      </c>
      <c r="G2402">
        <f t="shared" si="75"/>
        <v>0.18885427384428011</v>
      </c>
      <c r="H2402">
        <f t="shared" si="74"/>
        <v>0.16798161486607552</v>
      </c>
    </row>
    <row r="2403" spans="6:8">
      <c r="F2403">
        <v>-1.5989999999999998</v>
      </c>
      <c r="G2403">
        <f t="shared" si="75"/>
        <v>0.18900336572859056</v>
      </c>
      <c r="H2403">
        <f t="shared" si="74"/>
        <v>0.16812142506591454</v>
      </c>
    </row>
    <row r="2404" spans="6:8">
      <c r="F2404">
        <v>-1.5979999999999999</v>
      </c>
      <c r="G2404">
        <f t="shared" si="75"/>
        <v>0.18915253009479138</v>
      </c>
      <c r="H2404">
        <f t="shared" si="74"/>
        <v>0.1682613280965741</v>
      </c>
    </row>
    <row r="2405" spans="6:8">
      <c r="F2405">
        <v>-1.597</v>
      </c>
      <c r="G2405">
        <f t="shared" si="75"/>
        <v>0.18930176693275758</v>
      </c>
      <c r="H2405">
        <f t="shared" si="74"/>
        <v>0.16840132398052013</v>
      </c>
    </row>
    <row r="2406" spans="6:8">
      <c r="F2406">
        <v>-1.5960000000000001</v>
      </c>
      <c r="G2406">
        <f t="shared" si="75"/>
        <v>0.18945107623231494</v>
      </c>
      <c r="H2406">
        <f t="shared" si="74"/>
        <v>0.16854141274015541</v>
      </c>
    </row>
    <row r="2407" spans="6:8">
      <c r="F2407">
        <v>-1.595</v>
      </c>
      <c r="G2407">
        <f t="shared" si="75"/>
        <v>0.18960045798324077</v>
      </c>
      <c r="H2407">
        <f t="shared" si="74"/>
        <v>0.16868159439781955</v>
      </c>
    </row>
    <row r="2408" spans="6:8">
      <c r="F2408">
        <v>-1.5939999999999999</v>
      </c>
      <c r="G2408">
        <f t="shared" si="75"/>
        <v>0.18974991217526238</v>
      </c>
      <c r="H2408">
        <f t="shared" si="74"/>
        <v>0.16882186897578874</v>
      </c>
    </row>
    <row r="2409" spans="6:8">
      <c r="F2409">
        <v>-1.593</v>
      </c>
      <c r="G2409">
        <f t="shared" si="75"/>
        <v>0.18989943879805926</v>
      </c>
      <c r="H2409">
        <f t="shared" si="74"/>
        <v>0.16896223649627584</v>
      </c>
    </row>
    <row r="2410" spans="6:8">
      <c r="F2410">
        <v>-1.5920000000000001</v>
      </c>
      <c r="G2410">
        <f t="shared" si="75"/>
        <v>0.19004903784126115</v>
      </c>
      <c r="H2410">
        <f t="shared" si="74"/>
        <v>0.1691026969814301</v>
      </c>
    </row>
    <row r="2411" spans="6:8">
      <c r="F2411">
        <v>-1.5909999999999997</v>
      </c>
      <c r="G2411">
        <f t="shared" si="75"/>
        <v>0.1901987092944486</v>
      </c>
      <c r="H2411">
        <f t="shared" si="74"/>
        <v>0.16924325045333716</v>
      </c>
    </row>
    <row r="2412" spans="6:8">
      <c r="F2412">
        <v>-1.59</v>
      </c>
      <c r="G2412">
        <f t="shared" si="75"/>
        <v>0.19034845314715332</v>
      </c>
      <c r="H2412">
        <f t="shared" si="74"/>
        <v>0.1693838969340187</v>
      </c>
    </row>
    <row r="2413" spans="6:8">
      <c r="F2413">
        <v>-1.589</v>
      </c>
      <c r="G2413">
        <f t="shared" si="75"/>
        <v>0.19049826938885828</v>
      </c>
      <c r="H2413">
        <f t="shared" si="74"/>
        <v>0.1695246364454327</v>
      </c>
    </row>
    <row r="2414" spans="6:8">
      <c r="F2414">
        <v>-1.5880000000000001</v>
      </c>
      <c r="G2414">
        <f t="shared" si="75"/>
        <v>0.1906481580089967</v>
      </c>
      <c r="H2414">
        <f t="shared" si="74"/>
        <v>0.16966546900947291</v>
      </c>
    </row>
    <row r="2415" spans="6:8">
      <c r="F2415">
        <v>-1.5869999999999997</v>
      </c>
      <c r="G2415">
        <f t="shared" si="75"/>
        <v>0.19079811899695298</v>
      </c>
      <c r="H2415">
        <f t="shared" si="74"/>
        <v>0.16980639464796912</v>
      </c>
    </row>
    <row r="2416" spans="6:8">
      <c r="F2416">
        <v>-1.5859999999999999</v>
      </c>
      <c r="G2416">
        <f t="shared" si="75"/>
        <v>0.19094815234206264</v>
      </c>
      <c r="H2416">
        <f t="shared" si="74"/>
        <v>0.1699474133826866</v>
      </c>
    </row>
    <row r="2417" spans="6:8">
      <c r="F2417">
        <v>-1.585</v>
      </c>
      <c r="G2417">
        <f t="shared" si="75"/>
        <v>0.19109825803361158</v>
      </c>
      <c r="H2417">
        <f t="shared" si="74"/>
        <v>0.17008852523532647</v>
      </c>
    </row>
    <row r="2418" spans="6:8">
      <c r="F2418">
        <v>-1.5840000000000001</v>
      </c>
      <c r="G2418">
        <f t="shared" si="75"/>
        <v>0.19124843606083686</v>
      </c>
      <c r="H2418">
        <f t="shared" si="74"/>
        <v>0.17022973022752519</v>
      </c>
    </row>
    <row r="2419" spans="6:8">
      <c r="F2419">
        <v>-1.5829999999999997</v>
      </c>
      <c r="G2419">
        <f t="shared" si="75"/>
        <v>0.19139868641292623</v>
      </c>
      <c r="H2419">
        <f t="shared" si="74"/>
        <v>0.17037102838085472</v>
      </c>
    </row>
    <row r="2420" spans="6:8">
      <c r="F2420">
        <v>-1.5819999999999999</v>
      </c>
      <c r="G2420">
        <f t="shared" si="75"/>
        <v>0.1915490090790184</v>
      </c>
      <c r="H2420">
        <f t="shared" si="74"/>
        <v>0.17051241971682207</v>
      </c>
    </row>
    <row r="2421" spans="6:8">
      <c r="F2421">
        <v>-1.581</v>
      </c>
      <c r="G2421">
        <f t="shared" si="75"/>
        <v>0.19169940404820263</v>
      </c>
      <c r="H2421">
        <f t="shared" si="74"/>
        <v>0.17065390425686958</v>
      </c>
    </row>
    <row r="2422" spans="6:8">
      <c r="F2422">
        <v>-1.58</v>
      </c>
      <c r="G2422">
        <f t="shared" si="75"/>
        <v>0.19184987130951936</v>
      </c>
      <c r="H2422">
        <f t="shared" si="74"/>
        <v>0.17079548202237446</v>
      </c>
    </row>
    <row r="2423" spans="6:8">
      <c r="F2423">
        <v>-1.5789999999999997</v>
      </c>
      <c r="G2423">
        <f t="shared" si="75"/>
        <v>0.1920004108519594</v>
      </c>
      <c r="H2423">
        <f t="shared" si="74"/>
        <v>0.17093715303464901</v>
      </c>
    </row>
    <row r="2424" spans="6:8">
      <c r="F2424">
        <v>-1.5779999999999998</v>
      </c>
      <c r="G2424">
        <f t="shared" si="75"/>
        <v>0.19215102266446438</v>
      </c>
      <c r="H2424">
        <f t="shared" si="74"/>
        <v>0.17107891731494004</v>
      </c>
    </row>
    <row r="2425" spans="6:8">
      <c r="F2425">
        <v>-1.577</v>
      </c>
      <c r="G2425">
        <f t="shared" si="75"/>
        <v>0.19230170673592728</v>
      </c>
      <c r="H2425">
        <f t="shared" si="74"/>
        <v>0.17122077488442922</v>
      </c>
    </row>
    <row r="2426" spans="6:8">
      <c r="F2426">
        <v>-1.5760000000000001</v>
      </c>
      <c r="G2426">
        <f t="shared" si="75"/>
        <v>0.1924524630551907</v>
      </c>
      <c r="H2426">
        <f t="shared" si="74"/>
        <v>0.17136272576423262</v>
      </c>
    </row>
    <row r="2427" spans="6:8">
      <c r="F2427">
        <v>-1.575</v>
      </c>
      <c r="G2427">
        <f t="shared" si="75"/>
        <v>0.19260329161104872</v>
      </c>
      <c r="H2427">
        <f t="shared" si="74"/>
        <v>0.17150476997540087</v>
      </c>
    </row>
    <row r="2428" spans="6:8">
      <c r="F2428">
        <v>-1.5739999999999998</v>
      </c>
      <c r="G2428">
        <f t="shared" si="75"/>
        <v>0.19275419239224645</v>
      </c>
      <c r="H2428">
        <f t="shared" si="74"/>
        <v>0.17164690753891881</v>
      </c>
    </row>
    <row r="2429" spans="6:8">
      <c r="F2429">
        <v>-1.573</v>
      </c>
      <c r="G2429">
        <f t="shared" si="75"/>
        <v>0.19290516538747848</v>
      </c>
      <c r="H2429">
        <f t="shared" si="74"/>
        <v>0.1717891384757054</v>
      </c>
    </row>
    <row r="2430" spans="6:8">
      <c r="F2430">
        <v>-1.5720000000000001</v>
      </c>
      <c r="G2430">
        <f t="shared" si="75"/>
        <v>0.19305621058539146</v>
      </c>
      <c r="H2430">
        <f t="shared" si="74"/>
        <v>0.17193146280661376</v>
      </c>
    </row>
    <row r="2431" spans="6:8">
      <c r="F2431">
        <v>-1.5709999999999997</v>
      </c>
      <c r="G2431">
        <f t="shared" si="75"/>
        <v>0.19320732797458184</v>
      </c>
      <c r="H2431">
        <f t="shared" si="74"/>
        <v>0.172073880552431</v>
      </c>
    </row>
    <row r="2432" spans="6:8">
      <c r="F2432">
        <v>-1.57</v>
      </c>
      <c r="G2432">
        <f t="shared" si="75"/>
        <v>0.19335851754359668</v>
      </c>
      <c r="H2432">
        <f t="shared" si="74"/>
        <v>0.17221639173387779</v>
      </c>
    </row>
    <row r="2433" spans="6:8">
      <c r="F2433">
        <v>-1.569</v>
      </c>
      <c r="G2433">
        <f t="shared" si="75"/>
        <v>0.19350977928093427</v>
      </c>
      <c r="H2433">
        <f t="shared" si="74"/>
        <v>0.17235899637160881</v>
      </c>
    </row>
    <row r="2434" spans="6:8">
      <c r="F2434">
        <v>-1.5680000000000001</v>
      </c>
      <c r="G2434">
        <f t="shared" si="75"/>
        <v>0.1936611131750432</v>
      </c>
      <c r="H2434">
        <f t="shared" ref="H2434:H2497" si="76">1/(1+EXP(-F2434))</f>
        <v>0.17250169448621216</v>
      </c>
    </row>
    <row r="2435" spans="6:8">
      <c r="F2435">
        <v>-1.5670000000000002</v>
      </c>
      <c r="G2435">
        <f t="shared" ref="G2435:G2498" si="77">NORMDIST(F2435,0,PI()/SQRT(3),TRUE)</f>
        <v>0.19381251921432241</v>
      </c>
      <c r="H2435">
        <f t="shared" si="76"/>
        <v>0.17264448609820943</v>
      </c>
    </row>
    <row r="2436" spans="6:8">
      <c r="F2436">
        <v>-1.5659999999999998</v>
      </c>
      <c r="G2436">
        <f t="shared" si="77"/>
        <v>0.19396399738712211</v>
      </c>
      <c r="H2436">
        <f t="shared" si="76"/>
        <v>0.1727873712280556</v>
      </c>
    </row>
    <row r="2437" spans="6:8">
      <c r="F2437">
        <v>-1.5649999999999999</v>
      </c>
      <c r="G2437">
        <f t="shared" si="77"/>
        <v>0.19411554768174222</v>
      </c>
      <c r="H2437">
        <f t="shared" si="76"/>
        <v>0.17293034989613867</v>
      </c>
    </row>
    <row r="2438" spans="6:8">
      <c r="F2438">
        <v>-1.5640000000000001</v>
      </c>
      <c r="G2438">
        <f t="shared" si="77"/>
        <v>0.19426717008643402</v>
      </c>
      <c r="H2438">
        <f t="shared" si="76"/>
        <v>0.17307342212278001</v>
      </c>
    </row>
    <row r="2439" spans="6:8">
      <c r="F2439">
        <v>-1.5630000000000002</v>
      </c>
      <c r="G2439">
        <f t="shared" si="77"/>
        <v>0.19441886458939894</v>
      </c>
      <c r="H2439">
        <f t="shared" si="76"/>
        <v>0.17321658792823386</v>
      </c>
    </row>
    <row r="2440" spans="6:8">
      <c r="F2440">
        <v>-1.5619999999999998</v>
      </c>
      <c r="G2440">
        <f t="shared" si="77"/>
        <v>0.19457063117878937</v>
      </c>
      <c r="H2440">
        <f t="shared" si="76"/>
        <v>0.17335984733268736</v>
      </c>
    </row>
    <row r="2441" spans="6:8">
      <c r="F2441">
        <v>-1.5609999999999999</v>
      </c>
      <c r="G2441">
        <f t="shared" si="77"/>
        <v>0.19472246984270725</v>
      </c>
      <c r="H2441">
        <f t="shared" si="76"/>
        <v>0.17350320035626024</v>
      </c>
    </row>
    <row r="2442" spans="6:8">
      <c r="F2442">
        <v>-1.56</v>
      </c>
      <c r="G2442">
        <f t="shared" si="77"/>
        <v>0.19487438056920636</v>
      </c>
      <c r="H2442">
        <f t="shared" si="76"/>
        <v>0.17364664701900503</v>
      </c>
    </row>
    <row r="2443" spans="6:8">
      <c r="F2443">
        <v>-1.5590000000000002</v>
      </c>
      <c r="G2443">
        <f t="shared" si="77"/>
        <v>0.19502636334629009</v>
      </c>
      <c r="H2443">
        <f t="shared" si="76"/>
        <v>0.17379018734090673</v>
      </c>
    </row>
    <row r="2444" spans="6:8">
      <c r="F2444">
        <v>-1.5579999999999998</v>
      </c>
      <c r="G2444">
        <f t="shared" si="77"/>
        <v>0.19517841816191239</v>
      </c>
      <c r="H2444">
        <f t="shared" si="76"/>
        <v>0.17393382134188273</v>
      </c>
    </row>
    <row r="2445" spans="6:8">
      <c r="F2445">
        <v>-1.5569999999999999</v>
      </c>
      <c r="G2445">
        <f t="shared" si="77"/>
        <v>0.19533054500397817</v>
      </c>
      <c r="H2445">
        <f t="shared" si="76"/>
        <v>0.17407754904178258</v>
      </c>
    </row>
    <row r="2446" spans="6:8">
      <c r="F2446">
        <v>-1.556</v>
      </c>
      <c r="G2446">
        <f t="shared" si="77"/>
        <v>0.19548274386034237</v>
      </c>
      <c r="H2446">
        <f t="shared" si="76"/>
        <v>0.17422137046038808</v>
      </c>
    </row>
    <row r="2447" spans="6:8">
      <c r="F2447">
        <v>-1.5549999999999999</v>
      </c>
      <c r="G2447">
        <f t="shared" si="77"/>
        <v>0.19563501471881084</v>
      </c>
      <c r="H2447">
        <f t="shared" si="76"/>
        <v>0.17436528561741307</v>
      </c>
    </row>
    <row r="2448" spans="6:8">
      <c r="F2448">
        <v>-1.5539999999999998</v>
      </c>
      <c r="G2448">
        <f t="shared" si="77"/>
        <v>0.19578735756713928</v>
      </c>
      <c r="H2448">
        <f t="shared" si="76"/>
        <v>0.17450929453250327</v>
      </c>
    </row>
    <row r="2449" spans="6:8">
      <c r="F2449">
        <v>-1.5529999999999999</v>
      </c>
      <c r="G2449">
        <f t="shared" si="77"/>
        <v>0.19593977239303428</v>
      </c>
      <c r="H2449">
        <f t="shared" si="76"/>
        <v>0.17465339722523607</v>
      </c>
    </row>
    <row r="2450" spans="6:8">
      <c r="F2450">
        <v>-1.552</v>
      </c>
      <c r="G2450">
        <f t="shared" si="77"/>
        <v>0.19609225918415252</v>
      </c>
      <c r="H2450">
        <f t="shared" si="76"/>
        <v>0.17479759371512071</v>
      </c>
    </row>
    <row r="2451" spans="6:8">
      <c r="F2451">
        <v>-1.5510000000000002</v>
      </c>
      <c r="G2451">
        <f t="shared" si="77"/>
        <v>0.19624481792810156</v>
      </c>
      <c r="H2451">
        <f t="shared" si="76"/>
        <v>0.17494188402159791</v>
      </c>
    </row>
    <row r="2452" spans="6:8">
      <c r="F2452">
        <v>-1.55</v>
      </c>
      <c r="G2452">
        <f t="shared" si="77"/>
        <v>0.19639744861243902</v>
      </c>
      <c r="H2452">
        <f t="shared" si="76"/>
        <v>0.1750862681640398</v>
      </c>
    </row>
    <row r="2453" spans="6:8">
      <c r="F2453">
        <v>-1.5489999999999999</v>
      </c>
      <c r="G2453">
        <f t="shared" si="77"/>
        <v>0.1965501512246729</v>
      </c>
      <c r="H2453">
        <f t="shared" si="76"/>
        <v>0.17523074616174983</v>
      </c>
    </row>
    <row r="2454" spans="6:8">
      <c r="F2454">
        <v>-1.548</v>
      </c>
      <c r="G2454">
        <f t="shared" si="77"/>
        <v>0.19670292575226167</v>
      </c>
      <c r="H2454">
        <f t="shared" si="76"/>
        <v>0.17537531803396256</v>
      </c>
    </row>
    <row r="2455" spans="6:8">
      <c r="F2455">
        <v>-1.5470000000000002</v>
      </c>
      <c r="G2455">
        <f t="shared" si="77"/>
        <v>0.19685577218261407</v>
      </c>
      <c r="H2455">
        <f t="shared" si="76"/>
        <v>0.17551998379984377</v>
      </c>
    </row>
    <row r="2456" spans="6:8">
      <c r="F2456">
        <v>-1.5459999999999998</v>
      </c>
      <c r="G2456">
        <f t="shared" si="77"/>
        <v>0.19700869050308967</v>
      </c>
      <c r="H2456">
        <f t="shared" si="76"/>
        <v>0.17566474347849012</v>
      </c>
    </row>
    <row r="2457" spans="6:8">
      <c r="F2457">
        <v>-1.5449999999999999</v>
      </c>
      <c r="G2457">
        <f t="shared" si="77"/>
        <v>0.19716168070099749</v>
      </c>
      <c r="H2457">
        <f t="shared" si="76"/>
        <v>0.17580959708892899</v>
      </c>
    </row>
    <row r="2458" spans="6:8">
      <c r="F2458">
        <v>-1.544</v>
      </c>
      <c r="G2458">
        <f t="shared" si="77"/>
        <v>0.19731474276359728</v>
      </c>
      <c r="H2458">
        <f t="shared" si="76"/>
        <v>0.17595454465011864</v>
      </c>
    </row>
    <row r="2459" spans="6:8">
      <c r="F2459">
        <v>-1.5430000000000001</v>
      </c>
      <c r="G2459">
        <f t="shared" si="77"/>
        <v>0.19746787667809995</v>
      </c>
      <c r="H2459">
        <f t="shared" si="76"/>
        <v>0.17609958618094781</v>
      </c>
    </row>
    <row r="2460" spans="6:8">
      <c r="F2460">
        <v>-1.5419999999999998</v>
      </c>
      <c r="G2460">
        <f t="shared" si="77"/>
        <v>0.1976210824316651</v>
      </c>
      <c r="H2460">
        <f t="shared" si="76"/>
        <v>0.17624472170023586</v>
      </c>
    </row>
    <row r="2461" spans="6:8">
      <c r="F2461">
        <v>-1.5409999999999999</v>
      </c>
      <c r="G2461">
        <f t="shared" si="77"/>
        <v>0.19777436001140392</v>
      </c>
      <c r="H2461">
        <f t="shared" si="76"/>
        <v>0.17638995122673218</v>
      </c>
    </row>
    <row r="2462" spans="6:8">
      <c r="F2462">
        <v>-1.54</v>
      </c>
      <c r="G2462">
        <f t="shared" si="77"/>
        <v>0.19792770940437743</v>
      </c>
      <c r="H2462">
        <f t="shared" si="76"/>
        <v>0.17653527477911671</v>
      </c>
    </row>
    <row r="2463" spans="6:8">
      <c r="F2463">
        <v>-1.5390000000000001</v>
      </c>
      <c r="G2463">
        <f t="shared" si="77"/>
        <v>0.19808113059759691</v>
      </c>
      <c r="H2463">
        <f t="shared" si="76"/>
        <v>0.17668069237599934</v>
      </c>
    </row>
    <row r="2464" spans="6:8">
      <c r="F2464">
        <v>-1.5379999999999998</v>
      </c>
      <c r="G2464">
        <f t="shared" si="77"/>
        <v>0.19823462357802379</v>
      </c>
      <c r="H2464">
        <f t="shared" si="76"/>
        <v>0.17682620403592009</v>
      </c>
    </row>
    <row r="2465" spans="6:8">
      <c r="F2465">
        <v>-1.5369999999999999</v>
      </c>
      <c r="G2465">
        <f t="shared" si="77"/>
        <v>0.19838818833256999</v>
      </c>
      <c r="H2465">
        <f t="shared" si="76"/>
        <v>0.17697180977734861</v>
      </c>
    </row>
    <row r="2466" spans="6:8">
      <c r="F2466">
        <v>-1.536</v>
      </c>
      <c r="G2466">
        <f t="shared" si="77"/>
        <v>0.19854182484809746</v>
      </c>
      <c r="H2466">
        <f t="shared" si="76"/>
        <v>0.1771175096186845</v>
      </c>
    </row>
    <row r="2467" spans="6:8">
      <c r="F2467">
        <v>-1.5349999999999999</v>
      </c>
      <c r="G2467">
        <f t="shared" si="77"/>
        <v>0.19869553311141863</v>
      </c>
      <c r="H2467">
        <f t="shared" si="76"/>
        <v>0.1772633035782569</v>
      </c>
    </row>
    <row r="2468" spans="6:8">
      <c r="F2468">
        <v>-1.5339999999999998</v>
      </c>
      <c r="G2468">
        <f t="shared" si="77"/>
        <v>0.19884931310929588</v>
      </c>
      <c r="H2468">
        <f t="shared" si="76"/>
        <v>0.17740919167432453</v>
      </c>
    </row>
    <row r="2469" spans="6:8">
      <c r="F2469">
        <v>-1.5329999999999999</v>
      </c>
      <c r="G2469">
        <f t="shared" si="77"/>
        <v>0.19900316482844205</v>
      </c>
      <c r="H2469">
        <f t="shared" si="76"/>
        <v>0.17755517392507542</v>
      </c>
    </row>
    <row r="2470" spans="6:8">
      <c r="F2470">
        <v>-1.532</v>
      </c>
      <c r="G2470">
        <f t="shared" si="77"/>
        <v>0.19915708825551981</v>
      </c>
      <c r="H2470">
        <f t="shared" si="76"/>
        <v>0.17770125034862685</v>
      </c>
    </row>
    <row r="2471" spans="6:8">
      <c r="F2471">
        <v>-1.5310000000000001</v>
      </c>
      <c r="G2471">
        <f t="shared" si="77"/>
        <v>0.1993110833771421</v>
      </c>
      <c r="H2471">
        <f t="shared" si="76"/>
        <v>0.17784742096302536</v>
      </c>
    </row>
    <row r="2472" spans="6:8">
      <c r="F2472">
        <v>-1.53</v>
      </c>
      <c r="G2472">
        <f t="shared" si="77"/>
        <v>0.19946515017987254</v>
      </c>
      <c r="H2472">
        <f t="shared" si="76"/>
        <v>0.17799368578624647</v>
      </c>
    </row>
    <row r="2473" spans="6:8">
      <c r="F2473">
        <v>-1.5289999999999999</v>
      </c>
      <c r="G2473">
        <f t="shared" si="77"/>
        <v>0.19961928865022438</v>
      </c>
      <c r="H2473">
        <f t="shared" si="76"/>
        <v>0.17814004483619461</v>
      </c>
    </row>
    <row r="2474" spans="6:8">
      <c r="F2474">
        <v>-1.528</v>
      </c>
      <c r="G2474">
        <f t="shared" si="77"/>
        <v>0.19977349877466088</v>
      </c>
      <c r="H2474">
        <f t="shared" si="76"/>
        <v>0.17828649813070291</v>
      </c>
    </row>
    <row r="2475" spans="6:8">
      <c r="F2475">
        <v>-1.5270000000000001</v>
      </c>
      <c r="G2475">
        <f t="shared" si="77"/>
        <v>0.19992778053959614</v>
      </c>
      <c r="H2475">
        <f t="shared" si="76"/>
        <v>0.17843304568753332</v>
      </c>
    </row>
    <row r="2476" spans="6:8">
      <c r="F2476">
        <v>-1.5259999999999998</v>
      </c>
      <c r="G2476">
        <f t="shared" si="77"/>
        <v>0.20008213393139385</v>
      </c>
      <c r="H2476">
        <f t="shared" si="76"/>
        <v>0.17857968752437622</v>
      </c>
    </row>
    <row r="2477" spans="6:8">
      <c r="F2477">
        <v>-1.5249999999999999</v>
      </c>
      <c r="G2477">
        <f t="shared" si="77"/>
        <v>0.2002365589363676</v>
      </c>
      <c r="H2477">
        <f t="shared" si="76"/>
        <v>0.17872642365885047</v>
      </c>
    </row>
    <row r="2478" spans="6:8">
      <c r="F2478">
        <v>-1.524</v>
      </c>
      <c r="G2478">
        <f t="shared" si="77"/>
        <v>0.20039105554078152</v>
      </c>
      <c r="H2478">
        <f t="shared" si="76"/>
        <v>0.17887325410850324</v>
      </c>
    </row>
    <row r="2479" spans="6:8">
      <c r="F2479">
        <v>-1.5230000000000001</v>
      </c>
      <c r="G2479">
        <f t="shared" si="77"/>
        <v>0.20054562373085028</v>
      </c>
      <c r="H2479">
        <f t="shared" si="76"/>
        <v>0.17902017889080987</v>
      </c>
    </row>
    <row r="2480" spans="6:8">
      <c r="F2480">
        <v>-1.5219999999999998</v>
      </c>
      <c r="G2480">
        <f t="shared" si="77"/>
        <v>0.20070026349273729</v>
      </c>
      <c r="H2480">
        <f t="shared" si="76"/>
        <v>0.17916719802317385</v>
      </c>
    </row>
    <row r="2481" spans="6:8">
      <c r="F2481">
        <v>-1.5209999999999999</v>
      </c>
      <c r="G2481">
        <f t="shared" si="77"/>
        <v>0.20085497481255721</v>
      </c>
      <c r="H2481">
        <f t="shared" si="76"/>
        <v>0.1793143115229264</v>
      </c>
    </row>
    <row r="2482" spans="6:8">
      <c r="F2482">
        <v>-1.52</v>
      </c>
      <c r="G2482">
        <f t="shared" si="77"/>
        <v>0.2010097576763743</v>
      </c>
      <c r="H2482">
        <f t="shared" si="76"/>
        <v>0.17946151940732682</v>
      </c>
    </row>
    <row r="2483" spans="6:8">
      <c r="F2483">
        <v>-1.5190000000000001</v>
      </c>
      <c r="G2483">
        <f t="shared" si="77"/>
        <v>0.20116461207020297</v>
      </c>
      <c r="H2483">
        <f t="shared" si="76"/>
        <v>0.17960882169356196</v>
      </c>
    </row>
    <row r="2484" spans="6:8">
      <c r="F2484">
        <v>-1.5179999999999998</v>
      </c>
      <c r="G2484">
        <f t="shared" si="77"/>
        <v>0.20131953798000768</v>
      </c>
      <c r="H2484">
        <f t="shared" si="76"/>
        <v>0.17975621839874642</v>
      </c>
    </row>
    <row r="2485" spans="6:8">
      <c r="F2485">
        <v>-1.5169999999999999</v>
      </c>
      <c r="G2485">
        <f t="shared" si="77"/>
        <v>0.20147453539170268</v>
      </c>
      <c r="H2485">
        <f t="shared" si="76"/>
        <v>0.17990370953992202</v>
      </c>
    </row>
    <row r="2486" spans="6:8">
      <c r="F2486">
        <v>-1.516</v>
      </c>
      <c r="G2486">
        <f t="shared" si="77"/>
        <v>0.20162960429115284</v>
      </c>
      <c r="H2486">
        <f t="shared" si="76"/>
        <v>0.1800512951340581</v>
      </c>
    </row>
    <row r="2487" spans="6:8">
      <c r="F2487">
        <v>-1.5149999999999999</v>
      </c>
      <c r="G2487">
        <f t="shared" si="77"/>
        <v>0.20178474466417229</v>
      </c>
      <c r="H2487">
        <f t="shared" si="76"/>
        <v>0.18019897519805125</v>
      </c>
    </row>
    <row r="2488" spans="6:8">
      <c r="F2488">
        <v>-1.5139999999999998</v>
      </c>
      <c r="G2488">
        <f t="shared" si="77"/>
        <v>0.20193995649652563</v>
      </c>
      <c r="H2488">
        <f t="shared" si="76"/>
        <v>0.18034674974872511</v>
      </c>
    </row>
    <row r="2489" spans="6:8">
      <c r="F2489">
        <v>-1.5129999999999999</v>
      </c>
      <c r="G2489">
        <f t="shared" si="77"/>
        <v>0.20209523977392729</v>
      </c>
      <c r="H2489">
        <f t="shared" si="76"/>
        <v>0.18049461880283021</v>
      </c>
    </row>
    <row r="2490" spans="6:8">
      <c r="F2490">
        <v>-1.512</v>
      </c>
      <c r="G2490">
        <f t="shared" si="77"/>
        <v>0.20225059448204186</v>
      </c>
      <c r="H2490">
        <f t="shared" si="76"/>
        <v>0.18064258237704411</v>
      </c>
    </row>
    <row r="2491" spans="6:8">
      <c r="F2491">
        <v>-1.5110000000000001</v>
      </c>
      <c r="G2491">
        <f t="shared" si="77"/>
        <v>0.20240602060648383</v>
      </c>
      <c r="H2491">
        <f t="shared" si="76"/>
        <v>0.18079064048797108</v>
      </c>
    </row>
    <row r="2492" spans="6:8">
      <c r="F2492">
        <v>-1.51</v>
      </c>
      <c r="G2492">
        <f t="shared" si="77"/>
        <v>0.20256151813281731</v>
      </c>
      <c r="H2492">
        <f t="shared" si="76"/>
        <v>0.18093879315214201</v>
      </c>
    </row>
    <row r="2493" spans="6:8">
      <c r="F2493">
        <v>-1.5089999999999999</v>
      </c>
      <c r="G2493">
        <f t="shared" si="77"/>
        <v>0.20271708704655689</v>
      </c>
      <c r="H2493">
        <f t="shared" si="76"/>
        <v>0.18108704038601425</v>
      </c>
    </row>
    <row r="2494" spans="6:8">
      <c r="F2494">
        <v>-1.508</v>
      </c>
      <c r="G2494">
        <f t="shared" si="77"/>
        <v>0.20287272733316686</v>
      </c>
      <c r="H2494">
        <f t="shared" si="76"/>
        <v>0.18123538220597146</v>
      </c>
    </row>
    <row r="2495" spans="6:8">
      <c r="F2495">
        <v>-1.5070000000000001</v>
      </c>
      <c r="G2495">
        <f t="shared" si="77"/>
        <v>0.20302843897806111</v>
      </c>
      <c r="H2495">
        <f t="shared" si="76"/>
        <v>0.18138381862832384</v>
      </c>
    </row>
    <row r="2496" spans="6:8">
      <c r="F2496">
        <v>-1.5059999999999998</v>
      </c>
      <c r="G2496">
        <f t="shared" si="77"/>
        <v>0.20318422196660424</v>
      </c>
      <c r="H2496">
        <f t="shared" si="76"/>
        <v>0.18153234966930751</v>
      </c>
    </row>
    <row r="2497" spans="6:8">
      <c r="F2497">
        <v>-1.5049999999999999</v>
      </c>
      <c r="G2497">
        <f t="shared" si="77"/>
        <v>0.20334007628410999</v>
      </c>
      <c r="H2497">
        <f t="shared" si="76"/>
        <v>0.18168097534508462</v>
      </c>
    </row>
    <row r="2498" spans="6:8">
      <c r="F2498">
        <v>-1.504</v>
      </c>
      <c r="G2498">
        <f t="shared" si="77"/>
        <v>0.20349600191584227</v>
      </c>
      <c r="H2498">
        <f t="shared" ref="H2498:H2561" si="78">1/(1+EXP(-F2498))</f>
        <v>0.18182969567174331</v>
      </c>
    </row>
    <row r="2499" spans="6:8">
      <c r="F2499">
        <v>-1.5030000000000001</v>
      </c>
      <c r="G2499">
        <f t="shared" ref="G2499:G2562" si="79">NORMDIST(F2499,0,PI()/SQRT(3),TRUE)</f>
        <v>0.20365199884701513</v>
      </c>
      <c r="H2499">
        <f t="shared" si="78"/>
        <v>0.18197851066529752</v>
      </c>
    </row>
    <row r="2500" spans="6:8">
      <c r="F2500">
        <v>-1.5019999999999998</v>
      </c>
      <c r="G2500">
        <f t="shared" si="79"/>
        <v>0.20380806706279242</v>
      </c>
      <c r="H2500">
        <f t="shared" si="78"/>
        <v>0.1821274203416868</v>
      </c>
    </row>
    <row r="2501" spans="6:8">
      <c r="F2501">
        <v>-1.5009999999999999</v>
      </c>
      <c r="G2501">
        <f t="shared" si="79"/>
        <v>0.20396420654828729</v>
      </c>
      <c r="H2501">
        <f t="shared" si="78"/>
        <v>0.18227642471677621</v>
      </c>
    </row>
    <row r="2502" spans="6:8">
      <c r="F2502">
        <v>-1.5</v>
      </c>
      <c r="G2502">
        <f t="shared" si="79"/>
        <v>0.20412041728856356</v>
      </c>
      <c r="H2502">
        <f t="shared" si="78"/>
        <v>0.18242552380635635</v>
      </c>
    </row>
    <row r="2503" spans="6:8">
      <c r="F2503">
        <v>-1.4990000000000001</v>
      </c>
      <c r="G2503">
        <f t="shared" si="79"/>
        <v>0.20427669926863445</v>
      </c>
      <c r="H2503">
        <f t="shared" si="78"/>
        <v>0.18257471762614302</v>
      </c>
    </row>
    <row r="2504" spans="6:8">
      <c r="F2504">
        <v>-1.4979999999999998</v>
      </c>
      <c r="G2504">
        <f t="shared" si="79"/>
        <v>0.20443305247346333</v>
      </c>
      <c r="H2504">
        <f t="shared" si="78"/>
        <v>0.18272400619177731</v>
      </c>
    </row>
    <row r="2505" spans="6:8">
      <c r="F2505">
        <v>-1.4969999999999999</v>
      </c>
      <c r="G2505">
        <f t="shared" si="79"/>
        <v>0.2045894768879627</v>
      </c>
      <c r="H2505">
        <f t="shared" si="78"/>
        <v>0.18287338951882523</v>
      </c>
    </row>
    <row r="2506" spans="6:8">
      <c r="F2506">
        <v>-1.496</v>
      </c>
      <c r="G2506">
        <f t="shared" si="79"/>
        <v>0.20474597249699622</v>
      </c>
      <c r="H2506">
        <f t="shared" si="78"/>
        <v>0.18302286762277789</v>
      </c>
    </row>
    <row r="2507" spans="6:8">
      <c r="F2507">
        <v>-1.4950000000000001</v>
      </c>
      <c r="G2507">
        <f t="shared" si="79"/>
        <v>0.20490253928537583</v>
      </c>
      <c r="H2507">
        <f t="shared" si="78"/>
        <v>0.18317244051905113</v>
      </c>
    </row>
    <row r="2508" spans="6:8">
      <c r="F2508">
        <v>-1.4939999999999998</v>
      </c>
      <c r="G2508">
        <f t="shared" si="79"/>
        <v>0.20505917723786427</v>
      </c>
      <c r="H2508">
        <f t="shared" si="78"/>
        <v>0.18332210822298559</v>
      </c>
    </row>
    <row r="2509" spans="6:8">
      <c r="F2509">
        <v>-1.4929999999999999</v>
      </c>
      <c r="G2509">
        <f t="shared" si="79"/>
        <v>0.20521588633917365</v>
      </c>
      <c r="H2509">
        <f t="shared" si="78"/>
        <v>0.18347187074984628</v>
      </c>
    </row>
    <row r="2510" spans="6:8">
      <c r="F2510">
        <v>-1.492</v>
      </c>
      <c r="G2510">
        <f t="shared" si="79"/>
        <v>0.20537266657396636</v>
      </c>
      <c r="H2510">
        <f t="shared" si="78"/>
        <v>0.18362172811482297</v>
      </c>
    </row>
    <row r="2511" spans="6:8">
      <c r="F2511">
        <v>-1.4910000000000001</v>
      </c>
      <c r="G2511">
        <f t="shared" si="79"/>
        <v>0.20552951792685392</v>
      </c>
      <c r="H2511">
        <f t="shared" si="78"/>
        <v>0.18377168033302951</v>
      </c>
    </row>
    <row r="2512" spans="6:8">
      <c r="F2512">
        <v>-1.49</v>
      </c>
      <c r="G2512">
        <f t="shared" si="79"/>
        <v>0.20568644038239836</v>
      </c>
      <c r="H2512">
        <f t="shared" si="78"/>
        <v>0.18392172741950427</v>
      </c>
    </row>
    <row r="2513" spans="6:8">
      <c r="F2513">
        <v>-1.4889999999999999</v>
      </c>
      <c r="G2513">
        <f t="shared" si="79"/>
        <v>0.20584343392511062</v>
      </c>
      <c r="H2513">
        <f t="shared" si="78"/>
        <v>0.18407186938920939</v>
      </c>
    </row>
    <row r="2514" spans="6:8">
      <c r="F2514">
        <v>-1.488</v>
      </c>
      <c r="G2514">
        <f t="shared" si="79"/>
        <v>0.20600049853945213</v>
      </c>
      <c r="H2514">
        <f t="shared" si="78"/>
        <v>0.18422210625703123</v>
      </c>
    </row>
    <row r="2515" spans="6:8">
      <c r="F2515">
        <v>-1.4870000000000001</v>
      </c>
      <c r="G2515">
        <f t="shared" si="79"/>
        <v>0.20615763420983368</v>
      </c>
      <c r="H2515">
        <f t="shared" si="78"/>
        <v>0.18437243803777989</v>
      </c>
    </row>
    <row r="2516" spans="6:8">
      <c r="F2516">
        <v>-1.4859999999999998</v>
      </c>
      <c r="G2516">
        <f t="shared" si="79"/>
        <v>0.20631484092061592</v>
      </c>
      <c r="H2516">
        <f t="shared" si="78"/>
        <v>0.1845228647461894</v>
      </c>
    </row>
    <row r="2517" spans="6:8">
      <c r="F2517">
        <v>-1.4850000000000001</v>
      </c>
      <c r="G2517">
        <f t="shared" si="79"/>
        <v>0.20647211865610915</v>
      </c>
      <c r="H2517">
        <f t="shared" si="78"/>
        <v>0.18467338639691711</v>
      </c>
    </row>
    <row r="2518" spans="6:8">
      <c r="F2518">
        <v>-1.484</v>
      </c>
      <c r="G2518">
        <f t="shared" si="79"/>
        <v>0.20662946740057375</v>
      </c>
      <c r="H2518">
        <f t="shared" si="78"/>
        <v>0.18482400300454419</v>
      </c>
    </row>
    <row r="2519" spans="6:8">
      <c r="F2519">
        <v>-1.4830000000000001</v>
      </c>
      <c r="G2519">
        <f t="shared" si="79"/>
        <v>0.20678688713821924</v>
      </c>
      <c r="H2519">
        <f t="shared" si="78"/>
        <v>0.18497471458357495</v>
      </c>
    </row>
    <row r="2520" spans="6:8">
      <c r="F2520">
        <v>-1.4819999999999998</v>
      </c>
      <c r="G2520">
        <f t="shared" si="79"/>
        <v>0.20694437785320519</v>
      </c>
      <c r="H2520">
        <f t="shared" si="78"/>
        <v>0.18512552114843722</v>
      </c>
    </row>
    <row r="2521" spans="6:8">
      <c r="F2521">
        <v>-1.4809999999999999</v>
      </c>
      <c r="G2521">
        <f t="shared" si="79"/>
        <v>0.20710193952964095</v>
      </c>
      <c r="H2521">
        <f t="shared" si="78"/>
        <v>0.18527642271348169</v>
      </c>
    </row>
    <row r="2522" spans="6:8">
      <c r="F2522">
        <v>-1.48</v>
      </c>
      <c r="G2522">
        <f t="shared" si="79"/>
        <v>0.20725957215158541</v>
      </c>
      <c r="H2522">
        <f t="shared" si="78"/>
        <v>0.18542741929298223</v>
      </c>
    </row>
    <row r="2523" spans="6:8">
      <c r="F2523">
        <v>-1.4790000000000001</v>
      </c>
      <c r="G2523">
        <f t="shared" si="79"/>
        <v>0.20741727570304691</v>
      </c>
      <c r="H2523">
        <f t="shared" si="78"/>
        <v>0.18557851090113572</v>
      </c>
    </row>
    <row r="2524" spans="6:8">
      <c r="F2524">
        <v>-1.4779999999999998</v>
      </c>
      <c r="G2524">
        <f t="shared" si="79"/>
        <v>0.20757505016798405</v>
      </c>
      <c r="H2524">
        <f t="shared" si="78"/>
        <v>0.18572969755206165</v>
      </c>
    </row>
    <row r="2525" spans="6:8">
      <c r="F2525">
        <v>-1.4769999999999999</v>
      </c>
      <c r="G2525">
        <f t="shared" si="79"/>
        <v>0.20773289553030461</v>
      </c>
      <c r="H2525">
        <f t="shared" si="78"/>
        <v>0.18588097925980215</v>
      </c>
    </row>
    <row r="2526" spans="6:8">
      <c r="F2526">
        <v>-1.476</v>
      </c>
      <c r="G2526">
        <f t="shared" si="79"/>
        <v>0.20789081177386604</v>
      </c>
      <c r="H2526">
        <f t="shared" si="78"/>
        <v>0.18603235603832202</v>
      </c>
    </row>
    <row r="2527" spans="6:8">
      <c r="F2527">
        <v>-1.4750000000000001</v>
      </c>
      <c r="G2527">
        <f t="shared" si="79"/>
        <v>0.20804879888247596</v>
      </c>
      <c r="H2527">
        <f t="shared" si="78"/>
        <v>0.18618382790150853</v>
      </c>
    </row>
    <row r="2528" spans="6:8">
      <c r="F2528">
        <v>-1.4739999999999998</v>
      </c>
      <c r="G2528">
        <f t="shared" si="79"/>
        <v>0.20820685683989104</v>
      </c>
      <c r="H2528">
        <f t="shared" si="78"/>
        <v>0.18633539486317119</v>
      </c>
    </row>
    <row r="2529" spans="6:8">
      <c r="F2529">
        <v>-1.4729999999999999</v>
      </c>
      <c r="G2529">
        <f t="shared" si="79"/>
        <v>0.20836498562981776</v>
      </c>
      <c r="H2529">
        <f t="shared" si="78"/>
        <v>0.18648705693704154</v>
      </c>
    </row>
    <row r="2530" spans="6:8">
      <c r="F2530">
        <v>-1.472</v>
      </c>
      <c r="G2530">
        <f t="shared" si="79"/>
        <v>0.20852318523591218</v>
      </c>
      <c r="H2530">
        <f t="shared" si="78"/>
        <v>0.18663881413677341</v>
      </c>
    </row>
    <row r="2531" spans="6:8">
      <c r="F2531">
        <v>-1.4710000000000001</v>
      </c>
      <c r="G2531">
        <f t="shared" si="79"/>
        <v>0.2086814556417802</v>
      </c>
      <c r="H2531">
        <f t="shared" si="78"/>
        <v>0.1867906664759425</v>
      </c>
    </row>
    <row r="2532" spans="6:8">
      <c r="F2532">
        <v>-1.47</v>
      </c>
      <c r="G2532">
        <f t="shared" si="79"/>
        <v>0.2088397968309772</v>
      </c>
      <c r="H2532">
        <f t="shared" si="78"/>
        <v>0.18694261396804635</v>
      </c>
    </row>
    <row r="2533" spans="6:8">
      <c r="F2533">
        <v>-1.4689999999999999</v>
      </c>
      <c r="G2533">
        <f t="shared" si="79"/>
        <v>0.20899820878700837</v>
      </c>
      <c r="H2533">
        <f t="shared" si="78"/>
        <v>0.18709465662650424</v>
      </c>
    </row>
    <row r="2534" spans="6:8">
      <c r="F2534">
        <v>-1.468</v>
      </c>
      <c r="G2534">
        <f t="shared" si="79"/>
        <v>0.20915669149332783</v>
      </c>
      <c r="H2534">
        <f t="shared" si="78"/>
        <v>0.18724679446465686</v>
      </c>
    </row>
    <row r="2535" spans="6:8">
      <c r="F2535">
        <v>-1.4670000000000001</v>
      </c>
      <c r="G2535">
        <f t="shared" si="79"/>
        <v>0.20931524493334008</v>
      </c>
      <c r="H2535">
        <f t="shared" si="78"/>
        <v>0.18739902749576659</v>
      </c>
    </row>
    <row r="2536" spans="6:8">
      <c r="F2536">
        <v>-1.4659999999999997</v>
      </c>
      <c r="G2536">
        <f t="shared" si="79"/>
        <v>0.209473869090399</v>
      </c>
      <c r="H2536">
        <f t="shared" si="78"/>
        <v>0.18755135573301712</v>
      </c>
    </row>
    <row r="2537" spans="6:8">
      <c r="F2537">
        <v>-1.4650000000000001</v>
      </c>
      <c r="G2537">
        <f t="shared" si="79"/>
        <v>0.20963256394780738</v>
      </c>
      <c r="H2537">
        <f t="shared" si="78"/>
        <v>0.1877037791895132</v>
      </c>
    </row>
    <row r="2538" spans="6:8">
      <c r="F2538">
        <v>-1.464</v>
      </c>
      <c r="G2538">
        <f t="shared" si="79"/>
        <v>0.20979132948881873</v>
      </c>
      <c r="H2538">
        <f t="shared" si="78"/>
        <v>0.1878562978782809</v>
      </c>
    </row>
    <row r="2539" spans="6:8">
      <c r="F2539">
        <v>-1.4630000000000001</v>
      </c>
      <c r="G2539">
        <f t="shared" si="79"/>
        <v>0.20995016569663516</v>
      </c>
      <c r="H2539">
        <f t="shared" si="78"/>
        <v>0.18800891181226714</v>
      </c>
    </row>
    <row r="2540" spans="6:8">
      <c r="F2540">
        <v>-1.4619999999999997</v>
      </c>
      <c r="G2540">
        <f t="shared" si="79"/>
        <v>0.21010907255440869</v>
      </c>
      <c r="H2540">
        <f t="shared" si="78"/>
        <v>0.18816162100433989</v>
      </c>
    </row>
    <row r="2541" spans="6:8">
      <c r="F2541">
        <v>-1.4609999999999999</v>
      </c>
      <c r="G2541">
        <f t="shared" si="79"/>
        <v>0.21026805004524096</v>
      </c>
      <c r="H2541">
        <f t="shared" si="78"/>
        <v>0.18831442546728758</v>
      </c>
    </row>
    <row r="2542" spans="6:8">
      <c r="F2542">
        <v>-1.46</v>
      </c>
      <c r="G2542">
        <f t="shared" si="79"/>
        <v>0.21042709815218319</v>
      </c>
      <c r="H2542">
        <f t="shared" si="78"/>
        <v>0.18846732521381943</v>
      </c>
    </row>
    <row r="2543" spans="6:8">
      <c r="F2543">
        <v>-1.4590000000000001</v>
      </c>
      <c r="G2543">
        <f t="shared" si="79"/>
        <v>0.21058621685823575</v>
      </c>
      <c r="H2543">
        <f t="shared" si="78"/>
        <v>0.1886203202565653</v>
      </c>
    </row>
    <row r="2544" spans="6:8">
      <c r="F2544">
        <v>-1.4579999999999997</v>
      </c>
      <c r="G2544">
        <f t="shared" si="79"/>
        <v>0.21074540614634918</v>
      </c>
      <c r="H2544">
        <f t="shared" si="78"/>
        <v>0.18877341060807534</v>
      </c>
    </row>
    <row r="2545" spans="6:8">
      <c r="F2545">
        <v>-1.4569999999999999</v>
      </c>
      <c r="G2545">
        <f t="shared" si="79"/>
        <v>0.2109046659994227</v>
      </c>
      <c r="H2545">
        <f t="shared" si="78"/>
        <v>0.18892659628081979</v>
      </c>
    </row>
    <row r="2546" spans="6:8">
      <c r="F2546">
        <v>-1.456</v>
      </c>
      <c r="G2546">
        <f t="shared" si="79"/>
        <v>0.2110639964003056</v>
      </c>
      <c r="H2546">
        <f t="shared" si="78"/>
        <v>0.18907987728718928</v>
      </c>
    </row>
    <row r="2547" spans="6:8">
      <c r="F2547">
        <v>-1.4550000000000001</v>
      </c>
      <c r="G2547">
        <f t="shared" si="79"/>
        <v>0.21122339733179696</v>
      </c>
      <c r="H2547">
        <f t="shared" si="78"/>
        <v>0.18923325363949445</v>
      </c>
    </row>
    <row r="2548" spans="6:8">
      <c r="F2548">
        <v>-1.4539999999999997</v>
      </c>
      <c r="G2548">
        <f t="shared" si="79"/>
        <v>0.21138286877664458</v>
      </c>
      <c r="H2548">
        <f t="shared" si="78"/>
        <v>0.18938672534996584</v>
      </c>
    </row>
    <row r="2549" spans="6:8">
      <c r="F2549">
        <v>-1.4529999999999998</v>
      </c>
      <c r="G2549">
        <f t="shared" si="79"/>
        <v>0.21154241071754609</v>
      </c>
      <c r="H2549">
        <f t="shared" si="78"/>
        <v>0.18954029243075357</v>
      </c>
    </row>
    <row r="2550" spans="6:8">
      <c r="F2550">
        <v>-1.452</v>
      </c>
      <c r="G2550">
        <f t="shared" si="79"/>
        <v>0.21170202313714914</v>
      </c>
      <c r="H2550">
        <f t="shared" si="78"/>
        <v>0.18969395489392774</v>
      </c>
    </row>
    <row r="2551" spans="6:8">
      <c r="F2551">
        <v>-1.4510000000000001</v>
      </c>
      <c r="G2551">
        <f t="shared" si="79"/>
        <v>0.21186170601804977</v>
      </c>
      <c r="H2551">
        <f t="shared" si="78"/>
        <v>0.18984771275147788</v>
      </c>
    </row>
    <row r="2552" spans="6:8">
      <c r="F2552">
        <v>-1.45</v>
      </c>
      <c r="G2552">
        <f t="shared" si="79"/>
        <v>0.21202145934279448</v>
      </c>
      <c r="H2552">
        <f t="shared" si="78"/>
        <v>0.19000156601531298</v>
      </c>
    </row>
    <row r="2553" spans="6:8">
      <c r="F2553">
        <v>-1.4489999999999998</v>
      </c>
      <c r="G2553">
        <f t="shared" si="79"/>
        <v>0.21218128309387896</v>
      </c>
      <c r="H2553">
        <f t="shared" si="78"/>
        <v>0.1901555146972613</v>
      </c>
    </row>
    <row r="2554" spans="6:8">
      <c r="F2554">
        <v>-1.448</v>
      </c>
      <c r="G2554">
        <f t="shared" si="79"/>
        <v>0.21234117725374779</v>
      </c>
      <c r="H2554">
        <f t="shared" si="78"/>
        <v>0.1903095588090703</v>
      </c>
    </row>
    <row r="2555" spans="6:8">
      <c r="F2555">
        <v>-1.4470000000000001</v>
      </c>
      <c r="G2555">
        <f t="shared" si="79"/>
        <v>0.21250114180479573</v>
      </c>
      <c r="H2555">
        <f t="shared" si="78"/>
        <v>0.19046369836240656</v>
      </c>
    </row>
    <row r="2556" spans="6:8">
      <c r="F2556">
        <v>-1.4459999999999997</v>
      </c>
      <c r="G2556">
        <f t="shared" si="79"/>
        <v>0.21266117672936713</v>
      </c>
      <c r="H2556">
        <f t="shared" si="78"/>
        <v>0.19061793336885569</v>
      </c>
    </row>
    <row r="2557" spans="6:8">
      <c r="F2557">
        <v>-1.4450000000000001</v>
      </c>
      <c r="G2557">
        <f t="shared" si="79"/>
        <v>0.21282128200975459</v>
      </c>
      <c r="H2557">
        <f t="shared" si="78"/>
        <v>0.19077226383992188</v>
      </c>
    </row>
    <row r="2558" spans="6:8">
      <c r="F2558">
        <v>-1.444</v>
      </c>
      <c r="G2558">
        <f t="shared" si="79"/>
        <v>0.21298145762820153</v>
      </c>
      <c r="H2558">
        <f t="shared" si="78"/>
        <v>0.19092668978702843</v>
      </c>
    </row>
    <row r="2559" spans="6:8">
      <c r="F2559">
        <v>-1.4430000000000001</v>
      </c>
      <c r="G2559">
        <f t="shared" si="79"/>
        <v>0.21314170356689999</v>
      </c>
      <c r="H2559">
        <f t="shared" si="78"/>
        <v>0.19108121122151689</v>
      </c>
    </row>
    <row r="2560" spans="6:8">
      <c r="F2560">
        <v>-1.4419999999999997</v>
      </c>
      <c r="G2560">
        <f t="shared" si="79"/>
        <v>0.21330201980799179</v>
      </c>
      <c r="H2560">
        <f t="shared" si="78"/>
        <v>0.19123582815464751</v>
      </c>
    </row>
    <row r="2561" spans="6:8">
      <c r="F2561">
        <v>-1.4409999999999998</v>
      </c>
      <c r="G2561">
        <f t="shared" si="79"/>
        <v>0.2134624063335675</v>
      </c>
      <c r="H2561">
        <f t="shared" si="78"/>
        <v>0.1913905405975988</v>
      </c>
    </row>
    <row r="2562" spans="6:8">
      <c r="F2562">
        <v>-1.44</v>
      </c>
      <c r="G2562">
        <f t="shared" si="79"/>
        <v>0.21362286312566836</v>
      </c>
      <c r="H2562">
        <f t="shared" ref="H2562:H2625" si="80">1/(1+EXP(-F2562))</f>
        <v>0.19154534856146752</v>
      </c>
    </row>
    <row r="2563" spans="6:8">
      <c r="F2563">
        <v>-1.4390000000000001</v>
      </c>
      <c r="G2563">
        <f t="shared" ref="G2563:G2626" si="81">NORMDIST(F2563,0,PI()/SQRT(3),TRUE)</f>
        <v>0.21378339016628378</v>
      </c>
      <c r="H2563">
        <f t="shared" si="80"/>
        <v>0.19170025205726862</v>
      </c>
    </row>
    <row r="2564" spans="6:8">
      <c r="F2564">
        <v>-1.4380000000000002</v>
      </c>
      <c r="G2564">
        <f t="shared" si="81"/>
        <v>0.21394398743735332</v>
      </c>
      <c r="H2564">
        <f t="shared" si="80"/>
        <v>0.19185525109593499</v>
      </c>
    </row>
    <row r="2565" spans="6:8">
      <c r="F2565">
        <v>-1.4369999999999998</v>
      </c>
      <c r="G2565">
        <f t="shared" si="81"/>
        <v>0.21410465492076558</v>
      </c>
      <c r="H2565">
        <f t="shared" si="80"/>
        <v>0.19201034568831757</v>
      </c>
    </row>
    <row r="2566" spans="6:8">
      <c r="F2566">
        <v>-1.4359999999999999</v>
      </c>
      <c r="G2566">
        <f t="shared" si="81"/>
        <v>0.21426539259835864</v>
      </c>
      <c r="H2566">
        <f t="shared" si="80"/>
        <v>0.19216553584518478</v>
      </c>
    </row>
    <row r="2567" spans="6:8">
      <c r="F2567">
        <v>-1.4350000000000001</v>
      </c>
      <c r="G2567">
        <f t="shared" si="81"/>
        <v>0.21442620045191996</v>
      </c>
      <c r="H2567">
        <f t="shared" si="80"/>
        <v>0.19232082157722288</v>
      </c>
    </row>
    <row r="2568" spans="6:8">
      <c r="F2568">
        <v>-1.4340000000000002</v>
      </c>
      <c r="G2568">
        <f t="shared" si="81"/>
        <v>0.21458707846318648</v>
      </c>
      <c r="H2568">
        <f t="shared" si="80"/>
        <v>0.19247620289503575</v>
      </c>
    </row>
    <row r="2569" spans="6:8">
      <c r="F2569">
        <v>-1.4329999999999998</v>
      </c>
      <c r="G2569">
        <f t="shared" si="81"/>
        <v>0.2147480266138444</v>
      </c>
      <c r="H2569">
        <f t="shared" si="80"/>
        <v>0.19263167980914453</v>
      </c>
    </row>
    <row r="2570" spans="6:8">
      <c r="F2570">
        <v>-1.4319999999999999</v>
      </c>
      <c r="G2570">
        <f t="shared" si="81"/>
        <v>0.21490904488552931</v>
      </c>
      <c r="H2570">
        <f t="shared" si="80"/>
        <v>0.19278725232998756</v>
      </c>
    </row>
    <row r="2571" spans="6:8">
      <c r="F2571">
        <v>-1.431</v>
      </c>
      <c r="G2571">
        <f t="shared" si="81"/>
        <v>0.21507013325982594</v>
      </c>
      <c r="H2571">
        <f t="shared" si="80"/>
        <v>0.19294292046792064</v>
      </c>
    </row>
    <row r="2572" spans="6:8">
      <c r="F2572">
        <v>-1.43</v>
      </c>
      <c r="G2572">
        <f t="shared" si="81"/>
        <v>0.21523129171826905</v>
      </c>
      <c r="H2572">
        <f t="shared" si="80"/>
        <v>0.19309868423321644</v>
      </c>
    </row>
    <row r="2573" spans="6:8">
      <c r="F2573">
        <v>-1.4289999999999998</v>
      </c>
      <c r="G2573">
        <f t="shared" si="81"/>
        <v>0.2153925202423419</v>
      </c>
      <c r="H2573">
        <f t="shared" si="80"/>
        <v>0.19325454363606459</v>
      </c>
    </row>
    <row r="2574" spans="6:8">
      <c r="F2574">
        <v>-1.4279999999999999</v>
      </c>
      <c r="G2574">
        <f t="shared" si="81"/>
        <v>0.21555381881347757</v>
      </c>
      <c r="H2574">
        <f t="shared" si="80"/>
        <v>0.19341049868657154</v>
      </c>
    </row>
    <row r="2575" spans="6:8">
      <c r="F2575">
        <v>-1.427</v>
      </c>
      <c r="G2575">
        <f t="shared" si="81"/>
        <v>0.21571518741305862</v>
      </c>
      <c r="H2575">
        <f t="shared" si="80"/>
        <v>0.19356654939476048</v>
      </c>
    </row>
    <row r="2576" spans="6:8">
      <c r="F2576">
        <v>-1.4260000000000002</v>
      </c>
      <c r="G2576">
        <f t="shared" si="81"/>
        <v>0.21587662602241653</v>
      </c>
      <c r="H2576">
        <f t="shared" si="80"/>
        <v>0.19372269577057119</v>
      </c>
    </row>
    <row r="2577" spans="6:8">
      <c r="F2577">
        <v>-1.425</v>
      </c>
      <c r="G2577">
        <f t="shared" si="81"/>
        <v>0.21603813462283239</v>
      </c>
      <c r="H2577">
        <f t="shared" si="80"/>
        <v>0.1938789378238599</v>
      </c>
    </row>
    <row r="2578" spans="6:8">
      <c r="F2578">
        <v>-1.4239999999999999</v>
      </c>
      <c r="G2578">
        <f t="shared" si="81"/>
        <v>0.21619971319553666</v>
      </c>
      <c r="H2578">
        <f t="shared" si="80"/>
        <v>0.19403527556439909</v>
      </c>
    </row>
    <row r="2579" spans="6:8">
      <c r="F2579">
        <v>-1.423</v>
      </c>
      <c r="G2579">
        <f t="shared" si="81"/>
        <v>0.21636136172170861</v>
      </c>
      <c r="H2579">
        <f t="shared" si="80"/>
        <v>0.1941917090018776</v>
      </c>
    </row>
    <row r="2580" spans="6:8">
      <c r="F2580">
        <v>-1.4220000000000002</v>
      </c>
      <c r="G2580">
        <f t="shared" si="81"/>
        <v>0.21652308018247746</v>
      </c>
      <c r="H2580">
        <f t="shared" si="80"/>
        <v>0.1943482381459003</v>
      </c>
    </row>
    <row r="2581" spans="6:8">
      <c r="F2581">
        <v>-1.4209999999999998</v>
      </c>
      <c r="G2581">
        <f t="shared" si="81"/>
        <v>0.21668486855892177</v>
      </c>
      <c r="H2581">
        <f t="shared" si="80"/>
        <v>0.19450486300598824</v>
      </c>
    </row>
    <row r="2582" spans="6:8">
      <c r="F2582">
        <v>-1.42</v>
      </c>
      <c r="G2582">
        <f t="shared" si="81"/>
        <v>0.21684672683206874</v>
      </c>
      <c r="H2582">
        <f t="shared" si="80"/>
        <v>0.19466158359157792</v>
      </c>
    </row>
    <row r="2583" spans="6:8">
      <c r="F2583">
        <v>-1.419</v>
      </c>
      <c r="G2583">
        <f t="shared" si="81"/>
        <v>0.21700865498289534</v>
      </c>
      <c r="H2583">
        <f t="shared" si="80"/>
        <v>0.19481839991202202</v>
      </c>
    </row>
    <row r="2584" spans="6:8">
      <c r="F2584">
        <v>-1.4180000000000001</v>
      </c>
      <c r="G2584">
        <f t="shared" si="81"/>
        <v>0.21717065299232774</v>
      </c>
      <c r="H2584">
        <f t="shared" si="80"/>
        <v>0.19497531197658868</v>
      </c>
    </row>
    <row r="2585" spans="6:8">
      <c r="F2585">
        <v>-1.4169999999999998</v>
      </c>
      <c r="G2585">
        <f t="shared" si="81"/>
        <v>0.21733272084124167</v>
      </c>
      <c r="H2585">
        <f t="shared" si="80"/>
        <v>0.19513231979446163</v>
      </c>
    </row>
    <row r="2586" spans="6:8">
      <c r="F2586">
        <v>-1.4159999999999999</v>
      </c>
      <c r="G2586">
        <f t="shared" si="81"/>
        <v>0.21749485851046169</v>
      </c>
      <c r="H2586">
        <f t="shared" si="80"/>
        <v>0.19528942337473984</v>
      </c>
    </row>
    <row r="2587" spans="6:8">
      <c r="F2587">
        <v>-1.415</v>
      </c>
      <c r="G2587">
        <f t="shared" si="81"/>
        <v>0.21765706598076173</v>
      </c>
      <c r="H2587">
        <f t="shared" si="80"/>
        <v>0.19544662272643765</v>
      </c>
    </row>
    <row r="2588" spans="6:8">
      <c r="F2588">
        <v>-1.4140000000000001</v>
      </c>
      <c r="G2588">
        <f t="shared" si="81"/>
        <v>0.21781934323286545</v>
      </c>
      <c r="H2588">
        <f t="shared" si="80"/>
        <v>0.19560391785848466</v>
      </c>
    </row>
    <row r="2589" spans="6:8">
      <c r="F2589">
        <v>-1.4129999999999998</v>
      </c>
      <c r="G2589">
        <f t="shared" si="81"/>
        <v>0.21798169024744529</v>
      </c>
      <c r="H2589">
        <f t="shared" si="80"/>
        <v>0.1957613087797255</v>
      </c>
    </row>
    <row r="2590" spans="6:8">
      <c r="F2590">
        <v>-1.4119999999999999</v>
      </c>
      <c r="G2590">
        <f t="shared" si="81"/>
        <v>0.21814410700512321</v>
      </c>
      <c r="H2590">
        <f t="shared" si="80"/>
        <v>0.1959187954989195</v>
      </c>
    </row>
    <row r="2591" spans="6:8">
      <c r="F2591">
        <v>-1.411</v>
      </c>
      <c r="G2591">
        <f t="shared" si="81"/>
        <v>0.21830659348647019</v>
      </c>
      <c r="H2591">
        <f t="shared" si="80"/>
        <v>0.19607637802474104</v>
      </c>
    </row>
    <row r="2592" spans="6:8">
      <c r="F2592">
        <v>-1.41</v>
      </c>
      <c r="G2592">
        <f t="shared" si="81"/>
        <v>0.21846914967200692</v>
      </c>
      <c r="H2592">
        <f t="shared" si="80"/>
        <v>0.19623405636577915</v>
      </c>
    </row>
    <row r="2593" spans="6:8">
      <c r="F2593">
        <v>-1.4089999999999998</v>
      </c>
      <c r="G2593">
        <f t="shared" si="81"/>
        <v>0.2186317755422027</v>
      </c>
      <c r="H2593">
        <f t="shared" si="80"/>
        <v>0.19639183053053735</v>
      </c>
    </row>
    <row r="2594" spans="6:8">
      <c r="F2594">
        <v>-1.4079999999999999</v>
      </c>
      <c r="G2594">
        <f t="shared" si="81"/>
        <v>0.21879447107747696</v>
      </c>
      <c r="H2594">
        <f t="shared" si="80"/>
        <v>0.1965497005274337</v>
      </c>
    </row>
    <row r="2595" spans="6:8">
      <c r="F2595">
        <v>-1.407</v>
      </c>
      <c r="G2595">
        <f t="shared" si="81"/>
        <v>0.21895723625819752</v>
      </c>
      <c r="H2595">
        <f t="shared" si="80"/>
        <v>0.19670766636480053</v>
      </c>
    </row>
    <row r="2596" spans="6:8">
      <c r="F2596">
        <v>-1.4060000000000001</v>
      </c>
      <c r="G2596">
        <f t="shared" si="81"/>
        <v>0.2191200710646819</v>
      </c>
      <c r="H2596">
        <f t="shared" si="80"/>
        <v>0.19686572805088443</v>
      </c>
    </row>
    <row r="2597" spans="6:8">
      <c r="F2597">
        <v>-1.405</v>
      </c>
      <c r="G2597">
        <f t="shared" si="81"/>
        <v>0.21928297547719677</v>
      </c>
      <c r="H2597">
        <f t="shared" si="80"/>
        <v>0.19702388559384618</v>
      </c>
    </row>
    <row r="2598" spans="6:8">
      <c r="F2598">
        <v>-1.4039999999999999</v>
      </c>
      <c r="G2598">
        <f t="shared" si="81"/>
        <v>0.21944594947595797</v>
      </c>
      <c r="H2598">
        <f t="shared" si="80"/>
        <v>0.1971821390017604</v>
      </c>
    </row>
    <row r="2599" spans="6:8">
      <c r="F2599">
        <v>-1.403</v>
      </c>
      <c r="G2599">
        <f t="shared" si="81"/>
        <v>0.2196089930411308</v>
      </c>
      <c r="H2599">
        <f t="shared" si="80"/>
        <v>0.19734048828261558</v>
      </c>
    </row>
    <row r="2600" spans="6:8">
      <c r="F2600">
        <v>-1.4020000000000001</v>
      </c>
      <c r="G2600">
        <f t="shared" si="81"/>
        <v>0.2197721061528296</v>
      </c>
      <c r="H2600">
        <f t="shared" si="80"/>
        <v>0.19749893344431407</v>
      </c>
    </row>
    <row r="2601" spans="6:8">
      <c r="F2601">
        <v>-1.4009999999999998</v>
      </c>
      <c r="G2601">
        <f t="shared" si="81"/>
        <v>0.21993528879111812</v>
      </c>
      <c r="H2601">
        <f t="shared" si="80"/>
        <v>0.19765747449467183</v>
      </c>
    </row>
    <row r="2602" spans="6:8">
      <c r="F2602">
        <v>-1.4</v>
      </c>
      <c r="G2602">
        <f t="shared" si="81"/>
        <v>0.220098540936009</v>
      </c>
      <c r="H2602">
        <f t="shared" si="80"/>
        <v>0.19781611144141825</v>
      </c>
    </row>
    <row r="2603" spans="6:8">
      <c r="F2603">
        <v>-1.399</v>
      </c>
      <c r="G2603">
        <f t="shared" si="81"/>
        <v>0.22026186256746438</v>
      </c>
      <c r="H2603">
        <f t="shared" si="80"/>
        <v>0.19797484429219622</v>
      </c>
    </row>
    <row r="2604" spans="6:8">
      <c r="F2604">
        <v>-1.3980000000000001</v>
      </c>
      <c r="G2604">
        <f t="shared" si="81"/>
        <v>0.22042525366539545</v>
      </c>
      <c r="H2604">
        <f t="shared" si="80"/>
        <v>0.19813367305456184</v>
      </c>
    </row>
    <row r="2605" spans="6:8">
      <c r="F2605">
        <v>-1.3969999999999998</v>
      </c>
      <c r="G2605">
        <f t="shared" si="81"/>
        <v>0.22058871420966264</v>
      </c>
      <c r="H2605">
        <f t="shared" si="80"/>
        <v>0.19829259773598445</v>
      </c>
    </row>
    <row r="2606" spans="6:8">
      <c r="F2606">
        <v>-1.3959999999999999</v>
      </c>
      <c r="G2606">
        <f t="shared" si="81"/>
        <v>0.220752244180076</v>
      </c>
      <c r="H2606">
        <f t="shared" si="80"/>
        <v>0.19845161834384634</v>
      </c>
    </row>
    <row r="2607" spans="6:8">
      <c r="F2607">
        <v>-1.395</v>
      </c>
      <c r="G2607">
        <f t="shared" si="81"/>
        <v>0.22091584355639426</v>
      </c>
      <c r="H2607">
        <f t="shared" si="80"/>
        <v>0.19861073488544276</v>
      </c>
    </row>
    <row r="2608" spans="6:8">
      <c r="F2608">
        <v>-1.3940000000000001</v>
      </c>
      <c r="G2608">
        <f t="shared" si="81"/>
        <v>0.22107951231832534</v>
      </c>
      <c r="H2608">
        <f t="shared" si="80"/>
        <v>0.1987699473679819</v>
      </c>
    </row>
    <row r="2609" spans="6:8">
      <c r="F2609">
        <v>-1.3929999999999998</v>
      </c>
      <c r="G2609">
        <f t="shared" si="81"/>
        <v>0.22124325044552706</v>
      </c>
      <c r="H2609">
        <f t="shared" si="80"/>
        <v>0.19892925579858448</v>
      </c>
    </row>
    <row r="2610" spans="6:8">
      <c r="F2610">
        <v>-1.3919999999999999</v>
      </c>
      <c r="G2610">
        <f t="shared" si="81"/>
        <v>0.22140705791760562</v>
      </c>
      <c r="H2610">
        <f t="shared" si="80"/>
        <v>0.19908866018428378</v>
      </c>
    </row>
    <row r="2611" spans="6:8">
      <c r="F2611">
        <v>-1.391</v>
      </c>
      <c r="G2611">
        <f t="shared" si="81"/>
        <v>0.22157093471411649</v>
      </c>
      <c r="H2611">
        <f t="shared" si="80"/>
        <v>0.19924816053202571</v>
      </c>
    </row>
    <row r="2612" spans="6:8">
      <c r="F2612">
        <v>-1.39</v>
      </c>
      <c r="G2612">
        <f t="shared" si="81"/>
        <v>0.22173488081456516</v>
      </c>
      <c r="H2612">
        <f t="shared" si="80"/>
        <v>0.19940775684866852</v>
      </c>
    </row>
    <row r="2613" spans="6:8">
      <c r="F2613">
        <v>-1.3889999999999998</v>
      </c>
      <c r="G2613">
        <f t="shared" si="81"/>
        <v>0.22189889619840553</v>
      </c>
      <c r="H2613">
        <f t="shared" si="80"/>
        <v>0.19956744914098243</v>
      </c>
    </row>
    <row r="2614" spans="6:8">
      <c r="F2614">
        <v>-1.3879999999999999</v>
      </c>
      <c r="G2614">
        <f t="shared" si="81"/>
        <v>0.22206298084504072</v>
      </c>
      <c r="H2614">
        <f t="shared" si="80"/>
        <v>0.19972723741565002</v>
      </c>
    </row>
    <row r="2615" spans="6:8">
      <c r="F2615">
        <v>-1.387</v>
      </c>
      <c r="G2615">
        <f t="shared" si="81"/>
        <v>0.22222713473382338</v>
      </c>
      <c r="H2615">
        <f t="shared" si="80"/>
        <v>0.19988712167926581</v>
      </c>
    </row>
    <row r="2616" spans="6:8">
      <c r="F2616">
        <v>-1.3860000000000001</v>
      </c>
      <c r="G2616">
        <f t="shared" si="81"/>
        <v>0.22239135784405539</v>
      </c>
      <c r="H2616">
        <f t="shared" si="80"/>
        <v>0.20004710193833616</v>
      </c>
    </row>
    <row r="2617" spans="6:8">
      <c r="F2617">
        <v>-1.385</v>
      </c>
      <c r="G2617">
        <f t="shared" si="81"/>
        <v>0.22255565015498713</v>
      </c>
      <c r="H2617">
        <f t="shared" si="80"/>
        <v>0.20020717819927927</v>
      </c>
    </row>
    <row r="2618" spans="6:8">
      <c r="F2618">
        <v>-1.3839999999999999</v>
      </c>
      <c r="G2618">
        <f t="shared" si="81"/>
        <v>0.222720011645819</v>
      </c>
      <c r="H2618">
        <f t="shared" si="80"/>
        <v>0.20036735046842488</v>
      </c>
    </row>
    <row r="2619" spans="6:8">
      <c r="F2619">
        <v>-1.383</v>
      </c>
      <c r="G2619">
        <f t="shared" si="81"/>
        <v>0.22288444229570015</v>
      </c>
      <c r="H2619">
        <f t="shared" si="80"/>
        <v>0.20052761875201436</v>
      </c>
    </row>
    <row r="2620" spans="6:8">
      <c r="F2620">
        <v>-1.3820000000000001</v>
      </c>
      <c r="G2620">
        <f t="shared" si="81"/>
        <v>0.22304894208372883</v>
      </c>
      <c r="H2620">
        <f t="shared" si="80"/>
        <v>0.20068798305620036</v>
      </c>
    </row>
    <row r="2621" spans="6:8">
      <c r="F2621">
        <v>-1.3809999999999998</v>
      </c>
      <c r="G2621">
        <f t="shared" si="81"/>
        <v>0.22321351098895281</v>
      </c>
      <c r="H2621">
        <f t="shared" si="80"/>
        <v>0.20084844338704699</v>
      </c>
    </row>
    <row r="2622" spans="6:8">
      <c r="F2622">
        <v>-1.38</v>
      </c>
      <c r="G2622">
        <f t="shared" si="81"/>
        <v>0.22337814899036856</v>
      </c>
      <c r="H2622">
        <f t="shared" si="80"/>
        <v>0.20100899975052938</v>
      </c>
    </row>
    <row r="2623" spans="6:8">
      <c r="F2623">
        <v>-1.379</v>
      </c>
      <c r="G2623">
        <f t="shared" si="81"/>
        <v>0.22354285606692237</v>
      </c>
      <c r="H2623">
        <f t="shared" si="80"/>
        <v>0.20116965215253385</v>
      </c>
    </row>
    <row r="2624" spans="6:8">
      <c r="F2624">
        <v>-1.3780000000000001</v>
      </c>
      <c r="G2624">
        <f t="shared" si="81"/>
        <v>0.22370763219750878</v>
      </c>
      <c r="H2624">
        <f t="shared" si="80"/>
        <v>0.20133040059885762</v>
      </c>
    </row>
    <row r="2625" spans="6:8">
      <c r="F2625">
        <v>-1.3769999999999998</v>
      </c>
      <c r="G2625">
        <f t="shared" si="81"/>
        <v>0.2238724773609726</v>
      </c>
      <c r="H2625">
        <f t="shared" si="80"/>
        <v>0.20149124509520883</v>
      </c>
    </row>
    <row r="2626" spans="6:8">
      <c r="F2626">
        <v>-1.3759999999999999</v>
      </c>
      <c r="G2626">
        <f t="shared" si="81"/>
        <v>0.22403739153610658</v>
      </c>
      <c r="H2626">
        <f t="shared" ref="H2626:H2689" si="82">1/(1+EXP(-F2626))</f>
        <v>0.20165218564720608</v>
      </c>
    </row>
    <row r="2627" spans="6:8">
      <c r="F2627">
        <v>-1.375</v>
      </c>
      <c r="G2627">
        <f t="shared" ref="G2627:G2690" si="83">NORMDIST(F2627,0,PI()/SQRT(3),TRUE)</f>
        <v>0.22420237470165372</v>
      </c>
      <c r="H2627">
        <f t="shared" si="82"/>
        <v>0.20181322226037884</v>
      </c>
    </row>
    <row r="2628" spans="6:8">
      <c r="F2628">
        <v>-1.3740000000000001</v>
      </c>
      <c r="G2628">
        <f t="shared" si="83"/>
        <v>0.22436742683630539</v>
      </c>
      <c r="H2628">
        <f t="shared" si="82"/>
        <v>0.20197435494016691</v>
      </c>
    </row>
    <row r="2629" spans="6:8">
      <c r="F2629">
        <v>-1.3729999999999998</v>
      </c>
      <c r="G2629">
        <f t="shared" si="83"/>
        <v>0.22453254791870281</v>
      </c>
      <c r="H2629">
        <f t="shared" si="82"/>
        <v>0.20213558369192069</v>
      </c>
    </row>
    <row r="2630" spans="6:8">
      <c r="F2630">
        <v>-1.3719999999999999</v>
      </c>
      <c r="G2630">
        <f t="shared" si="83"/>
        <v>0.22469773792743586</v>
      </c>
      <c r="H2630">
        <f t="shared" si="82"/>
        <v>0.20229690852090038</v>
      </c>
    </row>
    <row r="2631" spans="6:8">
      <c r="F2631">
        <v>-1.371</v>
      </c>
      <c r="G2631">
        <f t="shared" si="83"/>
        <v>0.22486299684104361</v>
      </c>
      <c r="H2631">
        <f t="shared" si="82"/>
        <v>0.20245832943227676</v>
      </c>
    </row>
    <row r="2632" spans="6:8">
      <c r="F2632">
        <v>-1.37</v>
      </c>
      <c r="G2632">
        <f t="shared" si="83"/>
        <v>0.22502832463801448</v>
      </c>
      <c r="H2632">
        <f t="shared" si="82"/>
        <v>0.2026198464311304</v>
      </c>
    </row>
    <row r="2633" spans="6:8">
      <c r="F2633">
        <v>-1.3689999999999998</v>
      </c>
      <c r="G2633">
        <f t="shared" si="83"/>
        <v>0.22519372129678583</v>
      </c>
      <c r="H2633">
        <f t="shared" si="82"/>
        <v>0.20278145952245197</v>
      </c>
    </row>
    <row r="2634" spans="6:8">
      <c r="F2634">
        <v>-1.3679999999999999</v>
      </c>
      <c r="G2634">
        <f t="shared" si="83"/>
        <v>0.22535918679574451</v>
      </c>
      <c r="H2634">
        <f t="shared" si="82"/>
        <v>0.20294316871114162</v>
      </c>
    </row>
    <row r="2635" spans="6:8">
      <c r="F2635">
        <v>-1.367</v>
      </c>
      <c r="G2635">
        <f t="shared" si="83"/>
        <v>0.22552472111322563</v>
      </c>
      <c r="H2635">
        <f t="shared" si="82"/>
        <v>0.20310497400200947</v>
      </c>
    </row>
    <row r="2636" spans="6:8">
      <c r="F2636">
        <v>-1.3660000000000001</v>
      </c>
      <c r="G2636">
        <f t="shared" si="83"/>
        <v>0.22569032422751478</v>
      </c>
      <c r="H2636">
        <f t="shared" si="82"/>
        <v>0.20326687539977503</v>
      </c>
    </row>
    <row r="2637" spans="6:8">
      <c r="F2637">
        <v>-1.365</v>
      </c>
      <c r="G2637">
        <f t="shared" si="83"/>
        <v>0.22585599611684581</v>
      </c>
      <c r="H2637">
        <f t="shared" si="82"/>
        <v>0.20342887290906733</v>
      </c>
    </row>
    <row r="2638" spans="6:8">
      <c r="F2638">
        <v>-1.3639999999999999</v>
      </c>
      <c r="G2638">
        <f t="shared" si="83"/>
        <v>0.22602173675940174</v>
      </c>
      <c r="H2638">
        <f t="shared" si="82"/>
        <v>0.20359096653442474</v>
      </c>
    </row>
    <row r="2639" spans="6:8">
      <c r="F2639">
        <v>-1.363</v>
      </c>
      <c r="G2639">
        <f t="shared" si="83"/>
        <v>0.22618754613331493</v>
      </c>
      <c r="H2639">
        <f t="shared" si="82"/>
        <v>0.20375315628029472</v>
      </c>
    </row>
    <row r="2640" spans="6:8">
      <c r="F2640">
        <v>-1.3620000000000001</v>
      </c>
      <c r="G2640">
        <f t="shared" si="83"/>
        <v>0.22635342421666704</v>
      </c>
      <c r="H2640">
        <f t="shared" si="82"/>
        <v>0.20391544215103397</v>
      </c>
    </row>
    <row r="2641" spans="6:8">
      <c r="F2641">
        <v>-1.3609999999999998</v>
      </c>
      <c r="G2641">
        <f t="shared" si="83"/>
        <v>0.22651937098748864</v>
      </c>
      <c r="H2641">
        <f t="shared" si="82"/>
        <v>0.20407782415090822</v>
      </c>
    </row>
    <row r="2642" spans="6:8">
      <c r="F2642">
        <v>-1.36</v>
      </c>
      <c r="G2642">
        <f t="shared" si="83"/>
        <v>0.22668538642375924</v>
      </c>
      <c r="H2642">
        <f t="shared" si="82"/>
        <v>0.20424030228409176</v>
      </c>
    </row>
    <row r="2643" spans="6:8">
      <c r="F2643">
        <v>-1.359</v>
      </c>
      <c r="G2643">
        <f t="shared" si="83"/>
        <v>0.22685147050340781</v>
      </c>
      <c r="H2643">
        <f t="shared" si="82"/>
        <v>0.20440287655466802</v>
      </c>
    </row>
    <row r="2644" spans="6:8">
      <c r="F2644">
        <v>-1.3580000000000001</v>
      </c>
      <c r="G2644">
        <f t="shared" si="83"/>
        <v>0.2270176232043124</v>
      </c>
      <c r="H2644">
        <f t="shared" si="82"/>
        <v>0.20456554696662882</v>
      </c>
    </row>
    <row r="2645" spans="6:8">
      <c r="F2645">
        <v>-1.3569999999999998</v>
      </c>
      <c r="G2645">
        <f t="shared" si="83"/>
        <v>0.22718384450430029</v>
      </c>
      <c r="H2645">
        <f t="shared" si="82"/>
        <v>0.20472831352387472</v>
      </c>
    </row>
    <row r="2646" spans="6:8">
      <c r="F2646">
        <v>-1.3559999999999999</v>
      </c>
      <c r="G2646">
        <f t="shared" si="83"/>
        <v>0.22735013438114748</v>
      </c>
      <c r="H2646">
        <f t="shared" si="82"/>
        <v>0.2048911762302143</v>
      </c>
    </row>
    <row r="2647" spans="6:8">
      <c r="F2647">
        <v>-1.355</v>
      </c>
      <c r="G2647">
        <f t="shared" si="83"/>
        <v>0.22751649281257968</v>
      </c>
      <c r="H2647">
        <f t="shared" si="82"/>
        <v>0.20505413508936485</v>
      </c>
    </row>
    <row r="2648" spans="6:8">
      <c r="F2648">
        <v>-1.3540000000000001</v>
      </c>
      <c r="G2648">
        <f t="shared" si="83"/>
        <v>0.22768291977627098</v>
      </c>
      <c r="H2648">
        <f t="shared" si="82"/>
        <v>0.20521719010495162</v>
      </c>
    </row>
    <row r="2649" spans="6:8">
      <c r="F2649">
        <v>-1.3529999999999998</v>
      </c>
      <c r="G2649">
        <f t="shared" si="83"/>
        <v>0.22784941524984559</v>
      </c>
      <c r="H2649">
        <f t="shared" si="82"/>
        <v>0.20538034128050808</v>
      </c>
    </row>
    <row r="2650" spans="6:8">
      <c r="F2650">
        <v>-1.3519999999999999</v>
      </c>
      <c r="G2650">
        <f t="shared" si="83"/>
        <v>0.22801597921087602</v>
      </c>
      <c r="H2650">
        <f t="shared" si="82"/>
        <v>0.20554358861947544</v>
      </c>
    </row>
    <row r="2651" spans="6:8">
      <c r="F2651">
        <v>-1.351</v>
      </c>
      <c r="G2651">
        <f t="shared" si="83"/>
        <v>0.22818261163688414</v>
      </c>
      <c r="H2651">
        <f t="shared" si="82"/>
        <v>0.20570693212520288</v>
      </c>
    </row>
    <row r="2652" spans="6:8">
      <c r="F2652">
        <v>-1.35</v>
      </c>
      <c r="G2652">
        <f t="shared" si="83"/>
        <v>0.22834931250534107</v>
      </c>
      <c r="H2652">
        <f t="shared" si="82"/>
        <v>0.20587037180094733</v>
      </c>
    </row>
    <row r="2653" spans="6:8">
      <c r="F2653">
        <v>-1.3489999999999998</v>
      </c>
      <c r="G2653">
        <f t="shared" si="83"/>
        <v>0.22851608179366756</v>
      </c>
      <c r="H2653">
        <f t="shared" si="82"/>
        <v>0.20603390764987331</v>
      </c>
    </row>
    <row r="2654" spans="6:8">
      <c r="F2654">
        <v>-1.3479999999999999</v>
      </c>
      <c r="G2654">
        <f t="shared" si="83"/>
        <v>0.22868291947923214</v>
      </c>
      <c r="H2654">
        <f t="shared" si="82"/>
        <v>0.20619753967505272</v>
      </c>
    </row>
    <row r="2655" spans="6:8">
      <c r="F2655">
        <v>-1.347</v>
      </c>
      <c r="G2655">
        <f t="shared" si="83"/>
        <v>0.2288498255393534</v>
      </c>
      <c r="H2655">
        <f t="shared" si="82"/>
        <v>0.20636126787946493</v>
      </c>
    </row>
    <row r="2656" spans="6:8">
      <c r="F2656">
        <v>-1.3460000000000001</v>
      </c>
      <c r="G2656">
        <f t="shared" si="83"/>
        <v>0.2290167999512992</v>
      </c>
      <c r="H2656">
        <f t="shared" si="82"/>
        <v>0.20652509226599669</v>
      </c>
    </row>
    <row r="2657" spans="6:8">
      <c r="F2657">
        <v>-1.345</v>
      </c>
      <c r="G2657">
        <f t="shared" si="83"/>
        <v>0.22918384269228631</v>
      </c>
      <c r="H2657">
        <f t="shared" si="82"/>
        <v>0.20668901283744179</v>
      </c>
    </row>
    <row r="2658" spans="6:8">
      <c r="F2658">
        <v>-1.3439999999999999</v>
      </c>
      <c r="G2658">
        <f t="shared" si="83"/>
        <v>0.22935095373948033</v>
      </c>
      <c r="H2658">
        <f t="shared" si="82"/>
        <v>0.20685302959650098</v>
      </c>
    </row>
    <row r="2659" spans="6:8">
      <c r="F2659">
        <v>-1.343</v>
      </c>
      <c r="G2659">
        <f t="shared" si="83"/>
        <v>0.22951813306999624</v>
      </c>
      <c r="H2659">
        <f t="shared" si="82"/>
        <v>0.20701714254578202</v>
      </c>
    </row>
    <row r="2660" spans="6:8">
      <c r="F2660">
        <v>-1.3420000000000001</v>
      </c>
      <c r="G2660">
        <f t="shared" si="83"/>
        <v>0.22968538066089828</v>
      </c>
      <c r="H2660">
        <f t="shared" si="82"/>
        <v>0.2071813516877995</v>
      </c>
    </row>
    <row r="2661" spans="6:8">
      <c r="F2661">
        <v>-1.3409999999999997</v>
      </c>
      <c r="G2661">
        <f t="shared" si="83"/>
        <v>0.22985269648919959</v>
      </c>
      <c r="H2661">
        <f t="shared" si="82"/>
        <v>0.20734565702497484</v>
      </c>
    </row>
    <row r="2662" spans="6:8">
      <c r="F2662">
        <v>-1.34</v>
      </c>
      <c r="G2662">
        <f t="shared" si="83"/>
        <v>0.23002008053186263</v>
      </c>
      <c r="H2662">
        <f t="shared" si="82"/>
        <v>0.20751005855963559</v>
      </c>
    </row>
    <row r="2663" spans="6:8">
      <c r="F2663">
        <v>-1.339</v>
      </c>
      <c r="G2663">
        <f t="shared" si="83"/>
        <v>0.23018753276579873</v>
      </c>
      <c r="H2663">
        <f t="shared" si="82"/>
        <v>0.20767455629401638</v>
      </c>
    </row>
    <row r="2664" spans="6:8">
      <c r="F2664">
        <v>-1.3380000000000001</v>
      </c>
      <c r="G2664">
        <f t="shared" si="83"/>
        <v>0.23035505316786864</v>
      </c>
      <c r="H2664">
        <f t="shared" si="82"/>
        <v>0.20783915023025773</v>
      </c>
    </row>
    <row r="2665" spans="6:8">
      <c r="F2665">
        <v>-1.3369999999999997</v>
      </c>
      <c r="G2665">
        <f t="shared" si="83"/>
        <v>0.23052264171488213</v>
      </c>
      <c r="H2665">
        <f t="shared" si="82"/>
        <v>0.20800384037040673</v>
      </c>
    </row>
    <row r="2666" spans="6:8">
      <c r="F2666">
        <v>-1.3359999999999999</v>
      </c>
      <c r="G2666">
        <f t="shared" si="83"/>
        <v>0.230690298383598</v>
      </c>
      <c r="H2666">
        <f t="shared" si="82"/>
        <v>0.20816862671641631</v>
      </c>
    </row>
    <row r="2667" spans="6:8">
      <c r="F2667">
        <v>-1.335</v>
      </c>
      <c r="G2667">
        <f t="shared" si="83"/>
        <v>0.23085802315072412</v>
      </c>
      <c r="H2667">
        <f t="shared" si="82"/>
        <v>0.20833350927014557</v>
      </c>
    </row>
    <row r="2668" spans="6:8">
      <c r="F2668">
        <v>-1.3340000000000001</v>
      </c>
      <c r="G2668">
        <f t="shared" si="83"/>
        <v>0.23102581599291816</v>
      </c>
      <c r="H2668">
        <f t="shared" si="82"/>
        <v>0.20849848803335955</v>
      </c>
    </row>
    <row r="2669" spans="6:8">
      <c r="F2669">
        <v>-1.3329999999999997</v>
      </c>
      <c r="G2669">
        <f t="shared" si="83"/>
        <v>0.23119367688678572</v>
      </c>
      <c r="H2669">
        <f t="shared" si="82"/>
        <v>0.20866356300772912</v>
      </c>
    </row>
    <row r="2670" spans="6:8">
      <c r="F2670">
        <v>-1.3319999999999999</v>
      </c>
      <c r="G2670">
        <f t="shared" si="83"/>
        <v>0.23136160580888265</v>
      </c>
      <c r="H2670">
        <f t="shared" si="82"/>
        <v>0.20882873419483064</v>
      </c>
    </row>
    <row r="2671" spans="6:8">
      <c r="F2671">
        <v>-1.331</v>
      </c>
      <c r="G2671">
        <f t="shared" si="83"/>
        <v>0.23152960273571332</v>
      </c>
      <c r="H2671">
        <f t="shared" si="82"/>
        <v>0.2089940015961462</v>
      </c>
    </row>
    <row r="2672" spans="6:8">
      <c r="F2672">
        <v>-1.33</v>
      </c>
      <c r="G2672">
        <f t="shared" si="83"/>
        <v>0.23169766764373156</v>
      </c>
      <c r="H2672">
        <f t="shared" si="82"/>
        <v>0.2091593652130633</v>
      </c>
    </row>
    <row r="2673" spans="6:8">
      <c r="F2673">
        <v>-1.3289999999999997</v>
      </c>
      <c r="G2673">
        <f t="shared" si="83"/>
        <v>0.23186580050934014</v>
      </c>
      <c r="H2673">
        <f t="shared" si="82"/>
        <v>0.20932482504687489</v>
      </c>
    </row>
    <row r="2674" spans="6:8">
      <c r="F2674">
        <v>-1.3279999999999998</v>
      </c>
      <c r="G2674">
        <f t="shared" si="83"/>
        <v>0.23203400130889085</v>
      </c>
      <c r="H2674">
        <f t="shared" si="82"/>
        <v>0.20949038109877885</v>
      </c>
    </row>
    <row r="2675" spans="6:8">
      <c r="F2675">
        <v>-1.327</v>
      </c>
      <c r="G2675">
        <f t="shared" si="83"/>
        <v>0.23220227001868476</v>
      </c>
      <c r="H2675">
        <f t="shared" si="82"/>
        <v>0.20965603336987848</v>
      </c>
    </row>
    <row r="2676" spans="6:8">
      <c r="F2676">
        <v>-1.3260000000000001</v>
      </c>
      <c r="G2676">
        <f t="shared" si="83"/>
        <v>0.23237060661497255</v>
      </c>
      <c r="H2676">
        <f t="shared" si="82"/>
        <v>0.20982178186118197</v>
      </c>
    </row>
    <row r="2677" spans="6:8">
      <c r="F2677">
        <v>-1.325</v>
      </c>
      <c r="G2677">
        <f t="shared" si="83"/>
        <v>0.23253901107395314</v>
      </c>
      <c r="H2677">
        <f t="shared" si="82"/>
        <v>0.20998762657360251</v>
      </c>
    </row>
    <row r="2678" spans="6:8">
      <c r="F2678">
        <v>-1.3239999999999998</v>
      </c>
      <c r="G2678">
        <f t="shared" si="83"/>
        <v>0.23270748337177527</v>
      </c>
      <c r="H2678">
        <f t="shared" si="82"/>
        <v>0.21015356750795797</v>
      </c>
    </row>
    <row r="2679" spans="6:8">
      <c r="F2679">
        <v>-1.323</v>
      </c>
      <c r="G2679">
        <f t="shared" si="83"/>
        <v>0.2328760234845364</v>
      </c>
      <c r="H2679">
        <f t="shared" si="82"/>
        <v>0.21031960466497077</v>
      </c>
    </row>
    <row r="2680" spans="6:8">
      <c r="F2680">
        <v>-1.3220000000000001</v>
      </c>
      <c r="G2680">
        <f t="shared" si="83"/>
        <v>0.23304463138828335</v>
      </c>
      <c r="H2680">
        <f t="shared" si="82"/>
        <v>0.21048573804526816</v>
      </c>
    </row>
    <row r="2681" spans="6:8">
      <c r="F2681">
        <v>-1.3209999999999997</v>
      </c>
      <c r="G2681">
        <f t="shared" si="83"/>
        <v>0.23321330705901233</v>
      </c>
      <c r="H2681">
        <f t="shared" si="82"/>
        <v>0.21065196764938168</v>
      </c>
    </row>
    <row r="2682" spans="6:8">
      <c r="F2682">
        <v>-1.32</v>
      </c>
      <c r="G2682">
        <f t="shared" si="83"/>
        <v>0.23338205047266802</v>
      </c>
      <c r="H2682">
        <f t="shared" si="82"/>
        <v>0.21081829347774714</v>
      </c>
    </row>
    <row r="2683" spans="6:8">
      <c r="F2683">
        <v>-1.319</v>
      </c>
      <c r="G2683">
        <f t="shared" si="83"/>
        <v>0.23355086160514504</v>
      </c>
      <c r="H2683">
        <f t="shared" si="82"/>
        <v>0.2109847155307048</v>
      </c>
    </row>
    <row r="2684" spans="6:8">
      <c r="F2684">
        <v>-1.3180000000000001</v>
      </c>
      <c r="G2684">
        <f t="shared" si="83"/>
        <v>0.2337197404322866</v>
      </c>
      <c r="H2684">
        <f t="shared" si="82"/>
        <v>0.21115123380849882</v>
      </c>
    </row>
    <row r="2685" spans="6:8">
      <c r="F2685">
        <v>-1.3169999999999997</v>
      </c>
      <c r="G2685">
        <f t="shared" si="83"/>
        <v>0.23388868692988518</v>
      </c>
      <c r="H2685">
        <f t="shared" si="82"/>
        <v>0.21131784831127753</v>
      </c>
    </row>
    <row r="2686" spans="6:8">
      <c r="F2686">
        <v>-1.3159999999999998</v>
      </c>
      <c r="G2686">
        <f t="shared" si="83"/>
        <v>0.23405770107368262</v>
      </c>
      <c r="H2686">
        <f t="shared" si="82"/>
        <v>0.21148455903909291</v>
      </c>
    </row>
    <row r="2687" spans="6:8">
      <c r="F2687">
        <v>-1.3149999999999999</v>
      </c>
      <c r="G2687">
        <f t="shared" si="83"/>
        <v>0.2342267828393696</v>
      </c>
      <c r="H2687">
        <f t="shared" si="82"/>
        <v>0.21165136599190101</v>
      </c>
    </row>
    <row r="2688" spans="6:8">
      <c r="F2688">
        <v>-1.3140000000000001</v>
      </c>
      <c r="G2688">
        <f t="shared" si="83"/>
        <v>0.23439593220258614</v>
      </c>
      <c r="H2688">
        <f t="shared" si="82"/>
        <v>0.21181826916956134</v>
      </c>
    </row>
    <row r="2689" spans="6:8">
      <c r="F2689">
        <v>-1.3129999999999997</v>
      </c>
      <c r="G2689">
        <f t="shared" si="83"/>
        <v>0.23456514913892179</v>
      </c>
      <c r="H2689">
        <f t="shared" si="82"/>
        <v>0.21198526857183717</v>
      </c>
    </row>
    <row r="2690" spans="6:8">
      <c r="F2690">
        <v>-1.3119999999999998</v>
      </c>
      <c r="G2690">
        <f t="shared" si="83"/>
        <v>0.23473443362391433</v>
      </c>
      <c r="H2690">
        <f t="shared" ref="H2690:H2753" si="84">1/(1+EXP(-F2690))</f>
        <v>0.21215236419839487</v>
      </c>
    </row>
    <row r="2691" spans="6:8">
      <c r="F2691">
        <v>-1.3109999999999999</v>
      </c>
      <c r="G2691">
        <f t="shared" ref="G2691:G2754" si="85">NORMDIST(F2691,0,PI()/SQRT(3),TRUE)</f>
        <v>0.2349037856330517</v>
      </c>
      <c r="H2691">
        <f t="shared" si="84"/>
        <v>0.21231955604880451</v>
      </c>
    </row>
    <row r="2692" spans="6:8">
      <c r="F2692">
        <v>-1.31</v>
      </c>
      <c r="G2692">
        <f t="shared" si="85"/>
        <v>0.2350732051417701</v>
      </c>
      <c r="H2692">
        <f t="shared" si="84"/>
        <v>0.21248684412253915</v>
      </c>
    </row>
    <row r="2693" spans="6:8">
      <c r="F2693">
        <v>-1.3090000000000002</v>
      </c>
      <c r="G2693">
        <f t="shared" si="85"/>
        <v>0.23524269212545557</v>
      </c>
      <c r="H2693">
        <f t="shared" si="84"/>
        <v>0.21265422841897516</v>
      </c>
    </row>
    <row r="2694" spans="6:8">
      <c r="F2694">
        <v>-1.3079999999999998</v>
      </c>
      <c r="G2694">
        <f t="shared" si="85"/>
        <v>0.23541224655944315</v>
      </c>
      <c r="H2694">
        <f t="shared" si="84"/>
        <v>0.21282170893739177</v>
      </c>
    </row>
    <row r="2695" spans="6:8">
      <c r="F2695">
        <v>-1.3069999999999999</v>
      </c>
      <c r="G2695">
        <f t="shared" si="85"/>
        <v>0.23558186841901685</v>
      </c>
      <c r="H2695">
        <f t="shared" si="84"/>
        <v>0.21298928567697109</v>
      </c>
    </row>
    <row r="2696" spans="6:8">
      <c r="F2696">
        <v>-1.306</v>
      </c>
      <c r="G2696">
        <f t="shared" si="85"/>
        <v>0.23575155767941025</v>
      </c>
      <c r="H2696">
        <f t="shared" si="84"/>
        <v>0.21315695863679809</v>
      </c>
    </row>
    <row r="2697" spans="6:8">
      <c r="F2697">
        <v>-1.3049999999999999</v>
      </c>
      <c r="G2697">
        <f t="shared" si="85"/>
        <v>0.23592131431580554</v>
      </c>
      <c r="H2697">
        <f t="shared" si="84"/>
        <v>0.21332472781586043</v>
      </c>
    </row>
    <row r="2698" spans="6:8">
      <c r="F2698">
        <v>-1.3039999999999998</v>
      </c>
      <c r="G2698">
        <f t="shared" si="85"/>
        <v>0.23609113830333461</v>
      </c>
      <c r="H2698">
        <f t="shared" si="84"/>
        <v>0.21349259321304825</v>
      </c>
    </row>
    <row r="2699" spans="6:8">
      <c r="F2699">
        <v>-1.3029999999999999</v>
      </c>
      <c r="G2699">
        <f t="shared" si="85"/>
        <v>0.23626102961707818</v>
      </c>
      <c r="H2699">
        <f t="shared" si="84"/>
        <v>0.21366055482715413</v>
      </c>
    </row>
    <row r="2700" spans="6:8">
      <c r="F2700">
        <v>-1.302</v>
      </c>
      <c r="G2700">
        <f t="shared" si="85"/>
        <v>0.23643098823206632</v>
      </c>
      <c r="H2700">
        <f t="shared" si="84"/>
        <v>0.21382861265687314</v>
      </c>
    </row>
    <row r="2701" spans="6:8">
      <c r="F2701">
        <v>-1.3010000000000002</v>
      </c>
      <c r="G2701">
        <f t="shared" si="85"/>
        <v>0.23660101412327861</v>
      </c>
      <c r="H2701">
        <f t="shared" si="84"/>
        <v>0.21399676670080242</v>
      </c>
    </row>
    <row r="2702" spans="6:8">
      <c r="F2702">
        <v>-1.3</v>
      </c>
      <c r="G2702">
        <f t="shared" si="85"/>
        <v>0.2367711072656431</v>
      </c>
      <c r="H2702">
        <f t="shared" si="84"/>
        <v>0.21416501695744139</v>
      </c>
    </row>
    <row r="2703" spans="6:8">
      <c r="F2703">
        <v>-1.2989999999999999</v>
      </c>
      <c r="G2703">
        <f t="shared" si="85"/>
        <v>0.23694126763403744</v>
      </c>
      <c r="H2703">
        <f t="shared" si="84"/>
        <v>0.21433336342519133</v>
      </c>
    </row>
    <row r="2704" spans="6:8">
      <c r="F2704">
        <v>-1.298</v>
      </c>
      <c r="G2704">
        <f t="shared" si="85"/>
        <v>0.23711149520328845</v>
      </c>
      <c r="H2704">
        <f t="shared" si="84"/>
        <v>0.2145018061023555</v>
      </c>
    </row>
    <row r="2705" spans="6:8">
      <c r="F2705">
        <v>-1.2970000000000002</v>
      </c>
      <c r="G2705">
        <f t="shared" si="85"/>
        <v>0.23728178994817228</v>
      </c>
      <c r="H2705">
        <f t="shared" si="84"/>
        <v>0.21467034498713894</v>
      </c>
    </row>
    <row r="2706" spans="6:8">
      <c r="F2706">
        <v>-1.2959999999999998</v>
      </c>
      <c r="G2706">
        <f t="shared" si="85"/>
        <v>0.23745215184341384</v>
      </c>
      <c r="H2706">
        <f t="shared" si="84"/>
        <v>0.21483898007764854</v>
      </c>
    </row>
    <row r="2707" spans="6:8">
      <c r="F2707">
        <v>-1.2949999999999999</v>
      </c>
      <c r="G2707">
        <f t="shared" si="85"/>
        <v>0.2376225808636877</v>
      </c>
      <c r="H2707">
        <f t="shared" si="84"/>
        <v>0.2150077113718924</v>
      </c>
    </row>
    <row r="2708" spans="6:8">
      <c r="F2708">
        <v>-1.294</v>
      </c>
      <c r="G2708">
        <f t="shared" si="85"/>
        <v>0.23779307698361762</v>
      </c>
      <c r="H2708">
        <f t="shared" si="84"/>
        <v>0.21517653886778038</v>
      </c>
    </row>
    <row r="2709" spans="6:8">
      <c r="F2709">
        <v>-1.2930000000000001</v>
      </c>
      <c r="G2709">
        <f t="shared" si="85"/>
        <v>0.23796364017777627</v>
      </c>
      <c r="H2709">
        <f t="shared" si="84"/>
        <v>0.21534546256312359</v>
      </c>
    </row>
    <row r="2710" spans="6:8">
      <c r="F2710">
        <v>-1.2919999999999998</v>
      </c>
      <c r="G2710">
        <f t="shared" si="85"/>
        <v>0.23813427042068569</v>
      </c>
      <c r="H2710">
        <f t="shared" si="84"/>
        <v>0.21551448245563462</v>
      </c>
    </row>
    <row r="2711" spans="6:8">
      <c r="F2711">
        <v>-1.2909999999999999</v>
      </c>
      <c r="G2711">
        <f t="shared" si="85"/>
        <v>0.23830496768681719</v>
      </c>
      <c r="H2711">
        <f t="shared" si="84"/>
        <v>0.21568359854292674</v>
      </c>
    </row>
    <row r="2712" spans="6:8">
      <c r="F2712">
        <v>-1.29</v>
      </c>
      <c r="G2712">
        <f t="shared" si="85"/>
        <v>0.23847573195059124</v>
      </c>
      <c r="H2712">
        <f t="shared" si="84"/>
        <v>0.21585281082251456</v>
      </c>
    </row>
    <row r="2713" spans="6:8">
      <c r="F2713">
        <v>-1.2890000000000001</v>
      </c>
      <c r="G2713">
        <f t="shared" si="85"/>
        <v>0.23864656318637723</v>
      </c>
      <c r="H2713">
        <f t="shared" si="84"/>
        <v>0.21602211929181372</v>
      </c>
    </row>
    <row r="2714" spans="6:8">
      <c r="F2714">
        <v>-1.2879999999999998</v>
      </c>
      <c r="G2714">
        <f t="shared" si="85"/>
        <v>0.23881746136849469</v>
      </c>
      <c r="H2714">
        <f t="shared" si="84"/>
        <v>0.21619152394814048</v>
      </c>
    </row>
    <row r="2715" spans="6:8">
      <c r="F2715">
        <v>-1.2869999999999999</v>
      </c>
      <c r="G2715">
        <f t="shared" si="85"/>
        <v>0.23898842647121143</v>
      </c>
      <c r="H2715">
        <f t="shared" si="84"/>
        <v>0.2163610247887118</v>
      </c>
    </row>
    <row r="2716" spans="6:8">
      <c r="F2716">
        <v>-1.286</v>
      </c>
      <c r="G2716">
        <f t="shared" si="85"/>
        <v>0.23915945846874465</v>
      </c>
      <c r="H2716">
        <f t="shared" si="84"/>
        <v>0.21653062181064525</v>
      </c>
    </row>
    <row r="2717" spans="6:8">
      <c r="F2717">
        <v>-1.2849999999999999</v>
      </c>
      <c r="G2717">
        <f t="shared" si="85"/>
        <v>0.2393305573352611</v>
      </c>
      <c r="H2717">
        <f t="shared" si="84"/>
        <v>0.2167003150109591</v>
      </c>
    </row>
    <row r="2718" spans="6:8">
      <c r="F2718">
        <v>-1.2839999999999998</v>
      </c>
      <c r="G2718">
        <f t="shared" si="85"/>
        <v>0.23950172304487682</v>
      </c>
      <c r="H2718">
        <f t="shared" si="84"/>
        <v>0.21687010438657173</v>
      </c>
    </row>
    <row r="2719" spans="6:8">
      <c r="F2719">
        <v>-1.2829999999999999</v>
      </c>
      <c r="G2719">
        <f t="shared" si="85"/>
        <v>0.23967295557165669</v>
      </c>
      <c r="H2719">
        <f t="shared" si="84"/>
        <v>0.2170399899343019</v>
      </c>
    </row>
    <row r="2720" spans="6:8">
      <c r="F2720">
        <v>-1.282</v>
      </c>
      <c r="G2720">
        <f t="shared" si="85"/>
        <v>0.23984425488961525</v>
      </c>
      <c r="H2720">
        <f t="shared" si="84"/>
        <v>0.21720997165086861</v>
      </c>
    </row>
    <row r="2721" spans="6:8">
      <c r="F2721">
        <v>-1.2810000000000001</v>
      </c>
      <c r="G2721">
        <f t="shared" si="85"/>
        <v>0.24001562097271589</v>
      </c>
      <c r="H2721">
        <f t="shared" si="84"/>
        <v>0.21738004953289081</v>
      </c>
    </row>
    <row r="2722" spans="6:8">
      <c r="F2722">
        <v>-1.28</v>
      </c>
      <c r="G2722">
        <f t="shared" si="85"/>
        <v>0.2401870537948716</v>
      </c>
      <c r="H2722">
        <f t="shared" si="84"/>
        <v>0.2175502235768875</v>
      </c>
    </row>
    <row r="2723" spans="6:8">
      <c r="F2723">
        <v>-1.2789999999999999</v>
      </c>
      <c r="G2723">
        <f t="shared" si="85"/>
        <v>0.2403585533299446</v>
      </c>
      <c r="H2723">
        <f t="shared" si="84"/>
        <v>0.21772049377927746</v>
      </c>
    </row>
    <row r="2724" spans="6:8">
      <c r="F2724">
        <v>-1.278</v>
      </c>
      <c r="G2724">
        <f t="shared" si="85"/>
        <v>0.24053011955174608</v>
      </c>
      <c r="H2724">
        <f t="shared" si="84"/>
        <v>0.21789086013637921</v>
      </c>
    </row>
    <row r="2725" spans="6:8">
      <c r="F2725">
        <v>-1.2770000000000001</v>
      </c>
      <c r="G2725">
        <f t="shared" si="85"/>
        <v>0.24070175243403669</v>
      </c>
      <c r="H2725">
        <f t="shared" si="84"/>
        <v>0.21806132264441089</v>
      </c>
    </row>
    <row r="2726" spans="6:8">
      <c r="F2726">
        <v>-1.2759999999999998</v>
      </c>
      <c r="G2726">
        <f t="shared" si="85"/>
        <v>0.24087345195052656</v>
      </c>
      <c r="H2726">
        <f t="shared" si="84"/>
        <v>0.21823188129949037</v>
      </c>
    </row>
    <row r="2727" spans="6:8">
      <c r="F2727">
        <v>-1.2749999999999999</v>
      </c>
      <c r="G2727">
        <f t="shared" si="85"/>
        <v>0.24104521807487456</v>
      </c>
      <c r="H2727">
        <f t="shared" si="84"/>
        <v>0.21840253609763446</v>
      </c>
    </row>
    <row r="2728" spans="6:8">
      <c r="F2728">
        <v>-1.274</v>
      </c>
      <c r="G2728">
        <f t="shared" si="85"/>
        <v>0.24121705078068956</v>
      </c>
      <c r="H2728">
        <f t="shared" si="84"/>
        <v>0.21857328703475984</v>
      </c>
    </row>
    <row r="2729" spans="6:8">
      <c r="F2729">
        <v>-1.2730000000000001</v>
      </c>
      <c r="G2729">
        <f t="shared" si="85"/>
        <v>0.24138895004152905</v>
      </c>
      <c r="H2729">
        <f t="shared" si="84"/>
        <v>0.21874413410668198</v>
      </c>
    </row>
    <row r="2730" spans="6:8">
      <c r="F2730">
        <v>-1.2719999999999998</v>
      </c>
      <c r="G2730">
        <f t="shared" si="85"/>
        <v>0.24156091583090022</v>
      </c>
      <c r="H2730">
        <f t="shared" si="84"/>
        <v>0.21891507730911577</v>
      </c>
    </row>
    <row r="2731" spans="6:8">
      <c r="F2731">
        <v>-1.2709999999999999</v>
      </c>
      <c r="G2731">
        <f t="shared" si="85"/>
        <v>0.24173294812225943</v>
      </c>
      <c r="H2731">
        <f t="shared" si="84"/>
        <v>0.21908611663767485</v>
      </c>
    </row>
    <row r="2732" spans="6:8">
      <c r="F2732">
        <v>-1.27</v>
      </c>
      <c r="G2732">
        <f t="shared" si="85"/>
        <v>0.24190504688901193</v>
      </c>
      <c r="H2732">
        <f t="shared" si="84"/>
        <v>0.2192572520878717</v>
      </c>
    </row>
    <row r="2733" spans="6:8">
      <c r="F2733">
        <v>-1.2690000000000001</v>
      </c>
      <c r="G2733">
        <f t="shared" si="85"/>
        <v>0.24207721210451316</v>
      </c>
      <c r="H2733">
        <f t="shared" si="84"/>
        <v>0.21942848365511786</v>
      </c>
    </row>
    <row r="2734" spans="6:8">
      <c r="F2734">
        <v>-1.2679999999999998</v>
      </c>
      <c r="G2734">
        <f t="shared" si="85"/>
        <v>0.24224944374206747</v>
      </c>
      <c r="H2734">
        <f t="shared" si="84"/>
        <v>0.21959981133472342</v>
      </c>
    </row>
    <row r="2735" spans="6:8">
      <c r="F2735">
        <v>-1.2669999999999999</v>
      </c>
      <c r="G2735">
        <f t="shared" si="85"/>
        <v>0.24242174177492792</v>
      </c>
      <c r="H2735">
        <f t="shared" si="84"/>
        <v>0.21977123512189681</v>
      </c>
    </row>
    <row r="2736" spans="6:8">
      <c r="F2736">
        <v>-1.266</v>
      </c>
      <c r="G2736">
        <f t="shared" si="85"/>
        <v>0.24259410617629795</v>
      </c>
      <c r="H2736">
        <f t="shared" si="84"/>
        <v>0.21994275501174526</v>
      </c>
    </row>
    <row r="2737" spans="6:8">
      <c r="F2737">
        <v>-1.2649999999999999</v>
      </c>
      <c r="G2737">
        <f t="shared" si="85"/>
        <v>0.24276653691932926</v>
      </c>
      <c r="H2737">
        <f t="shared" si="84"/>
        <v>0.22011437099927419</v>
      </c>
    </row>
    <row r="2738" spans="6:8">
      <c r="F2738">
        <v>-1.2639999999999998</v>
      </c>
      <c r="G2738">
        <f t="shared" si="85"/>
        <v>0.2429390339771238</v>
      </c>
      <c r="H2738">
        <f t="shared" si="84"/>
        <v>0.22028608307938724</v>
      </c>
    </row>
    <row r="2739" spans="6:8">
      <c r="F2739">
        <v>-1.2629999999999999</v>
      </c>
      <c r="G2739">
        <f t="shared" si="85"/>
        <v>0.24311159732273224</v>
      </c>
      <c r="H2739">
        <f t="shared" si="84"/>
        <v>0.22045789124688631</v>
      </c>
    </row>
    <row r="2740" spans="6:8">
      <c r="F2740">
        <v>-1.262</v>
      </c>
      <c r="G2740">
        <f t="shared" si="85"/>
        <v>0.24328422692915463</v>
      </c>
      <c r="H2740">
        <f t="shared" si="84"/>
        <v>0.22062979549647127</v>
      </c>
    </row>
    <row r="2741" spans="6:8">
      <c r="F2741">
        <v>-1.2610000000000001</v>
      </c>
      <c r="G2741">
        <f t="shared" si="85"/>
        <v>0.24345692276934106</v>
      </c>
      <c r="H2741">
        <f t="shared" si="84"/>
        <v>0.22080179582273984</v>
      </c>
    </row>
    <row r="2742" spans="6:8">
      <c r="F2742">
        <v>-1.26</v>
      </c>
      <c r="G2742">
        <f t="shared" si="85"/>
        <v>0.24362968481618985</v>
      </c>
      <c r="H2742">
        <f t="shared" si="84"/>
        <v>0.22097389222018782</v>
      </c>
    </row>
    <row r="2743" spans="6:8">
      <c r="F2743">
        <v>-1.2589999999999999</v>
      </c>
      <c r="G2743">
        <f t="shared" si="85"/>
        <v>0.24380251304254974</v>
      </c>
      <c r="H2743">
        <f t="shared" si="84"/>
        <v>0.22114608468320845</v>
      </c>
    </row>
    <row r="2744" spans="6:8">
      <c r="F2744">
        <v>-1.258</v>
      </c>
      <c r="G2744">
        <f t="shared" si="85"/>
        <v>0.24397540742121815</v>
      </c>
      <c r="H2744">
        <f t="shared" si="84"/>
        <v>0.22131837320609277</v>
      </c>
    </row>
    <row r="2745" spans="6:8">
      <c r="F2745">
        <v>-1.2570000000000001</v>
      </c>
      <c r="G2745">
        <f t="shared" si="85"/>
        <v>0.24414836792494166</v>
      </c>
      <c r="H2745">
        <f t="shared" si="84"/>
        <v>0.22149075778302918</v>
      </c>
    </row>
    <row r="2746" spans="6:8">
      <c r="F2746">
        <v>-1.2559999999999998</v>
      </c>
      <c r="G2746">
        <f t="shared" si="85"/>
        <v>0.24432139452641732</v>
      </c>
      <c r="H2746">
        <f t="shared" si="84"/>
        <v>0.22166323840810373</v>
      </c>
    </row>
    <row r="2747" spans="6:8">
      <c r="F2747">
        <v>-1.2549999999999999</v>
      </c>
      <c r="G2747">
        <f t="shared" si="85"/>
        <v>0.24449448719829048</v>
      </c>
      <c r="H2747">
        <f t="shared" si="84"/>
        <v>0.22183581507529954</v>
      </c>
    </row>
    <row r="2748" spans="6:8">
      <c r="F2748">
        <v>-1.254</v>
      </c>
      <c r="G2748">
        <f t="shared" si="85"/>
        <v>0.24466764591315626</v>
      </c>
      <c r="H2748">
        <f t="shared" si="84"/>
        <v>0.22200848777849708</v>
      </c>
    </row>
    <row r="2749" spans="6:8">
      <c r="F2749">
        <v>-1.2530000000000001</v>
      </c>
      <c r="G2749">
        <f t="shared" si="85"/>
        <v>0.24484087064355942</v>
      </c>
      <c r="H2749">
        <f t="shared" si="84"/>
        <v>0.2221812565114738</v>
      </c>
    </row>
    <row r="2750" spans="6:8">
      <c r="F2750">
        <v>-1.2519999999999998</v>
      </c>
      <c r="G2750">
        <f t="shared" si="85"/>
        <v>0.24501416136199339</v>
      </c>
      <c r="H2750">
        <f t="shared" si="84"/>
        <v>0.22235412126790433</v>
      </c>
    </row>
    <row r="2751" spans="6:8">
      <c r="F2751">
        <v>-1.2509999999999999</v>
      </c>
      <c r="G2751">
        <f t="shared" si="85"/>
        <v>0.24518751804090178</v>
      </c>
      <c r="H2751">
        <f t="shared" si="84"/>
        <v>0.22252708204135996</v>
      </c>
    </row>
    <row r="2752" spans="6:8">
      <c r="F2752">
        <v>-1.25</v>
      </c>
      <c r="G2752">
        <f t="shared" si="85"/>
        <v>0.24536094065267711</v>
      </c>
      <c r="H2752">
        <f t="shared" si="84"/>
        <v>0.22270013882530884</v>
      </c>
    </row>
    <row r="2753" spans="6:8">
      <c r="F2753">
        <v>-1.2490000000000001</v>
      </c>
      <c r="G2753">
        <f t="shared" si="85"/>
        <v>0.24553442916966162</v>
      </c>
      <c r="H2753">
        <f t="shared" si="84"/>
        <v>0.22287329161311592</v>
      </c>
    </row>
    <row r="2754" spans="6:8">
      <c r="F2754">
        <v>-1.2479999999999998</v>
      </c>
      <c r="G2754">
        <f t="shared" si="85"/>
        <v>0.24570798356414691</v>
      </c>
      <c r="H2754">
        <f t="shared" ref="H2754:H2817" si="86">1/(1+EXP(-F2754))</f>
        <v>0.22304654039804278</v>
      </c>
    </row>
    <row r="2755" spans="6:8">
      <c r="F2755">
        <v>-1.2469999999999999</v>
      </c>
      <c r="G2755">
        <f t="shared" ref="G2755:G2818" si="87">NORMDIST(F2755,0,PI()/SQRT(3),TRUE)</f>
        <v>0.24588160380837354</v>
      </c>
      <c r="H2755">
        <f t="shared" si="86"/>
        <v>0.22321988517324703</v>
      </c>
    </row>
    <row r="2756" spans="6:8">
      <c r="F2756">
        <v>-1.246</v>
      </c>
      <c r="G2756">
        <f t="shared" si="87"/>
        <v>0.24605528987453251</v>
      </c>
      <c r="H2756">
        <f t="shared" si="86"/>
        <v>0.22339332593178315</v>
      </c>
    </row>
    <row r="2757" spans="6:8">
      <c r="F2757">
        <v>-1.2450000000000001</v>
      </c>
      <c r="G2757">
        <f t="shared" si="87"/>
        <v>0.2462290417347629</v>
      </c>
      <c r="H2757">
        <f t="shared" si="86"/>
        <v>0.22356686266660172</v>
      </c>
    </row>
    <row r="2758" spans="6:8">
      <c r="F2758">
        <v>-1.2439999999999998</v>
      </c>
      <c r="G2758">
        <f t="shared" si="87"/>
        <v>0.24640285936115447</v>
      </c>
      <c r="H2758">
        <f t="shared" si="86"/>
        <v>0.22374049537054955</v>
      </c>
    </row>
    <row r="2759" spans="6:8">
      <c r="F2759">
        <v>-1.2429999999999999</v>
      </c>
      <c r="G2759">
        <f t="shared" si="87"/>
        <v>0.2465767427257457</v>
      </c>
      <c r="H2759">
        <f t="shared" si="86"/>
        <v>0.22391422403636912</v>
      </c>
    </row>
    <row r="2760" spans="6:8">
      <c r="F2760">
        <v>-1.242</v>
      </c>
      <c r="G2760">
        <f t="shared" si="87"/>
        <v>0.24675069180052478</v>
      </c>
      <c r="H2760">
        <f t="shared" si="86"/>
        <v>0.22408804865669948</v>
      </c>
    </row>
    <row r="2761" spans="6:8">
      <c r="F2761">
        <v>-1.2410000000000001</v>
      </c>
      <c r="G2761">
        <f t="shared" si="87"/>
        <v>0.24692470655742915</v>
      </c>
      <c r="H2761">
        <f t="shared" si="86"/>
        <v>0.22426196922407513</v>
      </c>
    </row>
    <row r="2762" spans="6:8">
      <c r="F2762">
        <v>-1.24</v>
      </c>
      <c r="G2762">
        <f t="shared" si="87"/>
        <v>0.2470987869683462</v>
      </c>
      <c r="H2762">
        <f t="shared" si="86"/>
        <v>0.22443598573092652</v>
      </c>
    </row>
    <row r="2763" spans="6:8">
      <c r="F2763">
        <v>-1.2389999999999999</v>
      </c>
      <c r="G2763">
        <f t="shared" si="87"/>
        <v>0.24727293300511222</v>
      </c>
      <c r="H2763">
        <f t="shared" si="86"/>
        <v>0.22461009816957964</v>
      </c>
    </row>
    <row r="2764" spans="6:8">
      <c r="F2764">
        <v>-1.238</v>
      </c>
      <c r="G2764">
        <f t="shared" si="87"/>
        <v>0.24744714463951345</v>
      </c>
      <c r="H2764">
        <f t="shared" si="86"/>
        <v>0.22478430653225598</v>
      </c>
    </row>
    <row r="2765" spans="6:8">
      <c r="F2765">
        <v>-1.2370000000000001</v>
      </c>
      <c r="G2765">
        <f t="shared" si="87"/>
        <v>0.24762142184328506</v>
      </c>
      <c r="H2765">
        <f t="shared" si="86"/>
        <v>0.22495861081107266</v>
      </c>
    </row>
    <row r="2766" spans="6:8">
      <c r="F2766">
        <v>-1.2359999999999998</v>
      </c>
      <c r="G2766">
        <f t="shared" si="87"/>
        <v>0.24779576458811237</v>
      </c>
      <c r="H2766">
        <f t="shared" si="86"/>
        <v>0.22513301099804206</v>
      </c>
    </row>
    <row r="2767" spans="6:8">
      <c r="F2767">
        <v>-1.2350000000000001</v>
      </c>
      <c r="G2767">
        <f t="shared" si="87"/>
        <v>0.24797017284562961</v>
      </c>
      <c r="H2767">
        <f t="shared" si="86"/>
        <v>0.22530750708507169</v>
      </c>
    </row>
    <row r="2768" spans="6:8">
      <c r="F2768">
        <v>-1.234</v>
      </c>
      <c r="G2768">
        <f t="shared" si="87"/>
        <v>0.24814464658742119</v>
      </c>
      <c r="H2768">
        <f t="shared" si="86"/>
        <v>0.22548209906396449</v>
      </c>
    </row>
    <row r="2769" spans="6:8">
      <c r="F2769">
        <v>-1.2330000000000001</v>
      </c>
      <c r="G2769">
        <f t="shared" si="87"/>
        <v>0.2483191857850201</v>
      </c>
      <c r="H2769">
        <f t="shared" si="86"/>
        <v>0.22565678692641816</v>
      </c>
    </row>
    <row r="2770" spans="6:8">
      <c r="F2770">
        <v>-1.2319999999999998</v>
      </c>
      <c r="G2770">
        <f t="shared" si="87"/>
        <v>0.24849379040991004</v>
      </c>
      <c r="H2770">
        <f t="shared" si="86"/>
        <v>0.22583157066402557</v>
      </c>
    </row>
    <row r="2771" spans="6:8">
      <c r="F2771">
        <v>-1.2309999999999999</v>
      </c>
      <c r="G2771">
        <f t="shared" si="87"/>
        <v>0.24866846043352275</v>
      </c>
      <c r="H2771">
        <f t="shared" si="86"/>
        <v>0.22600645026827407</v>
      </c>
    </row>
    <row r="2772" spans="6:8">
      <c r="F2772">
        <v>-1.23</v>
      </c>
      <c r="G2772">
        <f t="shared" si="87"/>
        <v>0.24884319582724113</v>
      </c>
      <c r="H2772">
        <f t="shared" si="86"/>
        <v>0.2261814257305462</v>
      </c>
    </row>
    <row r="2773" spans="6:8">
      <c r="F2773">
        <v>-1.2290000000000001</v>
      </c>
      <c r="G2773">
        <f t="shared" si="87"/>
        <v>0.2490179965623962</v>
      </c>
      <c r="H2773">
        <f t="shared" si="86"/>
        <v>0.22635649704211891</v>
      </c>
    </row>
    <row r="2774" spans="6:8">
      <c r="F2774">
        <v>-1.2279999999999998</v>
      </c>
      <c r="G2774">
        <f t="shared" si="87"/>
        <v>0.24919286261026974</v>
      </c>
      <c r="H2774">
        <f t="shared" si="86"/>
        <v>0.22653166419416373</v>
      </c>
    </row>
    <row r="2775" spans="6:8">
      <c r="F2775">
        <v>-1.2269999999999999</v>
      </c>
      <c r="G2775">
        <f t="shared" si="87"/>
        <v>0.24936779394209196</v>
      </c>
      <c r="H2775">
        <f t="shared" si="86"/>
        <v>0.22670692717774646</v>
      </c>
    </row>
    <row r="2776" spans="6:8">
      <c r="F2776">
        <v>-1.226</v>
      </c>
      <c r="G2776">
        <f t="shared" si="87"/>
        <v>0.2495427905290436</v>
      </c>
      <c r="H2776">
        <f t="shared" si="86"/>
        <v>0.22688228598382754</v>
      </c>
    </row>
    <row r="2777" spans="6:8">
      <c r="F2777">
        <v>-1.2250000000000001</v>
      </c>
      <c r="G2777">
        <f t="shared" si="87"/>
        <v>0.2497178523422543</v>
      </c>
      <c r="H2777">
        <f t="shared" si="86"/>
        <v>0.22705774060326145</v>
      </c>
    </row>
    <row r="2778" spans="6:8">
      <c r="F2778">
        <v>-1.2239999999999998</v>
      </c>
      <c r="G2778">
        <f t="shared" si="87"/>
        <v>0.24989297935280352</v>
      </c>
      <c r="H2778">
        <f t="shared" si="86"/>
        <v>0.22723329102679696</v>
      </c>
    </row>
    <row r="2779" spans="6:8">
      <c r="F2779">
        <v>-1.2229999999999999</v>
      </c>
      <c r="G2779">
        <f t="shared" si="87"/>
        <v>0.25006817153172056</v>
      </c>
      <c r="H2779">
        <f t="shared" si="86"/>
        <v>0.2274089372450766</v>
      </c>
    </row>
    <row r="2780" spans="6:8">
      <c r="F2780">
        <v>-1.222</v>
      </c>
      <c r="G2780">
        <f t="shared" si="87"/>
        <v>0.25024342884998374</v>
      </c>
      <c r="H2780">
        <f t="shared" si="86"/>
        <v>0.22758467924863704</v>
      </c>
    </row>
    <row r="2781" spans="6:8">
      <c r="F2781">
        <v>-1.2210000000000001</v>
      </c>
      <c r="G2781">
        <f t="shared" si="87"/>
        <v>0.25041875127852153</v>
      </c>
      <c r="H2781">
        <f t="shared" si="86"/>
        <v>0.22776051702790887</v>
      </c>
    </row>
    <row r="2782" spans="6:8">
      <c r="F2782">
        <v>-1.22</v>
      </c>
      <c r="G2782">
        <f t="shared" si="87"/>
        <v>0.25059413878821157</v>
      </c>
      <c r="H2782">
        <f t="shared" si="86"/>
        <v>0.22793645057321624</v>
      </c>
    </row>
    <row r="2783" spans="6:8">
      <c r="F2783">
        <v>-1.2189999999999999</v>
      </c>
      <c r="G2783">
        <f t="shared" si="87"/>
        <v>0.25076959134988175</v>
      </c>
      <c r="H2783">
        <f t="shared" si="86"/>
        <v>0.22811247987477706</v>
      </c>
    </row>
    <row r="2784" spans="6:8">
      <c r="F2784">
        <v>-1.218</v>
      </c>
      <c r="G2784">
        <f t="shared" si="87"/>
        <v>0.25094510893430877</v>
      </c>
      <c r="H2784">
        <f t="shared" si="86"/>
        <v>0.22828860492270261</v>
      </c>
    </row>
    <row r="2785" spans="6:8">
      <c r="F2785">
        <v>-1.2170000000000001</v>
      </c>
      <c r="G2785">
        <f t="shared" si="87"/>
        <v>0.2511206915122195</v>
      </c>
      <c r="H2785">
        <f t="shared" si="86"/>
        <v>0.22846482570699783</v>
      </c>
    </row>
    <row r="2786" spans="6:8">
      <c r="F2786">
        <v>-1.2159999999999997</v>
      </c>
      <c r="G2786">
        <f t="shared" si="87"/>
        <v>0.2512963390542905</v>
      </c>
      <c r="H2786">
        <f t="shared" si="86"/>
        <v>0.22864114221756096</v>
      </c>
    </row>
    <row r="2787" spans="6:8">
      <c r="F2787">
        <v>-1.2150000000000001</v>
      </c>
      <c r="G2787">
        <f t="shared" si="87"/>
        <v>0.25147205153114749</v>
      </c>
      <c r="H2787">
        <f t="shared" si="86"/>
        <v>0.2288175544441832</v>
      </c>
    </row>
    <row r="2788" spans="6:8">
      <c r="F2788">
        <v>-1.214</v>
      </c>
      <c r="G2788">
        <f t="shared" si="87"/>
        <v>0.25164782891336634</v>
      </c>
      <c r="H2788">
        <f t="shared" si="86"/>
        <v>0.22899406237654935</v>
      </c>
    </row>
    <row r="2789" spans="6:8">
      <c r="F2789">
        <v>-1.2130000000000001</v>
      </c>
      <c r="G2789">
        <f t="shared" si="87"/>
        <v>0.25182367117147231</v>
      </c>
      <c r="H2789">
        <f t="shared" si="86"/>
        <v>0.22917066600423691</v>
      </c>
    </row>
    <row r="2790" spans="6:8">
      <c r="F2790">
        <v>-1.2119999999999997</v>
      </c>
      <c r="G2790">
        <f t="shared" si="87"/>
        <v>0.25199957827594055</v>
      </c>
      <c r="H2790">
        <f t="shared" si="86"/>
        <v>0.22934736531671654</v>
      </c>
    </row>
    <row r="2791" spans="6:8">
      <c r="F2791">
        <v>-1.2109999999999999</v>
      </c>
      <c r="G2791">
        <f t="shared" si="87"/>
        <v>0.25217555019719562</v>
      </c>
      <c r="H2791">
        <f t="shared" si="86"/>
        <v>0.22952416030335149</v>
      </c>
    </row>
    <row r="2792" spans="6:8">
      <c r="F2792">
        <v>-1.21</v>
      </c>
      <c r="G2792">
        <f t="shared" si="87"/>
        <v>0.2523515869056121</v>
      </c>
      <c r="H2792">
        <f t="shared" si="86"/>
        <v>0.22970105095339813</v>
      </c>
    </row>
    <row r="2793" spans="6:8">
      <c r="F2793">
        <v>-1.2090000000000001</v>
      </c>
      <c r="G2793">
        <f t="shared" si="87"/>
        <v>0.25252768837151385</v>
      </c>
      <c r="H2793">
        <f t="shared" si="86"/>
        <v>0.22987803725600514</v>
      </c>
    </row>
    <row r="2794" spans="6:8">
      <c r="F2794">
        <v>-1.2079999999999997</v>
      </c>
      <c r="G2794">
        <f t="shared" si="87"/>
        <v>0.25270385456517497</v>
      </c>
      <c r="H2794">
        <f t="shared" si="86"/>
        <v>0.23005511920021404</v>
      </c>
    </row>
    <row r="2795" spans="6:8">
      <c r="F2795">
        <v>-1.2069999999999999</v>
      </c>
      <c r="G2795">
        <f t="shared" si="87"/>
        <v>0.25288008545681873</v>
      </c>
      <c r="H2795">
        <f t="shared" si="86"/>
        <v>0.23023229677495849</v>
      </c>
    </row>
    <row r="2796" spans="6:8">
      <c r="F2796">
        <v>-1.206</v>
      </c>
      <c r="G2796">
        <f t="shared" si="87"/>
        <v>0.25305638101661843</v>
      </c>
      <c r="H2796">
        <f t="shared" si="86"/>
        <v>0.23040956996906481</v>
      </c>
    </row>
    <row r="2797" spans="6:8">
      <c r="F2797">
        <v>-1.2050000000000001</v>
      </c>
      <c r="G2797">
        <f t="shared" si="87"/>
        <v>0.25323274121469719</v>
      </c>
      <c r="H2797">
        <f t="shared" si="86"/>
        <v>0.2305869387712515</v>
      </c>
    </row>
    <row r="2798" spans="6:8">
      <c r="F2798">
        <v>-1.2039999999999997</v>
      </c>
      <c r="G2798">
        <f t="shared" si="87"/>
        <v>0.25340916602112773</v>
      </c>
      <c r="H2798">
        <f t="shared" si="86"/>
        <v>0.23076440317012914</v>
      </c>
    </row>
    <row r="2799" spans="6:8">
      <c r="F2799">
        <v>-1.2029999999999998</v>
      </c>
      <c r="G2799">
        <f t="shared" si="87"/>
        <v>0.25358565540593236</v>
      </c>
      <c r="H2799">
        <f t="shared" si="86"/>
        <v>0.23094196315420043</v>
      </c>
    </row>
    <row r="2800" spans="6:8">
      <c r="F2800">
        <v>-1.202</v>
      </c>
      <c r="G2800">
        <f t="shared" si="87"/>
        <v>0.25376220933908344</v>
      </c>
      <c r="H2800">
        <f t="shared" si="86"/>
        <v>0.23111961871186001</v>
      </c>
    </row>
    <row r="2801" spans="6:8">
      <c r="F2801">
        <v>-1.2010000000000001</v>
      </c>
      <c r="G2801">
        <f t="shared" si="87"/>
        <v>0.25393882779050303</v>
      </c>
      <c r="H2801">
        <f t="shared" si="86"/>
        <v>0.23129736983139454</v>
      </c>
    </row>
    <row r="2802" spans="6:8">
      <c r="F2802">
        <v>-1.2</v>
      </c>
      <c r="G2802">
        <f t="shared" si="87"/>
        <v>0.25411551073006278</v>
      </c>
      <c r="H2802">
        <f t="shared" si="86"/>
        <v>0.23147521650098238</v>
      </c>
    </row>
    <row r="2803" spans="6:8">
      <c r="F2803">
        <v>-1.1989999999999998</v>
      </c>
      <c r="G2803">
        <f t="shared" si="87"/>
        <v>0.25429225812758427</v>
      </c>
      <c r="H2803">
        <f t="shared" si="86"/>
        <v>0.23165315870869346</v>
      </c>
    </row>
    <row r="2804" spans="6:8">
      <c r="F2804">
        <v>-1.198</v>
      </c>
      <c r="G2804">
        <f t="shared" si="87"/>
        <v>0.25446906995283913</v>
      </c>
      <c r="H2804">
        <f t="shared" si="86"/>
        <v>0.23183119644248948</v>
      </c>
    </row>
    <row r="2805" spans="6:8">
      <c r="F2805">
        <v>-1.1970000000000001</v>
      </c>
      <c r="G2805">
        <f t="shared" si="87"/>
        <v>0.25464594617554814</v>
      </c>
      <c r="H2805">
        <f t="shared" si="86"/>
        <v>0.23200932969022345</v>
      </c>
    </row>
    <row r="2806" spans="6:8">
      <c r="F2806">
        <v>-1.1959999999999997</v>
      </c>
      <c r="G2806">
        <f t="shared" si="87"/>
        <v>0.25482288676538278</v>
      </c>
      <c r="H2806">
        <f t="shared" si="86"/>
        <v>0.23218755843964006</v>
      </c>
    </row>
    <row r="2807" spans="6:8">
      <c r="F2807">
        <v>-1.1950000000000001</v>
      </c>
      <c r="G2807">
        <f t="shared" si="87"/>
        <v>0.25499989169196335</v>
      </c>
      <c r="H2807">
        <f t="shared" si="86"/>
        <v>0.23236588267837491</v>
      </c>
    </row>
    <row r="2808" spans="6:8">
      <c r="F2808">
        <v>-1.194</v>
      </c>
      <c r="G2808">
        <f t="shared" si="87"/>
        <v>0.25517696092486097</v>
      </c>
      <c r="H2808">
        <f t="shared" si="86"/>
        <v>0.23254430239395518</v>
      </c>
    </row>
    <row r="2809" spans="6:8">
      <c r="F2809">
        <v>-1.1930000000000001</v>
      </c>
      <c r="G2809">
        <f t="shared" si="87"/>
        <v>0.2553540944335958</v>
      </c>
      <c r="H2809">
        <f t="shared" si="86"/>
        <v>0.2327228175737989</v>
      </c>
    </row>
    <row r="2810" spans="6:8">
      <c r="F2810">
        <v>-1.1919999999999997</v>
      </c>
      <c r="G2810">
        <f t="shared" si="87"/>
        <v>0.25553129218763848</v>
      </c>
      <c r="H2810">
        <f t="shared" si="86"/>
        <v>0.23290142820521537</v>
      </c>
    </row>
    <row r="2811" spans="6:8">
      <c r="F2811">
        <v>-1.1909999999999998</v>
      </c>
      <c r="G2811">
        <f t="shared" si="87"/>
        <v>0.25570855415640903</v>
      </c>
      <c r="H2811">
        <f t="shared" si="86"/>
        <v>0.2330801342754045</v>
      </c>
    </row>
    <row r="2812" spans="6:8">
      <c r="F2812">
        <v>-1.19</v>
      </c>
      <c r="G2812">
        <f t="shared" si="87"/>
        <v>0.2558858803092775</v>
      </c>
      <c r="H2812">
        <f t="shared" si="86"/>
        <v>0.23325893577145726</v>
      </c>
    </row>
    <row r="2813" spans="6:8">
      <c r="F2813">
        <v>-1.1890000000000001</v>
      </c>
      <c r="G2813">
        <f t="shared" si="87"/>
        <v>0.25606327061556411</v>
      </c>
      <c r="H2813">
        <f t="shared" si="86"/>
        <v>0.23343783268035523</v>
      </c>
    </row>
    <row r="2814" spans="6:8">
      <c r="F2814">
        <v>-1.1879999999999997</v>
      </c>
      <c r="G2814">
        <f t="shared" si="87"/>
        <v>0.25624072504453865</v>
      </c>
      <c r="H2814">
        <f t="shared" si="86"/>
        <v>0.23361682498897082</v>
      </c>
    </row>
    <row r="2815" spans="6:8">
      <c r="F2815">
        <v>-1.1869999999999998</v>
      </c>
      <c r="G2815">
        <f t="shared" si="87"/>
        <v>0.25641824356542076</v>
      </c>
      <c r="H2815">
        <f t="shared" si="86"/>
        <v>0.23379591268406671</v>
      </c>
    </row>
    <row r="2816" spans="6:8">
      <c r="F2816">
        <v>-1.1859999999999999</v>
      </c>
      <c r="G2816">
        <f t="shared" si="87"/>
        <v>0.25659582614737997</v>
      </c>
      <c r="H2816">
        <f t="shared" si="86"/>
        <v>0.23397509575229622</v>
      </c>
    </row>
    <row r="2817" spans="6:8">
      <c r="F2817">
        <v>-1.1850000000000001</v>
      </c>
      <c r="G2817">
        <f t="shared" si="87"/>
        <v>0.25677347275953633</v>
      </c>
      <c r="H2817">
        <f t="shared" si="86"/>
        <v>0.23415437418020288</v>
      </c>
    </row>
    <row r="2818" spans="6:8">
      <c r="F2818">
        <v>-1.1840000000000002</v>
      </c>
      <c r="G2818">
        <f t="shared" si="87"/>
        <v>0.25695118337095912</v>
      </c>
      <c r="H2818">
        <f t="shared" ref="H2818:H2881" si="88">1/(1+EXP(-F2818))</f>
        <v>0.23433374795422077</v>
      </c>
    </row>
    <row r="2819" spans="6:8">
      <c r="F2819">
        <v>-1.1829999999999998</v>
      </c>
      <c r="G2819">
        <f t="shared" ref="G2819:G2882" si="89">NORMDIST(F2819,0,PI()/SQRT(3),TRUE)</f>
        <v>0.25712895795066804</v>
      </c>
      <c r="H2819">
        <f t="shared" si="88"/>
        <v>0.23451321706067385</v>
      </c>
    </row>
    <row r="2820" spans="6:8">
      <c r="F2820">
        <v>-1.1819999999999999</v>
      </c>
      <c r="G2820">
        <f t="shared" si="89"/>
        <v>0.2573067964676321</v>
      </c>
      <c r="H2820">
        <f t="shared" si="88"/>
        <v>0.23469278148577621</v>
      </c>
    </row>
    <row r="2821" spans="6:8">
      <c r="F2821">
        <v>-1.181</v>
      </c>
      <c r="G2821">
        <f t="shared" si="89"/>
        <v>0.25748469889077119</v>
      </c>
      <c r="H2821">
        <f t="shared" si="88"/>
        <v>0.23487244121563203</v>
      </c>
    </row>
    <row r="2822" spans="6:8">
      <c r="F2822">
        <v>-1.18</v>
      </c>
      <c r="G2822">
        <f t="shared" si="89"/>
        <v>0.25766266518895431</v>
      </c>
      <c r="H2822">
        <f t="shared" si="88"/>
        <v>0.2350521962362353</v>
      </c>
    </row>
    <row r="2823" spans="6:8">
      <c r="F2823">
        <v>-1.1789999999999998</v>
      </c>
      <c r="G2823">
        <f t="shared" si="89"/>
        <v>0.25784069533100107</v>
      </c>
      <c r="H2823">
        <f t="shared" si="88"/>
        <v>0.23523204653346977</v>
      </c>
    </row>
    <row r="2824" spans="6:8">
      <c r="F2824">
        <v>-1.1779999999999999</v>
      </c>
      <c r="G2824">
        <f t="shared" si="89"/>
        <v>0.25801878928568056</v>
      </c>
      <c r="H2824">
        <f t="shared" si="88"/>
        <v>0.23541199209310903</v>
      </c>
    </row>
    <row r="2825" spans="6:8">
      <c r="F2825">
        <v>-1.177</v>
      </c>
      <c r="G2825">
        <f t="shared" si="89"/>
        <v>0.25819694702171236</v>
      </c>
      <c r="H2825">
        <f t="shared" si="88"/>
        <v>0.23559203290081612</v>
      </c>
    </row>
    <row r="2826" spans="6:8">
      <c r="F2826">
        <v>-1.1760000000000002</v>
      </c>
      <c r="G2826">
        <f t="shared" si="89"/>
        <v>0.25837516850776576</v>
      </c>
      <c r="H2826">
        <f t="shared" si="88"/>
        <v>0.23577216894214373</v>
      </c>
    </row>
    <row r="2827" spans="6:8">
      <c r="F2827">
        <v>-1.175</v>
      </c>
      <c r="G2827">
        <f t="shared" si="89"/>
        <v>0.2585534537124603</v>
      </c>
      <c r="H2827">
        <f t="shared" si="88"/>
        <v>0.235952400202534</v>
      </c>
    </row>
    <row r="2828" spans="6:8">
      <c r="F2828">
        <v>-1.1739999999999999</v>
      </c>
      <c r="G2828">
        <f t="shared" si="89"/>
        <v>0.25873180260436524</v>
      </c>
      <c r="H2828">
        <f t="shared" si="88"/>
        <v>0.23613272666731816</v>
      </c>
    </row>
    <row r="2829" spans="6:8">
      <c r="F2829">
        <v>-1.173</v>
      </c>
      <c r="G2829">
        <f t="shared" si="89"/>
        <v>0.25891021515199997</v>
      </c>
      <c r="H2829">
        <f t="shared" si="88"/>
        <v>0.23631314832171701</v>
      </c>
    </row>
    <row r="2830" spans="6:8">
      <c r="F2830">
        <v>-1.1720000000000002</v>
      </c>
      <c r="G2830">
        <f t="shared" si="89"/>
        <v>0.25908869132383427</v>
      </c>
      <c r="H2830">
        <f t="shared" si="88"/>
        <v>0.23649366515084028</v>
      </c>
    </row>
    <row r="2831" spans="6:8">
      <c r="F2831">
        <v>-1.1709999999999998</v>
      </c>
      <c r="G2831">
        <f t="shared" si="89"/>
        <v>0.25926723108828786</v>
      </c>
      <c r="H2831">
        <f t="shared" si="88"/>
        <v>0.23667427713968692</v>
      </c>
    </row>
    <row r="2832" spans="6:8">
      <c r="F2832">
        <v>-1.17</v>
      </c>
      <c r="G2832">
        <f t="shared" si="89"/>
        <v>0.25944583441373015</v>
      </c>
      <c r="H2832">
        <f t="shared" si="88"/>
        <v>0.23685498427314458</v>
      </c>
    </row>
    <row r="2833" spans="6:8">
      <c r="F2833">
        <v>-1.169</v>
      </c>
      <c r="G2833">
        <f t="shared" si="89"/>
        <v>0.25962450126848091</v>
      </c>
      <c r="H2833">
        <f t="shared" si="88"/>
        <v>0.23703578653599011</v>
      </c>
    </row>
    <row r="2834" spans="6:8">
      <c r="F2834">
        <v>-1.1680000000000001</v>
      </c>
      <c r="G2834">
        <f t="shared" si="89"/>
        <v>0.25980323162081032</v>
      </c>
      <c r="H2834">
        <f t="shared" si="88"/>
        <v>0.237216683912889</v>
      </c>
    </row>
    <row r="2835" spans="6:8">
      <c r="F2835">
        <v>-1.1669999999999998</v>
      </c>
      <c r="G2835">
        <f t="shared" si="89"/>
        <v>0.25998202543893822</v>
      </c>
      <c r="H2835">
        <f t="shared" si="88"/>
        <v>0.23739767638839551</v>
      </c>
    </row>
    <row r="2836" spans="6:8">
      <c r="F2836">
        <v>-1.1659999999999999</v>
      </c>
      <c r="G2836">
        <f t="shared" si="89"/>
        <v>0.26016088269103466</v>
      </c>
      <c r="H2836">
        <f t="shared" si="88"/>
        <v>0.23757876394695229</v>
      </c>
    </row>
    <row r="2837" spans="6:8">
      <c r="F2837">
        <v>-1.165</v>
      </c>
      <c r="G2837">
        <f t="shared" si="89"/>
        <v>0.26033980334522011</v>
      </c>
      <c r="H2837">
        <f t="shared" si="88"/>
        <v>0.23775994657289076</v>
      </c>
    </row>
    <row r="2838" spans="6:8">
      <c r="F2838">
        <v>-1.1640000000000001</v>
      </c>
      <c r="G2838">
        <f t="shared" si="89"/>
        <v>0.2605187873695648</v>
      </c>
      <c r="H2838">
        <f t="shared" si="88"/>
        <v>0.23794122425043068</v>
      </c>
    </row>
    <row r="2839" spans="6:8">
      <c r="F2839">
        <v>-1.1629999999999998</v>
      </c>
      <c r="G2839">
        <f t="shared" si="89"/>
        <v>0.26069783473208952</v>
      </c>
      <c r="H2839">
        <f t="shared" si="88"/>
        <v>0.23812259696368018</v>
      </c>
    </row>
    <row r="2840" spans="6:8">
      <c r="F2840">
        <v>-1.1619999999999999</v>
      </c>
      <c r="G2840">
        <f t="shared" si="89"/>
        <v>0.26087694540076467</v>
      </c>
      <c r="H2840">
        <f t="shared" si="88"/>
        <v>0.23830406469663543</v>
      </c>
    </row>
    <row r="2841" spans="6:8">
      <c r="F2841">
        <v>-1.161</v>
      </c>
      <c r="G2841">
        <f t="shared" si="89"/>
        <v>0.26105611934351147</v>
      </c>
      <c r="H2841">
        <f t="shared" si="88"/>
        <v>0.23848562743318105</v>
      </c>
    </row>
    <row r="2842" spans="6:8">
      <c r="F2842">
        <v>-1.1599999999999999</v>
      </c>
      <c r="G2842">
        <f t="shared" si="89"/>
        <v>0.26123535652820107</v>
      </c>
      <c r="H2842">
        <f t="shared" si="88"/>
        <v>0.23866728515708963</v>
      </c>
    </row>
    <row r="2843" spans="6:8">
      <c r="F2843">
        <v>-1.1589999999999998</v>
      </c>
      <c r="G2843">
        <f t="shared" si="89"/>
        <v>0.26141465692265486</v>
      </c>
      <c r="H2843">
        <f t="shared" si="88"/>
        <v>0.23884903785202161</v>
      </c>
    </row>
    <row r="2844" spans="6:8">
      <c r="F2844">
        <v>-1.1579999999999999</v>
      </c>
      <c r="G2844">
        <f t="shared" si="89"/>
        <v>0.26159402049464398</v>
      </c>
      <c r="H2844">
        <f t="shared" si="88"/>
        <v>0.23903088550152543</v>
      </c>
    </row>
    <row r="2845" spans="6:8">
      <c r="F2845">
        <v>-1.157</v>
      </c>
      <c r="G2845">
        <f t="shared" si="89"/>
        <v>0.26177344721189055</v>
      </c>
      <c r="H2845">
        <f t="shared" si="88"/>
        <v>0.23921282808903738</v>
      </c>
    </row>
    <row r="2846" spans="6:8">
      <c r="F2846">
        <v>-1.1560000000000001</v>
      </c>
      <c r="G2846">
        <f t="shared" si="89"/>
        <v>0.26195293704206657</v>
      </c>
      <c r="H2846">
        <f t="shared" si="88"/>
        <v>0.23939486559788137</v>
      </c>
    </row>
    <row r="2847" spans="6:8">
      <c r="F2847">
        <v>-1.155</v>
      </c>
      <c r="G2847">
        <f t="shared" si="89"/>
        <v>0.26213248995279426</v>
      </c>
      <c r="H2847">
        <f t="shared" si="88"/>
        <v>0.23957699801126897</v>
      </c>
    </row>
    <row r="2848" spans="6:8">
      <c r="F2848">
        <v>-1.1539999999999999</v>
      </c>
      <c r="G2848">
        <f t="shared" si="89"/>
        <v>0.26231210591164622</v>
      </c>
      <c r="H2848">
        <f t="shared" si="88"/>
        <v>0.23975922531229932</v>
      </c>
    </row>
    <row r="2849" spans="6:8">
      <c r="F2849">
        <v>-1.153</v>
      </c>
      <c r="G2849">
        <f t="shared" si="89"/>
        <v>0.26249178488614522</v>
      </c>
      <c r="H2849">
        <f t="shared" si="88"/>
        <v>0.23994154748395896</v>
      </c>
    </row>
    <row r="2850" spans="6:8">
      <c r="F2850">
        <v>-1.1520000000000001</v>
      </c>
      <c r="G2850">
        <f t="shared" si="89"/>
        <v>0.26267152684376427</v>
      </c>
      <c r="H2850">
        <f t="shared" si="88"/>
        <v>0.24012396450912174</v>
      </c>
    </row>
    <row r="2851" spans="6:8">
      <c r="F2851">
        <v>-1.1509999999999998</v>
      </c>
      <c r="G2851">
        <f t="shared" si="89"/>
        <v>0.2628513317519271</v>
      </c>
      <c r="H2851">
        <f t="shared" si="88"/>
        <v>0.24030647637054897</v>
      </c>
    </row>
    <row r="2852" spans="6:8">
      <c r="F2852">
        <v>-1.1499999999999999</v>
      </c>
      <c r="G2852">
        <f t="shared" si="89"/>
        <v>0.26303119957800725</v>
      </c>
      <c r="H2852">
        <f t="shared" si="88"/>
        <v>0.24048908305088898</v>
      </c>
    </row>
    <row r="2853" spans="6:8">
      <c r="F2853">
        <v>-1.149</v>
      </c>
      <c r="G2853">
        <f t="shared" si="89"/>
        <v>0.26321113028932863</v>
      </c>
      <c r="H2853">
        <f t="shared" si="88"/>
        <v>0.2406717845326771</v>
      </c>
    </row>
    <row r="2854" spans="6:8">
      <c r="F2854">
        <v>-1.1480000000000001</v>
      </c>
      <c r="G2854">
        <f t="shared" si="89"/>
        <v>0.26339112385316577</v>
      </c>
      <c r="H2854">
        <f t="shared" si="88"/>
        <v>0.24085458079833597</v>
      </c>
    </row>
    <row r="2855" spans="6:8">
      <c r="F2855">
        <v>-1.1469999999999998</v>
      </c>
      <c r="G2855">
        <f t="shared" si="89"/>
        <v>0.26357118023674353</v>
      </c>
      <c r="H2855">
        <f t="shared" si="88"/>
        <v>0.24103747183017499</v>
      </c>
    </row>
    <row r="2856" spans="6:8">
      <c r="F2856">
        <v>-1.1459999999999999</v>
      </c>
      <c r="G2856">
        <f t="shared" si="89"/>
        <v>0.26375129940723685</v>
      </c>
      <c r="H2856">
        <f t="shared" si="88"/>
        <v>0.24122045761039032</v>
      </c>
    </row>
    <row r="2857" spans="6:8">
      <c r="F2857">
        <v>-1.145</v>
      </c>
      <c r="G2857">
        <f t="shared" si="89"/>
        <v>0.26393148133177124</v>
      </c>
      <c r="H2857">
        <f t="shared" si="88"/>
        <v>0.24140353812106499</v>
      </c>
    </row>
    <row r="2858" spans="6:8">
      <c r="F2858">
        <v>-1.1440000000000001</v>
      </c>
      <c r="G2858">
        <f t="shared" si="89"/>
        <v>0.26411172597742272</v>
      </c>
      <c r="H2858">
        <f t="shared" si="88"/>
        <v>0.24158671334416865</v>
      </c>
    </row>
    <row r="2859" spans="6:8">
      <c r="F2859">
        <v>-1.1429999999999998</v>
      </c>
      <c r="G2859">
        <f t="shared" si="89"/>
        <v>0.26429203331121753</v>
      </c>
      <c r="H2859">
        <f t="shared" si="88"/>
        <v>0.24176998326155766</v>
      </c>
    </row>
    <row r="2860" spans="6:8">
      <c r="F2860">
        <v>-1.1419999999999999</v>
      </c>
      <c r="G2860">
        <f t="shared" si="89"/>
        <v>0.26447240330013211</v>
      </c>
      <c r="H2860">
        <f t="shared" si="88"/>
        <v>0.24195334785497452</v>
      </c>
    </row>
    <row r="2861" spans="6:8">
      <c r="F2861">
        <v>-1.141</v>
      </c>
      <c r="G2861">
        <f t="shared" si="89"/>
        <v>0.2646528359110939</v>
      </c>
      <c r="H2861">
        <f t="shared" si="88"/>
        <v>0.24213680710604857</v>
      </c>
    </row>
    <row r="2862" spans="6:8">
      <c r="F2862">
        <v>-1.1399999999999999</v>
      </c>
      <c r="G2862">
        <f t="shared" si="89"/>
        <v>0.2648333311109804</v>
      </c>
      <c r="H2862">
        <f t="shared" si="88"/>
        <v>0.24232036099629517</v>
      </c>
    </row>
    <row r="2863" spans="6:8">
      <c r="F2863">
        <v>-1.1389999999999998</v>
      </c>
      <c r="G2863">
        <f t="shared" si="89"/>
        <v>0.2650138888666197</v>
      </c>
      <c r="H2863">
        <f t="shared" si="88"/>
        <v>0.24250400950711604</v>
      </c>
    </row>
    <row r="2864" spans="6:8">
      <c r="F2864">
        <v>-1.1379999999999999</v>
      </c>
      <c r="G2864">
        <f t="shared" si="89"/>
        <v>0.26519450914479004</v>
      </c>
      <c r="H2864">
        <f t="shared" si="88"/>
        <v>0.24268775261979897</v>
      </c>
    </row>
    <row r="2865" spans="6:8">
      <c r="F2865">
        <v>-1.137</v>
      </c>
      <c r="G2865">
        <f t="shared" si="89"/>
        <v>0.26537519191222048</v>
      </c>
      <c r="H2865">
        <f t="shared" si="88"/>
        <v>0.24287159031551794</v>
      </c>
    </row>
    <row r="2866" spans="6:8">
      <c r="F2866">
        <v>-1.1360000000000001</v>
      </c>
      <c r="G2866">
        <f t="shared" si="89"/>
        <v>0.26555593713559067</v>
      </c>
      <c r="H2866">
        <f t="shared" si="88"/>
        <v>0.24305552257533283</v>
      </c>
    </row>
    <row r="2867" spans="6:8">
      <c r="F2867">
        <v>-1.135</v>
      </c>
      <c r="G2867">
        <f t="shared" si="89"/>
        <v>0.26573674478153042</v>
      </c>
      <c r="H2867">
        <f t="shared" si="88"/>
        <v>0.24323954938018943</v>
      </c>
    </row>
    <row r="2868" spans="6:8">
      <c r="F2868">
        <v>-1.1339999999999999</v>
      </c>
      <c r="G2868">
        <f t="shared" si="89"/>
        <v>0.26591761481662024</v>
      </c>
      <c r="H2868">
        <f t="shared" si="88"/>
        <v>0.24342367071091936</v>
      </c>
    </row>
    <row r="2869" spans="6:8">
      <c r="F2869">
        <v>-1.133</v>
      </c>
      <c r="G2869">
        <f t="shared" si="89"/>
        <v>0.26609854720739112</v>
      </c>
      <c r="H2869">
        <f t="shared" si="88"/>
        <v>0.24360788654823992</v>
      </c>
    </row>
    <row r="2870" spans="6:8">
      <c r="F2870">
        <v>-1.1320000000000001</v>
      </c>
      <c r="G2870">
        <f t="shared" si="89"/>
        <v>0.26627954192032477</v>
      </c>
      <c r="H2870">
        <f t="shared" si="88"/>
        <v>0.24379219687275405</v>
      </c>
    </row>
    <row r="2871" spans="6:8">
      <c r="F2871">
        <v>-1.1309999999999998</v>
      </c>
      <c r="G2871">
        <f t="shared" si="89"/>
        <v>0.26646059892185325</v>
      </c>
      <c r="H2871">
        <f t="shared" si="88"/>
        <v>0.24397660166495047</v>
      </c>
    </row>
    <row r="2872" spans="6:8">
      <c r="F2872">
        <v>-1.1299999999999999</v>
      </c>
      <c r="G2872">
        <f t="shared" si="89"/>
        <v>0.26664171817835913</v>
      </c>
      <c r="H2872">
        <f t="shared" si="88"/>
        <v>0.24416110090520296</v>
      </c>
    </row>
    <row r="2873" spans="6:8">
      <c r="F2873">
        <v>-1.129</v>
      </c>
      <c r="G2873">
        <f t="shared" si="89"/>
        <v>0.26682289965617589</v>
      </c>
      <c r="H2873">
        <f t="shared" si="88"/>
        <v>0.24434569457377103</v>
      </c>
    </row>
    <row r="2874" spans="6:8">
      <c r="F2874">
        <v>-1.1280000000000001</v>
      </c>
      <c r="G2874">
        <f t="shared" si="89"/>
        <v>0.26700414332158728</v>
      </c>
      <c r="H2874">
        <f t="shared" si="88"/>
        <v>0.24453038265079943</v>
      </c>
    </row>
    <row r="2875" spans="6:8">
      <c r="F2875">
        <v>-1.1269999999999998</v>
      </c>
      <c r="G2875">
        <f t="shared" si="89"/>
        <v>0.26718544914082809</v>
      </c>
      <c r="H2875">
        <f t="shared" si="88"/>
        <v>0.24471516511631816</v>
      </c>
    </row>
    <row r="2876" spans="6:8">
      <c r="F2876">
        <v>-1.1259999999999999</v>
      </c>
      <c r="G2876">
        <f t="shared" si="89"/>
        <v>0.26736681708008325</v>
      </c>
      <c r="H2876">
        <f t="shared" si="88"/>
        <v>0.2449000419502422</v>
      </c>
    </row>
    <row r="2877" spans="6:8">
      <c r="F2877">
        <v>-1.125</v>
      </c>
      <c r="G2877">
        <f t="shared" si="89"/>
        <v>0.26754824710548841</v>
      </c>
      <c r="H2877">
        <f t="shared" si="88"/>
        <v>0.24508501313237172</v>
      </c>
    </row>
    <row r="2878" spans="6:8">
      <c r="F2878">
        <v>-1.1240000000000001</v>
      </c>
      <c r="G2878">
        <f t="shared" si="89"/>
        <v>0.26772973918313026</v>
      </c>
      <c r="H2878">
        <f t="shared" si="88"/>
        <v>0.24527007864239189</v>
      </c>
    </row>
    <row r="2879" spans="6:8">
      <c r="F2879">
        <v>-1.1229999999999998</v>
      </c>
      <c r="G2879">
        <f t="shared" si="89"/>
        <v>0.26791129327904584</v>
      </c>
      <c r="H2879">
        <f t="shared" si="88"/>
        <v>0.24545523845987288</v>
      </c>
    </row>
    <row r="2880" spans="6:8">
      <c r="F2880">
        <v>-1.1219999999999999</v>
      </c>
      <c r="G2880">
        <f t="shared" si="89"/>
        <v>0.26809290935922281</v>
      </c>
      <c r="H2880">
        <f t="shared" si="88"/>
        <v>0.24564049256426931</v>
      </c>
    </row>
    <row r="2881" spans="6:8">
      <c r="F2881">
        <v>-1.121</v>
      </c>
      <c r="G2881">
        <f t="shared" si="89"/>
        <v>0.26827458738959986</v>
      </c>
      <c r="H2881">
        <f t="shared" si="88"/>
        <v>0.24582584093492091</v>
      </c>
    </row>
    <row r="2882" spans="6:8">
      <c r="F2882">
        <v>-1.1200000000000001</v>
      </c>
      <c r="G2882">
        <f t="shared" si="89"/>
        <v>0.26845632733606606</v>
      </c>
      <c r="H2882">
        <f t="shared" ref="H2882:H2945" si="90">1/(1+EXP(-F2882))</f>
        <v>0.2460112835510519</v>
      </c>
    </row>
    <row r="2883" spans="6:8">
      <c r="F2883">
        <v>-1.1189999999999998</v>
      </c>
      <c r="G2883">
        <f t="shared" ref="G2883:G2946" si="91">NORMDIST(F2883,0,PI()/SQRT(3),TRUE)</f>
        <v>0.26863812916446161</v>
      </c>
      <c r="H2883">
        <f t="shared" si="90"/>
        <v>0.24619682039177121</v>
      </c>
    </row>
    <row r="2884" spans="6:8">
      <c r="F2884">
        <v>-1.1179999999999999</v>
      </c>
      <c r="G2884">
        <f t="shared" si="91"/>
        <v>0.26881999284057689</v>
      </c>
      <c r="H2884">
        <f t="shared" si="90"/>
        <v>0.24638245143607199</v>
      </c>
    </row>
    <row r="2885" spans="6:8">
      <c r="F2885">
        <v>-1.117</v>
      </c>
      <c r="G2885">
        <f t="shared" si="91"/>
        <v>0.26900191833015352</v>
      </c>
      <c r="H2885">
        <f t="shared" si="90"/>
        <v>0.24656817666283201</v>
      </c>
    </row>
    <row r="2886" spans="6:8">
      <c r="F2886">
        <v>-1.1160000000000001</v>
      </c>
      <c r="G2886">
        <f t="shared" si="91"/>
        <v>0.26918390559888339</v>
      </c>
      <c r="H2886">
        <f t="shared" si="90"/>
        <v>0.24675399605081336</v>
      </c>
    </row>
    <row r="2887" spans="6:8">
      <c r="F2887">
        <v>-1.115</v>
      </c>
      <c r="G2887">
        <f t="shared" si="91"/>
        <v>0.26936595461241009</v>
      </c>
      <c r="H2887">
        <f t="shared" si="90"/>
        <v>0.2469399095786623</v>
      </c>
    </row>
    <row r="2888" spans="6:8">
      <c r="F2888">
        <v>-1.1139999999999999</v>
      </c>
      <c r="G2888">
        <f t="shared" si="91"/>
        <v>0.26954806533632691</v>
      </c>
      <c r="H2888">
        <f t="shared" si="90"/>
        <v>0.24712591722490942</v>
      </c>
    </row>
    <row r="2889" spans="6:8">
      <c r="F2889">
        <v>-1.113</v>
      </c>
      <c r="G2889">
        <f t="shared" si="91"/>
        <v>0.26973023773617866</v>
      </c>
      <c r="H2889">
        <f t="shared" si="90"/>
        <v>0.24731201896796914</v>
      </c>
    </row>
    <row r="2890" spans="6:8">
      <c r="F2890">
        <v>-1.1120000000000001</v>
      </c>
      <c r="G2890">
        <f t="shared" si="91"/>
        <v>0.26991247177746081</v>
      </c>
      <c r="H2890">
        <f t="shared" si="90"/>
        <v>0.24749821478614017</v>
      </c>
    </row>
    <row r="2891" spans="6:8">
      <c r="F2891">
        <v>-1.1109999999999998</v>
      </c>
      <c r="G2891">
        <f t="shared" si="91"/>
        <v>0.27009476742561955</v>
      </c>
      <c r="H2891">
        <f t="shared" si="90"/>
        <v>0.247684504657605</v>
      </c>
    </row>
    <row r="2892" spans="6:8">
      <c r="F2892">
        <v>-1.1100000000000001</v>
      </c>
      <c r="G2892">
        <f t="shared" si="91"/>
        <v>0.27027712464605202</v>
      </c>
      <c r="H2892">
        <f t="shared" si="90"/>
        <v>0.2478708885604298</v>
      </c>
    </row>
    <row r="2893" spans="6:8">
      <c r="F2893">
        <v>-1.109</v>
      </c>
      <c r="G2893">
        <f t="shared" si="91"/>
        <v>0.27045954340410638</v>
      </c>
      <c r="H2893">
        <f t="shared" si="90"/>
        <v>0.24805736647256499</v>
      </c>
    </row>
    <row r="2894" spans="6:8">
      <c r="F2894">
        <v>-1.1080000000000001</v>
      </c>
      <c r="G2894">
        <f t="shared" si="91"/>
        <v>0.27064202366508139</v>
      </c>
      <c r="H2894">
        <f t="shared" si="90"/>
        <v>0.24824393837184425</v>
      </c>
    </row>
    <row r="2895" spans="6:8">
      <c r="F2895">
        <v>-1.1069999999999998</v>
      </c>
      <c r="G2895">
        <f t="shared" si="91"/>
        <v>0.27082456539422706</v>
      </c>
      <c r="H2895">
        <f t="shared" si="90"/>
        <v>0.24843060423598509</v>
      </c>
    </row>
    <row r="2896" spans="6:8">
      <c r="F2896">
        <v>-1.1059999999999999</v>
      </c>
      <c r="G2896">
        <f t="shared" si="91"/>
        <v>0.27100716855674389</v>
      </c>
      <c r="H2896">
        <f t="shared" si="90"/>
        <v>0.24861736404258836</v>
      </c>
    </row>
    <row r="2897" spans="6:8">
      <c r="F2897">
        <v>-1.105</v>
      </c>
      <c r="G2897">
        <f t="shared" si="91"/>
        <v>0.27118983311778366</v>
      </c>
      <c r="H2897">
        <f t="shared" si="90"/>
        <v>0.24880421776913866</v>
      </c>
    </row>
    <row r="2898" spans="6:8">
      <c r="F2898">
        <v>-1.1040000000000001</v>
      </c>
      <c r="G2898">
        <f t="shared" si="91"/>
        <v>0.27137255904244906</v>
      </c>
      <c r="H2898">
        <f t="shared" si="90"/>
        <v>0.24899116539300367</v>
      </c>
    </row>
    <row r="2899" spans="6:8">
      <c r="F2899">
        <v>-1.1029999999999998</v>
      </c>
      <c r="G2899">
        <f t="shared" si="91"/>
        <v>0.2715553462957937</v>
      </c>
      <c r="H2899">
        <f t="shared" si="90"/>
        <v>0.24917820689143469</v>
      </c>
    </row>
    <row r="2900" spans="6:8">
      <c r="F2900">
        <v>-1.1019999999999999</v>
      </c>
      <c r="G2900">
        <f t="shared" si="91"/>
        <v>0.27173819484282191</v>
      </c>
      <c r="H2900">
        <f t="shared" si="90"/>
        <v>0.24936534224156595</v>
      </c>
    </row>
    <row r="2901" spans="6:8">
      <c r="F2901">
        <v>-1.101</v>
      </c>
      <c r="G2901">
        <f t="shared" si="91"/>
        <v>0.27192110464848951</v>
      </c>
      <c r="H2901">
        <f t="shared" si="90"/>
        <v>0.24955257142041501</v>
      </c>
    </row>
    <row r="2902" spans="6:8">
      <c r="F2902">
        <v>-1.1000000000000001</v>
      </c>
      <c r="G2902">
        <f t="shared" si="91"/>
        <v>0.27210407567770301</v>
      </c>
      <c r="H2902">
        <f t="shared" si="90"/>
        <v>0.24973989440488234</v>
      </c>
    </row>
    <row r="2903" spans="6:8">
      <c r="F2903">
        <v>-1.0989999999999998</v>
      </c>
      <c r="G2903">
        <f t="shared" si="91"/>
        <v>0.27228710789531996</v>
      </c>
      <c r="H2903">
        <f t="shared" si="90"/>
        <v>0.24992731117175176</v>
      </c>
    </row>
    <row r="2904" spans="6:8">
      <c r="F2904">
        <v>-1.0979999999999999</v>
      </c>
      <c r="G2904">
        <f t="shared" si="91"/>
        <v>0.27247020126614907</v>
      </c>
      <c r="H2904">
        <f t="shared" si="90"/>
        <v>0.2501148216976895</v>
      </c>
    </row>
    <row r="2905" spans="6:8">
      <c r="F2905">
        <v>-1.097</v>
      </c>
      <c r="G2905">
        <f t="shared" si="91"/>
        <v>0.27265335575494998</v>
      </c>
      <c r="H2905">
        <f t="shared" si="90"/>
        <v>0.25030242595924496</v>
      </c>
    </row>
    <row r="2906" spans="6:8">
      <c r="F2906">
        <v>-1.0960000000000001</v>
      </c>
      <c r="G2906">
        <f t="shared" si="91"/>
        <v>0.27283657132643357</v>
      </c>
      <c r="H2906">
        <f t="shared" si="90"/>
        <v>0.25049012393285025</v>
      </c>
    </row>
    <row r="2907" spans="6:8">
      <c r="F2907">
        <v>-1.095</v>
      </c>
      <c r="G2907">
        <f t="shared" si="91"/>
        <v>0.27301984794526157</v>
      </c>
      <c r="H2907">
        <f t="shared" si="90"/>
        <v>0.25067791559482022</v>
      </c>
    </row>
    <row r="2908" spans="6:8">
      <c r="F2908">
        <v>-1.0939999999999999</v>
      </c>
      <c r="G2908">
        <f t="shared" si="91"/>
        <v>0.27320318557604717</v>
      </c>
      <c r="H2908">
        <f t="shared" si="90"/>
        <v>0.25086580092135224</v>
      </c>
    </row>
    <row r="2909" spans="6:8">
      <c r="F2909">
        <v>-1.093</v>
      </c>
      <c r="G2909">
        <f t="shared" si="91"/>
        <v>0.27338658418335438</v>
      </c>
      <c r="H2909">
        <f t="shared" si="90"/>
        <v>0.25105377988852617</v>
      </c>
    </row>
    <row r="2910" spans="6:8">
      <c r="F2910">
        <v>-1.0920000000000001</v>
      </c>
      <c r="G2910">
        <f t="shared" si="91"/>
        <v>0.27357004373169835</v>
      </c>
      <c r="H2910">
        <f t="shared" si="90"/>
        <v>0.25124185247230446</v>
      </c>
    </row>
    <row r="2911" spans="6:8">
      <c r="F2911">
        <v>-1.0909999999999997</v>
      </c>
      <c r="G2911">
        <f t="shared" si="91"/>
        <v>0.27375356418554575</v>
      </c>
      <c r="H2911">
        <f t="shared" si="90"/>
        <v>0.25143001864853204</v>
      </c>
    </row>
    <row r="2912" spans="6:8">
      <c r="F2912">
        <v>-1.0900000000000001</v>
      </c>
      <c r="G2912">
        <f t="shared" si="91"/>
        <v>0.2739371455093137</v>
      </c>
      <c r="H2912">
        <f t="shared" si="90"/>
        <v>0.25161827839293577</v>
      </c>
    </row>
    <row r="2913" spans="6:8">
      <c r="F2913">
        <v>-1.089</v>
      </c>
      <c r="G2913">
        <f t="shared" si="91"/>
        <v>0.27412078766737136</v>
      </c>
      <c r="H2913">
        <f t="shared" si="90"/>
        <v>0.25180663168112516</v>
      </c>
    </row>
    <row r="2914" spans="6:8">
      <c r="F2914">
        <v>-1.0880000000000001</v>
      </c>
      <c r="G2914">
        <f t="shared" si="91"/>
        <v>0.27430449062403839</v>
      </c>
      <c r="H2914">
        <f t="shared" si="90"/>
        <v>0.25199507848859171</v>
      </c>
    </row>
    <row r="2915" spans="6:8">
      <c r="F2915">
        <v>-1.0869999999999997</v>
      </c>
      <c r="G2915">
        <f t="shared" si="91"/>
        <v>0.27448825434358648</v>
      </c>
      <c r="H2915">
        <f t="shared" si="90"/>
        <v>0.252183618790709</v>
      </c>
    </row>
    <row r="2916" spans="6:8">
      <c r="F2916">
        <v>-1.0859999999999999</v>
      </c>
      <c r="G2916">
        <f t="shared" si="91"/>
        <v>0.27467207879023736</v>
      </c>
      <c r="H2916">
        <f t="shared" si="90"/>
        <v>0.2523722525627326</v>
      </c>
    </row>
    <row r="2917" spans="6:8">
      <c r="F2917">
        <v>-1.085</v>
      </c>
      <c r="G2917">
        <f t="shared" si="91"/>
        <v>0.27485596392816525</v>
      </c>
      <c r="H2917">
        <f t="shared" si="90"/>
        <v>0.25256097977980008</v>
      </c>
    </row>
    <row r="2918" spans="6:8">
      <c r="F2918">
        <v>-1.0840000000000001</v>
      </c>
      <c r="G2918">
        <f t="shared" si="91"/>
        <v>0.27503990972149484</v>
      </c>
      <c r="H2918">
        <f t="shared" si="90"/>
        <v>0.25274980041693096</v>
      </c>
    </row>
    <row r="2919" spans="6:8">
      <c r="F2919">
        <v>-1.0829999999999997</v>
      </c>
      <c r="G2919">
        <f t="shared" si="91"/>
        <v>0.2752239161343023</v>
      </c>
      <c r="H2919">
        <f t="shared" si="90"/>
        <v>0.25293871444902644</v>
      </c>
    </row>
    <row r="2920" spans="6:8">
      <c r="F2920">
        <v>-1.0819999999999999</v>
      </c>
      <c r="G2920">
        <f t="shared" si="91"/>
        <v>0.27540798313061532</v>
      </c>
      <c r="H2920">
        <f t="shared" si="90"/>
        <v>0.25312772185086935</v>
      </c>
    </row>
    <row r="2921" spans="6:8">
      <c r="F2921">
        <v>-1.081</v>
      </c>
      <c r="G2921">
        <f t="shared" si="91"/>
        <v>0.2755921106744128</v>
      </c>
      <c r="H2921">
        <f t="shared" si="90"/>
        <v>0.25331682259712446</v>
      </c>
    </row>
    <row r="2922" spans="6:8">
      <c r="F2922">
        <v>-1.08</v>
      </c>
      <c r="G2922">
        <f t="shared" si="91"/>
        <v>0.27577629872962484</v>
      </c>
      <c r="H2922">
        <f t="shared" si="90"/>
        <v>0.2535060166623378</v>
      </c>
    </row>
    <row r="2923" spans="6:8">
      <c r="F2923">
        <v>-1.0789999999999997</v>
      </c>
      <c r="G2923">
        <f t="shared" si="91"/>
        <v>0.27596054726013286</v>
      </c>
      <c r="H2923">
        <f t="shared" si="90"/>
        <v>0.25369530402093726</v>
      </c>
    </row>
    <row r="2924" spans="6:8">
      <c r="F2924">
        <v>-1.0779999999999998</v>
      </c>
      <c r="G2924">
        <f t="shared" si="91"/>
        <v>0.27614485622976981</v>
      </c>
      <c r="H2924">
        <f t="shared" si="90"/>
        <v>0.2538846846472318</v>
      </c>
    </row>
    <row r="2925" spans="6:8">
      <c r="F2925">
        <v>-1.077</v>
      </c>
      <c r="G2925">
        <f t="shared" si="91"/>
        <v>0.27632922560232021</v>
      </c>
      <c r="H2925">
        <f t="shared" si="90"/>
        <v>0.25407415851541193</v>
      </c>
    </row>
    <row r="2926" spans="6:8">
      <c r="F2926">
        <v>-1.0760000000000001</v>
      </c>
      <c r="G2926">
        <f t="shared" si="91"/>
        <v>0.27651365534151939</v>
      </c>
      <c r="H2926">
        <f t="shared" si="90"/>
        <v>0.25426372559954941</v>
      </c>
    </row>
    <row r="2927" spans="6:8">
      <c r="F2927">
        <v>-1.075</v>
      </c>
      <c r="G2927">
        <f t="shared" si="91"/>
        <v>0.27669814541105486</v>
      </c>
      <c r="H2927">
        <f t="shared" si="90"/>
        <v>0.25445338587359734</v>
      </c>
    </row>
    <row r="2928" spans="6:8">
      <c r="F2928">
        <v>-1.0739999999999998</v>
      </c>
      <c r="G2928">
        <f t="shared" si="91"/>
        <v>0.27688269577456504</v>
      </c>
      <c r="H2928">
        <f t="shared" si="90"/>
        <v>0.25464313931138982</v>
      </c>
    </row>
    <row r="2929" spans="6:8">
      <c r="F2929">
        <v>-1.073</v>
      </c>
      <c r="G2929">
        <f t="shared" si="91"/>
        <v>0.27706730639563992</v>
      </c>
      <c r="H2929">
        <f t="shared" si="90"/>
        <v>0.25483298588664199</v>
      </c>
    </row>
    <row r="2930" spans="6:8">
      <c r="F2930">
        <v>-1.0720000000000001</v>
      </c>
      <c r="G2930">
        <f t="shared" si="91"/>
        <v>0.27725197723782091</v>
      </c>
      <c r="H2930">
        <f t="shared" si="90"/>
        <v>0.25502292557295014</v>
      </c>
    </row>
    <row r="2931" spans="6:8">
      <c r="F2931">
        <v>-1.0709999999999997</v>
      </c>
      <c r="G2931">
        <f t="shared" si="91"/>
        <v>0.27743670826460121</v>
      </c>
      <c r="H2931">
        <f t="shared" si="90"/>
        <v>0.25521295834379154</v>
      </c>
    </row>
    <row r="2932" spans="6:8">
      <c r="F2932">
        <v>-1.07</v>
      </c>
      <c r="G2932">
        <f t="shared" si="91"/>
        <v>0.27762149943942505</v>
      </c>
      <c r="H2932">
        <f t="shared" si="90"/>
        <v>0.25540308417252405</v>
      </c>
    </row>
    <row r="2933" spans="6:8">
      <c r="F2933">
        <v>-1.069</v>
      </c>
      <c r="G2933">
        <f t="shared" si="91"/>
        <v>0.2778063507256886</v>
      </c>
      <c r="H2933">
        <f t="shared" si="90"/>
        <v>0.25559330303238664</v>
      </c>
    </row>
    <row r="2934" spans="6:8">
      <c r="F2934">
        <v>-1.0680000000000001</v>
      </c>
      <c r="G2934">
        <f t="shared" si="91"/>
        <v>0.27799126208673941</v>
      </c>
      <c r="H2934">
        <f t="shared" si="90"/>
        <v>0.25578361489649876</v>
      </c>
    </row>
    <row r="2935" spans="6:8">
      <c r="F2935">
        <v>-1.0669999999999997</v>
      </c>
      <c r="G2935">
        <f t="shared" si="91"/>
        <v>0.27817623348587672</v>
      </c>
      <c r="H2935">
        <f t="shared" si="90"/>
        <v>0.25597401973786083</v>
      </c>
    </row>
    <row r="2936" spans="6:8">
      <c r="F2936">
        <v>-1.0659999999999998</v>
      </c>
      <c r="G2936">
        <f t="shared" si="91"/>
        <v>0.27836126488635105</v>
      </c>
      <c r="H2936">
        <f t="shared" si="90"/>
        <v>0.25616451752935337</v>
      </c>
    </row>
    <row r="2937" spans="6:8">
      <c r="F2937">
        <v>-1.0649999999999999</v>
      </c>
      <c r="G2937">
        <f t="shared" si="91"/>
        <v>0.2785463562513647</v>
      </c>
      <c r="H2937">
        <f t="shared" si="90"/>
        <v>0.25635510824373786</v>
      </c>
    </row>
    <row r="2938" spans="6:8">
      <c r="F2938">
        <v>-1.0640000000000001</v>
      </c>
      <c r="G2938">
        <f t="shared" si="91"/>
        <v>0.27873150754407172</v>
      </c>
      <c r="H2938">
        <f t="shared" si="90"/>
        <v>0.25654579185365617</v>
      </c>
    </row>
    <row r="2939" spans="6:8">
      <c r="F2939">
        <v>-1.0629999999999997</v>
      </c>
      <c r="G2939">
        <f t="shared" si="91"/>
        <v>0.27891671872757762</v>
      </c>
      <c r="H2939">
        <f t="shared" si="90"/>
        <v>0.25673656833163039</v>
      </c>
    </row>
    <row r="2940" spans="6:8">
      <c r="F2940">
        <v>-1.0619999999999998</v>
      </c>
      <c r="G2940">
        <f t="shared" si="91"/>
        <v>0.2791019897649395</v>
      </c>
      <c r="H2940">
        <f t="shared" si="90"/>
        <v>0.25692743765006293</v>
      </c>
    </row>
    <row r="2941" spans="6:8">
      <c r="F2941">
        <v>-1.0609999999999999</v>
      </c>
      <c r="G2941">
        <f t="shared" si="91"/>
        <v>0.27928732061916639</v>
      </c>
      <c r="H2941">
        <f t="shared" si="90"/>
        <v>0.25711839978123657</v>
      </c>
    </row>
    <row r="2942" spans="6:8">
      <c r="F2942">
        <v>-1.06</v>
      </c>
      <c r="G2942">
        <f t="shared" si="91"/>
        <v>0.2794727112532186</v>
      </c>
      <c r="H2942">
        <f t="shared" si="90"/>
        <v>0.2573094546973142</v>
      </c>
    </row>
    <row r="2943" spans="6:8">
      <c r="F2943">
        <v>-1.0589999999999997</v>
      </c>
      <c r="G2943">
        <f t="shared" si="91"/>
        <v>0.27965816163000867</v>
      </c>
      <c r="H2943">
        <f t="shared" si="90"/>
        <v>0.257500602370339</v>
      </c>
    </row>
    <row r="2944" spans="6:8">
      <c r="F2944">
        <v>-1.0579999999999998</v>
      </c>
      <c r="G2944">
        <f t="shared" si="91"/>
        <v>0.27984367171240032</v>
      </c>
      <c r="H2944">
        <f t="shared" si="90"/>
        <v>0.25769184277223378</v>
      </c>
    </row>
    <row r="2945" spans="6:8">
      <c r="F2945">
        <v>-1.0569999999999999</v>
      </c>
      <c r="G2945">
        <f t="shared" si="91"/>
        <v>0.28002924146320951</v>
      </c>
      <c r="H2945">
        <f t="shared" si="90"/>
        <v>0.25788317587480175</v>
      </c>
    </row>
    <row r="2946" spans="6:8">
      <c r="F2946">
        <v>-1.056</v>
      </c>
      <c r="G2946">
        <f t="shared" si="91"/>
        <v>0.28021487084520358</v>
      </c>
      <c r="H2946">
        <f t="shared" ref="H2946:H3009" si="92">1/(1+EXP(-F2946))</f>
        <v>0.25807460164972579</v>
      </c>
    </row>
    <row r="2947" spans="6:8">
      <c r="F2947">
        <v>-1.0549999999999999</v>
      </c>
      <c r="G2947">
        <f t="shared" ref="G2947:G3010" si="93">NORMDIST(F2947,0,PI()/SQRT(3),TRUE)</f>
        <v>0.2804005598211019</v>
      </c>
      <c r="H2947">
        <f t="shared" si="92"/>
        <v>0.25826612006856875</v>
      </c>
    </row>
    <row r="2948" spans="6:8">
      <c r="F2948">
        <v>-1.0539999999999998</v>
      </c>
      <c r="G2948">
        <f t="shared" si="93"/>
        <v>0.28058630835357534</v>
      </c>
      <c r="H2948">
        <f t="shared" si="92"/>
        <v>0.25845773110277326</v>
      </c>
    </row>
    <row r="2949" spans="6:8">
      <c r="F2949">
        <v>-1.0529999999999999</v>
      </c>
      <c r="G2949">
        <f t="shared" si="93"/>
        <v>0.28077211640524691</v>
      </c>
      <c r="H2949">
        <f t="shared" si="92"/>
        <v>0.25864943472366142</v>
      </c>
    </row>
    <row r="2950" spans="6:8">
      <c r="F2950">
        <v>-1.052</v>
      </c>
      <c r="G2950">
        <f t="shared" si="93"/>
        <v>0.28095798393869131</v>
      </c>
      <c r="H2950">
        <f t="shared" si="92"/>
        <v>0.25884123090243538</v>
      </c>
    </row>
    <row r="2951" spans="6:8">
      <c r="F2951">
        <v>-1.0510000000000002</v>
      </c>
      <c r="G2951">
        <f t="shared" si="93"/>
        <v>0.28114391091643509</v>
      </c>
      <c r="H2951">
        <f t="shared" si="92"/>
        <v>0.2590331196101765</v>
      </c>
    </row>
    <row r="2952" spans="6:8">
      <c r="F2952">
        <v>-1.05</v>
      </c>
      <c r="G2952">
        <f t="shared" si="93"/>
        <v>0.28132989730095681</v>
      </c>
      <c r="H2952">
        <f t="shared" si="92"/>
        <v>0.259225100817846</v>
      </c>
    </row>
    <row r="2953" spans="6:8">
      <c r="F2953">
        <v>-1.0489999999999999</v>
      </c>
      <c r="G2953">
        <f t="shared" si="93"/>
        <v>0.28151594305468652</v>
      </c>
      <c r="H2953">
        <f t="shared" si="92"/>
        <v>0.25941717449628426</v>
      </c>
    </row>
    <row r="2954" spans="6:8">
      <c r="F2954">
        <v>-1.048</v>
      </c>
      <c r="G2954">
        <f t="shared" si="93"/>
        <v>0.28170204814000666</v>
      </c>
      <c r="H2954">
        <f t="shared" si="92"/>
        <v>0.25960934061621116</v>
      </c>
    </row>
    <row r="2955" spans="6:8">
      <c r="F2955">
        <v>-1.0470000000000002</v>
      </c>
      <c r="G2955">
        <f t="shared" si="93"/>
        <v>0.28188821251925122</v>
      </c>
      <c r="H2955">
        <f t="shared" si="92"/>
        <v>0.25980159914822587</v>
      </c>
    </row>
    <row r="2956" spans="6:8">
      <c r="F2956">
        <v>-1.0459999999999998</v>
      </c>
      <c r="G2956">
        <f t="shared" si="93"/>
        <v>0.28207443615470662</v>
      </c>
      <c r="H2956">
        <f t="shared" si="92"/>
        <v>0.25999395006280707</v>
      </c>
    </row>
    <row r="2957" spans="6:8">
      <c r="F2957">
        <v>-1.0449999999999999</v>
      </c>
      <c r="G2957">
        <f t="shared" si="93"/>
        <v>0.28226071900861061</v>
      </c>
      <c r="H2957">
        <f t="shared" si="92"/>
        <v>0.26018639333031213</v>
      </c>
    </row>
    <row r="2958" spans="6:8">
      <c r="F2958">
        <v>-1.044</v>
      </c>
      <c r="G2958">
        <f t="shared" si="93"/>
        <v>0.28244706104315342</v>
      </c>
      <c r="H2958">
        <f t="shared" si="92"/>
        <v>0.26037892892097797</v>
      </c>
    </row>
    <row r="2959" spans="6:8">
      <c r="F2959">
        <v>-1.0430000000000001</v>
      </c>
      <c r="G2959">
        <f t="shared" si="93"/>
        <v>0.28263346222047703</v>
      </c>
      <c r="H2959">
        <f t="shared" si="92"/>
        <v>0.26057155680492039</v>
      </c>
    </row>
    <row r="2960" spans="6:8">
      <c r="F2960">
        <v>-1.0419999999999998</v>
      </c>
      <c r="G2960">
        <f t="shared" si="93"/>
        <v>0.28281992250267562</v>
      </c>
      <c r="H2960">
        <f t="shared" si="92"/>
        <v>0.26076427695213444</v>
      </c>
    </row>
    <row r="2961" spans="6:8">
      <c r="F2961">
        <v>-1.0409999999999999</v>
      </c>
      <c r="G2961">
        <f t="shared" si="93"/>
        <v>0.28300644185179524</v>
      </c>
      <c r="H2961">
        <f t="shared" si="92"/>
        <v>0.26095708933249373</v>
      </c>
    </row>
    <row r="2962" spans="6:8">
      <c r="F2962">
        <v>-1.04</v>
      </c>
      <c r="G2962">
        <f t="shared" si="93"/>
        <v>0.28319302022983406</v>
      </c>
      <c r="H2962">
        <f t="shared" si="92"/>
        <v>0.261149993915751</v>
      </c>
    </row>
    <row r="2963" spans="6:8">
      <c r="F2963">
        <v>-1.0390000000000001</v>
      </c>
      <c r="G2963">
        <f t="shared" si="93"/>
        <v>0.28337965759874251</v>
      </c>
      <c r="H2963">
        <f t="shared" si="92"/>
        <v>0.26134299067153777</v>
      </c>
    </row>
    <row r="2964" spans="6:8">
      <c r="F2964">
        <v>-1.0379999999999998</v>
      </c>
      <c r="G2964">
        <f t="shared" si="93"/>
        <v>0.28356635392042295</v>
      </c>
      <c r="H2964">
        <f t="shared" si="92"/>
        <v>0.26153607956936437</v>
      </c>
    </row>
    <row r="2965" spans="6:8">
      <c r="F2965">
        <v>-1.0369999999999999</v>
      </c>
      <c r="G2965">
        <f t="shared" si="93"/>
        <v>0.28375310915672969</v>
      </c>
      <c r="H2965">
        <f t="shared" si="92"/>
        <v>0.26172926057861962</v>
      </c>
    </row>
    <row r="2966" spans="6:8">
      <c r="F2966">
        <v>-1.036</v>
      </c>
      <c r="G2966">
        <f t="shared" si="93"/>
        <v>0.2839399232694696</v>
      </c>
      <c r="H2966">
        <f t="shared" si="92"/>
        <v>0.26192253366857116</v>
      </c>
    </row>
    <row r="2967" spans="6:8">
      <c r="F2967">
        <v>-1.0349999999999999</v>
      </c>
      <c r="G2967">
        <f t="shared" si="93"/>
        <v>0.28412679622040127</v>
      </c>
      <c r="H2967">
        <f t="shared" si="92"/>
        <v>0.26211589880836517</v>
      </c>
    </row>
    <row r="2968" spans="6:8">
      <c r="F2968">
        <v>-1.0339999999999998</v>
      </c>
      <c r="G2968">
        <f t="shared" si="93"/>
        <v>0.28431372797123589</v>
      </c>
      <c r="H2968">
        <f t="shared" si="92"/>
        <v>0.26230935596702631</v>
      </c>
    </row>
    <row r="2969" spans="6:8">
      <c r="F2969">
        <v>-1.0329999999999999</v>
      </c>
      <c r="G2969">
        <f t="shared" si="93"/>
        <v>0.28450071848363645</v>
      </c>
      <c r="H2969">
        <f t="shared" si="92"/>
        <v>0.26250290511345764</v>
      </c>
    </row>
    <row r="2970" spans="6:8">
      <c r="F2970">
        <v>-1.032</v>
      </c>
      <c r="G2970">
        <f t="shared" si="93"/>
        <v>0.28468776771921855</v>
      </c>
      <c r="H2970">
        <f t="shared" si="92"/>
        <v>0.26269654621644073</v>
      </c>
    </row>
    <row r="2971" spans="6:8">
      <c r="F2971">
        <v>-1.0310000000000001</v>
      </c>
      <c r="G2971">
        <f t="shared" si="93"/>
        <v>0.28487487563954972</v>
      </c>
      <c r="H2971">
        <f t="shared" si="92"/>
        <v>0.26289027924463537</v>
      </c>
    </row>
    <row r="2972" spans="6:8">
      <c r="F2972">
        <v>-1.03</v>
      </c>
      <c r="G2972">
        <f t="shared" si="93"/>
        <v>0.28506204220614983</v>
      </c>
      <c r="H2972">
        <f t="shared" si="92"/>
        <v>0.26308410416657979</v>
      </c>
    </row>
    <row r="2973" spans="6:8">
      <c r="F2973">
        <v>-1.0289999999999999</v>
      </c>
      <c r="G2973">
        <f t="shared" si="93"/>
        <v>0.28524926738049117</v>
      </c>
      <c r="H2973">
        <f t="shared" si="92"/>
        <v>0.26327802095069014</v>
      </c>
    </row>
    <row r="2974" spans="6:8">
      <c r="F2974">
        <v>-1.028</v>
      </c>
      <c r="G2974">
        <f t="shared" si="93"/>
        <v>0.28543655112399824</v>
      </c>
      <c r="H2974">
        <f t="shared" si="92"/>
        <v>0.26347202956526089</v>
      </c>
    </row>
    <row r="2975" spans="6:8">
      <c r="F2975">
        <v>-1.0270000000000001</v>
      </c>
      <c r="G2975">
        <f t="shared" si="93"/>
        <v>0.28562389339804772</v>
      </c>
      <c r="H2975">
        <f t="shared" si="92"/>
        <v>0.26366612997846467</v>
      </c>
    </row>
    <row r="2976" spans="6:8">
      <c r="F2976">
        <v>-1.0259999999999998</v>
      </c>
      <c r="G2976">
        <f t="shared" si="93"/>
        <v>0.28581129416396889</v>
      </c>
      <c r="H2976">
        <f t="shared" si="92"/>
        <v>0.26386032215835209</v>
      </c>
    </row>
    <row r="2977" spans="6:8">
      <c r="F2977">
        <v>-1.0249999999999999</v>
      </c>
      <c r="G2977">
        <f t="shared" si="93"/>
        <v>0.28599875338304326</v>
      </c>
      <c r="H2977">
        <f t="shared" si="92"/>
        <v>0.26405460607285153</v>
      </c>
    </row>
    <row r="2978" spans="6:8">
      <c r="F2978">
        <v>-1.024</v>
      </c>
      <c r="G2978">
        <f t="shared" si="93"/>
        <v>0.28618627101650462</v>
      </c>
      <c r="H2978">
        <f t="shared" si="92"/>
        <v>0.26424898168976962</v>
      </c>
    </row>
    <row r="2979" spans="6:8">
      <c r="F2979">
        <v>-1.0230000000000001</v>
      </c>
      <c r="G2979">
        <f t="shared" si="93"/>
        <v>0.28637384702553925</v>
      </c>
      <c r="H2979">
        <f t="shared" si="92"/>
        <v>0.26444344897679062</v>
      </c>
    </row>
    <row r="2980" spans="6:8">
      <c r="F2980">
        <v>-1.0219999999999998</v>
      </c>
      <c r="G2980">
        <f t="shared" si="93"/>
        <v>0.28656148137128601</v>
      </c>
      <c r="H2980">
        <f t="shared" si="92"/>
        <v>0.26463800790147679</v>
      </c>
    </row>
    <row r="2981" spans="6:8">
      <c r="F2981">
        <v>-1.0209999999999999</v>
      </c>
      <c r="G2981">
        <f t="shared" si="93"/>
        <v>0.28674917401483602</v>
      </c>
      <c r="H2981">
        <f t="shared" si="92"/>
        <v>0.26483265843126774</v>
      </c>
    </row>
    <row r="2982" spans="6:8">
      <c r="F2982">
        <v>-1.02</v>
      </c>
      <c r="G2982">
        <f t="shared" si="93"/>
        <v>0.28693692491723288</v>
      </c>
      <c r="H2982">
        <f t="shared" si="92"/>
        <v>0.26502740053348123</v>
      </c>
    </row>
    <row r="2983" spans="6:8">
      <c r="F2983">
        <v>-1.0190000000000001</v>
      </c>
      <c r="G2983">
        <f t="shared" si="93"/>
        <v>0.2871247340394727</v>
      </c>
      <c r="H2983">
        <f t="shared" si="92"/>
        <v>0.26522223417531227</v>
      </c>
    </row>
    <row r="2984" spans="6:8">
      <c r="F2984">
        <v>-1.0179999999999998</v>
      </c>
      <c r="G2984">
        <f t="shared" si="93"/>
        <v>0.28731260134250425</v>
      </c>
      <c r="H2984">
        <f t="shared" si="92"/>
        <v>0.26541715932383381</v>
      </c>
    </row>
    <row r="2985" spans="6:8">
      <c r="F2985">
        <v>-1.0169999999999999</v>
      </c>
      <c r="G2985">
        <f t="shared" si="93"/>
        <v>0.28750052678722837</v>
      </c>
      <c r="H2985">
        <f t="shared" si="92"/>
        <v>0.2656121759459959</v>
      </c>
    </row>
    <row r="2986" spans="6:8">
      <c r="F2986">
        <v>-1.016</v>
      </c>
      <c r="G2986">
        <f t="shared" si="93"/>
        <v>0.28768851033449905</v>
      </c>
      <c r="H2986">
        <f t="shared" si="92"/>
        <v>0.26580728400862635</v>
      </c>
    </row>
    <row r="2987" spans="6:8">
      <c r="F2987">
        <v>-1.0149999999999999</v>
      </c>
      <c r="G2987">
        <f t="shared" si="93"/>
        <v>0.28787655194512252</v>
      </c>
      <c r="H2987">
        <f t="shared" si="92"/>
        <v>0.26600248347843036</v>
      </c>
    </row>
    <row r="2988" spans="6:8">
      <c r="F2988">
        <v>-1.0139999999999998</v>
      </c>
      <c r="G2988">
        <f t="shared" si="93"/>
        <v>0.2880646515798575</v>
      </c>
      <c r="H2988">
        <f t="shared" si="92"/>
        <v>0.26619777432199027</v>
      </c>
    </row>
    <row r="2989" spans="6:8">
      <c r="F2989">
        <v>-1.0129999999999999</v>
      </c>
      <c r="G2989">
        <f t="shared" si="93"/>
        <v>0.28825280919941554</v>
      </c>
      <c r="H2989">
        <f t="shared" si="92"/>
        <v>0.26639315650576584</v>
      </c>
    </row>
    <row r="2990" spans="6:8">
      <c r="F2990">
        <v>-1.012</v>
      </c>
      <c r="G2990">
        <f t="shared" si="93"/>
        <v>0.28844102476446065</v>
      </c>
      <c r="H2990">
        <f t="shared" si="92"/>
        <v>0.26658862999609406</v>
      </c>
    </row>
    <row r="2991" spans="6:8">
      <c r="F2991">
        <v>-1.0110000000000001</v>
      </c>
      <c r="G2991">
        <f t="shared" si="93"/>
        <v>0.28862929823560968</v>
      </c>
      <c r="H2991">
        <f t="shared" si="92"/>
        <v>0.26678419475918913</v>
      </c>
    </row>
    <row r="2992" spans="6:8">
      <c r="F2992">
        <v>-1.01</v>
      </c>
      <c r="G2992">
        <f t="shared" si="93"/>
        <v>0.28881762957343216</v>
      </c>
      <c r="H2992">
        <f t="shared" si="92"/>
        <v>0.26697985076114245</v>
      </c>
    </row>
    <row r="2993" spans="6:8">
      <c r="F2993">
        <v>-1.0089999999999999</v>
      </c>
      <c r="G2993">
        <f t="shared" si="93"/>
        <v>0.28900601873845011</v>
      </c>
      <c r="H2993">
        <f t="shared" si="92"/>
        <v>0.26717559796792223</v>
      </c>
    </row>
    <row r="2994" spans="6:8">
      <c r="F2994">
        <v>-1.008</v>
      </c>
      <c r="G2994">
        <f t="shared" si="93"/>
        <v>0.28919446569113827</v>
      </c>
      <c r="H2994">
        <f t="shared" si="92"/>
        <v>0.26737143634537386</v>
      </c>
    </row>
    <row r="2995" spans="6:8">
      <c r="F2995">
        <v>-1.0070000000000001</v>
      </c>
      <c r="G2995">
        <f t="shared" si="93"/>
        <v>0.28938297039192429</v>
      </c>
      <c r="H2995">
        <f t="shared" si="92"/>
        <v>0.26756736585921975</v>
      </c>
    </row>
    <row r="2996" spans="6:8">
      <c r="F2996">
        <v>-1.0059999999999998</v>
      </c>
      <c r="G2996">
        <f t="shared" si="93"/>
        <v>0.28957153280118875</v>
      </c>
      <c r="H2996">
        <f t="shared" si="92"/>
        <v>0.26776338647505926</v>
      </c>
    </row>
    <row r="2997" spans="6:8">
      <c r="F2997">
        <v>-1.0049999999999999</v>
      </c>
      <c r="G2997">
        <f t="shared" si="93"/>
        <v>0.28976015287926438</v>
      </c>
      <c r="H2997">
        <f t="shared" si="92"/>
        <v>0.26795949815836823</v>
      </c>
    </row>
    <row r="2998" spans="6:8">
      <c r="F2998">
        <v>-1.004</v>
      </c>
      <c r="G2998">
        <f t="shared" si="93"/>
        <v>0.28994883058643739</v>
      </c>
      <c r="H2998">
        <f t="shared" si="92"/>
        <v>0.2681557008744998</v>
      </c>
    </row>
    <row r="2999" spans="6:8">
      <c r="F2999">
        <v>-1.0030000000000001</v>
      </c>
      <c r="G2999">
        <f t="shared" si="93"/>
        <v>0.29013756588294637</v>
      </c>
      <c r="H2999">
        <f t="shared" si="92"/>
        <v>0.26835199458868358</v>
      </c>
    </row>
    <row r="3000" spans="6:8">
      <c r="F3000">
        <v>-1.0019999999999998</v>
      </c>
      <c r="G3000">
        <f t="shared" si="93"/>
        <v>0.29032635872898327</v>
      </c>
      <c r="H3000">
        <f t="shared" si="92"/>
        <v>0.26854837926602598</v>
      </c>
    </row>
    <row r="3001" spans="6:8">
      <c r="F3001">
        <v>-1.0009999999999999</v>
      </c>
      <c r="G3001">
        <f t="shared" si="93"/>
        <v>0.29051520908469219</v>
      </c>
      <c r="H3001">
        <f t="shared" si="92"/>
        <v>0.26874485487150995</v>
      </c>
    </row>
    <row r="3002" spans="6:8">
      <c r="F3002">
        <v>-1</v>
      </c>
      <c r="G3002">
        <f t="shared" si="93"/>
        <v>0.29070411691017062</v>
      </c>
      <c r="H3002">
        <f t="shared" si="92"/>
        <v>0.2689414213699951</v>
      </c>
    </row>
    <row r="3003" spans="6:8">
      <c r="F3003">
        <v>-0.99900000000000011</v>
      </c>
      <c r="G3003">
        <f t="shared" si="93"/>
        <v>0.29089308216546894</v>
      </c>
      <c r="H3003">
        <f t="shared" si="92"/>
        <v>0.2691380787262177</v>
      </c>
    </row>
    <row r="3004" spans="6:8">
      <c r="F3004">
        <v>-0.99799999999999978</v>
      </c>
      <c r="G3004">
        <f t="shared" si="93"/>
        <v>0.29108210481059027</v>
      </c>
      <c r="H3004">
        <f t="shared" si="92"/>
        <v>0.26933482690479033</v>
      </c>
    </row>
    <row r="3005" spans="6:8">
      <c r="F3005">
        <v>-0.99699999999999989</v>
      </c>
      <c r="G3005">
        <f t="shared" si="93"/>
        <v>0.29127118480549075</v>
      </c>
      <c r="H3005">
        <f t="shared" si="92"/>
        <v>0.26953166587020205</v>
      </c>
    </row>
    <row r="3006" spans="6:8">
      <c r="F3006">
        <v>-0.996</v>
      </c>
      <c r="G3006">
        <f t="shared" si="93"/>
        <v>0.29146032211007966</v>
      </c>
      <c r="H3006">
        <f t="shared" si="92"/>
        <v>0.26972859558681839</v>
      </c>
    </row>
    <row r="3007" spans="6:8">
      <c r="F3007">
        <v>-0.995</v>
      </c>
      <c r="G3007">
        <f t="shared" si="93"/>
        <v>0.29164951668421923</v>
      </c>
      <c r="H3007">
        <f t="shared" si="92"/>
        <v>0.26992561601888121</v>
      </c>
    </row>
    <row r="3008" spans="6:8">
      <c r="F3008">
        <v>-0.99399999999999977</v>
      </c>
      <c r="G3008">
        <f t="shared" si="93"/>
        <v>0.29183876848772439</v>
      </c>
      <c r="H3008">
        <f t="shared" si="92"/>
        <v>0.27012272713050861</v>
      </c>
    </row>
    <row r="3009" spans="6:8">
      <c r="F3009">
        <v>-0.99299999999999988</v>
      </c>
      <c r="G3009">
        <f t="shared" si="93"/>
        <v>0.29202807748036363</v>
      </c>
      <c r="H3009">
        <f t="shared" si="92"/>
        <v>0.27031992888569489</v>
      </c>
    </row>
    <row r="3010" spans="6:8">
      <c r="F3010">
        <v>-0.99199999999999999</v>
      </c>
      <c r="G3010">
        <f t="shared" si="93"/>
        <v>0.29221744362185809</v>
      </c>
      <c r="H3010">
        <f t="shared" ref="H3010:H3073" si="94">1/(1+EXP(-F3010))</f>
        <v>0.27051722124831062</v>
      </c>
    </row>
    <row r="3011" spans="6:8">
      <c r="F3011">
        <v>-0.9910000000000001</v>
      </c>
      <c r="G3011">
        <f t="shared" ref="G3011:G3074" si="95">NORMDIST(F3011,0,PI()/SQRT(3),TRUE)</f>
        <v>0.29240686687188222</v>
      </c>
      <c r="H3011">
        <f t="shared" si="94"/>
        <v>0.27071460418210258</v>
      </c>
    </row>
    <row r="3012" spans="6:8">
      <c r="F3012">
        <v>-0.99</v>
      </c>
      <c r="G3012">
        <f t="shared" si="95"/>
        <v>0.29259634719006367</v>
      </c>
      <c r="H3012">
        <f t="shared" si="94"/>
        <v>0.27091207765069353</v>
      </c>
    </row>
    <row r="3013" spans="6:8">
      <c r="F3013">
        <v>-0.98899999999999988</v>
      </c>
      <c r="G3013">
        <f t="shared" si="95"/>
        <v>0.29278588453598298</v>
      </c>
      <c r="H3013">
        <f t="shared" si="94"/>
        <v>0.27110964161758228</v>
      </c>
    </row>
    <row r="3014" spans="6:8">
      <c r="F3014">
        <v>-0.98799999999999999</v>
      </c>
      <c r="G3014">
        <f t="shared" si="95"/>
        <v>0.29297547886917397</v>
      </c>
      <c r="H3014">
        <f t="shared" si="94"/>
        <v>0.27130729604614356</v>
      </c>
    </row>
    <row r="3015" spans="6:8">
      <c r="F3015">
        <v>-0.9870000000000001</v>
      </c>
      <c r="G3015">
        <f t="shared" si="95"/>
        <v>0.2931651301491236</v>
      </c>
      <c r="H3015">
        <f t="shared" si="94"/>
        <v>0.27150504089962835</v>
      </c>
    </row>
    <row r="3016" spans="6:8">
      <c r="F3016">
        <v>-0.98599999999999977</v>
      </c>
      <c r="G3016">
        <f t="shared" si="95"/>
        <v>0.29335483833527221</v>
      </c>
      <c r="H3016">
        <f t="shared" si="94"/>
        <v>0.27170287614116329</v>
      </c>
    </row>
    <row r="3017" spans="6:8">
      <c r="F3017">
        <v>-0.98499999999999999</v>
      </c>
      <c r="G3017">
        <f t="shared" si="95"/>
        <v>0.29354460338701316</v>
      </c>
      <c r="H3017">
        <f t="shared" si="94"/>
        <v>0.2719008017337507</v>
      </c>
    </row>
    <row r="3018" spans="6:8">
      <c r="F3018">
        <v>-0.98399999999999999</v>
      </c>
      <c r="G3018">
        <f t="shared" si="95"/>
        <v>0.29373442526369309</v>
      </c>
      <c r="H3018">
        <f t="shared" si="94"/>
        <v>0.27209881764026922</v>
      </c>
    </row>
    <row r="3019" spans="6:8">
      <c r="F3019">
        <v>-0.9830000000000001</v>
      </c>
      <c r="G3019">
        <f t="shared" si="95"/>
        <v>0.29392430392461211</v>
      </c>
      <c r="H3019">
        <f t="shared" si="94"/>
        <v>0.27229692382347276</v>
      </c>
    </row>
    <row r="3020" spans="6:8">
      <c r="F3020">
        <v>-0.98199999999999976</v>
      </c>
      <c r="G3020">
        <f t="shared" si="95"/>
        <v>0.29411423932902325</v>
      </c>
      <c r="H3020">
        <f t="shared" si="94"/>
        <v>0.27249512024599132</v>
      </c>
    </row>
    <row r="3021" spans="6:8">
      <c r="F3021">
        <v>-0.98099999999999987</v>
      </c>
      <c r="G3021">
        <f t="shared" si="95"/>
        <v>0.29430423143613327</v>
      </c>
      <c r="H3021">
        <f t="shared" si="94"/>
        <v>0.27269340687033017</v>
      </c>
    </row>
    <row r="3022" spans="6:8">
      <c r="F3022">
        <v>-0.98</v>
      </c>
      <c r="G3022">
        <f t="shared" si="95"/>
        <v>0.29449428020510204</v>
      </c>
      <c r="H3022">
        <f t="shared" si="94"/>
        <v>0.27289178365887051</v>
      </c>
    </row>
    <row r="3023" spans="6:8">
      <c r="F3023">
        <v>-0.97900000000000009</v>
      </c>
      <c r="G3023">
        <f t="shared" si="95"/>
        <v>0.29468438559504306</v>
      </c>
      <c r="H3023">
        <f t="shared" si="94"/>
        <v>0.27309025057386899</v>
      </c>
    </row>
    <row r="3024" spans="6:8">
      <c r="F3024">
        <v>-0.97799999999999976</v>
      </c>
      <c r="G3024">
        <f t="shared" si="95"/>
        <v>0.29487454756502274</v>
      </c>
      <c r="H3024">
        <f t="shared" si="94"/>
        <v>0.27328880757745788</v>
      </c>
    </row>
    <row r="3025" spans="6:8">
      <c r="F3025">
        <v>-0.97699999999999987</v>
      </c>
      <c r="G3025">
        <f t="shared" si="95"/>
        <v>0.2950647660740614</v>
      </c>
      <c r="H3025">
        <f t="shared" si="94"/>
        <v>0.27348745463164487</v>
      </c>
    </row>
    <row r="3026" spans="6:8">
      <c r="F3026">
        <v>-0.97599999999999998</v>
      </c>
      <c r="G3026">
        <f t="shared" si="95"/>
        <v>0.29525504108113243</v>
      </c>
      <c r="H3026">
        <f t="shared" si="94"/>
        <v>0.27368619169831299</v>
      </c>
    </row>
    <row r="3027" spans="6:8">
      <c r="F3027">
        <v>-0.97499999999999998</v>
      </c>
      <c r="G3027">
        <f t="shared" si="95"/>
        <v>0.2954453725451629</v>
      </c>
      <c r="H3027">
        <f t="shared" si="94"/>
        <v>0.27388501873922089</v>
      </c>
    </row>
    <row r="3028" spans="6:8">
      <c r="F3028">
        <v>-0.97399999999999975</v>
      </c>
      <c r="G3028">
        <f t="shared" si="95"/>
        <v>0.29563576042503337</v>
      </c>
      <c r="H3028">
        <f t="shared" si="94"/>
        <v>0.27408393571600242</v>
      </c>
    </row>
    <row r="3029" spans="6:8">
      <c r="F3029">
        <v>-0.97299999999999986</v>
      </c>
      <c r="G3029">
        <f t="shared" si="95"/>
        <v>0.29582620467957776</v>
      </c>
      <c r="H3029">
        <f t="shared" si="94"/>
        <v>0.27428294259016672</v>
      </c>
    </row>
    <row r="3030" spans="6:8">
      <c r="F3030">
        <v>-0.97199999999999998</v>
      </c>
      <c r="G3030">
        <f t="shared" si="95"/>
        <v>0.29601670526758361</v>
      </c>
      <c r="H3030">
        <f t="shared" si="94"/>
        <v>0.27448203932309823</v>
      </c>
    </row>
    <row r="3031" spans="6:8">
      <c r="F3031">
        <v>-0.97100000000000009</v>
      </c>
      <c r="G3031">
        <f t="shared" si="95"/>
        <v>0.29620726214779214</v>
      </c>
      <c r="H3031">
        <f t="shared" si="94"/>
        <v>0.27468122587605664</v>
      </c>
    </row>
    <row r="3032" spans="6:8">
      <c r="F3032">
        <v>-0.97</v>
      </c>
      <c r="G3032">
        <f t="shared" si="95"/>
        <v>0.29639787527889805</v>
      </c>
      <c r="H3032">
        <f t="shared" si="94"/>
        <v>0.2748805022101769</v>
      </c>
    </row>
    <row r="3033" spans="6:8">
      <c r="F3033">
        <v>-0.96899999999999986</v>
      </c>
      <c r="G3033">
        <f t="shared" si="95"/>
        <v>0.29658854461954931</v>
      </c>
      <c r="H3033">
        <f t="shared" si="94"/>
        <v>0.27507986828646896</v>
      </c>
    </row>
    <row r="3034" spans="6:8">
      <c r="F3034">
        <v>-0.96799999999999997</v>
      </c>
      <c r="G3034">
        <f t="shared" si="95"/>
        <v>0.29677927012834826</v>
      </c>
      <c r="H3034">
        <f t="shared" si="94"/>
        <v>0.27527932406581773</v>
      </c>
    </row>
    <row r="3035" spans="6:8">
      <c r="F3035">
        <v>-0.96700000000000008</v>
      </c>
      <c r="G3035">
        <f t="shared" si="95"/>
        <v>0.29697005176385005</v>
      </c>
      <c r="H3035">
        <f t="shared" si="94"/>
        <v>0.27547886950898348</v>
      </c>
    </row>
    <row r="3036" spans="6:8">
      <c r="F3036">
        <v>-0.96599999999999975</v>
      </c>
      <c r="G3036">
        <f t="shared" si="95"/>
        <v>0.29716088948456432</v>
      </c>
      <c r="H3036">
        <f t="shared" si="94"/>
        <v>0.27567850457660137</v>
      </c>
    </row>
    <row r="3037" spans="6:8">
      <c r="F3037">
        <v>-0.96499999999999997</v>
      </c>
      <c r="G3037">
        <f t="shared" si="95"/>
        <v>0.29735178324895373</v>
      </c>
      <c r="H3037">
        <f t="shared" si="94"/>
        <v>0.27587822922918137</v>
      </c>
    </row>
    <row r="3038" spans="6:8">
      <c r="F3038">
        <v>-0.96399999999999997</v>
      </c>
      <c r="G3038">
        <f t="shared" si="95"/>
        <v>0.29754273301543521</v>
      </c>
      <c r="H3038">
        <f t="shared" si="94"/>
        <v>0.27607804342710862</v>
      </c>
    </row>
    <row r="3039" spans="6:8">
      <c r="F3039">
        <v>-0.96300000000000008</v>
      </c>
      <c r="G3039">
        <f t="shared" si="95"/>
        <v>0.29773373874237885</v>
      </c>
      <c r="H3039">
        <f t="shared" si="94"/>
        <v>0.27627794713064291</v>
      </c>
    </row>
    <row r="3040" spans="6:8">
      <c r="F3040">
        <v>-0.96199999999999974</v>
      </c>
      <c r="G3040">
        <f t="shared" si="95"/>
        <v>0.2979248003881092</v>
      </c>
      <c r="H3040">
        <f t="shared" si="94"/>
        <v>0.27647794029991923</v>
      </c>
    </row>
    <row r="3041" spans="6:8">
      <c r="F3041">
        <v>-0.96099999999999985</v>
      </c>
      <c r="G3041">
        <f t="shared" si="95"/>
        <v>0.29811591791090397</v>
      </c>
      <c r="H3041">
        <f t="shared" si="94"/>
        <v>0.27667802289494686</v>
      </c>
    </row>
    <row r="3042" spans="6:8">
      <c r="F3042">
        <v>-0.96</v>
      </c>
      <c r="G3042">
        <f t="shared" si="95"/>
        <v>0.29830709126899524</v>
      </c>
      <c r="H3042">
        <f t="shared" si="94"/>
        <v>0.27687819487561016</v>
      </c>
    </row>
    <row r="3043" spans="6:8">
      <c r="F3043">
        <v>-0.95900000000000007</v>
      </c>
      <c r="G3043">
        <f t="shared" si="95"/>
        <v>0.29849832042056856</v>
      </c>
      <c r="H3043">
        <f t="shared" si="94"/>
        <v>0.27707845620166832</v>
      </c>
    </row>
    <row r="3044" spans="6:8">
      <c r="F3044">
        <v>-0.95799999999999974</v>
      </c>
      <c r="G3044">
        <f t="shared" si="95"/>
        <v>0.29868960532376354</v>
      </c>
      <c r="H3044">
        <f t="shared" si="94"/>
        <v>0.27727880683275502</v>
      </c>
    </row>
    <row r="3045" spans="6:8">
      <c r="F3045">
        <v>-0.95699999999999985</v>
      </c>
      <c r="G3045">
        <f t="shared" si="95"/>
        <v>0.29888094593667347</v>
      </c>
      <c r="H3045">
        <f t="shared" si="94"/>
        <v>0.27747924672837859</v>
      </c>
    </row>
    <row r="3046" spans="6:8">
      <c r="F3046">
        <v>-0.95599999999999996</v>
      </c>
      <c r="G3046">
        <f t="shared" si="95"/>
        <v>0.2990723422173458</v>
      </c>
      <c r="H3046">
        <f t="shared" si="94"/>
        <v>0.27767977584792197</v>
      </c>
    </row>
    <row r="3047" spans="6:8">
      <c r="F3047">
        <v>-0.95499999999999996</v>
      </c>
      <c r="G3047">
        <f t="shared" si="95"/>
        <v>0.2992637941237819</v>
      </c>
      <c r="H3047">
        <f t="shared" si="94"/>
        <v>0.27788039415064275</v>
      </c>
    </row>
    <row r="3048" spans="6:8">
      <c r="F3048">
        <v>-0.95399999999999974</v>
      </c>
      <c r="G3048">
        <f t="shared" si="95"/>
        <v>0.29945530161393707</v>
      </c>
      <c r="H3048">
        <f t="shared" si="94"/>
        <v>0.27808110159567306</v>
      </c>
    </row>
    <row r="3049" spans="6:8">
      <c r="F3049">
        <v>-0.95299999999999985</v>
      </c>
      <c r="G3049">
        <f t="shared" si="95"/>
        <v>0.29964686464572043</v>
      </c>
      <c r="H3049">
        <f t="shared" si="94"/>
        <v>0.27828189814201942</v>
      </c>
    </row>
    <row r="3050" spans="6:8">
      <c r="F3050">
        <v>-0.95199999999999996</v>
      </c>
      <c r="G3050">
        <f t="shared" si="95"/>
        <v>0.29983848317699557</v>
      </c>
      <c r="H3050">
        <f t="shared" si="94"/>
        <v>0.27848278374856278</v>
      </c>
    </row>
    <row r="3051" spans="6:8">
      <c r="F3051">
        <v>-0.95100000000000007</v>
      </c>
      <c r="G3051">
        <f t="shared" si="95"/>
        <v>0.30003015716557946</v>
      </c>
      <c r="H3051">
        <f t="shared" si="94"/>
        <v>0.27868375837405868</v>
      </c>
    </row>
    <row r="3052" spans="6:8">
      <c r="F3052">
        <v>-0.95</v>
      </c>
      <c r="G3052">
        <f t="shared" si="95"/>
        <v>0.30022188656924398</v>
      </c>
      <c r="H3052">
        <f t="shared" si="94"/>
        <v>0.27888482197713693</v>
      </c>
    </row>
    <row r="3053" spans="6:8">
      <c r="F3053">
        <v>-0.94899999999999984</v>
      </c>
      <c r="G3053">
        <f t="shared" si="95"/>
        <v>0.30041367134571417</v>
      </c>
      <c r="H3053">
        <f t="shared" si="94"/>
        <v>0.27908597451630168</v>
      </c>
    </row>
    <row r="3054" spans="6:8">
      <c r="F3054">
        <v>-0.94799999999999995</v>
      </c>
      <c r="G3054">
        <f t="shared" si="95"/>
        <v>0.30060551145267012</v>
      </c>
      <c r="H3054">
        <f t="shared" si="94"/>
        <v>0.27928721594993133</v>
      </c>
    </row>
    <row r="3055" spans="6:8">
      <c r="F3055">
        <v>-0.94700000000000006</v>
      </c>
      <c r="G3055">
        <f t="shared" si="95"/>
        <v>0.30079740684774547</v>
      </c>
      <c r="H3055">
        <f t="shared" si="94"/>
        <v>0.27948854623627861</v>
      </c>
    </row>
    <row r="3056" spans="6:8">
      <c r="F3056">
        <v>-0.94599999999999973</v>
      </c>
      <c r="G3056">
        <f t="shared" si="95"/>
        <v>0.30098935748852806</v>
      </c>
      <c r="H3056">
        <f t="shared" si="94"/>
        <v>0.27968996533347074</v>
      </c>
    </row>
    <row r="3057" spans="6:8">
      <c r="F3057">
        <v>-0.94499999999999995</v>
      </c>
      <c r="G3057">
        <f t="shared" si="95"/>
        <v>0.30118136333256018</v>
      </c>
      <c r="H3057">
        <f t="shared" si="94"/>
        <v>0.27989147319950852</v>
      </c>
    </row>
    <row r="3058" spans="6:8">
      <c r="F3058">
        <v>-0.94399999999999995</v>
      </c>
      <c r="G3058">
        <f t="shared" si="95"/>
        <v>0.30137342433733827</v>
      </c>
      <c r="H3058">
        <f t="shared" si="94"/>
        <v>0.28009306979226756</v>
      </c>
    </row>
    <row r="3059" spans="6:8">
      <c r="F3059">
        <v>-0.94300000000000006</v>
      </c>
      <c r="G3059">
        <f t="shared" si="95"/>
        <v>0.30156554046031281</v>
      </c>
      <c r="H3059">
        <f t="shared" si="94"/>
        <v>0.28029475506949725</v>
      </c>
    </row>
    <row r="3060" spans="6:8">
      <c r="F3060">
        <v>-0.94199999999999973</v>
      </c>
      <c r="G3060">
        <f t="shared" si="95"/>
        <v>0.30175771165888898</v>
      </c>
      <c r="H3060">
        <f t="shared" si="94"/>
        <v>0.28049652898882121</v>
      </c>
    </row>
    <row r="3061" spans="6:8">
      <c r="F3061">
        <v>-0.94099999999999984</v>
      </c>
      <c r="G3061">
        <f t="shared" si="95"/>
        <v>0.3019499378904259</v>
      </c>
      <c r="H3061">
        <f t="shared" si="94"/>
        <v>0.2806983915077369</v>
      </c>
    </row>
    <row r="3062" spans="6:8">
      <c r="F3062">
        <v>-0.94</v>
      </c>
      <c r="G3062">
        <f t="shared" si="95"/>
        <v>0.30214221911223693</v>
      </c>
      <c r="H3062">
        <f t="shared" si="94"/>
        <v>0.28090034258361612</v>
      </c>
    </row>
    <row r="3063" spans="6:8">
      <c r="F3063">
        <v>-0.93900000000000006</v>
      </c>
      <c r="G3063">
        <f t="shared" si="95"/>
        <v>0.30233455528159014</v>
      </c>
      <c r="H3063">
        <f t="shared" si="94"/>
        <v>0.28110238217370448</v>
      </c>
    </row>
    <row r="3064" spans="6:8">
      <c r="F3064">
        <v>-0.93799999999999972</v>
      </c>
      <c r="G3064">
        <f t="shared" si="95"/>
        <v>0.30252694635570798</v>
      </c>
      <c r="H3064">
        <f t="shared" si="94"/>
        <v>0.28130451023512165</v>
      </c>
    </row>
    <row r="3065" spans="6:8">
      <c r="F3065">
        <v>-0.93699999999999983</v>
      </c>
      <c r="G3065">
        <f t="shared" si="95"/>
        <v>0.30271939229176681</v>
      </c>
      <c r="H3065">
        <f t="shared" si="94"/>
        <v>0.28150672672486099</v>
      </c>
    </row>
    <row r="3066" spans="6:8">
      <c r="F3066">
        <v>-0.93599999999999994</v>
      </c>
      <c r="G3066">
        <f t="shared" si="95"/>
        <v>0.30291189304689803</v>
      </c>
      <c r="H3066">
        <f t="shared" si="94"/>
        <v>0.28170903159979011</v>
      </c>
    </row>
    <row r="3067" spans="6:8">
      <c r="F3067">
        <v>-0.93500000000000005</v>
      </c>
      <c r="G3067">
        <f t="shared" si="95"/>
        <v>0.30310444857818708</v>
      </c>
      <c r="H3067">
        <f t="shared" si="94"/>
        <v>0.28191142481665016</v>
      </c>
    </row>
    <row r="3068" spans="6:8">
      <c r="F3068">
        <v>-0.93399999999999972</v>
      </c>
      <c r="G3068">
        <f t="shared" si="95"/>
        <v>0.30329705884267422</v>
      </c>
      <c r="H3068">
        <f t="shared" si="94"/>
        <v>0.28211390633205652</v>
      </c>
    </row>
    <row r="3069" spans="6:8">
      <c r="F3069">
        <v>-0.93299999999999983</v>
      </c>
      <c r="G3069">
        <f t="shared" si="95"/>
        <v>0.30348972379735362</v>
      </c>
      <c r="H3069">
        <f t="shared" si="94"/>
        <v>0.28231647610249772</v>
      </c>
    </row>
    <row r="3070" spans="6:8">
      <c r="F3070">
        <v>-0.93199999999999994</v>
      </c>
      <c r="G3070">
        <f t="shared" si="95"/>
        <v>0.30368244339917472</v>
      </c>
      <c r="H3070">
        <f t="shared" si="94"/>
        <v>0.28251913408433676</v>
      </c>
    </row>
    <row r="3071" spans="6:8">
      <c r="F3071">
        <v>-0.93100000000000005</v>
      </c>
      <c r="G3071">
        <f t="shared" si="95"/>
        <v>0.3038752176050411</v>
      </c>
      <c r="H3071">
        <f t="shared" si="94"/>
        <v>0.28272188023380995</v>
      </c>
    </row>
    <row r="3072" spans="6:8">
      <c r="F3072">
        <v>-0.93</v>
      </c>
      <c r="G3072">
        <f t="shared" si="95"/>
        <v>0.30406804637181117</v>
      </c>
      <c r="H3072">
        <f t="shared" si="94"/>
        <v>0.28292471450702744</v>
      </c>
    </row>
    <row r="3073" spans="6:8">
      <c r="F3073">
        <v>-0.92899999999999983</v>
      </c>
      <c r="G3073">
        <f t="shared" si="95"/>
        <v>0.3042609296562977</v>
      </c>
      <c r="H3073">
        <f t="shared" si="94"/>
        <v>0.28312763685997316</v>
      </c>
    </row>
    <row r="3074" spans="6:8">
      <c r="F3074">
        <v>-0.92799999999999994</v>
      </c>
      <c r="G3074">
        <f t="shared" si="95"/>
        <v>0.30445386741526814</v>
      </c>
      <c r="H3074">
        <f t="shared" ref="H3074:H3137" si="96">1/(1+EXP(-F3074))</f>
        <v>0.28333064724850437</v>
      </c>
    </row>
    <row r="3075" spans="6:8">
      <c r="F3075">
        <v>-0.92700000000000005</v>
      </c>
      <c r="G3075">
        <f t="shared" ref="G3075:G3138" si="97">NORMDIST(F3075,0,PI()/SQRT(3),TRUE)</f>
        <v>0.3046468596054448</v>
      </c>
      <c r="H3075">
        <f t="shared" si="96"/>
        <v>0.28353374562835226</v>
      </c>
    </row>
    <row r="3076" spans="6:8">
      <c r="F3076">
        <v>-0.92600000000000016</v>
      </c>
      <c r="G3076">
        <f t="shared" si="97"/>
        <v>0.30483990618350454</v>
      </c>
      <c r="H3076">
        <f t="shared" si="96"/>
        <v>0.28373693195512145</v>
      </c>
    </row>
    <row r="3077" spans="6:8">
      <c r="F3077">
        <v>-0.92500000000000004</v>
      </c>
      <c r="G3077">
        <f t="shared" si="97"/>
        <v>0.30503300710607895</v>
      </c>
      <c r="H3077">
        <f t="shared" si="96"/>
        <v>0.28394020618429022</v>
      </c>
    </row>
    <row r="3078" spans="6:8">
      <c r="F3078">
        <v>-0.92399999999999993</v>
      </c>
      <c r="G3078">
        <f t="shared" si="97"/>
        <v>0.3052261623297543</v>
      </c>
      <c r="H3078">
        <f t="shared" si="96"/>
        <v>0.28414356827121029</v>
      </c>
    </row>
    <row r="3079" spans="6:8">
      <c r="F3079">
        <v>-0.92300000000000004</v>
      </c>
      <c r="G3079">
        <f t="shared" si="97"/>
        <v>0.30541937181107193</v>
      </c>
      <c r="H3079">
        <f t="shared" si="96"/>
        <v>0.28434701817110686</v>
      </c>
    </row>
    <row r="3080" spans="6:8">
      <c r="F3080">
        <v>-0.92200000000000015</v>
      </c>
      <c r="G3080">
        <f t="shared" si="97"/>
        <v>0.30561263550652762</v>
      </c>
      <c r="H3080">
        <f t="shared" si="96"/>
        <v>0.28455055583907868</v>
      </c>
    </row>
    <row r="3081" spans="6:8">
      <c r="F3081">
        <v>-0.92099999999999982</v>
      </c>
      <c r="G3081">
        <f t="shared" si="97"/>
        <v>0.30580595337257233</v>
      </c>
      <c r="H3081">
        <f t="shared" si="96"/>
        <v>0.28475418123009799</v>
      </c>
    </row>
    <row r="3082" spans="6:8">
      <c r="F3082">
        <v>-0.92</v>
      </c>
      <c r="G3082">
        <f t="shared" si="97"/>
        <v>0.30599932536561147</v>
      </c>
      <c r="H3082">
        <f t="shared" si="96"/>
        <v>0.28495789429901025</v>
      </c>
    </row>
    <row r="3083" spans="6:8">
      <c r="F3083">
        <v>-0.91900000000000004</v>
      </c>
      <c r="G3083">
        <f t="shared" si="97"/>
        <v>0.30619275144200553</v>
      </c>
      <c r="H3083">
        <f t="shared" si="96"/>
        <v>0.28516169500053457</v>
      </c>
    </row>
    <row r="3084" spans="6:8">
      <c r="F3084">
        <v>-0.91800000000000015</v>
      </c>
      <c r="G3084">
        <f t="shared" si="97"/>
        <v>0.3063862315580701</v>
      </c>
      <c r="H3084">
        <f t="shared" si="96"/>
        <v>0.28536558328926315</v>
      </c>
    </row>
    <row r="3085" spans="6:8">
      <c r="F3085">
        <v>-0.91699999999999982</v>
      </c>
      <c r="G3085">
        <f t="shared" si="97"/>
        <v>0.30657976567007572</v>
      </c>
      <c r="H3085">
        <f t="shared" si="96"/>
        <v>0.28556955911966186</v>
      </c>
    </row>
    <row r="3086" spans="6:8">
      <c r="F3086">
        <v>-0.91599999999999993</v>
      </c>
      <c r="G3086">
        <f t="shared" si="97"/>
        <v>0.30677335373424719</v>
      </c>
      <c r="H3086">
        <f t="shared" si="96"/>
        <v>0.28577362244606946</v>
      </c>
    </row>
    <row r="3087" spans="6:8">
      <c r="F3087">
        <v>-0.91500000000000004</v>
      </c>
      <c r="G3087">
        <f t="shared" si="97"/>
        <v>0.30696699570676522</v>
      </c>
      <c r="H3087">
        <f t="shared" si="96"/>
        <v>0.28597777322269835</v>
      </c>
    </row>
    <row r="3088" spans="6:8">
      <c r="F3088">
        <v>-0.91400000000000015</v>
      </c>
      <c r="G3088">
        <f t="shared" si="97"/>
        <v>0.30716069154376502</v>
      </c>
      <c r="H3088">
        <f t="shared" si="96"/>
        <v>0.28618201140363403</v>
      </c>
    </row>
    <row r="3089" spans="6:8">
      <c r="F3089">
        <v>-0.91299999999999981</v>
      </c>
      <c r="G3089">
        <f t="shared" si="97"/>
        <v>0.30735444120133715</v>
      </c>
      <c r="H3089">
        <f t="shared" si="96"/>
        <v>0.28638633694283538</v>
      </c>
    </row>
    <row r="3090" spans="6:8">
      <c r="F3090">
        <v>-0.91199999999999992</v>
      </c>
      <c r="G3090">
        <f t="shared" si="97"/>
        <v>0.30754824463552688</v>
      </c>
      <c r="H3090">
        <f t="shared" si="96"/>
        <v>0.28659074979413418</v>
      </c>
    </row>
    <row r="3091" spans="6:8">
      <c r="F3091">
        <v>-0.91100000000000003</v>
      </c>
      <c r="G3091">
        <f t="shared" si="97"/>
        <v>0.30774210180233463</v>
      </c>
      <c r="H3091">
        <f t="shared" si="96"/>
        <v>0.28679524991123573</v>
      </c>
    </row>
    <row r="3092" spans="6:8">
      <c r="F3092">
        <v>-0.91</v>
      </c>
      <c r="G3092">
        <f t="shared" si="97"/>
        <v>0.30793601265771653</v>
      </c>
      <c r="H3092">
        <f t="shared" si="96"/>
        <v>0.28699983724771833</v>
      </c>
    </row>
    <row r="3093" spans="6:8">
      <c r="F3093">
        <v>-0.90899999999999981</v>
      </c>
      <c r="G3093">
        <f t="shared" si="97"/>
        <v>0.30812997715758317</v>
      </c>
      <c r="H3093">
        <f t="shared" si="96"/>
        <v>0.28720451175703349</v>
      </c>
    </row>
    <row r="3094" spans="6:8">
      <c r="F3094">
        <v>-0.90799999999999992</v>
      </c>
      <c r="G3094">
        <f t="shared" si="97"/>
        <v>0.30832399525780063</v>
      </c>
      <c r="H3094">
        <f t="shared" si="96"/>
        <v>0.2874092733925056</v>
      </c>
    </row>
    <row r="3095" spans="6:8">
      <c r="F3095">
        <v>-0.90700000000000003</v>
      </c>
      <c r="G3095">
        <f t="shared" si="97"/>
        <v>0.30851806691419015</v>
      </c>
      <c r="H3095">
        <f t="shared" si="96"/>
        <v>0.2876141221073325</v>
      </c>
    </row>
    <row r="3096" spans="6:8">
      <c r="F3096">
        <v>-0.90600000000000014</v>
      </c>
      <c r="G3096">
        <f t="shared" si="97"/>
        <v>0.30871219208252831</v>
      </c>
      <c r="H3096">
        <f t="shared" si="96"/>
        <v>0.28781905785458484</v>
      </c>
    </row>
    <row r="3097" spans="6:8">
      <c r="F3097">
        <v>-0.90500000000000003</v>
      </c>
      <c r="G3097">
        <f t="shared" si="97"/>
        <v>0.30890637071854687</v>
      </c>
      <c r="H3097">
        <f t="shared" si="96"/>
        <v>0.28802408058720647</v>
      </c>
    </row>
    <row r="3098" spans="6:8">
      <c r="F3098">
        <v>-0.90399999999999991</v>
      </c>
      <c r="G3098">
        <f t="shared" si="97"/>
        <v>0.30910060277793283</v>
      </c>
      <c r="H3098">
        <f t="shared" si="96"/>
        <v>0.28822919025801419</v>
      </c>
    </row>
    <row r="3099" spans="6:8">
      <c r="F3099">
        <v>-0.90300000000000002</v>
      </c>
      <c r="G3099">
        <f t="shared" si="97"/>
        <v>0.30929488821632856</v>
      </c>
      <c r="H3099">
        <f t="shared" si="96"/>
        <v>0.28843438681969769</v>
      </c>
    </row>
    <row r="3100" spans="6:8">
      <c r="F3100">
        <v>-0.90200000000000014</v>
      </c>
      <c r="G3100">
        <f t="shared" si="97"/>
        <v>0.30948922698933179</v>
      </c>
      <c r="H3100">
        <f t="shared" si="96"/>
        <v>0.28863967022481984</v>
      </c>
    </row>
    <row r="3101" spans="6:8">
      <c r="F3101">
        <v>-0.9009999999999998</v>
      </c>
      <c r="G3101">
        <f t="shared" si="97"/>
        <v>0.30968361905249597</v>
      </c>
      <c r="H3101">
        <f t="shared" si="96"/>
        <v>0.28884504042581644</v>
      </c>
    </row>
    <row r="3102" spans="6:8">
      <c r="F3102">
        <v>-0.9</v>
      </c>
      <c r="G3102">
        <f t="shared" si="97"/>
        <v>0.30987806436132925</v>
      </c>
      <c r="H3102">
        <f t="shared" si="96"/>
        <v>0.289050497374996</v>
      </c>
    </row>
    <row r="3103" spans="6:8">
      <c r="F3103">
        <v>-0.89900000000000002</v>
      </c>
      <c r="G3103">
        <f t="shared" si="97"/>
        <v>0.31007256287129581</v>
      </c>
      <c r="H3103">
        <f t="shared" si="96"/>
        <v>0.28925604102454033</v>
      </c>
    </row>
    <row r="3104" spans="6:8">
      <c r="F3104">
        <v>-0.89800000000000013</v>
      </c>
      <c r="G3104">
        <f t="shared" si="97"/>
        <v>0.31026711453781508</v>
      </c>
      <c r="H3104">
        <f t="shared" si="96"/>
        <v>0.28946167132650369</v>
      </c>
    </row>
    <row r="3105" spans="6:8">
      <c r="F3105">
        <v>-0.8969999999999998</v>
      </c>
      <c r="G3105">
        <f t="shared" si="97"/>
        <v>0.31046171931626199</v>
      </c>
      <c r="H3105">
        <f t="shared" si="96"/>
        <v>0.28966738823281368</v>
      </c>
    </row>
    <row r="3106" spans="6:8">
      <c r="F3106">
        <v>-0.89599999999999991</v>
      </c>
      <c r="G3106">
        <f t="shared" si="97"/>
        <v>0.31065637716196703</v>
      </c>
      <c r="H3106">
        <f t="shared" si="96"/>
        <v>0.28987319169527037</v>
      </c>
    </row>
    <row r="3107" spans="6:8">
      <c r="F3107">
        <v>-0.89500000000000002</v>
      </c>
      <c r="G3107">
        <f t="shared" si="97"/>
        <v>0.31085108803021611</v>
      </c>
      <c r="H3107">
        <f t="shared" si="96"/>
        <v>0.2900790816655468</v>
      </c>
    </row>
    <row r="3108" spans="6:8">
      <c r="F3108">
        <v>-0.89400000000000013</v>
      </c>
      <c r="G3108">
        <f t="shared" si="97"/>
        <v>0.311045851876251</v>
      </c>
      <c r="H3108">
        <f t="shared" si="96"/>
        <v>0.29028505809518895</v>
      </c>
    </row>
    <row r="3109" spans="6:8">
      <c r="F3109">
        <v>-0.89299999999999979</v>
      </c>
      <c r="G3109">
        <f t="shared" si="97"/>
        <v>0.311240668655269</v>
      </c>
      <c r="H3109">
        <f t="shared" si="96"/>
        <v>0.29049112093561558</v>
      </c>
    </row>
    <row r="3110" spans="6:8">
      <c r="F3110">
        <v>-0.8919999999999999</v>
      </c>
      <c r="G3110">
        <f t="shared" si="97"/>
        <v>0.31143553832242266</v>
      </c>
      <c r="H3110">
        <f t="shared" si="96"/>
        <v>0.29069727013811797</v>
      </c>
    </row>
    <row r="3111" spans="6:8">
      <c r="F3111">
        <v>-0.89100000000000001</v>
      </c>
      <c r="G3111">
        <f t="shared" si="97"/>
        <v>0.31163046083282087</v>
      </c>
      <c r="H3111">
        <f t="shared" si="96"/>
        <v>0.29090350565386047</v>
      </c>
    </row>
    <row r="3112" spans="6:8">
      <c r="F3112">
        <v>-0.89</v>
      </c>
      <c r="G3112">
        <f t="shared" si="97"/>
        <v>0.31182543614152747</v>
      </c>
      <c r="H3112">
        <f t="shared" si="96"/>
        <v>0.29110982743388009</v>
      </c>
    </row>
    <row r="3113" spans="6:8">
      <c r="F3113">
        <v>-0.88899999999999979</v>
      </c>
      <c r="G3113">
        <f t="shared" si="97"/>
        <v>0.31202046420356278</v>
      </c>
      <c r="H3113">
        <f t="shared" si="96"/>
        <v>0.29131623542908647</v>
      </c>
    </row>
    <row r="3114" spans="6:8">
      <c r="F3114">
        <v>-0.8879999999999999</v>
      </c>
      <c r="G3114">
        <f t="shared" si="97"/>
        <v>0.31221554497390214</v>
      </c>
      <c r="H3114">
        <f t="shared" si="96"/>
        <v>0.29152272959026204</v>
      </c>
    </row>
    <row r="3115" spans="6:8">
      <c r="F3115">
        <v>-0.88700000000000001</v>
      </c>
      <c r="G3115">
        <f t="shared" si="97"/>
        <v>0.31241067840747738</v>
      </c>
      <c r="H3115">
        <f t="shared" si="96"/>
        <v>0.29172930986806195</v>
      </c>
    </row>
    <row r="3116" spans="6:8">
      <c r="F3116">
        <v>-0.88600000000000012</v>
      </c>
      <c r="G3116">
        <f t="shared" si="97"/>
        <v>0.31260586445917571</v>
      </c>
      <c r="H3116">
        <f t="shared" si="96"/>
        <v>0.29193597621301398</v>
      </c>
    </row>
    <row r="3117" spans="6:8">
      <c r="F3117">
        <v>-0.88500000000000001</v>
      </c>
      <c r="G3117">
        <f t="shared" si="97"/>
        <v>0.31280110308384024</v>
      </c>
      <c r="H3117">
        <f t="shared" si="96"/>
        <v>0.29214272857551865</v>
      </c>
    </row>
    <row r="3118" spans="6:8">
      <c r="F3118">
        <v>-0.8839999999999999</v>
      </c>
      <c r="G3118">
        <f t="shared" si="97"/>
        <v>0.3129963942362699</v>
      </c>
      <c r="H3118">
        <f t="shared" si="96"/>
        <v>0.29234956690584907</v>
      </c>
    </row>
    <row r="3119" spans="6:8">
      <c r="F3119">
        <v>-0.88300000000000001</v>
      </c>
      <c r="G3119">
        <f t="shared" si="97"/>
        <v>0.31319173787121979</v>
      </c>
      <c r="H3119">
        <f t="shared" si="96"/>
        <v>0.29255649115415094</v>
      </c>
    </row>
    <row r="3120" spans="6:8">
      <c r="F3120">
        <v>-0.88200000000000012</v>
      </c>
      <c r="G3120">
        <f t="shared" si="97"/>
        <v>0.31338713394340068</v>
      </c>
      <c r="H3120">
        <f t="shared" si="96"/>
        <v>0.29276350127044271</v>
      </c>
    </row>
    <row r="3121" spans="6:8">
      <c r="F3121">
        <v>-0.88099999999999978</v>
      </c>
      <c r="G3121">
        <f t="shared" si="97"/>
        <v>0.31358258240747938</v>
      </c>
      <c r="H3121">
        <f t="shared" si="96"/>
        <v>0.29297059720461543</v>
      </c>
    </row>
    <row r="3122" spans="6:8">
      <c r="F3122">
        <v>-0.88</v>
      </c>
      <c r="G3122">
        <f t="shared" si="97"/>
        <v>0.31377808321807865</v>
      </c>
      <c r="H3122">
        <f t="shared" si="96"/>
        <v>0.29317777890643243</v>
      </c>
    </row>
    <row r="3123" spans="6:8">
      <c r="F3123">
        <v>-0.879</v>
      </c>
      <c r="G3123">
        <f t="shared" si="97"/>
        <v>0.31397363632977737</v>
      </c>
      <c r="H3123">
        <f t="shared" si="96"/>
        <v>0.29338504632553003</v>
      </c>
    </row>
    <row r="3124" spans="6:8">
      <c r="F3124">
        <v>-0.87800000000000011</v>
      </c>
      <c r="G3124">
        <f t="shared" si="97"/>
        <v>0.31416924169711047</v>
      </c>
      <c r="H3124">
        <f t="shared" si="96"/>
        <v>0.2935923994114169</v>
      </c>
    </row>
    <row r="3125" spans="6:8">
      <c r="F3125">
        <v>-0.87699999999999978</v>
      </c>
      <c r="G3125">
        <f t="shared" si="97"/>
        <v>0.31436489927456879</v>
      </c>
      <c r="H3125">
        <f t="shared" si="96"/>
        <v>0.29379983811347449</v>
      </c>
    </row>
    <row r="3126" spans="6:8">
      <c r="F3126">
        <v>-0.87599999999999989</v>
      </c>
      <c r="G3126">
        <f t="shared" si="97"/>
        <v>0.31456060901659944</v>
      </c>
      <c r="H3126">
        <f t="shared" si="96"/>
        <v>0.29400736238095626</v>
      </c>
    </row>
    <row r="3127" spans="6:8">
      <c r="F3127">
        <v>-0.875</v>
      </c>
      <c r="G3127">
        <f t="shared" si="97"/>
        <v>0.31475637087760577</v>
      </c>
      <c r="H3127">
        <f t="shared" si="96"/>
        <v>0.29421497216298875</v>
      </c>
    </row>
    <row r="3128" spans="6:8">
      <c r="F3128">
        <v>-0.87400000000000011</v>
      </c>
      <c r="G3128">
        <f t="shared" si="97"/>
        <v>0.31495218481194676</v>
      </c>
      <c r="H3128">
        <f t="shared" si="96"/>
        <v>0.29442266740857082</v>
      </c>
    </row>
    <row r="3129" spans="6:8">
      <c r="F3129">
        <v>-0.87299999999999978</v>
      </c>
      <c r="G3129">
        <f t="shared" si="97"/>
        <v>0.31514805077393837</v>
      </c>
      <c r="H3129">
        <f t="shared" si="96"/>
        <v>0.2946304480665739</v>
      </c>
    </row>
    <row r="3130" spans="6:8">
      <c r="F3130">
        <v>-0.87199999999999989</v>
      </c>
      <c r="G3130">
        <f t="shared" si="97"/>
        <v>0.3153439687178522</v>
      </c>
      <c r="H3130">
        <f t="shared" si="96"/>
        <v>0.29483831408574157</v>
      </c>
    </row>
    <row r="3131" spans="6:8">
      <c r="F3131">
        <v>-0.871</v>
      </c>
      <c r="G3131">
        <f t="shared" si="97"/>
        <v>0.31553993859791629</v>
      </c>
      <c r="H3131">
        <f t="shared" si="96"/>
        <v>0.29504626541469031</v>
      </c>
    </row>
    <row r="3132" spans="6:8">
      <c r="F3132">
        <v>-0.87</v>
      </c>
      <c r="G3132">
        <f t="shared" si="97"/>
        <v>0.3157359603683153</v>
      </c>
      <c r="H3132">
        <f t="shared" si="96"/>
        <v>0.295254302001909</v>
      </c>
    </row>
    <row r="3133" spans="6:8">
      <c r="F3133">
        <v>-0.86899999999999977</v>
      </c>
      <c r="G3133">
        <f t="shared" si="97"/>
        <v>0.31593203398318948</v>
      </c>
      <c r="H3133">
        <f t="shared" si="96"/>
        <v>0.29546242379575877</v>
      </c>
    </row>
    <row r="3134" spans="6:8">
      <c r="F3134">
        <v>-0.86799999999999988</v>
      </c>
      <c r="G3134">
        <f t="shared" si="97"/>
        <v>0.31612815939663585</v>
      </c>
      <c r="H3134">
        <f t="shared" si="96"/>
        <v>0.29567063074447325</v>
      </c>
    </row>
    <row r="3135" spans="6:8">
      <c r="F3135">
        <v>-0.86699999999999999</v>
      </c>
      <c r="G3135">
        <f t="shared" si="97"/>
        <v>0.31632433656270809</v>
      </c>
      <c r="H3135">
        <f t="shared" si="96"/>
        <v>0.29587892279615874</v>
      </c>
    </row>
    <row r="3136" spans="6:8">
      <c r="F3136">
        <v>-0.8660000000000001</v>
      </c>
      <c r="G3136">
        <f t="shared" si="97"/>
        <v>0.31652056543541585</v>
      </c>
      <c r="H3136">
        <f t="shared" si="96"/>
        <v>0.29608729989879379</v>
      </c>
    </row>
    <row r="3137" spans="6:8">
      <c r="F3137">
        <v>-0.86499999999999999</v>
      </c>
      <c r="G3137">
        <f t="shared" si="97"/>
        <v>0.31671684596872529</v>
      </c>
      <c r="H3137">
        <f t="shared" si="96"/>
        <v>0.29629576200022933</v>
      </c>
    </row>
    <row r="3138" spans="6:8">
      <c r="F3138">
        <v>-0.86399999999999988</v>
      </c>
      <c r="G3138">
        <f t="shared" si="97"/>
        <v>0.31691317811655939</v>
      </c>
      <c r="H3138">
        <f t="shared" ref="H3138:H3201" si="98">1/(1+EXP(-F3138))</f>
        <v>0.29650430904818886</v>
      </c>
    </row>
    <row r="3139" spans="6:8">
      <c r="F3139">
        <v>-0.86299999999999999</v>
      </c>
      <c r="G3139">
        <f t="shared" ref="G3139:G3202" si="99">NORMDIST(F3139,0,PI()/SQRT(3),TRUE)</f>
        <v>0.31710956183279704</v>
      </c>
      <c r="H3139">
        <f t="shared" si="98"/>
        <v>0.29671294099026813</v>
      </c>
    </row>
    <row r="3140" spans="6:8">
      <c r="F3140">
        <v>-0.8620000000000001</v>
      </c>
      <c r="G3140">
        <f t="shared" si="99"/>
        <v>0.31730599707127405</v>
      </c>
      <c r="H3140">
        <f t="shared" si="98"/>
        <v>0.29692165777393531</v>
      </c>
    </row>
    <row r="3141" spans="6:8">
      <c r="F3141">
        <v>-0.86099999999999977</v>
      </c>
      <c r="G3141">
        <f t="shared" si="99"/>
        <v>0.31750248378578305</v>
      </c>
      <c r="H3141">
        <f t="shared" si="98"/>
        <v>0.29713045934653121</v>
      </c>
    </row>
    <row r="3142" spans="6:8">
      <c r="F3142">
        <v>-0.86</v>
      </c>
      <c r="G3142">
        <f t="shared" si="99"/>
        <v>0.31769902193007249</v>
      </c>
      <c r="H3142">
        <f t="shared" si="98"/>
        <v>0.29733934565526854</v>
      </c>
    </row>
    <row r="3143" spans="6:8">
      <c r="F3143">
        <v>-0.85899999999999999</v>
      </c>
      <c r="G3143">
        <f t="shared" si="99"/>
        <v>0.31789561145784817</v>
      </c>
      <c r="H3143">
        <f t="shared" si="98"/>
        <v>0.2975483166472328</v>
      </c>
    </row>
    <row r="3144" spans="6:8">
      <c r="F3144">
        <v>-0.8580000000000001</v>
      </c>
      <c r="G3144">
        <f t="shared" si="99"/>
        <v>0.31809225232277216</v>
      </c>
      <c r="H3144">
        <f t="shared" si="98"/>
        <v>0.2977573722693817</v>
      </c>
    </row>
    <row r="3145" spans="6:8">
      <c r="F3145">
        <v>-0.85699999999999976</v>
      </c>
      <c r="G3145">
        <f t="shared" si="99"/>
        <v>0.31828894447846356</v>
      </c>
      <c r="H3145">
        <f t="shared" si="98"/>
        <v>0.2979665124685455</v>
      </c>
    </row>
    <row r="3146" spans="6:8">
      <c r="F3146">
        <v>-0.85599999999999987</v>
      </c>
      <c r="G3146">
        <f t="shared" si="99"/>
        <v>0.31848568787849763</v>
      </c>
      <c r="H3146">
        <f t="shared" si="98"/>
        <v>0.29817573719142643</v>
      </c>
    </row>
    <row r="3147" spans="6:8">
      <c r="F3147">
        <v>-0.85499999999999998</v>
      </c>
      <c r="G3147">
        <f t="shared" si="99"/>
        <v>0.31868248247640674</v>
      </c>
      <c r="H3147">
        <f t="shared" si="98"/>
        <v>0.29838504638459934</v>
      </c>
    </row>
    <row r="3148" spans="6:8">
      <c r="F3148">
        <v>-0.85400000000000009</v>
      </c>
      <c r="G3148">
        <f t="shared" si="99"/>
        <v>0.31887932822567999</v>
      </c>
      <c r="H3148">
        <f t="shared" si="98"/>
        <v>0.29859443999451146</v>
      </c>
    </row>
    <row r="3149" spans="6:8">
      <c r="F3149">
        <v>-0.85299999999999976</v>
      </c>
      <c r="G3149">
        <f t="shared" si="99"/>
        <v>0.31907622507976363</v>
      </c>
      <c r="H3149">
        <f t="shared" si="98"/>
        <v>0.29880391796748235</v>
      </c>
    </row>
    <row r="3150" spans="6:8">
      <c r="F3150">
        <v>-0.85199999999999987</v>
      </c>
      <c r="G3150">
        <f t="shared" si="99"/>
        <v>0.31927317299206015</v>
      </c>
      <c r="H3150">
        <f t="shared" si="98"/>
        <v>0.2990134802497037</v>
      </c>
    </row>
    <row r="3151" spans="6:8">
      <c r="F3151">
        <v>-0.85099999999999998</v>
      </c>
      <c r="G3151">
        <f t="shared" si="99"/>
        <v>0.31947017191592919</v>
      </c>
      <c r="H3151">
        <f t="shared" si="98"/>
        <v>0.29922312678723978</v>
      </c>
    </row>
    <row r="3152" spans="6:8">
      <c r="F3152">
        <v>-0.85</v>
      </c>
      <c r="G3152">
        <f t="shared" si="99"/>
        <v>0.31966722180468732</v>
      </c>
      <c r="H3152">
        <f t="shared" si="98"/>
        <v>0.29943285752602705</v>
      </c>
    </row>
    <row r="3153" spans="6:8">
      <c r="F3153">
        <v>-0.84899999999999975</v>
      </c>
      <c r="G3153">
        <f t="shared" si="99"/>
        <v>0.31986432261160813</v>
      </c>
      <c r="H3153">
        <f t="shared" si="98"/>
        <v>0.29964267241187442</v>
      </c>
    </row>
    <row r="3154" spans="6:8">
      <c r="F3154">
        <v>-0.84799999999999986</v>
      </c>
      <c r="G3154">
        <f t="shared" si="99"/>
        <v>0.32006147428992182</v>
      </c>
      <c r="H3154">
        <f t="shared" si="98"/>
        <v>0.29985257139046301</v>
      </c>
    </row>
    <row r="3155" spans="6:8">
      <c r="F3155">
        <v>-0.84699999999999998</v>
      </c>
      <c r="G3155">
        <f t="shared" si="99"/>
        <v>0.32025867679281594</v>
      </c>
      <c r="H3155">
        <f t="shared" si="98"/>
        <v>0.30006255440734625</v>
      </c>
    </row>
    <row r="3156" spans="6:8">
      <c r="F3156">
        <v>-0.84600000000000009</v>
      </c>
      <c r="G3156">
        <f t="shared" si="99"/>
        <v>0.32045593007343509</v>
      </c>
      <c r="H3156">
        <f t="shared" si="98"/>
        <v>0.30027262140795002</v>
      </c>
    </row>
    <row r="3157" spans="6:8">
      <c r="F3157">
        <v>-0.84499999999999997</v>
      </c>
      <c r="G3157">
        <f t="shared" si="99"/>
        <v>0.32065323408488078</v>
      </c>
      <c r="H3157">
        <f t="shared" si="98"/>
        <v>0.30048277233757253</v>
      </c>
    </row>
    <row r="3158" spans="6:8">
      <c r="F3158">
        <v>-0.84399999999999986</v>
      </c>
      <c r="G3158">
        <f t="shared" si="99"/>
        <v>0.32085058878021155</v>
      </c>
      <c r="H3158">
        <f t="shared" si="98"/>
        <v>0.30069300714138408</v>
      </c>
    </row>
    <row r="3159" spans="6:8">
      <c r="F3159">
        <v>-0.84299999999999997</v>
      </c>
      <c r="G3159">
        <f t="shared" si="99"/>
        <v>0.32104799411244311</v>
      </c>
      <c r="H3159">
        <f t="shared" si="98"/>
        <v>0.30090332576442747</v>
      </c>
    </row>
    <row r="3160" spans="6:8">
      <c r="F3160">
        <v>-0.84200000000000008</v>
      </c>
      <c r="G3160">
        <f t="shared" si="99"/>
        <v>0.32124545003454841</v>
      </c>
      <c r="H3160">
        <f t="shared" si="98"/>
        <v>0.3011137281516178</v>
      </c>
    </row>
    <row r="3161" spans="6:8">
      <c r="F3161">
        <v>-0.84099999999999975</v>
      </c>
      <c r="G3161">
        <f t="shared" si="99"/>
        <v>0.32144295649945764</v>
      </c>
      <c r="H3161">
        <f t="shared" si="98"/>
        <v>0.30132421424774253</v>
      </c>
    </row>
    <row r="3162" spans="6:8">
      <c r="F3162">
        <v>-0.84</v>
      </c>
      <c r="G3162">
        <f t="shared" si="99"/>
        <v>0.32164051346005795</v>
      </c>
      <c r="H3162">
        <f t="shared" si="98"/>
        <v>0.30153478399746125</v>
      </c>
    </row>
    <row r="3163" spans="6:8">
      <c r="F3163">
        <v>-0.83899999999999997</v>
      </c>
      <c r="G3163">
        <f t="shared" si="99"/>
        <v>0.32183812086919406</v>
      </c>
      <c r="H3163">
        <f t="shared" si="98"/>
        <v>0.30174543734530607</v>
      </c>
    </row>
    <row r="3164" spans="6:8">
      <c r="F3164">
        <v>-0.83800000000000008</v>
      </c>
      <c r="G3164">
        <f t="shared" si="99"/>
        <v>0.32203577867966782</v>
      </c>
      <c r="H3164">
        <f t="shared" si="98"/>
        <v>0.30195617423568122</v>
      </c>
    </row>
    <row r="3165" spans="6:8">
      <c r="F3165">
        <v>-0.83699999999999974</v>
      </c>
      <c r="G3165">
        <f t="shared" si="99"/>
        <v>0.32223348684423847</v>
      </c>
      <c r="H3165">
        <f t="shared" si="98"/>
        <v>0.30216699461286362</v>
      </c>
    </row>
    <row r="3166" spans="6:8">
      <c r="F3166">
        <v>-0.83599999999999985</v>
      </c>
      <c r="G3166">
        <f t="shared" si="99"/>
        <v>0.32243124531562228</v>
      </c>
      <c r="H3166">
        <f t="shared" si="98"/>
        <v>0.30237789842100199</v>
      </c>
    </row>
    <row r="3167" spans="6:8">
      <c r="F3167">
        <v>-0.83499999999999996</v>
      </c>
      <c r="G3167">
        <f t="shared" si="99"/>
        <v>0.32262905404649334</v>
      </c>
      <c r="H3167">
        <f t="shared" si="98"/>
        <v>0.30258888560411773</v>
      </c>
    </row>
    <row r="3168" spans="6:8">
      <c r="F3168">
        <v>-0.83400000000000007</v>
      </c>
      <c r="G3168">
        <f t="shared" si="99"/>
        <v>0.32282691298948296</v>
      </c>
      <c r="H3168">
        <f t="shared" si="98"/>
        <v>0.3027999561061045</v>
      </c>
    </row>
    <row r="3169" spans="6:8">
      <c r="F3169">
        <v>-0.83299999999999974</v>
      </c>
      <c r="G3169">
        <f t="shared" si="99"/>
        <v>0.32302482209718009</v>
      </c>
      <c r="H3169">
        <f t="shared" si="98"/>
        <v>0.30301110987072832</v>
      </c>
    </row>
    <row r="3170" spans="6:8">
      <c r="F3170">
        <v>-0.83199999999999985</v>
      </c>
      <c r="G3170">
        <f t="shared" si="99"/>
        <v>0.32322278132213056</v>
      </c>
      <c r="H3170">
        <f t="shared" si="98"/>
        <v>0.3032223468416273</v>
      </c>
    </row>
    <row r="3171" spans="6:8">
      <c r="F3171">
        <v>-0.83099999999999996</v>
      </c>
      <c r="G3171">
        <f t="shared" si="99"/>
        <v>0.32342079061683848</v>
      </c>
      <c r="H3171">
        <f t="shared" si="98"/>
        <v>0.30343366696231217</v>
      </c>
    </row>
    <row r="3172" spans="6:8">
      <c r="F3172">
        <v>-0.83</v>
      </c>
      <c r="G3172">
        <f t="shared" si="99"/>
        <v>0.32361884993376488</v>
      </c>
      <c r="H3172">
        <f t="shared" si="98"/>
        <v>0.30364507017616588</v>
      </c>
    </row>
    <row r="3173" spans="6:8">
      <c r="F3173">
        <v>-0.82899999999999974</v>
      </c>
      <c r="G3173">
        <f t="shared" si="99"/>
        <v>0.32381695922532905</v>
      </c>
      <c r="H3173">
        <f t="shared" si="98"/>
        <v>0.30385655642644377</v>
      </c>
    </row>
    <row r="3174" spans="6:8">
      <c r="F3174">
        <v>-0.82799999999999985</v>
      </c>
      <c r="G3174">
        <f t="shared" si="99"/>
        <v>0.32401511844390718</v>
      </c>
      <c r="H3174">
        <f t="shared" si="98"/>
        <v>0.30406812565627339</v>
      </c>
    </row>
    <row r="3175" spans="6:8">
      <c r="F3175">
        <v>-0.82699999999999996</v>
      </c>
      <c r="G3175">
        <f t="shared" si="99"/>
        <v>0.32421332754183341</v>
      </c>
      <c r="H3175">
        <f t="shared" si="98"/>
        <v>0.30427977780865473</v>
      </c>
    </row>
    <row r="3176" spans="6:8">
      <c r="F3176">
        <v>-0.82600000000000007</v>
      </c>
      <c r="G3176">
        <f t="shared" si="99"/>
        <v>0.32441158647139956</v>
      </c>
      <c r="H3176">
        <f t="shared" si="98"/>
        <v>0.30449151282646025</v>
      </c>
    </row>
    <row r="3177" spans="6:8">
      <c r="F3177">
        <v>-0.82499999999999996</v>
      </c>
      <c r="G3177">
        <f t="shared" si="99"/>
        <v>0.32460989518485528</v>
      </c>
      <c r="H3177">
        <f t="shared" si="98"/>
        <v>0.3047033306524346</v>
      </c>
    </row>
    <row r="3178" spans="6:8">
      <c r="F3178">
        <v>-0.82399999999999984</v>
      </c>
      <c r="G3178">
        <f t="shared" si="99"/>
        <v>0.32480825363440768</v>
      </c>
      <c r="H3178">
        <f t="shared" si="98"/>
        <v>0.30491523122919489</v>
      </c>
    </row>
    <row r="3179" spans="6:8">
      <c r="F3179">
        <v>-0.82299999999999995</v>
      </c>
      <c r="G3179">
        <f t="shared" si="99"/>
        <v>0.32500666177222182</v>
      </c>
      <c r="H3179">
        <f t="shared" si="98"/>
        <v>0.30512721449923047</v>
      </c>
    </row>
    <row r="3180" spans="6:8">
      <c r="F3180">
        <v>-0.82200000000000006</v>
      </c>
      <c r="G3180">
        <f t="shared" si="99"/>
        <v>0.32520511955042064</v>
      </c>
      <c r="H3180">
        <f t="shared" si="98"/>
        <v>0.30533928040490321</v>
      </c>
    </row>
    <row r="3181" spans="6:8">
      <c r="F3181">
        <v>-0.82099999999999973</v>
      </c>
      <c r="G3181">
        <f t="shared" si="99"/>
        <v>0.32540362692108471</v>
      </c>
      <c r="H3181">
        <f t="shared" si="98"/>
        <v>0.30555142888844739</v>
      </c>
    </row>
    <row r="3182" spans="6:8">
      <c r="F3182">
        <v>-0.82</v>
      </c>
      <c r="G3182">
        <f t="shared" si="99"/>
        <v>0.32560218383625261</v>
      </c>
      <c r="H3182">
        <f t="shared" si="98"/>
        <v>0.30576365989196952</v>
      </c>
    </row>
    <row r="3183" spans="6:8">
      <c r="F3183">
        <v>-0.81899999999999995</v>
      </c>
      <c r="G3183">
        <f t="shared" si="99"/>
        <v>0.32580079024792075</v>
      </c>
      <c r="H3183">
        <f t="shared" si="98"/>
        <v>0.30597597335744864</v>
      </c>
    </row>
    <row r="3184" spans="6:8">
      <c r="F3184">
        <v>-0.81800000000000006</v>
      </c>
      <c r="G3184">
        <f t="shared" si="99"/>
        <v>0.32599944610804354</v>
      </c>
      <c r="H3184">
        <f t="shared" si="98"/>
        <v>0.3061883692267362</v>
      </c>
    </row>
    <row r="3185" spans="6:8">
      <c r="F3185">
        <v>-0.81699999999999973</v>
      </c>
      <c r="G3185">
        <f t="shared" si="99"/>
        <v>0.32619815136853358</v>
      </c>
      <c r="H3185">
        <f t="shared" si="98"/>
        <v>0.30640084744155605</v>
      </c>
    </row>
    <row r="3186" spans="6:8">
      <c r="F3186">
        <v>-0.81599999999999984</v>
      </c>
      <c r="G3186">
        <f t="shared" si="99"/>
        <v>0.32639690598126092</v>
      </c>
      <c r="H3186">
        <f t="shared" si="98"/>
        <v>0.30661340794350433</v>
      </c>
    </row>
    <row r="3187" spans="6:8">
      <c r="F3187">
        <v>-0.81499999999999995</v>
      </c>
      <c r="G3187">
        <f t="shared" si="99"/>
        <v>0.32659570989805409</v>
      </c>
      <c r="H3187">
        <f t="shared" si="98"/>
        <v>0.30682605067404989</v>
      </c>
    </row>
    <row r="3188" spans="6:8">
      <c r="F3188">
        <v>-0.81400000000000006</v>
      </c>
      <c r="G3188">
        <f t="shared" si="99"/>
        <v>0.32679456307069965</v>
      </c>
      <c r="H3188">
        <f t="shared" si="98"/>
        <v>0.30703877557453374</v>
      </c>
    </row>
    <row r="3189" spans="6:8">
      <c r="F3189">
        <v>-0.81299999999999972</v>
      </c>
      <c r="G3189">
        <f t="shared" si="99"/>
        <v>0.32699346545094221</v>
      </c>
      <c r="H3189">
        <f t="shared" si="98"/>
        <v>0.30725158258616964</v>
      </c>
    </row>
    <row r="3190" spans="6:8">
      <c r="F3190">
        <v>-0.81199999999999983</v>
      </c>
      <c r="G3190">
        <f t="shared" si="99"/>
        <v>0.32719241699048429</v>
      </c>
      <c r="H3190">
        <f t="shared" si="98"/>
        <v>0.30746447165004348</v>
      </c>
    </row>
    <row r="3191" spans="6:8">
      <c r="F3191">
        <v>-0.81099999999999994</v>
      </c>
      <c r="G3191">
        <f t="shared" si="99"/>
        <v>0.327391417640987</v>
      </c>
      <c r="H3191">
        <f t="shared" si="98"/>
        <v>0.30767744270711389</v>
      </c>
    </row>
    <row r="3192" spans="6:8">
      <c r="F3192">
        <v>-0.81</v>
      </c>
      <c r="G3192">
        <f t="shared" si="99"/>
        <v>0.32759046735406949</v>
      </c>
      <c r="H3192">
        <f t="shared" si="98"/>
        <v>0.30789049569821181</v>
      </c>
    </row>
    <row r="3193" spans="6:8">
      <c r="F3193">
        <v>-0.80899999999999972</v>
      </c>
      <c r="G3193">
        <f t="shared" si="99"/>
        <v>0.32778956608130905</v>
      </c>
      <c r="H3193">
        <f t="shared" si="98"/>
        <v>0.308103630564041</v>
      </c>
    </row>
    <row r="3194" spans="6:8">
      <c r="F3194">
        <v>-0.80799999999999983</v>
      </c>
      <c r="G3194">
        <f t="shared" si="99"/>
        <v>0.32798871377424121</v>
      </c>
      <c r="H3194">
        <f t="shared" si="98"/>
        <v>0.30831684724517722</v>
      </c>
    </row>
    <row r="3195" spans="6:8">
      <c r="F3195">
        <v>-0.80699999999999994</v>
      </c>
      <c r="G3195">
        <f t="shared" si="99"/>
        <v>0.32818791038436013</v>
      </c>
      <c r="H3195">
        <f t="shared" si="98"/>
        <v>0.30853014568206916</v>
      </c>
    </row>
    <row r="3196" spans="6:8">
      <c r="F3196">
        <v>-0.80600000000000005</v>
      </c>
      <c r="G3196">
        <f t="shared" si="99"/>
        <v>0.32838715586311784</v>
      </c>
      <c r="H3196">
        <f t="shared" si="98"/>
        <v>0.30874352581503794</v>
      </c>
    </row>
    <row r="3197" spans="6:8">
      <c r="F3197">
        <v>-0.80500000000000005</v>
      </c>
      <c r="G3197">
        <f t="shared" si="99"/>
        <v>0.32858645016192534</v>
      </c>
      <c r="H3197">
        <f t="shared" si="98"/>
        <v>0.30895698758427714</v>
      </c>
    </row>
    <row r="3198" spans="6:8">
      <c r="F3198">
        <v>-0.80399999999999983</v>
      </c>
      <c r="G3198">
        <f t="shared" si="99"/>
        <v>0.3287857932321514</v>
      </c>
      <c r="H3198">
        <f t="shared" si="98"/>
        <v>0.30917053092985308</v>
      </c>
    </row>
    <row r="3199" spans="6:8">
      <c r="F3199">
        <v>-0.80299999999999994</v>
      </c>
      <c r="G3199">
        <f t="shared" si="99"/>
        <v>0.32898518502512375</v>
      </c>
      <c r="H3199">
        <f t="shared" si="98"/>
        <v>0.30938415579170431</v>
      </c>
    </row>
    <row r="3200" spans="6:8">
      <c r="F3200">
        <v>-0.80200000000000005</v>
      </c>
      <c r="G3200">
        <f t="shared" si="99"/>
        <v>0.32918462549212824</v>
      </c>
      <c r="H3200">
        <f t="shared" si="98"/>
        <v>0.30959786210964241</v>
      </c>
    </row>
    <row r="3201" spans="6:8">
      <c r="F3201">
        <v>-0.80099999999999971</v>
      </c>
      <c r="G3201">
        <f t="shared" si="99"/>
        <v>0.32938411458440953</v>
      </c>
      <c r="H3201">
        <f t="shared" si="98"/>
        <v>0.30981164982335135</v>
      </c>
    </row>
    <row r="3202" spans="6:8">
      <c r="F3202">
        <v>-0.8</v>
      </c>
      <c r="G3202">
        <f t="shared" si="99"/>
        <v>0.32958365225317054</v>
      </c>
      <c r="H3202">
        <f t="shared" ref="H3202:H3265" si="100">1/(1+EXP(-F3202))</f>
        <v>0.31002551887238755</v>
      </c>
    </row>
    <row r="3203" spans="6:8">
      <c r="F3203">
        <v>-0.79899999999999993</v>
      </c>
      <c r="G3203">
        <f t="shared" ref="G3203:G3266" si="101">NORMDIST(F3203,0,PI()/SQRT(3),TRUE)</f>
        <v>0.32978323844957314</v>
      </c>
      <c r="H3203">
        <f t="shared" si="100"/>
        <v>0.31023946919618045</v>
      </c>
    </row>
    <row r="3204" spans="6:8">
      <c r="F3204">
        <v>-0.79800000000000004</v>
      </c>
      <c r="G3204">
        <f t="shared" si="101"/>
        <v>0.3299828731247374</v>
      </c>
      <c r="H3204">
        <f t="shared" si="100"/>
        <v>0.31045350073403172</v>
      </c>
    </row>
    <row r="3205" spans="6:8">
      <c r="F3205">
        <v>-0.79700000000000015</v>
      </c>
      <c r="G3205">
        <f t="shared" si="101"/>
        <v>0.33018255622974224</v>
      </c>
      <c r="H3205">
        <f t="shared" si="100"/>
        <v>0.31066761342511601</v>
      </c>
    </row>
    <row r="3206" spans="6:8">
      <c r="F3206">
        <v>-0.79599999999999982</v>
      </c>
      <c r="G3206">
        <f t="shared" si="101"/>
        <v>0.3303822877156255</v>
      </c>
      <c r="H3206">
        <f t="shared" si="100"/>
        <v>0.31088180720848069</v>
      </c>
    </row>
    <row r="3207" spans="6:8">
      <c r="F3207">
        <v>-0.79500000000000004</v>
      </c>
      <c r="G3207">
        <f t="shared" si="101"/>
        <v>0.33058206753338315</v>
      </c>
      <c r="H3207">
        <f t="shared" si="100"/>
        <v>0.31109608202304534</v>
      </c>
    </row>
    <row r="3208" spans="6:8">
      <c r="F3208">
        <v>-0.79400000000000004</v>
      </c>
      <c r="G3208">
        <f t="shared" si="101"/>
        <v>0.33078189563397065</v>
      </c>
      <c r="H3208">
        <f t="shared" si="100"/>
        <v>0.31131043780760287</v>
      </c>
    </row>
    <row r="3209" spans="6:8">
      <c r="F3209">
        <v>-0.79300000000000015</v>
      </c>
      <c r="G3209">
        <f t="shared" si="101"/>
        <v>0.33098177196830159</v>
      </c>
      <c r="H3209">
        <f t="shared" si="100"/>
        <v>0.31152487450081856</v>
      </c>
    </row>
    <row r="3210" spans="6:8">
      <c r="F3210">
        <v>-0.79199999999999982</v>
      </c>
      <c r="G3210">
        <f t="shared" si="101"/>
        <v>0.33118169648724882</v>
      </c>
      <c r="H3210">
        <f t="shared" si="100"/>
        <v>0.31173939204123058</v>
      </c>
    </row>
    <row r="3211" spans="6:8">
      <c r="F3211">
        <v>-0.79099999999999993</v>
      </c>
      <c r="G3211">
        <f t="shared" si="101"/>
        <v>0.33138166914164391</v>
      </c>
      <c r="H3211">
        <f t="shared" si="100"/>
        <v>0.31195399036724969</v>
      </c>
    </row>
    <row r="3212" spans="6:8">
      <c r="F3212">
        <v>-0.79</v>
      </c>
      <c r="G3212">
        <f t="shared" si="101"/>
        <v>0.33158168988227721</v>
      </c>
      <c r="H3212">
        <f t="shared" si="100"/>
        <v>0.31216866941715959</v>
      </c>
    </row>
    <row r="3213" spans="6:8">
      <c r="F3213">
        <v>-0.78900000000000015</v>
      </c>
      <c r="G3213">
        <f t="shared" si="101"/>
        <v>0.33178175865989812</v>
      </c>
      <c r="H3213">
        <f t="shared" si="100"/>
        <v>0.31238342912911687</v>
      </c>
    </row>
    <row r="3214" spans="6:8">
      <c r="F3214">
        <v>-0.78799999999999981</v>
      </c>
      <c r="G3214">
        <f t="shared" si="101"/>
        <v>0.33198187542521518</v>
      </c>
      <c r="H3214">
        <f t="shared" si="100"/>
        <v>0.31259826944115082</v>
      </c>
    </row>
    <row r="3215" spans="6:8">
      <c r="F3215">
        <v>-0.78699999999999992</v>
      </c>
      <c r="G3215">
        <f t="shared" si="101"/>
        <v>0.33218204012889552</v>
      </c>
      <c r="H3215">
        <f t="shared" si="100"/>
        <v>0.31281319029116356</v>
      </c>
    </row>
    <row r="3216" spans="6:8">
      <c r="F3216">
        <v>-0.78600000000000003</v>
      </c>
      <c r="G3216">
        <f t="shared" si="101"/>
        <v>0.33238225272156563</v>
      </c>
      <c r="H3216">
        <f t="shared" si="100"/>
        <v>0.31302819161693002</v>
      </c>
    </row>
    <row r="3217" spans="6:8">
      <c r="F3217">
        <v>-0.78500000000000003</v>
      </c>
      <c r="G3217">
        <f t="shared" si="101"/>
        <v>0.33258251315381093</v>
      </c>
      <c r="H3217">
        <f t="shared" si="100"/>
        <v>0.31324327335609825</v>
      </c>
    </row>
    <row r="3218" spans="6:8">
      <c r="F3218">
        <v>-0.78399999999999981</v>
      </c>
      <c r="G3218">
        <f t="shared" si="101"/>
        <v>0.3327828213761761</v>
      </c>
      <c r="H3218">
        <f t="shared" si="100"/>
        <v>0.31345843544618901</v>
      </c>
    </row>
    <row r="3219" spans="6:8">
      <c r="F3219">
        <v>-0.78299999999999992</v>
      </c>
      <c r="G3219">
        <f t="shared" si="101"/>
        <v>0.33298317733916472</v>
      </c>
      <c r="H3219">
        <f t="shared" si="100"/>
        <v>0.31367367782459593</v>
      </c>
    </row>
    <row r="3220" spans="6:8">
      <c r="F3220">
        <v>-0.78200000000000003</v>
      </c>
      <c r="G3220">
        <f t="shared" si="101"/>
        <v>0.33318358099323975</v>
      </c>
      <c r="H3220">
        <f t="shared" si="100"/>
        <v>0.31388900042858586</v>
      </c>
    </row>
    <row r="3221" spans="6:8">
      <c r="F3221">
        <v>-0.78100000000000014</v>
      </c>
      <c r="G3221">
        <f t="shared" si="101"/>
        <v>0.3333840322888233</v>
      </c>
      <c r="H3221">
        <f t="shared" si="100"/>
        <v>0.31410440319529837</v>
      </c>
    </row>
    <row r="3222" spans="6:8">
      <c r="F3222">
        <v>-0.78</v>
      </c>
      <c r="G3222">
        <f t="shared" si="101"/>
        <v>0.33358453117629661</v>
      </c>
      <c r="H3222">
        <f t="shared" si="100"/>
        <v>0.31431988606174616</v>
      </c>
    </row>
    <row r="3223" spans="6:8">
      <c r="F3223">
        <v>-0.77899999999999991</v>
      </c>
      <c r="G3223">
        <f t="shared" si="101"/>
        <v>0.33378507760600051</v>
      </c>
      <c r="H3223">
        <f t="shared" si="100"/>
        <v>0.31453544896481489</v>
      </c>
    </row>
    <row r="3224" spans="6:8">
      <c r="F3224">
        <v>-0.77800000000000002</v>
      </c>
      <c r="G3224">
        <f t="shared" si="101"/>
        <v>0.33398567152823466</v>
      </c>
      <c r="H3224">
        <f t="shared" si="100"/>
        <v>0.31475109184126321</v>
      </c>
    </row>
    <row r="3225" spans="6:8">
      <c r="F3225">
        <v>-0.77700000000000014</v>
      </c>
      <c r="G3225">
        <f t="shared" si="101"/>
        <v>0.33418631289325862</v>
      </c>
      <c r="H3225">
        <f t="shared" si="100"/>
        <v>0.31496681462772297</v>
      </c>
    </row>
    <row r="3226" spans="6:8">
      <c r="F3226">
        <v>-0.7759999999999998</v>
      </c>
      <c r="G3226">
        <f t="shared" si="101"/>
        <v>0.33438700165129098</v>
      </c>
      <c r="H3226">
        <f t="shared" si="100"/>
        <v>0.31518261726069902</v>
      </c>
    </row>
    <row r="3227" spans="6:8">
      <c r="F3227">
        <v>-0.77500000000000002</v>
      </c>
      <c r="G3227">
        <f t="shared" si="101"/>
        <v>0.33458773775250983</v>
      </c>
      <c r="H3227">
        <f t="shared" si="100"/>
        <v>0.31539849967656924</v>
      </c>
    </row>
    <row r="3228" spans="6:8">
      <c r="F3228">
        <v>-0.77400000000000002</v>
      </c>
      <c r="G3228">
        <f t="shared" si="101"/>
        <v>0.33478852114705282</v>
      </c>
      <c r="H3228">
        <f t="shared" si="100"/>
        <v>0.31561446181158487</v>
      </c>
    </row>
    <row r="3229" spans="6:8">
      <c r="F3229">
        <v>-0.77300000000000013</v>
      </c>
      <c r="G3229">
        <f t="shared" si="101"/>
        <v>0.33498935178501699</v>
      </c>
      <c r="H3229">
        <f t="shared" si="100"/>
        <v>0.31583050360187009</v>
      </c>
    </row>
    <row r="3230" spans="6:8">
      <c r="F3230">
        <v>-0.7719999999999998</v>
      </c>
      <c r="G3230">
        <f t="shared" si="101"/>
        <v>0.33519022961645906</v>
      </c>
      <c r="H3230">
        <f t="shared" si="100"/>
        <v>0.31604662498342251</v>
      </c>
    </row>
    <row r="3231" spans="6:8">
      <c r="F3231">
        <v>-0.77099999999999991</v>
      </c>
      <c r="G3231">
        <f t="shared" si="101"/>
        <v>0.33539115459139501</v>
      </c>
      <c r="H3231">
        <f t="shared" si="100"/>
        <v>0.31626282589211258</v>
      </c>
    </row>
    <row r="3232" spans="6:8">
      <c r="F3232">
        <v>-0.77</v>
      </c>
      <c r="G3232">
        <f t="shared" si="101"/>
        <v>0.33559212665980087</v>
      </c>
      <c r="H3232">
        <f t="shared" si="100"/>
        <v>0.31647910626368436</v>
      </c>
    </row>
    <row r="3233" spans="6:8">
      <c r="F3233">
        <v>-0.76900000000000013</v>
      </c>
      <c r="G3233">
        <f t="shared" si="101"/>
        <v>0.33579314577161179</v>
      </c>
      <c r="H3233">
        <f t="shared" si="100"/>
        <v>0.31669546603375498</v>
      </c>
    </row>
    <row r="3234" spans="6:8">
      <c r="F3234">
        <v>-0.76799999999999979</v>
      </c>
      <c r="G3234">
        <f t="shared" si="101"/>
        <v>0.33599421187672329</v>
      </c>
      <c r="H3234">
        <f t="shared" si="100"/>
        <v>0.31691190513781492</v>
      </c>
    </row>
    <row r="3235" spans="6:8">
      <c r="F3235">
        <v>-0.7669999999999999</v>
      </c>
      <c r="G3235">
        <f t="shared" si="101"/>
        <v>0.33619532492498982</v>
      </c>
      <c r="H3235">
        <f t="shared" si="100"/>
        <v>0.317128423511228</v>
      </c>
    </row>
    <row r="3236" spans="6:8">
      <c r="F3236">
        <v>-0.76600000000000001</v>
      </c>
      <c r="G3236">
        <f t="shared" si="101"/>
        <v>0.33639648486622609</v>
      </c>
      <c r="H3236">
        <f t="shared" si="100"/>
        <v>0.31734502108923118</v>
      </c>
    </row>
    <row r="3237" spans="6:8">
      <c r="F3237">
        <v>-0.76500000000000001</v>
      </c>
      <c r="G3237">
        <f t="shared" si="101"/>
        <v>0.33659769165020648</v>
      </c>
      <c r="H3237">
        <f t="shared" si="100"/>
        <v>0.31756169780693522</v>
      </c>
    </row>
    <row r="3238" spans="6:8">
      <c r="F3238">
        <v>-0.76399999999999979</v>
      </c>
      <c r="G3238">
        <f t="shared" si="101"/>
        <v>0.3367989452266652</v>
      </c>
      <c r="H3238">
        <f t="shared" si="100"/>
        <v>0.31777845359932394</v>
      </c>
    </row>
    <row r="3239" spans="6:8">
      <c r="F3239">
        <v>-0.7629999999999999</v>
      </c>
      <c r="G3239">
        <f t="shared" si="101"/>
        <v>0.33700024554529628</v>
      </c>
      <c r="H3239">
        <f t="shared" si="100"/>
        <v>0.31799528840125463</v>
      </c>
    </row>
    <row r="3240" spans="6:8">
      <c r="F3240">
        <v>-0.76200000000000001</v>
      </c>
      <c r="G3240">
        <f t="shared" si="101"/>
        <v>0.33720159255575366</v>
      </c>
      <c r="H3240">
        <f t="shared" si="100"/>
        <v>0.31821220214745816</v>
      </c>
    </row>
    <row r="3241" spans="6:8">
      <c r="F3241">
        <v>-0.76100000000000012</v>
      </c>
      <c r="G3241">
        <f t="shared" si="101"/>
        <v>0.33740298620765108</v>
      </c>
      <c r="H3241">
        <f t="shared" si="100"/>
        <v>0.31842919477253878</v>
      </c>
    </row>
    <row r="3242" spans="6:8">
      <c r="F3242">
        <v>-0.76</v>
      </c>
      <c r="G3242">
        <f t="shared" si="101"/>
        <v>0.33760442645056277</v>
      </c>
      <c r="H3242">
        <f t="shared" si="100"/>
        <v>0.31864626621097447</v>
      </c>
    </row>
    <row r="3243" spans="6:8">
      <c r="F3243">
        <v>-0.7589999999999999</v>
      </c>
      <c r="G3243">
        <f t="shared" si="101"/>
        <v>0.33780591323402231</v>
      </c>
      <c r="H3243">
        <f t="shared" si="100"/>
        <v>0.31886341639711641</v>
      </c>
    </row>
    <row r="3244" spans="6:8">
      <c r="F3244">
        <v>-0.75800000000000001</v>
      </c>
      <c r="G3244">
        <f t="shared" si="101"/>
        <v>0.33800744650752357</v>
      </c>
      <c r="H3244">
        <f t="shared" si="100"/>
        <v>0.31908064526518976</v>
      </c>
    </row>
    <row r="3245" spans="6:8">
      <c r="F3245">
        <v>-0.75700000000000012</v>
      </c>
      <c r="G3245">
        <f t="shared" si="101"/>
        <v>0.33820902622052063</v>
      </c>
      <c r="H3245">
        <f t="shared" si="100"/>
        <v>0.3192979527492929</v>
      </c>
    </row>
    <row r="3246" spans="6:8">
      <c r="F3246">
        <v>-0.75599999999999978</v>
      </c>
      <c r="G3246">
        <f t="shared" si="101"/>
        <v>0.33841065232242762</v>
      </c>
      <c r="H3246">
        <f t="shared" si="100"/>
        <v>0.31951533878339827</v>
      </c>
    </row>
    <row r="3247" spans="6:8">
      <c r="F3247">
        <v>-0.755</v>
      </c>
      <c r="G3247">
        <f t="shared" si="101"/>
        <v>0.33861232476261871</v>
      </c>
      <c r="H3247">
        <f t="shared" si="100"/>
        <v>0.31973280330135156</v>
      </c>
    </row>
    <row r="3248" spans="6:8">
      <c r="F3248">
        <v>-0.754</v>
      </c>
      <c r="G3248">
        <f t="shared" si="101"/>
        <v>0.33881404349042854</v>
      </c>
      <c r="H3248">
        <f t="shared" si="100"/>
        <v>0.31995034623687252</v>
      </c>
    </row>
    <row r="3249" spans="6:8">
      <c r="F3249">
        <v>-0.75300000000000011</v>
      </c>
      <c r="G3249">
        <f t="shared" si="101"/>
        <v>0.33901580845515145</v>
      </c>
      <c r="H3249">
        <f t="shared" si="100"/>
        <v>0.32016796752355448</v>
      </c>
    </row>
    <row r="3250" spans="6:8">
      <c r="F3250">
        <v>-0.75199999999999978</v>
      </c>
      <c r="G3250">
        <f t="shared" si="101"/>
        <v>0.33921761960604269</v>
      </c>
      <c r="H3250">
        <f t="shared" si="100"/>
        <v>0.32038566709486471</v>
      </c>
    </row>
    <row r="3251" spans="6:8">
      <c r="F3251">
        <v>-0.75099999999999989</v>
      </c>
      <c r="G3251">
        <f t="shared" si="101"/>
        <v>0.33941947689231733</v>
      </c>
      <c r="H3251">
        <f t="shared" si="100"/>
        <v>0.32060344488414394</v>
      </c>
    </row>
    <row r="3252" spans="6:8">
      <c r="F3252">
        <v>-0.75</v>
      </c>
      <c r="G3252">
        <f t="shared" si="101"/>
        <v>0.33962138026315103</v>
      </c>
      <c r="H3252">
        <f t="shared" si="100"/>
        <v>0.32082130082460703</v>
      </c>
    </row>
    <row r="3253" spans="6:8">
      <c r="F3253">
        <v>-0.74900000000000011</v>
      </c>
      <c r="G3253">
        <f t="shared" si="101"/>
        <v>0.3398233296676797</v>
      </c>
      <c r="H3253">
        <f t="shared" si="100"/>
        <v>0.32103923484934271</v>
      </c>
    </row>
    <row r="3254" spans="6:8">
      <c r="F3254">
        <v>-0.74799999999999978</v>
      </c>
      <c r="G3254">
        <f t="shared" si="101"/>
        <v>0.34002532505499983</v>
      </c>
      <c r="H3254">
        <f t="shared" si="100"/>
        <v>0.32125724689131363</v>
      </c>
    </row>
    <row r="3255" spans="6:8">
      <c r="F3255">
        <v>-0.74699999999999989</v>
      </c>
      <c r="G3255">
        <f t="shared" si="101"/>
        <v>0.34022736637416817</v>
      </c>
      <c r="H3255">
        <f t="shared" si="100"/>
        <v>0.32147533688335622</v>
      </c>
    </row>
    <row r="3256" spans="6:8">
      <c r="F3256">
        <v>-0.746</v>
      </c>
      <c r="G3256">
        <f t="shared" si="101"/>
        <v>0.34042945357420185</v>
      </c>
      <c r="H3256">
        <f t="shared" si="100"/>
        <v>0.32169350475818093</v>
      </c>
    </row>
    <row r="3257" spans="6:8">
      <c r="F3257">
        <v>-0.745</v>
      </c>
      <c r="G3257">
        <f t="shared" si="101"/>
        <v>0.340631586604079</v>
      </c>
      <c r="H3257">
        <f t="shared" si="100"/>
        <v>0.3219117504483725</v>
      </c>
    </row>
    <row r="3258" spans="6:8">
      <c r="F3258">
        <v>-0.74399999999999977</v>
      </c>
      <c r="G3258">
        <f t="shared" si="101"/>
        <v>0.34083376541273802</v>
      </c>
      <c r="H3258">
        <f t="shared" si="100"/>
        <v>0.32213007388638948</v>
      </c>
    </row>
    <row r="3259" spans="6:8">
      <c r="F3259">
        <v>-0.74299999999999988</v>
      </c>
      <c r="G3259">
        <f t="shared" si="101"/>
        <v>0.3410359899490778</v>
      </c>
      <c r="H3259">
        <f t="shared" si="100"/>
        <v>0.32234847500456448</v>
      </c>
    </row>
    <row r="3260" spans="6:8">
      <c r="F3260">
        <v>-0.74199999999999999</v>
      </c>
      <c r="G3260">
        <f t="shared" si="101"/>
        <v>0.34123826016195813</v>
      </c>
      <c r="H3260">
        <f t="shared" si="100"/>
        <v>0.32256695373510436</v>
      </c>
    </row>
    <row r="3261" spans="6:8">
      <c r="F3261">
        <v>-0.7410000000000001</v>
      </c>
      <c r="G3261">
        <f t="shared" si="101"/>
        <v>0.34144057600019906</v>
      </c>
      <c r="H3261">
        <f t="shared" si="100"/>
        <v>0.32278551001009009</v>
      </c>
    </row>
    <row r="3262" spans="6:8">
      <c r="F3262">
        <v>-0.74</v>
      </c>
      <c r="G3262">
        <f t="shared" si="101"/>
        <v>0.34164293741258189</v>
      </c>
      <c r="H3262">
        <f t="shared" si="100"/>
        <v>0.32300414376147701</v>
      </c>
    </row>
    <row r="3263" spans="6:8">
      <c r="F3263">
        <v>-0.73899999999999988</v>
      </c>
      <c r="G3263">
        <f t="shared" si="101"/>
        <v>0.34184534434784841</v>
      </c>
      <c r="H3263">
        <f t="shared" si="100"/>
        <v>0.32322285492109443</v>
      </c>
    </row>
    <row r="3264" spans="6:8">
      <c r="F3264">
        <v>-0.73799999999999999</v>
      </c>
      <c r="G3264">
        <f t="shared" si="101"/>
        <v>0.34204779675470109</v>
      </c>
      <c r="H3264">
        <f t="shared" si="100"/>
        <v>0.32344164342064613</v>
      </c>
    </row>
    <row r="3265" spans="6:8">
      <c r="F3265">
        <v>-0.7370000000000001</v>
      </c>
      <c r="G3265">
        <f t="shared" si="101"/>
        <v>0.34225029458180334</v>
      </c>
      <c r="H3265">
        <f t="shared" si="100"/>
        <v>0.32366050919171019</v>
      </c>
    </row>
    <row r="3266" spans="6:8">
      <c r="F3266">
        <v>-0.73599999999999977</v>
      </c>
      <c r="G3266">
        <f t="shared" si="101"/>
        <v>0.34245283777777979</v>
      </c>
      <c r="H3266">
        <f t="shared" ref="H3266:H3329" si="102">1/(1+EXP(-F3266))</f>
        <v>0.32387945216573899</v>
      </c>
    </row>
    <row r="3267" spans="6:8">
      <c r="F3267">
        <v>-0.73499999999999999</v>
      </c>
      <c r="G3267">
        <f t="shared" ref="G3267:G3330" si="103">NORMDIST(F3267,0,PI()/SQRT(3),TRUE)</f>
        <v>0.34265542629121504</v>
      </c>
      <c r="H3267">
        <f t="shared" si="102"/>
        <v>0.3240984722740593</v>
      </c>
    </row>
    <row r="3268" spans="6:8">
      <c r="F3268">
        <v>-0.73399999999999999</v>
      </c>
      <c r="G3268">
        <f t="shared" si="103"/>
        <v>0.34285806007065567</v>
      </c>
      <c r="H3268">
        <f t="shared" si="102"/>
        <v>0.32431756944787249</v>
      </c>
    </row>
    <row r="3269" spans="6:8">
      <c r="F3269">
        <v>-0.7330000000000001</v>
      </c>
      <c r="G3269">
        <f t="shared" si="103"/>
        <v>0.34306073906460866</v>
      </c>
      <c r="H3269">
        <f t="shared" si="102"/>
        <v>0.32453674361825419</v>
      </c>
    </row>
    <row r="3270" spans="6:8">
      <c r="F3270">
        <v>-0.73199999999999976</v>
      </c>
      <c r="G3270">
        <f t="shared" si="103"/>
        <v>0.34326346322154233</v>
      </c>
      <c r="H3270">
        <f t="shared" si="102"/>
        <v>0.32475599471615485</v>
      </c>
    </row>
    <row r="3271" spans="6:8">
      <c r="F3271">
        <v>-0.73099999999999987</v>
      </c>
      <c r="G3271">
        <f t="shared" si="103"/>
        <v>0.3434662324898855</v>
      </c>
      <c r="H3271">
        <f t="shared" si="102"/>
        <v>0.32497532267239909</v>
      </c>
    </row>
    <row r="3272" spans="6:8">
      <c r="F3272">
        <v>-0.73</v>
      </c>
      <c r="G3272">
        <f t="shared" si="103"/>
        <v>0.34366904681802868</v>
      </c>
      <c r="H3272">
        <f t="shared" si="102"/>
        <v>0.32519472741768651</v>
      </c>
    </row>
    <row r="3273" spans="6:8">
      <c r="F3273">
        <v>-0.72900000000000009</v>
      </c>
      <c r="G3273">
        <f t="shared" si="103"/>
        <v>0.3438719061543235</v>
      </c>
      <c r="H3273">
        <f t="shared" si="102"/>
        <v>0.32541420888259109</v>
      </c>
    </row>
    <row r="3274" spans="6:8">
      <c r="F3274">
        <v>-0.72799999999999976</v>
      </c>
      <c r="G3274">
        <f t="shared" si="103"/>
        <v>0.34407481044708221</v>
      </c>
      <c r="H3274">
        <f t="shared" si="102"/>
        <v>0.32563376699756175</v>
      </c>
    </row>
    <row r="3275" spans="6:8">
      <c r="F3275">
        <v>-0.72699999999999987</v>
      </c>
      <c r="G3275">
        <f t="shared" si="103"/>
        <v>0.34427775964457874</v>
      </c>
      <c r="H3275">
        <f t="shared" si="102"/>
        <v>0.32585340169292182</v>
      </c>
    </row>
    <row r="3276" spans="6:8">
      <c r="F3276">
        <v>-0.72599999999999998</v>
      </c>
      <c r="G3276">
        <f t="shared" si="103"/>
        <v>0.34448075369504827</v>
      </c>
      <c r="H3276">
        <f t="shared" si="102"/>
        <v>0.32607311289886975</v>
      </c>
    </row>
    <row r="3277" spans="6:8">
      <c r="F3277">
        <v>-0.72499999999999998</v>
      </c>
      <c r="G3277">
        <f t="shared" si="103"/>
        <v>0.34468379254668702</v>
      </c>
      <c r="H3277">
        <f t="shared" si="102"/>
        <v>0.3262929005454786</v>
      </c>
    </row>
    <row r="3278" spans="6:8">
      <c r="F3278">
        <v>-0.72399999999999975</v>
      </c>
      <c r="G3278">
        <f t="shared" si="103"/>
        <v>0.34488687614765279</v>
      </c>
      <c r="H3278">
        <f t="shared" si="102"/>
        <v>0.32651276456269646</v>
      </c>
    </row>
    <row r="3279" spans="6:8">
      <c r="F3279">
        <v>-0.72299999999999986</v>
      </c>
      <c r="G3279">
        <f t="shared" si="103"/>
        <v>0.34509000444606452</v>
      </c>
      <c r="H3279">
        <f t="shared" si="102"/>
        <v>0.32673270488034606</v>
      </c>
    </row>
    <row r="3280" spans="6:8">
      <c r="F3280">
        <v>-0.72199999999999998</v>
      </c>
      <c r="G3280">
        <f t="shared" si="103"/>
        <v>0.34529317739000265</v>
      </c>
      <c r="H3280">
        <f t="shared" si="102"/>
        <v>0.32695272142812531</v>
      </c>
    </row>
    <row r="3281" spans="6:8">
      <c r="F3281">
        <v>-0.72100000000000009</v>
      </c>
      <c r="G3281">
        <f t="shared" si="103"/>
        <v>0.34549639492750905</v>
      </c>
      <c r="H3281">
        <f t="shared" si="102"/>
        <v>0.32717281413560723</v>
      </c>
    </row>
    <row r="3282" spans="6:8">
      <c r="F3282">
        <v>-0.72</v>
      </c>
      <c r="G3282">
        <f t="shared" si="103"/>
        <v>0.34569965700658745</v>
      </c>
      <c r="H3282">
        <f t="shared" si="102"/>
        <v>0.32739298293223956</v>
      </c>
    </row>
    <row r="3283" spans="6:8">
      <c r="F3283">
        <v>-0.71899999999999986</v>
      </c>
      <c r="G3283">
        <f t="shared" si="103"/>
        <v>0.34590296357520234</v>
      </c>
      <c r="H3283">
        <f t="shared" si="102"/>
        <v>0.32761322774734541</v>
      </c>
    </row>
    <row r="3284" spans="6:8">
      <c r="F3284">
        <v>-0.71799999999999997</v>
      </c>
      <c r="G3284">
        <f t="shared" si="103"/>
        <v>0.34610631458128027</v>
      </c>
      <c r="H3284">
        <f t="shared" si="102"/>
        <v>0.32783354851012275</v>
      </c>
    </row>
    <row r="3285" spans="6:8">
      <c r="F3285">
        <v>-0.71700000000000008</v>
      </c>
      <c r="G3285">
        <f t="shared" si="103"/>
        <v>0.34630970997270949</v>
      </c>
      <c r="H3285">
        <f t="shared" si="102"/>
        <v>0.32805394514964509</v>
      </c>
    </row>
    <row r="3286" spans="6:8">
      <c r="F3286">
        <v>-0.71599999999999975</v>
      </c>
      <c r="G3286">
        <f t="shared" si="103"/>
        <v>0.3465131496973396</v>
      </c>
      <c r="H3286">
        <f t="shared" si="102"/>
        <v>0.32827441759486103</v>
      </c>
    </row>
    <row r="3287" spans="6:8">
      <c r="F3287">
        <v>-0.71499999999999997</v>
      </c>
      <c r="G3287">
        <f t="shared" si="103"/>
        <v>0.34671663370298189</v>
      </c>
      <c r="H3287">
        <f t="shared" si="102"/>
        <v>0.32849496577459419</v>
      </c>
    </row>
    <row r="3288" spans="6:8">
      <c r="F3288">
        <v>-0.71399999999999997</v>
      </c>
      <c r="G3288">
        <f t="shared" si="103"/>
        <v>0.34692016193740949</v>
      </c>
      <c r="H3288">
        <f t="shared" si="102"/>
        <v>0.32871558961754394</v>
      </c>
    </row>
    <row r="3289" spans="6:8">
      <c r="F3289">
        <v>-0.71300000000000008</v>
      </c>
      <c r="G3289">
        <f t="shared" si="103"/>
        <v>0.34712373434835742</v>
      </c>
      <c r="H3289">
        <f t="shared" si="102"/>
        <v>0.32893628905228478</v>
      </c>
    </row>
    <row r="3290" spans="6:8">
      <c r="F3290">
        <v>-0.71199999999999974</v>
      </c>
      <c r="G3290">
        <f t="shared" si="103"/>
        <v>0.3473273508835224</v>
      </c>
      <c r="H3290">
        <f t="shared" si="102"/>
        <v>0.32915706400726685</v>
      </c>
    </row>
    <row r="3291" spans="6:8">
      <c r="F3291">
        <v>-0.71099999999999985</v>
      </c>
      <c r="G3291">
        <f t="shared" si="103"/>
        <v>0.34753101149056254</v>
      </c>
      <c r="H3291">
        <f t="shared" si="102"/>
        <v>0.32937791441081532</v>
      </c>
    </row>
    <row r="3292" spans="6:8">
      <c r="F3292">
        <v>-0.71</v>
      </c>
      <c r="G3292">
        <f t="shared" si="103"/>
        <v>0.34773471611709839</v>
      </c>
      <c r="H3292">
        <f t="shared" si="102"/>
        <v>0.32959884019113139</v>
      </c>
    </row>
    <row r="3293" spans="6:8">
      <c r="F3293">
        <v>-0.70900000000000007</v>
      </c>
      <c r="G3293">
        <f t="shared" si="103"/>
        <v>0.34793846471071233</v>
      </c>
      <c r="H3293">
        <f t="shared" si="102"/>
        <v>0.32981984127629166</v>
      </c>
    </row>
    <row r="3294" spans="6:8">
      <c r="F3294">
        <v>-0.70799999999999974</v>
      </c>
      <c r="G3294">
        <f t="shared" si="103"/>
        <v>0.34814225721894854</v>
      </c>
      <c r="H3294">
        <f t="shared" si="102"/>
        <v>0.33004091759424836</v>
      </c>
    </row>
    <row r="3295" spans="6:8">
      <c r="F3295">
        <v>-0.70699999999999985</v>
      </c>
      <c r="G3295">
        <f t="shared" si="103"/>
        <v>0.34834609358931323</v>
      </c>
      <c r="H3295">
        <f t="shared" si="102"/>
        <v>0.33026206907282923</v>
      </c>
    </row>
    <row r="3296" spans="6:8">
      <c r="F3296">
        <v>-0.70599999999999996</v>
      </c>
      <c r="G3296">
        <f t="shared" si="103"/>
        <v>0.34854997376927466</v>
      </c>
      <c r="H3296">
        <f t="shared" si="102"/>
        <v>0.33048329563973794</v>
      </c>
    </row>
    <row r="3297" spans="6:8">
      <c r="F3297">
        <v>-0.70499999999999996</v>
      </c>
      <c r="G3297">
        <f t="shared" si="103"/>
        <v>0.34875389770626319</v>
      </c>
      <c r="H3297">
        <f t="shared" si="102"/>
        <v>0.33070459722255396</v>
      </c>
    </row>
    <row r="3298" spans="6:8">
      <c r="F3298">
        <v>-0.70399999999999974</v>
      </c>
      <c r="G3298">
        <f t="shared" si="103"/>
        <v>0.34895786534767137</v>
      </c>
      <c r="H3298">
        <f t="shared" si="102"/>
        <v>0.33092597374873256</v>
      </c>
    </row>
    <row r="3299" spans="6:8">
      <c r="F3299">
        <v>-0.70299999999999985</v>
      </c>
      <c r="G3299">
        <f t="shared" si="103"/>
        <v>0.34916187664085363</v>
      </c>
      <c r="H3299">
        <f t="shared" si="102"/>
        <v>0.33114742514560469</v>
      </c>
    </row>
    <row r="3300" spans="6:8">
      <c r="F3300">
        <v>-0.70199999999999996</v>
      </c>
      <c r="G3300">
        <f t="shared" si="103"/>
        <v>0.34936593153312689</v>
      </c>
      <c r="H3300">
        <f t="shared" si="102"/>
        <v>0.33136895134037758</v>
      </c>
    </row>
    <row r="3301" spans="6:8">
      <c r="F3301">
        <v>-0.70100000000000007</v>
      </c>
      <c r="G3301">
        <f t="shared" si="103"/>
        <v>0.34957002997177011</v>
      </c>
      <c r="H3301">
        <f t="shared" si="102"/>
        <v>0.33159055226013429</v>
      </c>
    </row>
    <row r="3302" spans="6:8">
      <c r="F3302">
        <v>-0.7</v>
      </c>
      <c r="G3302">
        <f t="shared" si="103"/>
        <v>0.3497741719040246</v>
      </c>
      <c r="H3302">
        <f t="shared" si="102"/>
        <v>0.33181222783183389</v>
      </c>
    </row>
    <row r="3303" spans="6:8">
      <c r="F3303">
        <v>-0.69899999999999984</v>
      </c>
      <c r="G3303">
        <f t="shared" si="103"/>
        <v>0.34997835727709403</v>
      </c>
      <c r="H3303">
        <f t="shared" si="102"/>
        <v>0.33203397798231166</v>
      </c>
    </row>
    <row r="3304" spans="6:8">
      <c r="F3304">
        <v>-0.69799999999999995</v>
      </c>
      <c r="G3304">
        <f t="shared" si="103"/>
        <v>0.35018258603814445</v>
      </c>
      <c r="H3304">
        <f t="shared" si="102"/>
        <v>0.33225580263827886</v>
      </c>
    </row>
    <row r="3305" spans="6:8">
      <c r="F3305">
        <v>-0.69700000000000006</v>
      </c>
      <c r="G3305">
        <f t="shared" si="103"/>
        <v>0.35038685813430392</v>
      </c>
      <c r="H3305">
        <f t="shared" si="102"/>
        <v>0.33247770172632313</v>
      </c>
    </row>
    <row r="3306" spans="6:8">
      <c r="F3306">
        <v>-0.69599999999999973</v>
      </c>
      <c r="G3306">
        <f t="shared" si="103"/>
        <v>0.35059117351266367</v>
      </c>
      <c r="H3306">
        <f t="shared" si="102"/>
        <v>0.33269967517290844</v>
      </c>
    </row>
    <row r="3307" spans="6:8">
      <c r="F3307">
        <v>-0.69499999999999995</v>
      </c>
      <c r="G3307">
        <f t="shared" si="103"/>
        <v>0.35079553212027659</v>
      </c>
      <c r="H3307">
        <f t="shared" si="102"/>
        <v>0.33292172290437477</v>
      </c>
    </row>
    <row r="3308" spans="6:8">
      <c r="F3308">
        <v>-0.69399999999999995</v>
      </c>
      <c r="G3308">
        <f t="shared" si="103"/>
        <v>0.35099993390415873</v>
      </c>
      <c r="H3308">
        <f t="shared" si="102"/>
        <v>0.33314384484693882</v>
      </c>
    </row>
    <row r="3309" spans="6:8">
      <c r="F3309">
        <v>-0.69300000000000006</v>
      </c>
      <c r="G3309">
        <f t="shared" si="103"/>
        <v>0.35120437881128841</v>
      </c>
      <c r="H3309">
        <f t="shared" si="102"/>
        <v>0.33336604092669353</v>
      </c>
    </row>
    <row r="3310" spans="6:8">
      <c r="F3310">
        <v>-0.69199999999999973</v>
      </c>
      <c r="G3310">
        <f t="shared" si="103"/>
        <v>0.35140886678860639</v>
      </c>
      <c r="H3310">
        <f t="shared" si="102"/>
        <v>0.33358831106960857</v>
      </c>
    </row>
    <row r="3311" spans="6:8">
      <c r="F3311">
        <v>-0.69099999999999984</v>
      </c>
      <c r="G3311">
        <f t="shared" si="103"/>
        <v>0.35161339778301637</v>
      </c>
      <c r="H3311">
        <f t="shared" si="102"/>
        <v>0.33381065520152975</v>
      </c>
    </row>
    <row r="3312" spans="6:8">
      <c r="F3312">
        <v>-0.69</v>
      </c>
      <c r="G3312">
        <f t="shared" si="103"/>
        <v>0.35181797174138452</v>
      </c>
      <c r="H3312">
        <f t="shared" si="102"/>
        <v>0.33403307324817971</v>
      </c>
    </row>
    <row r="3313" spans="6:8">
      <c r="F3313">
        <v>-0.68900000000000006</v>
      </c>
      <c r="G3313">
        <f t="shared" si="103"/>
        <v>0.35202258861053981</v>
      </c>
      <c r="H3313">
        <f t="shared" si="102"/>
        <v>0.33425556513515803</v>
      </c>
    </row>
    <row r="3314" spans="6:8">
      <c r="F3314">
        <v>-0.68799999999999972</v>
      </c>
      <c r="G3314">
        <f t="shared" si="103"/>
        <v>0.35222724833727426</v>
      </c>
      <c r="H3314">
        <f t="shared" si="102"/>
        <v>0.33447813078794059</v>
      </c>
    </row>
    <row r="3315" spans="6:8">
      <c r="F3315">
        <v>-0.68699999999999983</v>
      </c>
      <c r="G3315">
        <f t="shared" si="103"/>
        <v>0.352431950868342</v>
      </c>
      <c r="H3315">
        <f t="shared" si="102"/>
        <v>0.33470077013188027</v>
      </c>
    </row>
    <row r="3316" spans="6:8">
      <c r="F3316">
        <v>-0.68599999999999994</v>
      </c>
      <c r="G3316">
        <f t="shared" si="103"/>
        <v>0.35263669615046056</v>
      </c>
      <c r="H3316">
        <f t="shared" si="102"/>
        <v>0.33492348309220665</v>
      </c>
    </row>
    <row r="3317" spans="6:8">
      <c r="F3317">
        <v>-0.68500000000000005</v>
      </c>
      <c r="G3317">
        <f t="shared" si="103"/>
        <v>0.35284148413031025</v>
      </c>
      <c r="H3317">
        <f t="shared" si="102"/>
        <v>0.33514626959402638</v>
      </c>
    </row>
    <row r="3318" spans="6:8">
      <c r="F3318">
        <v>-0.68399999999999972</v>
      </c>
      <c r="G3318">
        <f t="shared" si="103"/>
        <v>0.35304631475453419</v>
      </c>
      <c r="H3318">
        <f t="shared" si="102"/>
        <v>0.33536912956232318</v>
      </c>
    </row>
    <row r="3319" spans="6:8">
      <c r="F3319">
        <v>-0.68299999999999983</v>
      </c>
      <c r="G3319">
        <f t="shared" si="103"/>
        <v>0.35325118796973842</v>
      </c>
      <c r="H3319">
        <f t="shared" si="102"/>
        <v>0.33559206292195731</v>
      </c>
    </row>
    <row r="3320" spans="6:8">
      <c r="F3320">
        <v>-0.68199999999999994</v>
      </c>
      <c r="G3320">
        <f t="shared" si="103"/>
        <v>0.35345610372249192</v>
      </c>
      <c r="H3320">
        <f t="shared" si="102"/>
        <v>0.33581506959766666</v>
      </c>
    </row>
    <row r="3321" spans="6:8">
      <c r="F3321">
        <v>-0.68100000000000005</v>
      </c>
      <c r="G3321">
        <f t="shared" si="103"/>
        <v>0.35366106195932734</v>
      </c>
      <c r="H3321">
        <f t="shared" si="102"/>
        <v>0.33603814951406602</v>
      </c>
    </row>
    <row r="3322" spans="6:8">
      <c r="F3322">
        <v>-0.68</v>
      </c>
      <c r="G3322">
        <f t="shared" si="103"/>
        <v>0.35386606262673959</v>
      </c>
      <c r="H3322">
        <f t="shared" si="102"/>
        <v>0.33626130259564729</v>
      </c>
    </row>
    <row r="3323" spans="6:8">
      <c r="F3323">
        <v>-0.67899999999999983</v>
      </c>
      <c r="G3323">
        <f t="shared" si="103"/>
        <v>0.35407110567118716</v>
      </c>
      <c r="H3323">
        <f t="shared" si="102"/>
        <v>0.33648452876678003</v>
      </c>
    </row>
    <row r="3324" spans="6:8">
      <c r="F3324">
        <v>-0.67799999999999994</v>
      </c>
      <c r="G3324">
        <f t="shared" si="103"/>
        <v>0.35427619103909147</v>
      </c>
      <c r="H3324">
        <f t="shared" si="102"/>
        <v>0.3367078279517105</v>
      </c>
    </row>
    <row r="3325" spans="6:8">
      <c r="F3325">
        <v>-0.67700000000000005</v>
      </c>
      <c r="G3325">
        <f t="shared" si="103"/>
        <v>0.35448131867683752</v>
      </c>
      <c r="H3325">
        <f t="shared" si="102"/>
        <v>0.33693120007456301</v>
      </c>
    </row>
    <row r="3326" spans="6:8">
      <c r="F3326">
        <v>-0.67599999999999971</v>
      </c>
      <c r="G3326">
        <f t="shared" si="103"/>
        <v>0.35468648853077323</v>
      </c>
      <c r="H3326">
        <f t="shared" si="102"/>
        <v>0.33715464505933906</v>
      </c>
    </row>
    <row r="3327" spans="6:8">
      <c r="F3327">
        <v>-0.67500000000000004</v>
      </c>
      <c r="G3327">
        <f t="shared" si="103"/>
        <v>0.35489170054720953</v>
      </c>
      <c r="H3327">
        <f t="shared" si="102"/>
        <v>0.33737816282991745</v>
      </c>
    </row>
    <row r="3328" spans="6:8">
      <c r="F3328">
        <v>-0.67399999999999993</v>
      </c>
      <c r="G3328">
        <f t="shared" si="103"/>
        <v>0.35509695467242164</v>
      </c>
      <c r="H3328">
        <f t="shared" si="102"/>
        <v>0.33760175331005504</v>
      </c>
    </row>
    <row r="3329" spans="6:8">
      <c r="F3329">
        <v>-0.67300000000000004</v>
      </c>
      <c r="G3329">
        <f t="shared" si="103"/>
        <v>0.35530225085264733</v>
      </c>
      <c r="H3329">
        <f t="shared" si="102"/>
        <v>0.33782541642338593</v>
      </c>
    </row>
    <row r="3330" spans="6:8">
      <c r="F3330">
        <v>-0.67199999999999971</v>
      </c>
      <c r="G3330">
        <f t="shared" si="103"/>
        <v>0.35550758903408786</v>
      </c>
      <c r="H3330">
        <f t="shared" ref="H3330:H3393" si="104">1/(1+EXP(-F3330))</f>
        <v>0.33804915209342223</v>
      </c>
    </row>
    <row r="3331" spans="6:8">
      <c r="F3331">
        <v>-0.67099999999999982</v>
      </c>
      <c r="G3331">
        <f t="shared" ref="G3331:G3394" si="105">NORMDIST(F3331,0,PI()/SQRT(3),TRUE)</f>
        <v>0.35571296916290829</v>
      </c>
      <c r="H3331">
        <f t="shared" si="104"/>
        <v>0.33827296024355358</v>
      </c>
    </row>
    <row r="3332" spans="6:8">
      <c r="F3332">
        <v>-0.67</v>
      </c>
      <c r="G3332">
        <f t="shared" si="105"/>
        <v>0.35591839118523683</v>
      </c>
      <c r="H3332">
        <f t="shared" si="104"/>
        <v>0.33849684079704756</v>
      </c>
    </row>
    <row r="3333" spans="6:8">
      <c r="F3333">
        <v>-0.66900000000000004</v>
      </c>
      <c r="G3333">
        <f t="shared" si="105"/>
        <v>0.3561238550471657</v>
      </c>
      <c r="H3333">
        <f t="shared" si="104"/>
        <v>0.33872079367704988</v>
      </c>
    </row>
    <row r="3334" spans="6:8">
      <c r="F3334">
        <v>-0.66800000000000015</v>
      </c>
      <c r="G3334">
        <f t="shared" si="105"/>
        <v>0.35632936069475019</v>
      </c>
      <c r="H3334">
        <f t="shared" si="104"/>
        <v>0.33894481880658406</v>
      </c>
    </row>
    <row r="3335" spans="6:8">
      <c r="F3335">
        <v>-0.66699999999999982</v>
      </c>
      <c r="G3335">
        <f t="shared" si="105"/>
        <v>0.35653490807400945</v>
      </c>
      <c r="H3335">
        <f t="shared" si="104"/>
        <v>0.33916891610855165</v>
      </c>
    </row>
    <row r="3336" spans="6:8">
      <c r="F3336">
        <v>-0.66599999999999993</v>
      </c>
      <c r="G3336">
        <f t="shared" si="105"/>
        <v>0.35674049713092626</v>
      </c>
      <c r="H3336">
        <f t="shared" si="104"/>
        <v>0.33939308550573233</v>
      </c>
    </row>
    <row r="3337" spans="6:8">
      <c r="F3337">
        <v>-0.66500000000000004</v>
      </c>
      <c r="G3337">
        <f t="shared" si="105"/>
        <v>0.35694612781144719</v>
      </c>
      <c r="H3337">
        <f t="shared" si="104"/>
        <v>0.33961732692078389</v>
      </c>
    </row>
    <row r="3338" spans="6:8">
      <c r="F3338">
        <v>-0.66400000000000015</v>
      </c>
      <c r="G3338">
        <f t="shared" si="105"/>
        <v>0.35715180006148228</v>
      </c>
      <c r="H3338">
        <f t="shared" si="104"/>
        <v>0.33984164027624264</v>
      </c>
    </row>
    <row r="3339" spans="6:8">
      <c r="F3339">
        <v>-0.66299999999999981</v>
      </c>
      <c r="G3339">
        <f t="shared" si="105"/>
        <v>0.35735751382690595</v>
      </c>
      <c r="H3339">
        <f t="shared" si="104"/>
        <v>0.34006602549452297</v>
      </c>
    </row>
    <row r="3340" spans="6:8">
      <c r="F3340">
        <v>-0.66199999999999992</v>
      </c>
      <c r="G3340">
        <f t="shared" si="105"/>
        <v>0.35756326905355573</v>
      </c>
      <c r="H3340">
        <f t="shared" si="104"/>
        <v>0.34029048249791782</v>
      </c>
    </row>
    <row r="3341" spans="6:8">
      <c r="F3341">
        <v>-0.66100000000000003</v>
      </c>
      <c r="G3341">
        <f t="shared" si="105"/>
        <v>0.35776906568723343</v>
      </c>
      <c r="H3341">
        <f t="shared" si="104"/>
        <v>0.34051501120859834</v>
      </c>
    </row>
    <row r="3342" spans="6:8">
      <c r="F3342">
        <v>-0.66</v>
      </c>
      <c r="G3342">
        <f t="shared" si="105"/>
        <v>0.35797490367370477</v>
      </c>
      <c r="H3342">
        <f t="shared" si="104"/>
        <v>0.34073961154861454</v>
      </c>
    </row>
    <row r="3343" spans="6:8">
      <c r="F3343">
        <v>-0.65899999999999981</v>
      </c>
      <c r="G3343">
        <f t="shared" si="105"/>
        <v>0.35818078295869948</v>
      </c>
      <c r="H3343">
        <f t="shared" si="104"/>
        <v>0.34096428343989499</v>
      </c>
    </row>
    <row r="3344" spans="6:8">
      <c r="F3344">
        <v>-0.65799999999999992</v>
      </c>
      <c r="G3344">
        <f t="shared" si="105"/>
        <v>0.35838670348791102</v>
      </c>
      <c r="H3344">
        <f t="shared" si="104"/>
        <v>0.34118902680424651</v>
      </c>
    </row>
    <row r="3345" spans="6:8">
      <c r="F3345">
        <v>-0.65700000000000003</v>
      </c>
      <c r="G3345">
        <f t="shared" si="105"/>
        <v>0.35859266520699717</v>
      </c>
      <c r="H3345">
        <f t="shared" si="104"/>
        <v>0.34141384156335525</v>
      </c>
    </row>
    <row r="3346" spans="6:8">
      <c r="F3346">
        <v>-0.65600000000000014</v>
      </c>
      <c r="G3346">
        <f t="shared" si="105"/>
        <v>0.35879866806157967</v>
      </c>
      <c r="H3346">
        <f t="shared" si="104"/>
        <v>0.34163872763878583</v>
      </c>
    </row>
    <row r="3347" spans="6:8">
      <c r="F3347">
        <v>-0.65500000000000003</v>
      </c>
      <c r="G3347">
        <f t="shared" si="105"/>
        <v>0.35900471199724449</v>
      </c>
      <c r="H3347">
        <f t="shared" si="104"/>
        <v>0.34186368495198188</v>
      </c>
    </row>
    <row r="3348" spans="6:8">
      <c r="F3348">
        <v>-0.65399999999999991</v>
      </c>
      <c r="G3348">
        <f t="shared" si="105"/>
        <v>0.3592107969595415</v>
      </c>
      <c r="H3348">
        <f t="shared" si="104"/>
        <v>0.34208871342426594</v>
      </c>
    </row>
    <row r="3349" spans="6:8">
      <c r="F3349">
        <v>-0.65300000000000002</v>
      </c>
      <c r="G3349">
        <f t="shared" si="105"/>
        <v>0.35941692289398508</v>
      </c>
      <c r="H3349">
        <f t="shared" si="104"/>
        <v>0.34231381297683955</v>
      </c>
    </row>
    <row r="3350" spans="6:8">
      <c r="F3350">
        <v>-0.65200000000000014</v>
      </c>
      <c r="G3350">
        <f t="shared" si="105"/>
        <v>0.35962308974605373</v>
      </c>
      <c r="H3350">
        <f t="shared" si="104"/>
        <v>0.34253898353078349</v>
      </c>
    </row>
    <row r="3351" spans="6:8">
      <c r="F3351">
        <v>-0.6509999999999998</v>
      </c>
      <c r="G3351">
        <f t="shared" si="105"/>
        <v>0.35982929746119052</v>
      </c>
      <c r="H3351">
        <f t="shared" si="104"/>
        <v>0.34276422500705772</v>
      </c>
    </row>
    <row r="3352" spans="6:8">
      <c r="F3352">
        <v>-0.65</v>
      </c>
      <c r="G3352">
        <f t="shared" si="105"/>
        <v>0.36003554598480214</v>
      </c>
      <c r="H3352">
        <f t="shared" si="104"/>
        <v>0.34298953732650117</v>
      </c>
    </row>
    <row r="3353" spans="6:8">
      <c r="F3353">
        <v>-0.64900000000000002</v>
      </c>
      <c r="G3353">
        <f t="shared" si="105"/>
        <v>0.36024183526226061</v>
      </c>
      <c r="H3353">
        <f t="shared" si="104"/>
        <v>0.34321492040983254</v>
      </c>
    </row>
    <row r="3354" spans="6:8">
      <c r="F3354">
        <v>-0.64800000000000013</v>
      </c>
      <c r="G3354">
        <f t="shared" si="105"/>
        <v>0.36044816523890166</v>
      </c>
      <c r="H3354">
        <f t="shared" si="104"/>
        <v>0.34344037417764955</v>
      </c>
    </row>
    <row r="3355" spans="6:8">
      <c r="F3355">
        <v>-0.6469999999999998</v>
      </c>
      <c r="G3355">
        <f t="shared" si="105"/>
        <v>0.36065453586002594</v>
      </c>
      <c r="H3355">
        <f t="shared" si="104"/>
        <v>0.34366589855042973</v>
      </c>
    </row>
    <row r="3356" spans="6:8">
      <c r="F3356">
        <v>-0.64599999999999991</v>
      </c>
      <c r="G3356">
        <f t="shared" si="105"/>
        <v>0.36086094707089833</v>
      </c>
      <c r="H3356">
        <f t="shared" si="104"/>
        <v>0.34389149344852971</v>
      </c>
    </row>
    <row r="3357" spans="6:8">
      <c r="F3357">
        <v>-0.64500000000000002</v>
      </c>
      <c r="G3357">
        <f t="shared" si="105"/>
        <v>0.36106739881674832</v>
      </c>
      <c r="H3357">
        <f t="shared" si="104"/>
        <v>0.3441171587921863</v>
      </c>
    </row>
    <row r="3358" spans="6:8">
      <c r="F3358">
        <v>-0.64400000000000013</v>
      </c>
      <c r="G3358">
        <f t="shared" si="105"/>
        <v>0.36127389104276997</v>
      </c>
      <c r="H3358">
        <f t="shared" si="104"/>
        <v>0.34434289450151567</v>
      </c>
    </row>
    <row r="3359" spans="6:8">
      <c r="F3359">
        <v>-0.64299999999999979</v>
      </c>
      <c r="G3359">
        <f t="shared" si="105"/>
        <v>0.36148042369412237</v>
      </c>
      <c r="H3359">
        <f t="shared" si="104"/>
        <v>0.344568700496514</v>
      </c>
    </row>
    <row r="3360" spans="6:8">
      <c r="F3360">
        <v>-0.6419999999999999</v>
      </c>
      <c r="G3360">
        <f t="shared" si="105"/>
        <v>0.36168699671592863</v>
      </c>
      <c r="H3360">
        <f t="shared" si="104"/>
        <v>0.34479457669705704</v>
      </c>
    </row>
    <row r="3361" spans="6:8">
      <c r="F3361">
        <v>-0.64100000000000001</v>
      </c>
      <c r="G3361">
        <f t="shared" si="105"/>
        <v>0.36189361005327703</v>
      </c>
      <c r="H3361">
        <f t="shared" si="104"/>
        <v>0.34502052302290059</v>
      </c>
    </row>
    <row r="3362" spans="6:8">
      <c r="F3362">
        <v>-0.64</v>
      </c>
      <c r="G3362">
        <f t="shared" si="105"/>
        <v>0.36210026365122061</v>
      </c>
      <c r="H3362">
        <f t="shared" si="104"/>
        <v>0.34524653939368077</v>
      </c>
    </row>
    <row r="3363" spans="6:8">
      <c r="F3363">
        <v>-0.63899999999999979</v>
      </c>
      <c r="G3363">
        <f t="shared" si="105"/>
        <v>0.36230695745477703</v>
      </c>
      <c r="H3363">
        <f t="shared" si="104"/>
        <v>0.34547262572891341</v>
      </c>
    </row>
    <row r="3364" spans="6:8">
      <c r="F3364">
        <v>-0.6379999999999999</v>
      </c>
      <c r="G3364">
        <f t="shared" si="105"/>
        <v>0.36251369140892908</v>
      </c>
      <c r="H3364">
        <f t="shared" si="104"/>
        <v>0.34569878194799464</v>
      </c>
    </row>
    <row r="3365" spans="6:8">
      <c r="F3365">
        <v>-0.63700000000000001</v>
      </c>
      <c r="G3365">
        <f t="shared" si="105"/>
        <v>0.36272046545862424</v>
      </c>
      <c r="H3365">
        <f t="shared" si="104"/>
        <v>0.34592500797020093</v>
      </c>
    </row>
    <row r="3366" spans="6:8">
      <c r="F3366">
        <v>-0.63600000000000012</v>
      </c>
      <c r="G3366">
        <f t="shared" si="105"/>
        <v>0.36292727954877479</v>
      </c>
      <c r="H3366">
        <f t="shared" si="104"/>
        <v>0.34615130371468894</v>
      </c>
    </row>
    <row r="3367" spans="6:8">
      <c r="F3367">
        <v>-0.63500000000000001</v>
      </c>
      <c r="G3367">
        <f t="shared" si="105"/>
        <v>0.36313413362425861</v>
      </c>
      <c r="H3367">
        <f t="shared" si="104"/>
        <v>0.34637766910049594</v>
      </c>
    </row>
    <row r="3368" spans="6:8">
      <c r="F3368">
        <v>-0.6339999999999999</v>
      </c>
      <c r="G3368">
        <f t="shared" si="105"/>
        <v>0.36334102762991782</v>
      </c>
      <c r="H3368">
        <f t="shared" si="104"/>
        <v>0.34660410404653968</v>
      </c>
    </row>
    <row r="3369" spans="6:8">
      <c r="F3369">
        <v>-0.63300000000000001</v>
      </c>
      <c r="G3369">
        <f t="shared" si="105"/>
        <v>0.36354796151056012</v>
      </c>
      <c r="H3369">
        <f t="shared" si="104"/>
        <v>0.34683060847161812</v>
      </c>
    </row>
    <row r="3370" spans="6:8">
      <c r="F3370">
        <v>-0.63200000000000012</v>
      </c>
      <c r="G3370">
        <f t="shared" si="105"/>
        <v>0.36375493521095814</v>
      </c>
      <c r="H3370">
        <f t="shared" si="104"/>
        <v>0.34705718229441035</v>
      </c>
    </row>
    <row r="3371" spans="6:8">
      <c r="F3371">
        <v>-0.63099999999999978</v>
      </c>
      <c r="G3371">
        <f t="shared" si="105"/>
        <v>0.36396194867585008</v>
      </c>
      <c r="H3371">
        <f t="shared" si="104"/>
        <v>0.34728382543347608</v>
      </c>
    </row>
    <row r="3372" spans="6:8">
      <c r="F3372">
        <v>-0.63</v>
      </c>
      <c r="G3372">
        <f t="shared" si="105"/>
        <v>0.3641690018499385</v>
      </c>
      <c r="H3372">
        <f t="shared" si="104"/>
        <v>0.34751053780725555</v>
      </c>
    </row>
    <row r="3373" spans="6:8">
      <c r="F3373">
        <v>-0.629</v>
      </c>
      <c r="G3373">
        <f t="shared" si="105"/>
        <v>0.364376094677892</v>
      </c>
      <c r="H3373">
        <f t="shared" si="104"/>
        <v>0.34773731933407026</v>
      </c>
    </row>
    <row r="3374" spans="6:8">
      <c r="F3374">
        <v>-0.62800000000000011</v>
      </c>
      <c r="G3374">
        <f t="shared" si="105"/>
        <v>0.3645832271043441</v>
      </c>
      <c r="H3374">
        <f t="shared" si="104"/>
        <v>0.34796416993212265</v>
      </c>
    </row>
    <row r="3375" spans="6:8">
      <c r="F3375">
        <v>-0.62699999999999978</v>
      </c>
      <c r="G3375">
        <f t="shared" si="105"/>
        <v>0.36479039907389388</v>
      </c>
      <c r="H3375">
        <f t="shared" si="104"/>
        <v>0.34819108951949618</v>
      </c>
    </row>
    <row r="3376" spans="6:8">
      <c r="F3376">
        <v>-0.62599999999999989</v>
      </c>
      <c r="G3376">
        <f t="shared" si="105"/>
        <v>0.36499761053110547</v>
      </c>
      <c r="H3376">
        <f t="shared" si="104"/>
        <v>0.3484180780141552</v>
      </c>
    </row>
    <row r="3377" spans="6:8">
      <c r="F3377">
        <v>-0.625</v>
      </c>
      <c r="G3377">
        <f t="shared" si="105"/>
        <v>0.36520486142050879</v>
      </c>
      <c r="H3377">
        <f t="shared" si="104"/>
        <v>0.34864513533394575</v>
      </c>
    </row>
    <row r="3378" spans="6:8">
      <c r="F3378">
        <v>-0.62400000000000011</v>
      </c>
      <c r="G3378">
        <f t="shared" si="105"/>
        <v>0.36541215168659902</v>
      </c>
      <c r="H3378">
        <f t="shared" si="104"/>
        <v>0.348872261396595</v>
      </c>
    </row>
    <row r="3379" spans="6:8">
      <c r="F3379">
        <v>-0.62299999999999978</v>
      </c>
      <c r="G3379">
        <f t="shared" si="105"/>
        <v>0.36561948127383681</v>
      </c>
      <c r="H3379">
        <f t="shared" si="104"/>
        <v>0.34909945611971149</v>
      </c>
    </row>
    <row r="3380" spans="6:8">
      <c r="F3380">
        <v>-0.62199999999999989</v>
      </c>
      <c r="G3380">
        <f t="shared" si="105"/>
        <v>0.36582685012664862</v>
      </c>
      <c r="H3380">
        <f t="shared" si="104"/>
        <v>0.34932671942078525</v>
      </c>
    </row>
    <row r="3381" spans="6:8">
      <c r="F3381">
        <v>-0.621</v>
      </c>
      <c r="G3381">
        <f t="shared" si="105"/>
        <v>0.36603425818942614</v>
      </c>
      <c r="H3381">
        <f t="shared" si="104"/>
        <v>0.34955405121718791</v>
      </c>
    </row>
    <row r="3382" spans="6:8">
      <c r="F3382">
        <v>-0.62</v>
      </c>
      <c r="G3382">
        <f t="shared" si="105"/>
        <v>0.36624170540652712</v>
      </c>
      <c r="H3382">
        <f t="shared" si="104"/>
        <v>0.34978145142617295</v>
      </c>
    </row>
    <row r="3383" spans="6:8">
      <c r="F3383">
        <v>-0.61899999999999977</v>
      </c>
      <c r="G3383">
        <f t="shared" si="105"/>
        <v>0.36644919172227475</v>
      </c>
      <c r="H3383">
        <f t="shared" si="104"/>
        <v>0.35000891996487538</v>
      </c>
    </row>
    <row r="3384" spans="6:8">
      <c r="F3384">
        <v>-0.61799999999999988</v>
      </c>
      <c r="G3384">
        <f t="shared" si="105"/>
        <v>0.36665671708095793</v>
      </c>
      <c r="H3384">
        <f t="shared" si="104"/>
        <v>0.35023645675031206</v>
      </c>
    </row>
    <row r="3385" spans="6:8">
      <c r="F3385">
        <v>-0.61699999999999999</v>
      </c>
      <c r="G3385">
        <f t="shared" si="105"/>
        <v>0.36686428142683136</v>
      </c>
      <c r="H3385">
        <f t="shared" si="104"/>
        <v>0.35046406169938182</v>
      </c>
    </row>
    <row r="3386" spans="6:8">
      <c r="F3386">
        <v>-0.6160000000000001</v>
      </c>
      <c r="G3386">
        <f t="shared" si="105"/>
        <v>0.36707188470411578</v>
      </c>
      <c r="H3386">
        <f t="shared" si="104"/>
        <v>0.35069173472886578</v>
      </c>
    </row>
    <row r="3387" spans="6:8">
      <c r="F3387">
        <v>-0.61499999999999999</v>
      </c>
      <c r="G3387">
        <f t="shared" si="105"/>
        <v>0.3672795268569975</v>
      </c>
      <c r="H3387">
        <f t="shared" si="104"/>
        <v>0.3509194757554267</v>
      </c>
    </row>
    <row r="3388" spans="6:8">
      <c r="F3388">
        <v>-0.61399999999999988</v>
      </c>
      <c r="G3388">
        <f t="shared" si="105"/>
        <v>0.36748720782962885</v>
      </c>
      <c r="H3388">
        <f t="shared" si="104"/>
        <v>0.3511472846956098</v>
      </c>
    </row>
    <row r="3389" spans="6:8">
      <c r="F3389">
        <v>-0.61299999999999999</v>
      </c>
      <c r="G3389">
        <f t="shared" si="105"/>
        <v>0.36769492756612832</v>
      </c>
      <c r="H3389">
        <f t="shared" si="104"/>
        <v>0.35137516146584258</v>
      </c>
    </row>
    <row r="3390" spans="6:8">
      <c r="F3390">
        <v>-0.6120000000000001</v>
      </c>
      <c r="G3390">
        <f t="shared" si="105"/>
        <v>0.36790268601058007</v>
      </c>
      <c r="H3390">
        <f t="shared" si="104"/>
        <v>0.35160310598243488</v>
      </c>
    </row>
    <row r="3391" spans="6:8">
      <c r="F3391">
        <v>-0.61099999999999977</v>
      </c>
      <c r="G3391">
        <f t="shared" si="105"/>
        <v>0.36811048310703454</v>
      </c>
      <c r="H3391">
        <f t="shared" si="104"/>
        <v>0.35183111816157908</v>
      </c>
    </row>
    <row r="3392" spans="6:8">
      <c r="F3392">
        <v>-0.61</v>
      </c>
      <c r="G3392">
        <f t="shared" si="105"/>
        <v>0.36831831879950805</v>
      </c>
      <c r="H3392">
        <f t="shared" si="104"/>
        <v>0.35205919791934975</v>
      </c>
    </row>
    <row r="3393" spans="6:8">
      <c r="F3393">
        <v>-0.60899999999999999</v>
      </c>
      <c r="G3393">
        <f t="shared" si="105"/>
        <v>0.36852619303198331</v>
      </c>
      <c r="H3393">
        <f t="shared" si="104"/>
        <v>0.35228734517170474</v>
      </c>
    </row>
    <row r="3394" spans="6:8">
      <c r="F3394">
        <v>-0.6080000000000001</v>
      </c>
      <c r="G3394">
        <f t="shared" si="105"/>
        <v>0.36873410574840915</v>
      </c>
      <c r="H3394">
        <f t="shared" ref="H3394:H3457" si="106">1/(1+EXP(-F3394))</f>
        <v>0.35251555983448407</v>
      </c>
    </row>
    <row r="3395" spans="6:8">
      <c r="F3395">
        <v>-0.60699999999999976</v>
      </c>
      <c r="G3395">
        <f t="shared" ref="G3395:G3458" si="107">NORMDIST(F3395,0,PI()/SQRT(3),TRUE)</f>
        <v>0.36894205689270043</v>
      </c>
      <c r="H3395">
        <f t="shared" si="106"/>
        <v>0.35274384182341112</v>
      </c>
    </row>
    <row r="3396" spans="6:8">
      <c r="F3396">
        <v>-0.60599999999999987</v>
      </c>
      <c r="G3396">
        <f t="shared" si="107"/>
        <v>0.36915004640873839</v>
      </c>
      <c r="H3396">
        <f t="shared" si="106"/>
        <v>0.3529721910540915</v>
      </c>
    </row>
    <row r="3397" spans="6:8">
      <c r="F3397">
        <v>-0.60499999999999998</v>
      </c>
      <c r="G3397">
        <f t="shared" si="107"/>
        <v>0.3693580742403707</v>
      </c>
      <c r="H3397">
        <f t="shared" si="106"/>
        <v>0.35320060744201437</v>
      </c>
    </row>
    <row r="3398" spans="6:8">
      <c r="F3398">
        <v>-0.60400000000000009</v>
      </c>
      <c r="G3398">
        <f t="shared" si="107"/>
        <v>0.36956614033141133</v>
      </c>
      <c r="H3398">
        <f t="shared" si="106"/>
        <v>0.35342909090255187</v>
      </c>
    </row>
    <row r="3399" spans="6:8">
      <c r="F3399">
        <v>-0.60299999999999976</v>
      </c>
      <c r="G3399">
        <f t="shared" si="107"/>
        <v>0.36977424462564057</v>
      </c>
      <c r="H3399">
        <f t="shared" si="106"/>
        <v>0.3536576413509594</v>
      </c>
    </row>
    <row r="3400" spans="6:8">
      <c r="F3400">
        <v>-0.60199999999999987</v>
      </c>
      <c r="G3400">
        <f t="shared" si="107"/>
        <v>0.36998238706680509</v>
      </c>
      <c r="H3400">
        <f t="shared" si="106"/>
        <v>0.35388625870237544</v>
      </c>
    </row>
    <row r="3401" spans="6:8">
      <c r="F3401">
        <v>-0.60099999999999998</v>
      </c>
      <c r="G3401">
        <f t="shared" si="107"/>
        <v>0.37019056759861846</v>
      </c>
      <c r="H3401">
        <f t="shared" si="106"/>
        <v>0.35411494287182194</v>
      </c>
    </row>
    <row r="3402" spans="6:8">
      <c r="F3402">
        <v>-0.6</v>
      </c>
      <c r="G3402">
        <f t="shared" si="107"/>
        <v>0.3703987861647603</v>
      </c>
      <c r="H3402">
        <f t="shared" si="106"/>
        <v>0.35434369377420455</v>
      </c>
    </row>
    <row r="3403" spans="6:8">
      <c r="F3403">
        <v>-0.59899999999999975</v>
      </c>
      <c r="G3403">
        <f t="shared" si="107"/>
        <v>0.37060704270887712</v>
      </c>
      <c r="H3403">
        <f t="shared" si="106"/>
        <v>0.35457251132431228</v>
      </c>
    </row>
    <row r="3404" spans="6:8">
      <c r="F3404">
        <v>-0.59799999999999986</v>
      </c>
      <c r="G3404">
        <f t="shared" si="107"/>
        <v>0.37081533717458193</v>
      </c>
      <c r="H3404">
        <f t="shared" si="106"/>
        <v>0.35480139543681771</v>
      </c>
    </row>
    <row r="3405" spans="6:8">
      <c r="F3405">
        <v>-0.59699999999999998</v>
      </c>
      <c r="G3405">
        <f t="shared" si="107"/>
        <v>0.3710236695054544</v>
      </c>
      <c r="H3405">
        <f t="shared" si="106"/>
        <v>0.35503034602627748</v>
      </c>
    </row>
    <row r="3406" spans="6:8">
      <c r="F3406">
        <v>-0.59600000000000009</v>
      </c>
      <c r="G3406">
        <f t="shared" si="107"/>
        <v>0.37123203964504103</v>
      </c>
      <c r="H3406">
        <f t="shared" si="106"/>
        <v>0.3552593630071319</v>
      </c>
    </row>
    <row r="3407" spans="6:8">
      <c r="F3407">
        <v>-0.59499999999999997</v>
      </c>
      <c r="G3407">
        <f t="shared" si="107"/>
        <v>0.37144044753685512</v>
      </c>
      <c r="H3407">
        <f t="shared" si="106"/>
        <v>0.35548844629370541</v>
      </c>
    </row>
    <row r="3408" spans="6:8">
      <c r="F3408">
        <v>-0.59399999999999986</v>
      </c>
      <c r="G3408">
        <f t="shared" si="107"/>
        <v>0.37164889312437666</v>
      </c>
      <c r="H3408">
        <f t="shared" si="106"/>
        <v>0.35571759580020623</v>
      </c>
    </row>
    <row r="3409" spans="6:8">
      <c r="F3409">
        <v>-0.59299999999999997</v>
      </c>
      <c r="G3409">
        <f t="shared" si="107"/>
        <v>0.37185737635105243</v>
      </c>
      <c r="H3409">
        <f t="shared" si="106"/>
        <v>0.35594681144072693</v>
      </c>
    </row>
    <row r="3410" spans="6:8">
      <c r="F3410">
        <v>-0.59200000000000008</v>
      </c>
      <c r="G3410">
        <f t="shared" si="107"/>
        <v>0.37206589716029637</v>
      </c>
      <c r="H3410">
        <f t="shared" si="106"/>
        <v>0.35617609312924431</v>
      </c>
    </row>
    <row r="3411" spans="6:8">
      <c r="F3411">
        <v>-0.59099999999999975</v>
      </c>
      <c r="G3411">
        <f t="shared" si="107"/>
        <v>0.37227445549548921</v>
      </c>
      <c r="H3411">
        <f t="shared" si="106"/>
        <v>0.35640544077961966</v>
      </c>
    </row>
    <row r="3412" spans="6:8">
      <c r="F3412">
        <v>-0.59</v>
      </c>
      <c r="G3412">
        <f t="shared" si="107"/>
        <v>0.3724830512999785</v>
      </c>
      <c r="H3412">
        <f t="shared" si="106"/>
        <v>0.35663485430559827</v>
      </c>
    </row>
    <row r="3413" spans="6:8">
      <c r="F3413">
        <v>-0.58899999999999997</v>
      </c>
      <c r="G3413">
        <f t="shared" si="107"/>
        <v>0.37269168451707924</v>
      </c>
      <c r="H3413">
        <f t="shared" si="106"/>
        <v>0.35686433362081044</v>
      </c>
    </row>
    <row r="3414" spans="6:8">
      <c r="F3414">
        <v>-0.58800000000000008</v>
      </c>
      <c r="G3414">
        <f t="shared" si="107"/>
        <v>0.37290035509007313</v>
      </c>
      <c r="H3414">
        <f t="shared" si="106"/>
        <v>0.35709387863877096</v>
      </c>
    </row>
    <row r="3415" spans="6:8">
      <c r="F3415">
        <v>-0.58699999999999974</v>
      </c>
      <c r="G3415">
        <f t="shared" si="107"/>
        <v>0.37310906296220936</v>
      </c>
      <c r="H3415">
        <f t="shared" si="106"/>
        <v>0.35732348927287949</v>
      </c>
    </row>
    <row r="3416" spans="6:8">
      <c r="F3416">
        <v>-0.58599999999999985</v>
      </c>
      <c r="G3416">
        <f t="shared" si="107"/>
        <v>0.37331780807670389</v>
      </c>
      <c r="H3416">
        <f t="shared" si="106"/>
        <v>0.35755316543642013</v>
      </c>
    </row>
    <row r="3417" spans="6:8">
      <c r="F3417">
        <v>-0.58499999999999996</v>
      </c>
      <c r="G3417">
        <f t="shared" si="107"/>
        <v>0.37352659037674019</v>
      </c>
      <c r="H3417">
        <f t="shared" si="106"/>
        <v>0.35778290704256238</v>
      </c>
    </row>
    <row r="3418" spans="6:8">
      <c r="F3418">
        <v>-0.58400000000000007</v>
      </c>
      <c r="G3418">
        <f t="shared" si="107"/>
        <v>0.37373540980546904</v>
      </c>
      <c r="H3418">
        <f t="shared" si="106"/>
        <v>0.35801271400436052</v>
      </c>
    </row>
    <row r="3419" spans="6:8">
      <c r="F3419">
        <v>-0.58299999999999974</v>
      </c>
      <c r="G3419">
        <f t="shared" si="107"/>
        <v>0.37394426630600852</v>
      </c>
      <c r="H3419">
        <f t="shared" si="106"/>
        <v>0.35824258623475425</v>
      </c>
    </row>
    <row r="3420" spans="6:8">
      <c r="F3420">
        <v>-0.58199999999999985</v>
      </c>
      <c r="G3420">
        <f t="shared" si="107"/>
        <v>0.37415315982144359</v>
      </c>
      <c r="H3420">
        <f t="shared" si="106"/>
        <v>0.35847252364656818</v>
      </c>
    </row>
    <row r="3421" spans="6:8">
      <c r="F3421">
        <v>-0.58099999999999996</v>
      </c>
      <c r="G3421">
        <f t="shared" si="107"/>
        <v>0.37436209029482737</v>
      </c>
      <c r="H3421">
        <f t="shared" si="106"/>
        <v>0.35870252615251258</v>
      </c>
    </row>
    <row r="3422" spans="6:8">
      <c r="F3422">
        <v>-0.57999999999999996</v>
      </c>
      <c r="G3422">
        <f t="shared" si="107"/>
        <v>0.37457105766917997</v>
      </c>
      <c r="H3422">
        <f t="shared" si="106"/>
        <v>0.35893259366518293</v>
      </c>
    </row>
    <row r="3423" spans="6:8">
      <c r="F3423">
        <v>-0.57899999999999974</v>
      </c>
      <c r="G3423">
        <f t="shared" si="107"/>
        <v>0.37478006188748902</v>
      </c>
      <c r="H3423">
        <f t="shared" si="106"/>
        <v>0.35916272609706051</v>
      </c>
    </row>
    <row r="3424" spans="6:8">
      <c r="F3424">
        <v>-0.57799999999999985</v>
      </c>
      <c r="G3424">
        <f t="shared" si="107"/>
        <v>0.37498910289270992</v>
      </c>
      <c r="H3424">
        <f t="shared" si="106"/>
        <v>0.35939292336051204</v>
      </c>
    </row>
    <row r="3425" spans="6:8">
      <c r="F3425">
        <v>-0.57699999999999996</v>
      </c>
      <c r="G3425">
        <f t="shared" si="107"/>
        <v>0.37519818062776544</v>
      </c>
      <c r="H3425">
        <f t="shared" si="106"/>
        <v>0.35962318536779009</v>
      </c>
    </row>
    <row r="3426" spans="6:8">
      <c r="F3426">
        <v>-0.57600000000000007</v>
      </c>
      <c r="G3426">
        <f t="shared" si="107"/>
        <v>0.37540729503554604</v>
      </c>
      <c r="H3426">
        <f t="shared" si="106"/>
        <v>0.35985351203103327</v>
      </c>
    </row>
    <row r="3427" spans="6:8">
      <c r="F3427">
        <v>-0.57499999999999996</v>
      </c>
      <c r="G3427">
        <f t="shared" si="107"/>
        <v>0.3756164460589102</v>
      </c>
      <c r="H3427">
        <f t="shared" si="106"/>
        <v>0.36008390326226586</v>
      </c>
    </row>
    <row r="3428" spans="6:8">
      <c r="F3428">
        <v>-0.57399999999999984</v>
      </c>
      <c r="G3428">
        <f t="shared" si="107"/>
        <v>0.37582563364068344</v>
      </c>
      <c r="H3428">
        <f t="shared" si="106"/>
        <v>0.36031435897339853</v>
      </c>
    </row>
    <row r="3429" spans="6:8">
      <c r="F3429">
        <v>-0.57299999999999995</v>
      </c>
      <c r="G3429">
        <f t="shared" si="107"/>
        <v>0.37603485772365963</v>
      </c>
      <c r="H3429">
        <f t="shared" si="106"/>
        <v>0.36054487907622784</v>
      </c>
    </row>
    <row r="3430" spans="6:8">
      <c r="F3430">
        <v>-0.57200000000000006</v>
      </c>
      <c r="G3430">
        <f t="shared" si="107"/>
        <v>0.37624411825060033</v>
      </c>
      <c r="H3430">
        <f t="shared" si="106"/>
        <v>0.36077546348243683</v>
      </c>
    </row>
    <row r="3431" spans="6:8">
      <c r="F3431">
        <v>-0.57099999999999973</v>
      </c>
      <c r="G3431">
        <f t="shared" si="107"/>
        <v>0.37645341516423492</v>
      </c>
      <c r="H3431">
        <f t="shared" si="106"/>
        <v>0.36100611210359496</v>
      </c>
    </row>
    <row r="3432" spans="6:8">
      <c r="F3432">
        <v>-0.56999999999999995</v>
      </c>
      <c r="G3432">
        <f t="shared" si="107"/>
        <v>0.37666274840726066</v>
      </c>
      <c r="H3432">
        <f t="shared" si="106"/>
        <v>0.36123682485115804</v>
      </c>
    </row>
    <row r="3433" spans="6:8">
      <c r="F3433">
        <v>-0.56899999999999995</v>
      </c>
      <c r="G3433">
        <f t="shared" si="107"/>
        <v>0.37687211792234288</v>
      </c>
      <c r="H3433">
        <f t="shared" si="106"/>
        <v>0.36146760163646879</v>
      </c>
    </row>
    <row r="3434" spans="6:8">
      <c r="F3434">
        <v>-0.56800000000000006</v>
      </c>
      <c r="G3434">
        <f t="shared" si="107"/>
        <v>0.37708152365211478</v>
      </c>
      <c r="H3434">
        <f t="shared" si="106"/>
        <v>0.36169844237075627</v>
      </c>
    </row>
    <row r="3435" spans="6:8">
      <c r="F3435">
        <v>-0.56699999999999973</v>
      </c>
      <c r="G3435">
        <f t="shared" si="107"/>
        <v>0.37729096553917807</v>
      </c>
      <c r="H3435">
        <f t="shared" si="106"/>
        <v>0.36192934696513662</v>
      </c>
    </row>
    <row r="3436" spans="6:8">
      <c r="F3436">
        <v>-0.56599999999999984</v>
      </c>
      <c r="G3436">
        <f t="shared" si="107"/>
        <v>0.37750044352610179</v>
      </c>
      <c r="H3436">
        <f t="shared" si="106"/>
        <v>0.36216031533061283</v>
      </c>
    </row>
    <row r="3437" spans="6:8">
      <c r="F3437">
        <v>-0.56499999999999995</v>
      </c>
      <c r="G3437">
        <f t="shared" si="107"/>
        <v>0.37770995755542369</v>
      </c>
      <c r="H3437">
        <f t="shared" si="106"/>
        <v>0.36239134737807494</v>
      </c>
    </row>
    <row r="3438" spans="6:8">
      <c r="F3438">
        <v>-0.56400000000000006</v>
      </c>
      <c r="G3438">
        <f t="shared" si="107"/>
        <v>0.37791950756964954</v>
      </c>
      <c r="H3438">
        <f t="shared" si="106"/>
        <v>0.36262244301830021</v>
      </c>
    </row>
    <row r="3439" spans="6:8">
      <c r="F3439">
        <v>-0.56299999999999972</v>
      </c>
      <c r="G3439">
        <f t="shared" si="107"/>
        <v>0.37812909351125368</v>
      </c>
      <c r="H3439">
        <f t="shared" si="106"/>
        <v>0.36285360216195323</v>
      </c>
    </row>
    <row r="3440" spans="6:8">
      <c r="F3440">
        <v>-0.56199999999999983</v>
      </c>
      <c r="G3440">
        <f t="shared" si="107"/>
        <v>0.37833871532267804</v>
      </c>
      <c r="H3440">
        <f t="shared" si="106"/>
        <v>0.36308482471958559</v>
      </c>
    </row>
    <row r="3441" spans="6:8">
      <c r="F3441">
        <v>-0.56099999999999994</v>
      </c>
      <c r="G3441">
        <f t="shared" si="107"/>
        <v>0.37854837294633359</v>
      </c>
      <c r="H3441">
        <f t="shared" si="106"/>
        <v>0.36331611060163677</v>
      </c>
    </row>
    <row r="3442" spans="6:8">
      <c r="F3442">
        <v>-0.56000000000000005</v>
      </c>
      <c r="G3442">
        <f t="shared" si="107"/>
        <v>0.37875806632459941</v>
      </c>
      <c r="H3442">
        <f t="shared" si="106"/>
        <v>0.36354745971843366</v>
      </c>
    </row>
    <row r="3443" spans="6:8">
      <c r="F3443">
        <v>-0.55899999999999972</v>
      </c>
      <c r="G3443">
        <f t="shared" si="107"/>
        <v>0.37896779539982295</v>
      </c>
      <c r="H3443">
        <f t="shared" si="106"/>
        <v>0.36377887198019104</v>
      </c>
    </row>
    <row r="3444" spans="6:8">
      <c r="F3444">
        <v>-0.55799999999999983</v>
      </c>
      <c r="G3444">
        <f t="shared" si="107"/>
        <v>0.37917756011432013</v>
      </c>
      <c r="H3444">
        <f t="shared" si="106"/>
        <v>0.36401034729701121</v>
      </c>
    </row>
    <row r="3445" spans="6:8">
      <c r="F3445">
        <v>-0.55699999999999994</v>
      </c>
      <c r="G3445">
        <f t="shared" si="107"/>
        <v>0.37938736041037568</v>
      </c>
      <c r="H3445">
        <f t="shared" si="106"/>
        <v>0.36424188557888459</v>
      </c>
    </row>
    <row r="3446" spans="6:8">
      <c r="F3446">
        <v>-0.55600000000000005</v>
      </c>
      <c r="G3446">
        <f t="shared" si="107"/>
        <v>0.37959719623024257</v>
      </c>
      <c r="H3446">
        <f t="shared" si="106"/>
        <v>0.36447348673568963</v>
      </c>
    </row>
    <row r="3447" spans="6:8">
      <c r="F3447">
        <v>-0.55500000000000005</v>
      </c>
      <c r="G3447">
        <f t="shared" si="107"/>
        <v>0.37980706751614257</v>
      </c>
      <c r="H3447">
        <f t="shared" si="106"/>
        <v>0.364705150677193</v>
      </c>
    </row>
    <row r="3448" spans="6:8">
      <c r="F3448">
        <v>-0.55399999999999983</v>
      </c>
      <c r="G3448">
        <f t="shared" si="107"/>
        <v>0.38001697421026615</v>
      </c>
      <c r="H3448">
        <f t="shared" si="106"/>
        <v>0.36493687731304947</v>
      </c>
    </row>
    <row r="3449" spans="6:8">
      <c r="F3449">
        <v>-0.55299999999999994</v>
      </c>
      <c r="G3449">
        <f t="shared" si="107"/>
        <v>0.38022691625477234</v>
      </c>
      <c r="H3449">
        <f t="shared" si="106"/>
        <v>0.36516866655280222</v>
      </c>
    </row>
    <row r="3450" spans="6:8">
      <c r="F3450">
        <v>-0.55200000000000005</v>
      </c>
      <c r="G3450">
        <f t="shared" si="107"/>
        <v>0.380436893591789</v>
      </c>
      <c r="H3450">
        <f t="shared" si="106"/>
        <v>0.3654005183058831</v>
      </c>
    </row>
    <row r="3451" spans="6:8">
      <c r="F3451">
        <v>-0.55099999999999971</v>
      </c>
      <c r="G3451">
        <f t="shared" si="107"/>
        <v>0.38064690616341301</v>
      </c>
      <c r="H3451">
        <f t="shared" si="106"/>
        <v>0.36563243248161253</v>
      </c>
    </row>
    <row r="3452" spans="6:8">
      <c r="F3452">
        <v>-0.55000000000000004</v>
      </c>
      <c r="G3452">
        <f t="shared" si="107"/>
        <v>0.38085695391170971</v>
      </c>
      <c r="H3452">
        <f t="shared" si="106"/>
        <v>0.36586440898919936</v>
      </c>
    </row>
    <row r="3453" spans="6:8">
      <c r="F3453">
        <v>-0.54899999999999993</v>
      </c>
      <c r="G3453">
        <f t="shared" si="107"/>
        <v>0.3810670367787139</v>
      </c>
      <c r="H3453">
        <f t="shared" si="106"/>
        <v>0.36609644773774164</v>
      </c>
    </row>
    <row r="3454" spans="6:8">
      <c r="F3454">
        <v>-0.54800000000000004</v>
      </c>
      <c r="G3454">
        <f t="shared" si="107"/>
        <v>0.38127715470642864</v>
      </c>
      <c r="H3454">
        <f t="shared" si="106"/>
        <v>0.36632854863622621</v>
      </c>
    </row>
    <row r="3455" spans="6:8">
      <c r="F3455">
        <v>-0.54699999999999971</v>
      </c>
      <c r="G3455">
        <f t="shared" si="107"/>
        <v>0.3814873076368267</v>
      </c>
      <c r="H3455">
        <f t="shared" si="106"/>
        <v>0.3665607115935291</v>
      </c>
    </row>
    <row r="3456" spans="6:8">
      <c r="F3456">
        <v>-0.54599999999999982</v>
      </c>
      <c r="G3456">
        <f t="shared" si="107"/>
        <v>0.38169749551184928</v>
      </c>
      <c r="H3456">
        <f t="shared" si="106"/>
        <v>0.36679293651841532</v>
      </c>
    </row>
    <row r="3457" spans="6:8">
      <c r="F3457">
        <v>-0.54500000000000004</v>
      </c>
      <c r="G3457">
        <f t="shared" si="107"/>
        <v>0.38190771827340708</v>
      </c>
      <c r="H3457">
        <f t="shared" si="106"/>
        <v>0.36702522331953935</v>
      </c>
    </row>
    <row r="3458" spans="6:8">
      <c r="F3458">
        <v>-0.54400000000000004</v>
      </c>
      <c r="G3458">
        <f t="shared" si="107"/>
        <v>0.38211797586337992</v>
      </c>
      <c r="H3458">
        <f t="shared" ref="H3458:H3521" si="108">1/(1+EXP(-F3458))</f>
        <v>0.36725757190544506</v>
      </c>
    </row>
    <row r="3459" spans="6:8">
      <c r="F3459">
        <v>-0.54300000000000015</v>
      </c>
      <c r="G3459">
        <f t="shared" ref="G3459:G3522" si="109">NORMDIST(F3459,0,PI()/SQRT(3),TRUE)</f>
        <v>0.38232826822361665</v>
      </c>
      <c r="H3459">
        <f t="shared" si="108"/>
        <v>0.36748998218456586</v>
      </c>
    </row>
    <row r="3460" spans="6:8">
      <c r="F3460">
        <v>-0.54199999999999982</v>
      </c>
      <c r="G3460">
        <f t="shared" si="109"/>
        <v>0.3825385952959357</v>
      </c>
      <c r="H3460">
        <f t="shared" si="108"/>
        <v>0.36772245406522486</v>
      </c>
    </row>
    <row r="3461" spans="6:8">
      <c r="F3461">
        <v>-0.54099999999999993</v>
      </c>
      <c r="G3461">
        <f t="shared" si="109"/>
        <v>0.38274895702212408</v>
      </c>
      <c r="H3461">
        <f t="shared" si="108"/>
        <v>0.36795498745563476</v>
      </c>
    </row>
    <row r="3462" spans="6:8">
      <c r="F3462">
        <v>-0.54</v>
      </c>
      <c r="G3462">
        <f t="shared" si="109"/>
        <v>0.38295935334393894</v>
      </c>
      <c r="H3462">
        <f t="shared" si="108"/>
        <v>0.36818758226389831</v>
      </c>
    </row>
    <row r="3463" spans="6:8">
      <c r="F3463">
        <v>-0.53900000000000015</v>
      </c>
      <c r="G3463">
        <f t="shared" si="109"/>
        <v>0.38316978420310632</v>
      </c>
      <c r="H3463">
        <f t="shared" si="108"/>
        <v>0.36842023839800836</v>
      </c>
    </row>
    <row r="3464" spans="6:8">
      <c r="F3464">
        <v>-0.53799999999999981</v>
      </c>
      <c r="G3464">
        <f t="shared" si="109"/>
        <v>0.38338024954132222</v>
      </c>
      <c r="H3464">
        <f t="shared" si="108"/>
        <v>0.36865295576584795</v>
      </c>
    </row>
    <row r="3465" spans="6:8">
      <c r="F3465">
        <v>-0.53699999999999992</v>
      </c>
      <c r="G3465">
        <f t="shared" si="109"/>
        <v>0.38359074930025128</v>
      </c>
      <c r="H3465">
        <f t="shared" si="108"/>
        <v>0.36888573427518978</v>
      </c>
    </row>
    <row r="3466" spans="6:8">
      <c r="F3466">
        <v>-0.53600000000000003</v>
      </c>
      <c r="G3466">
        <f t="shared" si="109"/>
        <v>0.38380128342152831</v>
      </c>
      <c r="H3466">
        <f t="shared" si="108"/>
        <v>0.36911857383369762</v>
      </c>
    </row>
    <row r="3467" spans="6:8">
      <c r="F3467">
        <v>-0.53500000000000003</v>
      </c>
      <c r="G3467">
        <f t="shared" si="109"/>
        <v>0.38401185184675757</v>
      </c>
      <c r="H3467">
        <f t="shared" si="108"/>
        <v>0.36935147434892557</v>
      </c>
    </row>
    <row r="3468" spans="6:8">
      <c r="F3468">
        <v>-0.53399999999999981</v>
      </c>
      <c r="G3468">
        <f t="shared" si="109"/>
        <v>0.38422245451751302</v>
      </c>
      <c r="H3468">
        <f t="shared" si="108"/>
        <v>0.36958443572831806</v>
      </c>
    </row>
    <row r="3469" spans="6:8">
      <c r="F3469">
        <v>-0.53299999999999992</v>
      </c>
      <c r="G3469">
        <f t="shared" si="109"/>
        <v>0.3844330913753381</v>
      </c>
      <c r="H3469">
        <f t="shared" si="108"/>
        <v>0.36981745787921061</v>
      </c>
    </row>
    <row r="3470" spans="6:8">
      <c r="F3470">
        <v>-0.53200000000000003</v>
      </c>
      <c r="G3470">
        <f t="shared" si="109"/>
        <v>0.38464376236174613</v>
      </c>
      <c r="H3470">
        <f t="shared" si="108"/>
        <v>0.37005054070882926</v>
      </c>
    </row>
    <row r="3471" spans="6:8">
      <c r="F3471">
        <v>-0.53100000000000014</v>
      </c>
      <c r="G3471">
        <f t="shared" si="109"/>
        <v>0.38485446741822005</v>
      </c>
      <c r="H3471">
        <f t="shared" si="108"/>
        <v>0.3702836841242913</v>
      </c>
    </row>
    <row r="3472" spans="6:8">
      <c r="F3472">
        <v>-0.53</v>
      </c>
      <c r="G3472">
        <f t="shared" si="109"/>
        <v>0.3850652064862129</v>
      </c>
      <c r="H3472">
        <f t="shared" si="108"/>
        <v>0.37051688803260519</v>
      </c>
    </row>
    <row r="3473" spans="6:8">
      <c r="F3473">
        <v>-0.52899999999999991</v>
      </c>
      <c r="G3473">
        <f t="shared" si="109"/>
        <v>0.38527597950714731</v>
      </c>
      <c r="H3473">
        <f t="shared" si="108"/>
        <v>0.37075015234067016</v>
      </c>
    </row>
    <row r="3474" spans="6:8">
      <c r="F3474">
        <v>-0.52800000000000002</v>
      </c>
      <c r="G3474">
        <f t="shared" si="109"/>
        <v>0.38548678642241585</v>
      </c>
      <c r="H3474">
        <f t="shared" si="108"/>
        <v>0.37098347695527739</v>
      </c>
    </row>
    <row r="3475" spans="6:8">
      <c r="F3475">
        <v>-0.52700000000000014</v>
      </c>
      <c r="G3475">
        <f t="shared" si="109"/>
        <v>0.38569762717338119</v>
      </c>
      <c r="H3475">
        <f t="shared" si="108"/>
        <v>0.37121686178310914</v>
      </c>
    </row>
    <row r="3476" spans="6:8">
      <c r="F3476">
        <v>-0.5259999999999998</v>
      </c>
      <c r="G3476">
        <f t="shared" si="109"/>
        <v>0.38590850170137625</v>
      </c>
      <c r="H3476">
        <f t="shared" si="108"/>
        <v>0.37145030673073942</v>
      </c>
    </row>
    <row r="3477" spans="6:8">
      <c r="F3477">
        <v>-0.52500000000000002</v>
      </c>
      <c r="G3477">
        <f t="shared" si="109"/>
        <v>0.38611940994770322</v>
      </c>
      <c r="H3477">
        <f t="shared" si="108"/>
        <v>0.37168381170463377</v>
      </c>
    </row>
    <row r="3478" spans="6:8">
      <c r="F3478">
        <v>-0.52400000000000002</v>
      </c>
      <c r="G3478">
        <f t="shared" si="109"/>
        <v>0.3863303518536354</v>
      </c>
      <c r="H3478">
        <f t="shared" si="108"/>
        <v>0.37191737661114987</v>
      </c>
    </row>
    <row r="3479" spans="6:8">
      <c r="F3479">
        <v>-0.52300000000000013</v>
      </c>
      <c r="G3479">
        <f t="shared" si="109"/>
        <v>0.38654132736041547</v>
      </c>
      <c r="H3479">
        <f t="shared" si="108"/>
        <v>0.37215100135653728</v>
      </c>
    </row>
    <row r="3480" spans="6:8">
      <c r="F3480">
        <v>-0.5219999999999998</v>
      </c>
      <c r="G3480">
        <f t="shared" si="109"/>
        <v>0.38675233640925677</v>
      </c>
      <c r="H3480">
        <f t="shared" si="108"/>
        <v>0.37238468584693757</v>
      </c>
    </row>
    <row r="3481" spans="6:8">
      <c r="F3481">
        <v>-0.52099999999999991</v>
      </c>
      <c r="G3481">
        <f t="shared" si="109"/>
        <v>0.38696337894134281</v>
      </c>
      <c r="H3481">
        <f t="shared" si="108"/>
        <v>0.37261842998838451</v>
      </c>
    </row>
    <row r="3482" spans="6:8">
      <c r="F3482">
        <v>-0.52</v>
      </c>
      <c r="G3482">
        <f t="shared" si="109"/>
        <v>0.38717445489782709</v>
      </c>
      <c r="H3482">
        <f t="shared" si="108"/>
        <v>0.37285223368680442</v>
      </c>
    </row>
    <row r="3483" spans="6:8">
      <c r="F3483">
        <v>-0.51900000000000013</v>
      </c>
      <c r="G3483">
        <f t="shared" si="109"/>
        <v>0.38738556421983406</v>
      </c>
      <c r="H3483">
        <f t="shared" si="108"/>
        <v>0.37308609684801591</v>
      </c>
    </row>
    <row r="3484" spans="6:8">
      <c r="F3484">
        <v>-0.51799999999999979</v>
      </c>
      <c r="G3484">
        <f t="shared" si="109"/>
        <v>0.38759670684845815</v>
      </c>
      <c r="H3484">
        <f t="shared" si="108"/>
        <v>0.37332001937773046</v>
      </c>
    </row>
    <row r="3485" spans="6:8">
      <c r="F3485">
        <v>-0.5169999999999999</v>
      </c>
      <c r="G3485">
        <f t="shared" si="109"/>
        <v>0.38780788272476419</v>
      </c>
      <c r="H3485">
        <f t="shared" si="108"/>
        <v>0.37355400118155191</v>
      </c>
    </row>
    <row r="3486" spans="6:8">
      <c r="F3486">
        <v>-0.51600000000000001</v>
      </c>
      <c r="G3486">
        <f t="shared" si="109"/>
        <v>0.38801909178978788</v>
      </c>
      <c r="H3486">
        <f t="shared" si="108"/>
        <v>0.37378804216497713</v>
      </c>
    </row>
    <row r="3487" spans="6:8">
      <c r="F3487">
        <v>-0.51500000000000001</v>
      </c>
      <c r="G3487">
        <f t="shared" si="109"/>
        <v>0.3882303339845351</v>
      </c>
      <c r="H3487">
        <f t="shared" si="108"/>
        <v>0.37402214223339625</v>
      </c>
    </row>
    <row r="3488" spans="6:8">
      <c r="F3488">
        <v>-0.51399999999999979</v>
      </c>
      <c r="G3488">
        <f t="shared" si="109"/>
        <v>0.38844160924998272</v>
      </c>
      <c r="H3488">
        <f t="shared" si="108"/>
        <v>0.37425630129209214</v>
      </c>
    </row>
    <row r="3489" spans="6:8">
      <c r="F3489">
        <v>-0.5129999999999999</v>
      </c>
      <c r="G3489">
        <f t="shared" si="109"/>
        <v>0.38865291752707787</v>
      </c>
      <c r="H3489">
        <f t="shared" si="108"/>
        <v>0.3744905192462411</v>
      </c>
    </row>
    <row r="3490" spans="6:8">
      <c r="F3490">
        <v>-0.51200000000000001</v>
      </c>
      <c r="G3490">
        <f t="shared" si="109"/>
        <v>0.38886425875673869</v>
      </c>
      <c r="H3490">
        <f t="shared" si="108"/>
        <v>0.3747247960009128</v>
      </c>
    </row>
    <row r="3491" spans="6:8">
      <c r="F3491">
        <v>-0.51100000000000012</v>
      </c>
      <c r="G3491">
        <f t="shared" si="109"/>
        <v>0.38907563287985381</v>
      </c>
      <c r="H3491">
        <f t="shared" si="108"/>
        <v>0.37495913146107029</v>
      </c>
    </row>
    <row r="3492" spans="6:8">
      <c r="F3492">
        <v>-0.51</v>
      </c>
      <c r="G3492">
        <f t="shared" si="109"/>
        <v>0.38928703983728297</v>
      </c>
      <c r="H3492">
        <f t="shared" si="108"/>
        <v>0.3751935255315707</v>
      </c>
    </row>
    <row r="3493" spans="6:8">
      <c r="F3493">
        <v>-0.5089999999999999</v>
      </c>
      <c r="G3493">
        <f t="shared" si="109"/>
        <v>0.38949847956985639</v>
      </c>
      <c r="H3493">
        <f t="shared" si="108"/>
        <v>0.37542797811716438</v>
      </c>
    </row>
    <row r="3494" spans="6:8">
      <c r="F3494">
        <v>-0.50800000000000001</v>
      </c>
      <c r="G3494">
        <f t="shared" si="109"/>
        <v>0.38970995201837555</v>
      </c>
      <c r="H3494">
        <f t="shared" si="108"/>
        <v>0.37566248912249595</v>
      </c>
    </row>
    <row r="3495" spans="6:8">
      <c r="F3495">
        <v>-0.50700000000000012</v>
      </c>
      <c r="G3495">
        <f t="shared" si="109"/>
        <v>0.38992145712361259</v>
      </c>
      <c r="H3495">
        <f t="shared" si="108"/>
        <v>0.3758970584521038</v>
      </c>
    </row>
    <row r="3496" spans="6:8">
      <c r="F3496">
        <v>-0.50599999999999978</v>
      </c>
      <c r="G3496">
        <f t="shared" si="109"/>
        <v>0.39013299482631092</v>
      </c>
      <c r="H3496">
        <f t="shared" si="108"/>
        <v>0.37613168601042091</v>
      </c>
    </row>
    <row r="3497" spans="6:8">
      <c r="F3497">
        <v>-0.505</v>
      </c>
      <c r="G3497">
        <f t="shared" si="109"/>
        <v>0.39034456506718473</v>
      </c>
      <c r="H3497">
        <f t="shared" si="108"/>
        <v>0.37636637170177395</v>
      </c>
    </row>
    <row r="3498" spans="6:8">
      <c r="F3498">
        <v>-0.504</v>
      </c>
      <c r="G3498">
        <f t="shared" si="109"/>
        <v>0.39055616778691948</v>
      </c>
      <c r="H3498">
        <f t="shared" si="108"/>
        <v>0.37660111543038477</v>
      </c>
    </row>
    <row r="3499" spans="6:8">
      <c r="F3499">
        <v>-0.50300000000000011</v>
      </c>
      <c r="G3499">
        <f t="shared" si="109"/>
        <v>0.39076780292617164</v>
      </c>
      <c r="H3499">
        <f t="shared" si="108"/>
        <v>0.37683591710036907</v>
      </c>
    </row>
    <row r="3500" spans="6:8">
      <c r="F3500">
        <v>-0.50199999999999978</v>
      </c>
      <c r="G3500">
        <f t="shared" si="109"/>
        <v>0.39097947042556924</v>
      </c>
      <c r="H3500">
        <f t="shared" si="108"/>
        <v>0.37707077661573785</v>
      </c>
    </row>
    <row r="3501" spans="6:8">
      <c r="F3501">
        <v>-0.50099999999999989</v>
      </c>
      <c r="G3501">
        <f t="shared" si="109"/>
        <v>0.39119117022571115</v>
      </c>
      <c r="H3501">
        <f t="shared" si="108"/>
        <v>0.37730569388039636</v>
      </c>
    </row>
    <row r="3502" spans="6:8">
      <c r="F3502">
        <v>-0.5</v>
      </c>
      <c r="G3502">
        <f t="shared" si="109"/>
        <v>0.39140290226716745</v>
      </c>
      <c r="H3502">
        <f t="shared" si="108"/>
        <v>0.37754066879814541</v>
      </c>
    </row>
    <row r="3503" spans="6:8">
      <c r="F3503">
        <v>-0.49900000000000011</v>
      </c>
      <c r="G3503">
        <f t="shared" si="109"/>
        <v>0.39161466649048005</v>
      </c>
      <c r="H3503">
        <f t="shared" si="108"/>
        <v>0.37777570127268056</v>
      </c>
    </row>
    <row r="3504" spans="6:8">
      <c r="F3504">
        <v>-0.49799999999999978</v>
      </c>
      <c r="G3504">
        <f t="shared" si="109"/>
        <v>0.39182646283616207</v>
      </c>
      <c r="H3504">
        <f t="shared" si="108"/>
        <v>0.3780107912075929</v>
      </c>
    </row>
    <row r="3505" spans="6:8">
      <c r="F3505">
        <v>-0.49699999999999989</v>
      </c>
      <c r="G3505">
        <f t="shared" si="109"/>
        <v>0.39203829124469769</v>
      </c>
      <c r="H3505">
        <f t="shared" si="108"/>
        <v>0.37824593850636834</v>
      </c>
    </row>
    <row r="3506" spans="6:8">
      <c r="F3506">
        <v>-0.496</v>
      </c>
      <c r="G3506">
        <f t="shared" si="109"/>
        <v>0.39225015165654309</v>
      </c>
      <c r="H3506">
        <f t="shared" si="108"/>
        <v>0.378481143072389</v>
      </c>
    </row>
    <row r="3507" spans="6:8">
      <c r="F3507">
        <v>-0.495</v>
      </c>
      <c r="G3507">
        <f t="shared" si="109"/>
        <v>0.39246204401212592</v>
      </c>
      <c r="H3507">
        <f t="shared" si="108"/>
        <v>0.37871640480893215</v>
      </c>
    </row>
    <row r="3508" spans="6:8">
      <c r="F3508">
        <v>-0.49399999999999977</v>
      </c>
      <c r="G3508">
        <f t="shared" si="109"/>
        <v>0.3926739682518452</v>
      </c>
      <c r="H3508">
        <f t="shared" si="108"/>
        <v>0.37895172361917118</v>
      </c>
    </row>
    <row r="3509" spans="6:8">
      <c r="F3509">
        <v>-0.49299999999999988</v>
      </c>
      <c r="G3509">
        <f t="shared" si="109"/>
        <v>0.39288592431607161</v>
      </c>
      <c r="H3509">
        <f t="shared" si="108"/>
        <v>0.37918709940617501</v>
      </c>
    </row>
    <row r="3510" spans="6:8">
      <c r="F3510">
        <v>-0.49199999999999999</v>
      </c>
      <c r="G3510">
        <f t="shared" si="109"/>
        <v>0.39309791214514778</v>
      </c>
      <c r="H3510">
        <f t="shared" si="108"/>
        <v>0.37942253207290905</v>
      </c>
    </row>
    <row r="3511" spans="6:8">
      <c r="F3511">
        <v>-0.4910000000000001</v>
      </c>
      <c r="G3511">
        <f t="shared" si="109"/>
        <v>0.39330993167938788</v>
      </c>
      <c r="H3511">
        <f t="shared" si="108"/>
        <v>0.37965802152223471</v>
      </c>
    </row>
    <row r="3512" spans="6:8">
      <c r="F3512">
        <v>-0.49</v>
      </c>
      <c r="G3512">
        <f t="shared" si="109"/>
        <v>0.39352198285907802</v>
      </c>
      <c r="H3512">
        <f t="shared" si="108"/>
        <v>0.3798935676569099</v>
      </c>
    </row>
    <row r="3513" spans="6:8">
      <c r="F3513">
        <v>-0.48899999999999988</v>
      </c>
      <c r="G3513">
        <f t="shared" si="109"/>
        <v>0.39373406562447599</v>
      </c>
      <c r="H3513">
        <f t="shared" si="108"/>
        <v>0.38012917037958865</v>
      </c>
    </row>
    <row r="3514" spans="6:8">
      <c r="F3514">
        <v>-0.48799999999999999</v>
      </c>
      <c r="G3514">
        <f t="shared" si="109"/>
        <v>0.39394617991581149</v>
      </c>
      <c r="H3514">
        <f t="shared" si="108"/>
        <v>0.38036482959282186</v>
      </c>
    </row>
    <row r="3515" spans="6:8">
      <c r="F3515">
        <v>-0.4870000000000001</v>
      </c>
      <c r="G3515">
        <f t="shared" si="109"/>
        <v>0.39415832567328635</v>
      </c>
      <c r="H3515">
        <f t="shared" si="108"/>
        <v>0.38060054519905723</v>
      </c>
    </row>
    <row r="3516" spans="6:8">
      <c r="F3516">
        <v>-0.48599999999999977</v>
      </c>
      <c r="G3516">
        <f t="shared" si="109"/>
        <v>0.39437050283707442</v>
      </c>
      <c r="H3516">
        <f t="shared" si="108"/>
        <v>0.38083631710063937</v>
      </c>
    </row>
    <row r="3517" spans="6:8">
      <c r="F3517">
        <v>-0.48499999999999999</v>
      </c>
      <c r="G3517">
        <f t="shared" si="109"/>
        <v>0.39458271134732115</v>
      </c>
      <c r="H3517">
        <f t="shared" si="108"/>
        <v>0.38107214519980964</v>
      </c>
    </row>
    <row r="3518" spans="6:8">
      <c r="F3518">
        <v>-0.48399999999999999</v>
      </c>
      <c r="G3518">
        <f t="shared" si="109"/>
        <v>0.39479495114414465</v>
      </c>
      <c r="H3518">
        <f t="shared" si="108"/>
        <v>0.38130802939870706</v>
      </c>
    </row>
    <row r="3519" spans="6:8">
      <c r="F3519">
        <v>-0.4830000000000001</v>
      </c>
      <c r="G3519">
        <f t="shared" si="109"/>
        <v>0.39500722216763484</v>
      </c>
      <c r="H3519">
        <f t="shared" si="108"/>
        <v>0.38154396959936748</v>
      </c>
    </row>
    <row r="3520" spans="6:8">
      <c r="F3520">
        <v>-0.48199999999999976</v>
      </c>
      <c r="G3520">
        <f t="shared" si="109"/>
        <v>0.3952195243578539</v>
      </c>
      <c r="H3520">
        <f t="shared" si="108"/>
        <v>0.38177996570372463</v>
      </c>
    </row>
    <row r="3521" spans="6:8">
      <c r="F3521">
        <v>-0.48099999999999987</v>
      </c>
      <c r="G3521">
        <f t="shared" si="109"/>
        <v>0.39543185765483646</v>
      </c>
      <c r="H3521">
        <f t="shared" si="108"/>
        <v>0.38201601761360948</v>
      </c>
    </row>
    <row r="3522" spans="6:8">
      <c r="F3522">
        <v>-0.48</v>
      </c>
      <c r="G3522">
        <f t="shared" si="109"/>
        <v>0.39564422199858906</v>
      </c>
      <c r="H3522">
        <f t="shared" ref="H3522:H3585" si="110">1/(1+EXP(-F3522))</f>
        <v>0.38225212523075103</v>
      </c>
    </row>
    <row r="3523" spans="6:8">
      <c r="F3523">
        <v>-0.47900000000000009</v>
      </c>
      <c r="G3523">
        <f t="shared" ref="G3523:G3586" si="111">NORMDIST(F3523,0,PI()/SQRT(3),TRUE)</f>
        <v>0.39585661732909105</v>
      </c>
      <c r="H3523">
        <f t="shared" si="110"/>
        <v>0.38248828845677607</v>
      </c>
    </row>
    <row r="3524" spans="6:8">
      <c r="F3524">
        <v>-0.47799999999999976</v>
      </c>
      <c r="G3524">
        <f t="shared" si="111"/>
        <v>0.39606904358629391</v>
      </c>
      <c r="H3524">
        <f t="shared" si="110"/>
        <v>0.38272450719320938</v>
      </c>
    </row>
    <row r="3525" spans="6:8">
      <c r="F3525">
        <v>-0.47699999999999987</v>
      </c>
      <c r="G3525">
        <f t="shared" si="111"/>
        <v>0.39628150071012147</v>
      </c>
      <c r="H3525">
        <f t="shared" si="110"/>
        <v>0.38296078134147393</v>
      </c>
    </row>
    <row r="3526" spans="6:8">
      <c r="F3526">
        <v>-0.47599999999999998</v>
      </c>
      <c r="G3526">
        <f t="shared" si="111"/>
        <v>0.39649398864047025</v>
      </c>
      <c r="H3526">
        <f t="shared" si="110"/>
        <v>0.38319711080289121</v>
      </c>
    </row>
    <row r="3527" spans="6:8">
      <c r="F3527">
        <v>-0.47499999999999998</v>
      </c>
      <c r="G3527">
        <f t="shared" si="111"/>
        <v>0.39670650731720947</v>
      </c>
      <c r="H3527">
        <f t="shared" si="110"/>
        <v>0.38343349547868066</v>
      </c>
    </row>
    <row r="3528" spans="6:8">
      <c r="F3528">
        <v>-0.47399999999999975</v>
      </c>
      <c r="G3528">
        <f t="shared" si="111"/>
        <v>0.39691905668018068</v>
      </c>
      <c r="H3528">
        <f t="shared" si="110"/>
        <v>0.38366993526996113</v>
      </c>
    </row>
    <row r="3529" spans="6:8">
      <c r="F3529">
        <v>-0.47299999999999986</v>
      </c>
      <c r="G3529">
        <f t="shared" si="111"/>
        <v>0.39713163666919804</v>
      </c>
      <c r="H3529">
        <f t="shared" si="110"/>
        <v>0.38390643007774938</v>
      </c>
    </row>
    <row r="3530" spans="6:8">
      <c r="F3530">
        <v>-0.47199999999999998</v>
      </c>
      <c r="G3530">
        <f t="shared" si="111"/>
        <v>0.39734424722404882</v>
      </c>
      <c r="H3530">
        <f t="shared" si="110"/>
        <v>0.38414297980296169</v>
      </c>
    </row>
    <row r="3531" spans="6:8">
      <c r="F3531">
        <v>-0.47100000000000009</v>
      </c>
      <c r="G3531">
        <f t="shared" si="111"/>
        <v>0.39755688828449243</v>
      </c>
      <c r="H3531">
        <f t="shared" si="110"/>
        <v>0.38437958434641306</v>
      </c>
    </row>
    <row r="3532" spans="6:8">
      <c r="F3532">
        <v>-0.47</v>
      </c>
      <c r="G3532">
        <f t="shared" si="111"/>
        <v>0.39776955979026196</v>
      </c>
      <c r="H3532">
        <f t="shared" si="110"/>
        <v>0.38461624360881785</v>
      </c>
    </row>
    <row r="3533" spans="6:8">
      <c r="F3533">
        <v>-0.46899999999999986</v>
      </c>
      <c r="G3533">
        <f t="shared" si="111"/>
        <v>0.39798226168106243</v>
      </c>
      <c r="H3533">
        <f t="shared" si="110"/>
        <v>0.38485295749078968</v>
      </c>
    </row>
    <row r="3534" spans="6:8">
      <c r="F3534">
        <v>-0.46799999999999997</v>
      </c>
      <c r="G3534">
        <f t="shared" si="111"/>
        <v>0.39819499389657231</v>
      </c>
      <c r="H3534">
        <f t="shared" si="110"/>
        <v>0.38508972589284157</v>
      </c>
    </row>
    <row r="3535" spans="6:8">
      <c r="F3535">
        <v>-0.46700000000000008</v>
      </c>
      <c r="G3535">
        <f t="shared" si="111"/>
        <v>0.39840775637644299</v>
      </c>
      <c r="H3535">
        <f t="shared" si="110"/>
        <v>0.38532654871538641</v>
      </c>
    </row>
    <row r="3536" spans="6:8">
      <c r="F3536">
        <v>-0.46599999999999975</v>
      </c>
      <c r="G3536">
        <f t="shared" si="111"/>
        <v>0.39862054906029876</v>
      </c>
      <c r="H3536">
        <f t="shared" si="110"/>
        <v>0.38556342585873676</v>
      </c>
    </row>
    <row r="3537" spans="6:8">
      <c r="F3537">
        <v>-0.46500000000000002</v>
      </c>
      <c r="G3537">
        <f t="shared" si="111"/>
        <v>0.39883337188773704</v>
      </c>
      <c r="H3537">
        <f t="shared" si="110"/>
        <v>0.38580035722310485</v>
      </c>
    </row>
    <row r="3538" spans="6:8">
      <c r="F3538">
        <v>-0.46399999999999997</v>
      </c>
      <c r="G3538">
        <f t="shared" si="111"/>
        <v>0.3990462247983283</v>
      </c>
      <c r="H3538">
        <f t="shared" si="110"/>
        <v>0.38603734270860351</v>
      </c>
    </row>
    <row r="3539" spans="6:8">
      <c r="F3539">
        <v>-0.46300000000000008</v>
      </c>
      <c r="G3539">
        <f t="shared" si="111"/>
        <v>0.39925910773161621</v>
      </c>
      <c r="H3539">
        <f t="shared" si="110"/>
        <v>0.38627438221524524</v>
      </c>
    </row>
    <row r="3540" spans="6:8">
      <c r="F3540">
        <v>-0.46199999999999974</v>
      </c>
      <c r="G3540">
        <f t="shared" si="111"/>
        <v>0.39947202062711773</v>
      </c>
      <c r="H3540">
        <f t="shared" si="110"/>
        <v>0.38651147564294358</v>
      </c>
    </row>
    <row r="3541" spans="6:8">
      <c r="F3541">
        <v>-0.46099999999999985</v>
      </c>
      <c r="G3541">
        <f t="shared" si="111"/>
        <v>0.39968496342432303</v>
      </c>
      <c r="H3541">
        <f t="shared" si="110"/>
        <v>0.38674862289151185</v>
      </c>
    </row>
    <row r="3542" spans="6:8">
      <c r="F3542">
        <v>-0.46</v>
      </c>
      <c r="G3542">
        <f t="shared" si="111"/>
        <v>0.39989793606269552</v>
      </c>
      <c r="H3542">
        <f t="shared" si="110"/>
        <v>0.38698582386066455</v>
      </c>
    </row>
    <row r="3543" spans="6:8">
      <c r="F3543">
        <v>-0.45900000000000007</v>
      </c>
      <c r="G3543">
        <f t="shared" si="111"/>
        <v>0.40011093848167223</v>
      </c>
      <c r="H3543">
        <f t="shared" si="110"/>
        <v>0.3872230784500168</v>
      </c>
    </row>
    <row r="3544" spans="6:8">
      <c r="F3544">
        <v>-0.45799999999999974</v>
      </c>
      <c r="G3544">
        <f t="shared" si="111"/>
        <v>0.40032397062066338</v>
      </c>
      <c r="H3544">
        <f t="shared" si="110"/>
        <v>0.38746038655908488</v>
      </c>
    </row>
    <row r="3545" spans="6:8">
      <c r="F3545">
        <v>-0.45699999999999985</v>
      </c>
      <c r="G3545">
        <f t="shared" si="111"/>
        <v>0.4005370324190527</v>
      </c>
      <c r="H3545">
        <f t="shared" si="110"/>
        <v>0.38769774808728596</v>
      </c>
    </row>
    <row r="3546" spans="6:8">
      <c r="F3546">
        <v>-0.45599999999999996</v>
      </c>
      <c r="G3546">
        <f t="shared" si="111"/>
        <v>0.40075012381619757</v>
      </c>
      <c r="H3546">
        <f t="shared" si="110"/>
        <v>0.38793516293393865</v>
      </c>
    </row>
    <row r="3547" spans="6:8">
      <c r="F3547">
        <v>-0.45500000000000002</v>
      </c>
      <c r="G3547">
        <f t="shared" si="111"/>
        <v>0.40096324475142875</v>
      </c>
      <c r="H3547">
        <f t="shared" si="110"/>
        <v>0.38817263099826288</v>
      </c>
    </row>
    <row r="3548" spans="6:8">
      <c r="F3548">
        <v>-0.45399999999999974</v>
      </c>
      <c r="G3548">
        <f t="shared" si="111"/>
        <v>0.40117639516405101</v>
      </c>
      <c r="H3548">
        <f t="shared" si="110"/>
        <v>0.38841015217938041</v>
      </c>
    </row>
    <row r="3549" spans="6:8">
      <c r="F3549">
        <v>-0.45299999999999985</v>
      </c>
      <c r="G3549">
        <f t="shared" si="111"/>
        <v>0.40138957499334216</v>
      </c>
      <c r="H3549">
        <f t="shared" si="110"/>
        <v>0.3886477263763144</v>
      </c>
    </row>
    <row r="3550" spans="6:8">
      <c r="F3550">
        <v>-0.45199999999999996</v>
      </c>
      <c r="G3550">
        <f t="shared" si="111"/>
        <v>0.40160278417855455</v>
      </c>
      <c r="H3550">
        <f t="shared" si="110"/>
        <v>0.38888535348799008</v>
      </c>
    </row>
    <row r="3551" spans="6:8">
      <c r="F3551">
        <v>-0.45100000000000007</v>
      </c>
      <c r="G3551">
        <f t="shared" si="111"/>
        <v>0.40181602265891359</v>
      </c>
      <c r="H3551">
        <f t="shared" si="110"/>
        <v>0.38912303341323479</v>
      </c>
    </row>
    <row r="3552" spans="6:8">
      <c r="F3552">
        <v>-0.45</v>
      </c>
      <c r="G3552">
        <f t="shared" si="111"/>
        <v>0.4020292903736189</v>
      </c>
      <c r="H3552">
        <f t="shared" si="110"/>
        <v>0.38936076605077802</v>
      </c>
    </row>
    <row r="3553" spans="6:8">
      <c r="F3553">
        <v>-0.44899999999999984</v>
      </c>
      <c r="G3553">
        <f t="shared" si="111"/>
        <v>0.40224258726184414</v>
      </c>
      <c r="H3553">
        <f t="shared" si="110"/>
        <v>0.38959855129925147</v>
      </c>
    </row>
    <row r="3554" spans="6:8">
      <c r="F3554">
        <v>-0.44799999999999995</v>
      </c>
      <c r="G3554">
        <f t="shared" si="111"/>
        <v>0.40245591326273655</v>
      </c>
      <c r="H3554">
        <f t="shared" si="110"/>
        <v>0.38983638905718943</v>
      </c>
    </row>
    <row r="3555" spans="6:8">
      <c r="F3555">
        <v>-0.44700000000000006</v>
      </c>
      <c r="G3555">
        <f t="shared" si="111"/>
        <v>0.40266926831541738</v>
      </c>
      <c r="H3555">
        <f t="shared" si="110"/>
        <v>0.39007427922302895</v>
      </c>
    </row>
    <row r="3556" spans="6:8">
      <c r="F3556">
        <v>-0.44599999999999973</v>
      </c>
      <c r="G3556">
        <f t="shared" si="111"/>
        <v>0.40288265235898235</v>
      </c>
      <c r="H3556">
        <f t="shared" si="110"/>
        <v>0.39031222169510993</v>
      </c>
    </row>
    <row r="3557" spans="6:8">
      <c r="F3557">
        <v>-0.44500000000000001</v>
      </c>
      <c r="G3557">
        <f t="shared" si="111"/>
        <v>0.40309606533250086</v>
      </c>
      <c r="H3557">
        <f t="shared" si="110"/>
        <v>0.39055021637167481</v>
      </c>
    </row>
    <row r="3558" spans="6:8">
      <c r="F3558">
        <v>-0.44399999999999995</v>
      </c>
      <c r="G3558">
        <f t="shared" si="111"/>
        <v>0.40330950717501657</v>
      </c>
      <c r="H3558">
        <f t="shared" si="110"/>
        <v>0.39078826315086979</v>
      </c>
    </row>
    <row r="3559" spans="6:8">
      <c r="F3559">
        <v>-0.44300000000000006</v>
      </c>
      <c r="G3559">
        <f t="shared" si="111"/>
        <v>0.40352297782554736</v>
      </c>
      <c r="H3559">
        <f t="shared" si="110"/>
        <v>0.39102636193074392</v>
      </c>
    </row>
    <row r="3560" spans="6:8">
      <c r="F3560">
        <v>-0.44199999999999973</v>
      </c>
      <c r="G3560">
        <f t="shared" si="111"/>
        <v>0.40373647722308548</v>
      </c>
      <c r="H3560">
        <f t="shared" si="110"/>
        <v>0.39126451260924994</v>
      </c>
    </row>
    <row r="3561" spans="6:8">
      <c r="F3561">
        <v>-0.44099999999999984</v>
      </c>
      <c r="G3561">
        <f t="shared" si="111"/>
        <v>0.40395000530659719</v>
      </c>
      <c r="H3561">
        <f t="shared" si="110"/>
        <v>0.39150271508424378</v>
      </c>
    </row>
    <row r="3562" spans="6:8">
      <c r="F3562">
        <v>-0.44</v>
      </c>
      <c r="G3562">
        <f t="shared" si="111"/>
        <v>0.40416356201502346</v>
      </c>
      <c r="H3562">
        <f t="shared" si="110"/>
        <v>0.39174096925348562</v>
      </c>
    </row>
    <row r="3563" spans="6:8">
      <c r="F3563">
        <v>-0.43900000000000006</v>
      </c>
      <c r="G3563">
        <f t="shared" si="111"/>
        <v>0.40437714728727947</v>
      </c>
      <c r="H3563">
        <f t="shared" si="110"/>
        <v>0.39197927501463931</v>
      </c>
    </row>
    <row r="3564" spans="6:8">
      <c r="F3564">
        <v>-0.43799999999999972</v>
      </c>
      <c r="G3564">
        <f t="shared" si="111"/>
        <v>0.404590761062255</v>
      </c>
      <c r="H3564">
        <f t="shared" si="110"/>
        <v>0.39221763226527295</v>
      </c>
    </row>
    <row r="3565" spans="6:8">
      <c r="F3565">
        <v>-0.43699999999999983</v>
      </c>
      <c r="G3565">
        <f t="shared" si="111"/>
        <v>0.40480440327881406</v>
      </c>
      <c r="H3565">
        <f t="shared" si="110"/>
        <v>0.39245604090285846</v>
      </c>
    </row>
    <row r="3566" spans="6:8">
      <c r="F3566">
        <v>-0.43599999999999994</v>
      </c>
      <c r="G3566">
        <f t="shared" si="111"/>
        <v>0.40501807387579547</v>
      </c>
      <c r="H3566">
        <f t="shared" si="110"/>
        <v>0.39269450082477253</v>
      </c>
    </row>
    <row r="3567" spans="6:8">
      <c r="F3567">
        <v>-0.435</v>
      </c>
      <c r="G3567">
        <f t="shared" si="111"/>
        <v>0.40523177279201272</v>
      </c>
      <c r="H3567">
        <f t="shared" si="110"/>
        <v>0.39293301192829644</v>
      </c>
    </row>
    <row r="3568" spans="6:8">
      <c r="F3568">
        <v>-0.43399999999999972</v>
      </c>
      <c r="G3568">
        <f t="shared" si="111"/>
        <v>0.4054454999662539</v>
      </c>
      <c r="H3568">
        <f t="shared" si="110"/>
        <v>0.39317157411061587</v>
      </c>
    </row>
    <row r="3569" spans="6:8">
      <c r="F3569">
        <v>-0.43299999999999983</v>
      </c>
      <c r="G3569">
        <f t="shared" si="111"/>
        <v>0.40565925533728153</v>
      </c>
      <c r="H3569">
        <f t="shared" si="110"/>
        <v>0.39341018726882149</v>
      </c>
    </row>
    <row r="3570" spans="6:8">
      <c r="F3570">
        <v>-0.43199999999999994</v>
      </c>
      <c r="G3570">
        <f t="shared" si="111"/>
        <v>0.40587303884383352</v>
      </c>
      <c r="H3570">
        <f t="shared" si="110"/>
        <v>0.39364885129990917</v>
      </c>
    </row>
    <row r="3571" spans="6:8">
      <c r="F3571">
        <v>-0.43100000000000005</v>
      </c>
      <c r="G3571">
        <f t="shared" si="111"/>
        <v>0.406086850424622</v>
      </c>
      <c r="H3571">
        <f t="shared" si="110"/>
        <v>0.39388756610077963</v>
      </c>
    </row>
    <row r="3572" spans="6:8">
      <c r="F3572">
        <v>-0.43</v>
      </c>
      <c r="G3572">
        <f t="shared" si="111"/>
        <v>0.40630069001833446</v>
      </c>
      <c r="H3572">
        <f t="shared" si="110"/>
        <v>0.3941263315682394</v>
      </c>
    </row>
    <row r="3573" spans="6:8">
      <c r="F3573">
        <v>-0.42899999999999983</v>
      </c>
      <c r="G3573">
        <f t="shared" si="111"/>
        <v>0.40651455756363308</v>
      </c>
      <c r="H3573">
        <f t="shared" si="110"/>
        <v>0.39436514759900021</v>
      </c>
    </row>
    <row r="3574" spans="6:8">
      <c r="F3574">
        <v>-0.42799999999999994</v>
      </c>
      <c r="G3574">
        <f t="shared" si="111"/>
        <v>0.40672845299915494</v>
      </c>
      <c r="H3574">
        <f t="shared" si="110"/>
        <v>0.39460401408967938</v>
      </c>
    </row>
    <row r="3575" spans="6:8">
      <c r="F3575">
        <v>-0.42700000000000005</v>
      </c>
      <c r="G3575">
        <f t="shared" si="111"/>
        <v>0.40694237626351226</v>
      </c>
      <c r="H3575">
        <f t="shared" si="110"/>
        <v>0.39484293093680023</v>
      </c>
    </row>
    <row r="3576" spans="6:8">
      <c r="F3576">
        <v>-0.42599999999999971</v>
      </c>
      <c r="G3576">
        <f t="shared" si="111"/>
        <v>0.40715632729529272</v>
      </c>
      <c r="H3576">
        <f t="shared" si="110"/>
        <v>0.39508189803679222</v>
      </c>
    </row>
    <row r="3577" spans="6:8">
      <c r="F3577">
        <v>-0.42499999999999999</v>
      </c>
      <c r="G3577">
        <f t="shared" si="111"/>
        <v>0.40737030603305846</v>
      </c>
      <c r="H3577">
        <f t="shared" si="110"/>
        <v>0.39532091528599067</v>
      </c>
    </row>
    <row r="3578" spans="6:8">
      <c r="F3578">
        <v>-0.42399999999999993</v>
      </c>
      <c r="G3578">
        <f t="shared" si="111"/>
        <v>0.40758431241534732</v>
      </c>
      <c r="H3578">
        <f t="shared" si="110"/>
        <v>0.39555998258063746</v>
      </c>
    </row>
    <row r="3579" spans="6:8">
      <c r="F3579">
        <v>-0.42300000000000004</v>
      </c>
      <c r="G3579">
        <f t="shared" si="111"/>
        <v>0.40779834638067214</v>
      </c>
      <c r="H3579">
        <f t="shared" si="110"/>
        <v>0.39579909981688072</v>
      </c>
    </row>
    <row r="3580" spans="6:8">
      <c r="F3580">
        <v>-0.42199999999999971</v>
      </c>
      <c r="G3580">
        <f t="shared" si="111"/>
        <v>0.40801240786752135</v>
      </c>
      <c r="H3580">
        <f t="shared" si="110"/>
        <v>0.39603826689077565</v>
      </c>
    </row>
    <row r="3581" spans="6:8">
      <c r="F3581">
        <v>-0.42099999999999982</v>
      </c>
      <c r="G3581">
        <f t="shared" si="111"/>
        <v>0.40822649681435841</v>
      </c>
      <c r="H3581">
        <f t="shared" si="110"/>
        <v>0.39627748369828364</v>
      </c>
    </row>
    <row r="3582" spans="6:8">
      <c r="F3582">
        <v>-0.42</v>
      </c>
      <c r="G3582">
        <f t="shared" si="111"/>
        <v>0.40844061315962221</v>
      </c>
      <c r="H3582">
        <f t="shared" si="110"/>
        <v>0.39651675013527371</v>
      </c>
    </row>
    <row r="3583" spans="6:8">
      <c r="F3583">
        <v>-0.41900000000000004</v>
      </c>
      <c r="G3583">
        <f t="shared" si="111"/>
        <v>0.40865475684172758</v>
      </c>
      <c r="H3583">
        <f t="shared" si="110"/>
        <v>0.39675606609752168</v>
      </c>
    </row>
    <row r="3584" spans="6:8">
      <c r="F3584">
        <v>-0.41799999999999971</v>
      </c>
      <c r="G3584">
        <f t="shared" si="111"/>
        <v>0.40886892779906436</v>
      </c>
      <c r="H3584">
        <f t="shared" si="110"/>
        <v>0.39699543148071076</v>
      </c>
    </row>
    <row r="3585" spans="6:8">
      <c r="F3585">
        <v>-0.41699999999999982</v>
      </c>
      <c r="G3585">
        <f t="shared" si="111"/>
        <v>0.40908312596999796</v>
      </c>
      <c r="H3585">
        <f t="shared" si="110"/>
        <v>0.39723484618043153</v>
      </c>
    </row>
    <row r="3586" spans="6:8">
      <c r="F3586">
        <v>-0.41599999999999993</v>
      </c>
      <c r="G3586">
        <f t="shared" si="111"/>
        <v>0.4092973512928697</v>
      </c>
      <c r="H3586">
        <f t="shared" ref="H3586:H3649" si="112">1/(1+EXP(-F3586))</f>
        <v>0.39747431009218231</v>
      </c>
    </row>
    <row r="3587" spans="6:8">
      <c r="F3587">
        <v>-0.41499999999999998</v>
      </c>
      <c r="G3587">
        <f t="shared" ref="G3587:G3650" si="113">NORMDIST(F3587,0,PI()/SQRT(3),TRUE)</f>
        <v>0.40951160370599649</v>
      </c>
      <c r="H3587">
        <f t="shared" si="112"/>
        <v>0.39771382311136938</v>
      </c>
    </row>
    <row r="3588" spans="6:8">
      <c r="F3588">
        <v>-0.41400000000000015</v>
      </c>
      <c r="G3588">
        <f t="shared" si="113"/>
        <v>0.40972588314767089</v>
      </c>
      <c r="H3588">
        <f t="shared" si="112"/>
        <v>0.39795338513330664</v>
      </c>
    </row>
    <row r="3589" spans="6:8">
      <c r="F3589">
        <v>-0.41299999999999981</v>
      </c>
      <c r="G3589">
        <f t="shared" si="113"/>
        <v>0.40994018955616141</v>
      </c>
      <c r="H3589">
        <f t="shared" si="112"/>
        <v>0.39819299605321667</v>
      </c>
    </row>
    <row r="3590" spans="6:8">
      <c r="F3590">
        <v>-0.41199999999999992</v>
      </c>
      <c r="G3590">
        <f t="shared" si="113"/>
        <v>0.4101545228697121</v>
      </c>
      <c r="H3590">
        <f t="shared" si="112"/>
        <v>0.39843265576622972</v>
      </c>
    </row>
    <row r="3591" spans="6:8">
      <c r="F3591">
        <v>-0.41100000000000003</v>
      </c>
      <c r="G3591">
        <f t="shared" si="113"/>
        <v>0.41036888302654306</v>
      </c>
      <c r="H3591">
        <f t="shared" si="112"/>
        <v>0.39867236416738505</v>
      </c>
    </row>
    <row r="3592" spans="6:8">
      <c r="F3592">
        <v>-0.41</v>
      </c>
      <c r="G3592">
        <f t="shared" si="113"/>
        <v>0.41058326996485039</v>
      </c>
      <c r="H3592">
        <f t="shared" si="112"/>
        <v>0.39891212115163022</v>
      </c>
    </row>
    <row r="3593" spans="6:8">
      <c r="F3593">
        <v>-0.40899999999999981</v>
      </c>
      <c r="G3593">
        <f t="shared" si="113"/>
        <v>0.41079768362280622</v>
      </c>
      <c r="H3593">
        <f t="shared" si="112"/>
        <v>0.39915192661382193</v>
      </c>
    </row>
    <row r="3594" spans="6:8">
      <c r="F3594">
        <v>-0.40799999999999992</v>
      </c>
      <c r="G3594">
        <f t="shared" si="113"/>
        <v>0.41101212393855846</v>
      </c>
      <c r="H3594">
        <f t="shared" si="112"/>
        <v>0.39939178044872548</v>
      </c>
    </row>
    <row r="3595" spans="6:8">
      <c r="F3595">
        <v>-0.40700000000000003</v>
      </c>
      <c r="G3595">
        <f t="shared" si="113"/>
        <v>0.41122659085023139</v>
      </c>
      <c r="H3595">
        <f t="shared" si="112"/>
        <v>0.39963168255101578</v>
      </c>
    </row>
    <row r="3596" spans="6:8">
      <c r="F3596">
        <v>-0.40600000000000014</v>
      </c>
      <c r="G3596">
        <f t="shared" si="113"/>
        <v>0.41144108429592552</v>
      </c>
      <c r="H3596">
        <f t="shared" si="112"/>
        <v>0.39987163281527666</v>
      </c>
    </row>
    <row r="3597" spans="6:8">
      <c r="F3597">
        <v>-0.40500000000000003</v>
      </c>
      <c r="G3597">
        <f t="shared" si="113"/>
        <v>0.41165560421371727</v>
      </c>
      <c r="H3597">
        <f t="shared" si="112"/>
        <v>0.40011163113600173</v>
      </c>
    </row>
    <row r="3598" spans="6:8">
      <c r="F3598">
        <v>-0.40399999999999991</v>
      </c>
      <c r="G3598">
        <f t="shared" si="113"/>
        <v>0.41187015054165954</v>
      </c>
      <c r="H3598">
        <f t="shared" si="112"/>
        <v>0.40035167740759409</v>
      </c>
    </row>
    <row r="3599" spans="6:8">
      <c r="F3599">
        <v>-0.40300000000000002</v>
      </c>
      <c r="G3599">
        <f t="shared" si="113"/>
        <v>0.41208472321778133</v>
      </c>
      <c r="H3599">
        <f t="shared" si="112"/>
        <v>0.40059177152436676</v>
      </c>
    </row>
    <row r="3600" spans="6:8">
      <c r="F3600">
        <v>-0.40200000000000014</v>
      </c>
      <c r="G3600">
        <f t="shared" si="113"/>
        <v>0.41229932218008825</v>
      </c>
      <c r="H3600">
        <f t="shared" si="112"/>
        <v>0.4008319133805428</v>
      </c>
    </row>
    <row r="3601" spans="6:8">
      <c r="F3601">
        <v>-0.4009999999999998</v>
      </c>
      <c r="G3601">
        <f t="shared" si="113"/>
        <v>0.41251394736656233</v>
      </c>
      <c r="H3601">
        <f t="shared" si="112"/>
        <v>0.40107210287025535</v>
      </c>
    </row>
    <row r="3602" spans="6:8">
      <c r="F3602">
        <v>-0.4</v>
      </c>
      <c r="G3602">
        <f t="shared" si="113"/>
        <v>0.41272859871516188</v>
      </c>
      <c r="H3602">
        <f t="shared" si="112"/>
        <v>0.401312339887548</v>
      </c>
    </row>
    <row r="3603" spans="6:8">
      <c r="F3603">
        <v>-0.39900000000000002</v>
      </c>
      <c r="G3603">
        <f t="shared" si="113"/>
        <v>0.41294327616382187</v>
      </c>
      <c r="H3603">
        <f t="shared" si="112"/>
        <v>0.4015526243263749</v>
      </c>
    </row>
    <row r="3604" spans="6:8">
      <c r="F3604">
        <v>-0.39800000000000013</v>
      </c>
      <c r="G3604">
        <f t="shared" si="113"/>
        <v>0.41315797965045387</v>
      </c>
      <c r="H3604">
        <f t="shared" si="112"/>
        <v>0.40179295608060067</v>
      </c>
    </row>
    <row r="3605" spans="6:8">
      <c r="F3605">
        <v>-0.3969999999999998</v>
      </c>
      <c r="G3605">
        <f t="shared" si="113"/>
        <v>0.4133727091129461</v>
      </c>
      <c r="H3605">
        <f t="shared" si="112"/>
        <v>0.40203333504400118</v>
      </c>
    </row>
    <row r="3606" spans="6:8">
      <c r="F3606">
        <v>-0.39599999999999991</v>
      </c>
      <c r="G3606">
        <f t="shared" si="113"/>
        <v>0.41358746448916328</v>
      </c>
      <c r="H3606">
        <f t="shared" si="112"/>
        <v>0.40227376111026292</v>
      </c>
    </row>
    <row r="3607" spans="6:8">
      <c r="F3607">
        <v>-0.39500000000000002</v>
      </c>
      <c r="G3607">
        <f t="shared" si="113"/>
        <v>0.41380224571694713</v>
      </c>
      <c r="H3607">
        <f t="shared" si="112"/>
        <v>0.40251423417298393</v>
      </c>
    </row>
    <row r="3608" spans="6:8">
      <c r="F3608">
        <v>-0.39400000000000013</v>
      </c>
      <c r="G3608">
        <f t="shared" si="113"/>
        <v>0.41401705273411604</v>
      </c>
      <c r="H3608">
        <f t="shared" si="112"/>
        <v>0.40275475412567341</v>
      </c>
    </row>
    <row r="3609" spans="6:8">
      <c r="F3609">
        <v>-0.39299999999999979</v>
      </c>
      <c r="G3609">
        <f t="shared" si="113"/>
        <v>0.41423188547846534</v>
      </c>
      <c r="H3609">
        <f t="shared" si="112"/>
        <v>0.40299532086175255</v>
      </c>
    </row>
    <row r="3610" spans="6:8">
      <c r="F3610">
        <v>-0.3919999999999999</v>
      </c>
      <c r="G3610">
        <f t="shared" si="113"/>
        <v>0.41444674388776703</v>
      </c>
      <c r="H3610">
        <f t="shared" si="112"/>
        <v>0.40323593427455362</v>
      </c>
    </row>
    <row r="3611" spans="6:8">
      <c r="F3611">
        <v>-0.39100000000000001</v>
      </c>
      <c r="G3611">
        <f t="shared" si="113"/>
        <v>0.41466162789977046</v>
      </c>
      <c r="H3611">
        <f t="shared" si="112"/>
        <v>0.40347659425732124</v>
      </c>
    </row>
    <row r="3612" spans="6:8">
      <c r="F3612">
        <v>-0.39</v>
      </c>
      <c r="G3612">
        <f t="shared" si="113"/>
        <v>0.41487653745220177</v>
      </c>
      <c r="H3612">
        <f t="shared" si="112"/>
        <v>0.40371730070321216</v>
      </c>
    </row>
    <row r="3613" spans="6:8">
      <c r="F3613">
        <v>-0.38899999999999979</v>
      </c>
      <c r="G3613">
        <f t="shared" si="113"/>
        <v>0.41509147248276412</v>
      </c>
      <c r="H3613">
        <f t="shared" si="112"/>
        <v>0.40395805350529523</v>
      </c>
    </row>
    <row r="3614" spans="6:8">
      <c r="F3614">
        <v>-0.3879999999999999</v>
      </c>
      <c r="G3614">
        <f t="shared" si="113"/>
        <v>0.41530643292913783</v>
      </c>
      <c r="H3614">
        <f t="shared" si="112"/>
        <v>0.40419885255655175</v>
      </c>
    </row>
    <row r="3615" spans="6:8">
      <c r="F3615">
        <v>-0.38700000000000001</v>
      </c>
      <c r="G3615">
        <f t="shared" si="113"/>
        <v>0.41552141872898052</v>
      </c>
      <c r="H3615">
        <f t="shared" si="112"/>
        <v>0.40443969774987565</v>
      </c>
    </row>
    <row r="3616" spans="6:8">
      <c r="F3616">
        <v>-0.38600000000000012</v>
      </c>
      <c r="G3616">
        <f t="shared" si="113"/>
        <v>0.41573642981992687</v>
      </c>
      <c r="H3616">
        <f t="shared" si="112"/>
        <v>0.4046805889780738</v>
      </c>
    </row>
    <row r="3617" spans="6:8">
      <c r="F3617">
        <v>-0.38500000000000001</v>
      </c>
      <c r="G3617">
        <f t="shared" si="113"/>
        <v>0.41595146613958911</v>
      </c>
      <c r="H3617">
        <f t="shared" si="112"/>
        <v>0.40492152613386595</v>
      </c>
    </row>
    <row r="3618" spans="6:8">
      <c r="F3618">
        <v>-0.3839999999999999</v>
      </c>
      <c r="G3618">
        <f t="shared" si="113"/>
        <v>0.41616652762555639</v>
      </c>
      <c r="H3618">
        <f t="shared" si="112"/>
        <v>0.40516250910988494</v>
      </c>
    </row>
    <row r="3619" spans="6:8">
      <c r="F3619">
        <v>-0.38300000000000001</v>
      </c>
      <c r="G3619">
        <f t="shared" si="113"/>
        <v>0.41638161421539566</v>
      </c>
      <c r="H3619">
        <f t="shared" si="112"/>
        <v>0.40540353779867699</v>
      </c>
    </row>
    <row r="3620" spans="6:8">
      <c r="F3620">
        <v>-0.38200000000000012</v>
      </c>
      <c r="G3620">
        <f t="shared" si="113"/>
        <v>0.41659672584665108</v>
      </c>
      <c r="H3620">
        <f t="shared" si="112"/>
        <v>0.40564461209270175</v>
      </c>
    </row>
    <row r="3621" spans="6:8">
      <c r="F3621">
        <v>-0.38099999999999978</v>
      </c>
      <c r="G3621">
        <f t="shared" si="113"/>
        <v>0.41681186245684454</v>
      </c>
      <c r="H3621">
        <f t="shared" si="112"/>
        <v>0.40588573188433286</v>
      </c>
    </row>
    <row r="3622" spans="6:8">
      <c r="F3622">
        <v>-0.38</v>
      </c>
      <c r="G3622">
        <f t="shared" si="113"/>
        <v>0.41702702398347513</v>
      </c>
      <c r="H3622">
        <f t="shared" si="112"/>
        <v>0.40612689706585731</v>
      </c>
    </row>
    <row r="3623" spans="6:8">
      <c r="F3623">
        <v>-0.379</v>
      </c>
      <c r="G3623">
        <f t="shared" si="113"/>
        <v>0.41724221036401998</v>
      </c>
      <c r="H3623">
        <f t="shared" si="112"/>
        <v>0.40636810752947661</v>
      </c>
    </row>
    <row r="3624" spans="6:8">
      <c r="F3624">
        <v>-0.37800000000000011</v>
      </c>
      <c r="G3624">
        <f t="shared" si="113"/>
        <v>0.41745742153593346</v>
      </c>
      <c r="H3624">
        <f t="shared" si="112"/>
        <v>0.40660936316730634</v>
      </c>
    </row>
    <row r="3625" spans="6:8">
      <c r="F3625">
        <v>-0.37699999999999978</v>
      </c>
      <c r="G3625">
        <f t="shared" si="113"/>
        <v>0.41767265743664816</v>
      </c>
      <c r="H3625">
        <f t="shared" si="112"/>
        <v>0.40685066387137636</v>
      </c>
    </row>
    <row r="3626" spans="6:8">
      <c r="F3626">
        <v>-0.37599999999999989</v>
      </c>
      <c r="G3626">
        <f t="shared" si="113"/>
        <v>0.41788791800357394</v>
      </c>
      <c r="H3626">
        <f t="shared" si="112"/>
        <v>0.40709200953363128</v>
      </c>
    </row>
    <row r="3627" spans="6:8">
      <c r="F3627">
        <v>-0.375</v>
      </c>
      <c r="G3627">
        <f t="shared" si="113"/>
        <v>0.41810320317409866</v>
      </c>
      <c r="H3627">
        <f t="shared" si="112"/>
        <v>0.40733340004593027</v>
      </c>
    </row>
    <row r="3628" spans="6:8">
      <c r="F3628">
        <v>-0.37400000000000011</v>
      </c>
      <c r="G3628">
        <f t="shared" si="113"/>
        <v>0.4183185128855883</v>
      </c>
      <c r="H3628">
        <f t="shared" si="112"/>
        <v>0.40757483530004768</v>
      </c>
    </row>
    <row r="3629" spans="6:8">
      <c r="F3629">
        <v>-0.37299999999999978</v>
      </c>
      <c r="G3629">
        <f t="shared" si="113"/>
        <v>0.41853384707538666</v>
      </c>
      <c r="H3629">
        <f t="shared" si="112"/>
        <v>0.40781631518767297</v>
      </c>
    </row>
    <row r="3630" spans="6:8">
      <c r="F3630">
        <v>-0.37199999999999989</v>
      </c>
      <c r="G3630">
        <f t="shared" si="113"/>
        <v>0.4187492056808152</v>
      </c>
      <c r="H3630">
        <f t="shared" si="112"/>
        <v>0.40805783960041075</v>
      </c>
    </row>
    <row r="3631" spans="6:8">
      <c r="F3631">
        <v>-0.371</v>
      </c>
      <c r="G3631">
        <f t="shared" si="113"/>
        <v>0.41896458863917396</v>
      </c>
      <c r="H3631">
        <f t="shared" si="112"/>
        <v>0.40829940842978102</v>
      </c>
    </row>
    <row r="3632" spans="6:8">
      <c r="F3632">
        <v>-0.37</v>
      </c>
      <c r="G3632">
        <f t="shared" si="113"/>
        <v>0.41917999588774058</v>
      </c>
      <c r="H3632">
        <f t="shared" si="112"/>
        <v>0.40854102156721994</v>
      </c>
    </row>
    <row r="3633" spans="6:8">
      <c r="F3633">
        <v>-0.36899999999999977</v>
      </c>
      <c r="G3633">
        <f t="shared" si="113"/>
        <v>0.41939542736377144</v>
      </c>
      <c r="H3633">
        <f t="shared" si="112"/>
        <v>0.40878267890407904</v>
      </c>
    </row>
    <row r="3634" spans="6:8">
      <c r="F3634">
        <v>-0.36799999999999988</v>
      </c>
      <c r="G3634">
        <f t="shared" si="113"/>
        <v>0.41961088300450045</v>
      </c>
      <c r="H3634">
        <f t="shared" si="112"/>
        <v>0.40902438033162608</v>
      </c>
    </row>
    <row r="3635" spans="6:8">
      <c r="F3635">
        <v>-0.36699999999999999</v>
      </c>
      <c r="G3635">
        <f t="shared" si="113"/>
        <v>0.41982636274714036</v>
      </c>
      <c r="H3635">
        <f t="shared" si="112"/>
        <v>0.40926612574104498</v>
      </c>
    </row>
    <row r="3636" spans="6:8">
      <c r="F3636">
        <v>-0.3660000000000001</v>
      </c>
      <c r="G3636">
        <f t="shared" si="113"/>
        <v>0.42004186652888198</v>
      </c>
      <c r="H3636">
        <f t="shared" si="112"/>
        <v>0.40950791502343614</v>
      </c>
    </row>
    <row r="3637" spans="6:8">
      <c r="F3637">
        <v>-0.36499999999999999</v>
      </c>
      <c r="G3637">
        <f t="shared" si="113"/>
        <v>0.42025739428689457</v>
      </c>
      <c r="H3637">
        <f t="shared" si="112"/>
        <v>0.40974974806981657</v>
      </c>
    </row>
    <row r="3638" spans="6:8">
      <c r="F3638">
        <v>-0.36399999999999988</v>
      </c>
      <c r="G3638">
        <f t="shared" si="113"/>
        <v>0.42047294595832574</v>
      </c>
      <c r="H3638">
        <f t="shared" si="112"/>
        <v>0.40999162477112</v>
      </c>
    </row>
    <row r="3639" spans="6:8">
      <c r="F3639">
        <v>-0.36299999999999999</v>
      </c>
      <c r="G3639">
        <f t="shared" si="113"/>
        <v>0.42068852148030156</v>
      </c>
      <c r="H3639">
        <f t="shared" si="112"/>
        <v>0.41023354501819698</v>
      </c>
    </row>
    <row r="3640" spans="6:8">
      <c r="F3640">
        <v>-0.3620000000000001</v>
      </c>
      <c r="G3640">
        <f t="shared" si="113"/>
        <v>0.42090412078992689</v>
      </c>
      <c r="H3640">
        <f t="shared" si="112"/>
        <v>0.41047550870181543</v>
      </c>
    </row>
    <row r="3641" spans="6:8">
      <c r="F3641">
        <v>-0.36099999999999977</v>
      </c>
      <c r="G3641">
        <f t="shared" si="113"/>
        <v>0.42111974382428508</v>
      </c>
      <c r="H3641">
        <f t="shared" si="112"/>
        <v>0.41071751571266057</v>
      </c>
    </row>
    <row r="3642" spans="6:8">
      <c r="F3642">
        <v>-0.36</v>
      </c>
      <c r="G3642">
        <f t="shared" si="113"/>
        <v>0.42133539052043767</v>
      </c>
      <c r="H3642">
        <f t="shared" si="112"/>
        <v>0.41095956594133487</v>
      </c>
    </row>
    <row r="3643" spans="6:8">
      <c r="F3643">
        <v>-0.35899999999999999</v>
      </c>
      <c r="G3643">
        <f t="shared" si="113"/>
        <v>0.42155106081542582</v>
      </c>
      <c r="H3643">
        <f t="shared" si="112"/>
        <v>0.41120165927835889</v>
      </c>
    </row>
    <row r="3644" spans="6:8">
      <c r="F3644">
        <v>-0.3580000000000001</v>
      </c>
      <c r="G3644">
        <f t="shared" si="113"/>
        <v>0.42176675464626856</v>
      </c>
      <c r="H3644">
        <f t="shared" si="112"/>
        <v>0.41144379561417072</v>
      </c>
    </row>
    <row r="3645" spans="6:8">
      <c r="F3645">
        <v>-0.35699999999999976</v>
      </c>
      <c r="G3645">
        <f t="shared" si="113"/>
        <v>0.42198247194996452</v>
      </c>
      <c r="H3645">
        <f t="shared" si="112"/>
        <v>0.41168597483912694</v>
      </c>
    </row>
    <row r="3646" spans="6:8">
      <c r="F3646">
        <v>-0.35599999999999987</v>
      </c>
      <c r="G3646">
        <f t="shared" si="113"/>
        <v>0.42219821266349034</v>
      </c>
      <c r="H3646">
        <f t="shared" si="112"/>
        <v>0.41192819684350179</v>
      </c>
    </row>
    <row r="3647" spans="6:8">
      <c r="F3647">
        <v>-0.35499999999999998</v>
      </c>
      <c r="G3647">
        <f t="shared" si="113"/>
        <v>0.42241397672380243</v>
      </c>
      <c r="H3647">
        <f t="shared" si="112"/>
        <v>0.41217046151748854</v>
      </c>
    </row>
    <row r="3648" spans="6:8">
      <c r="F3648">
        <v>-0.35400000000000009</v>
      </c>
      <c r="G3648">
        <f t="shared" si="113"/>
        <v>0.42262976406783559</v>
      </c>
      <c r="H3648">
        <f t="shared" si="112"/>
        <v>0.4124127687511987</v>
      </c>
    </row>
    <row r="3649" spans="6:8">
      <c r="F3649">
        <v>-0.35299999999999976</v>
      </c>
      <c r="G3649">
        <f t="shared" si="113"/>
        <v>0.42284557463250405</v>
      </c>
      <c r="H3649">
        <f t="shared" si="112"/>
        <v>0.41265511843466296</v>
      </c>
    </row>
    <row r="3650" spans="6:8">
      <c r="F3650">
        <v>-0.35199999999999987</v>
      </c>
      <c r="G3650">
        <f t="shared" si="113"/>
        <v>0.42306140835470085</v>
      </c>
      <c r="H3650">
        <f t="shared" ref="H3650:H3713" si="114">1/(1+EXP(-F3650))</f>
        <v>0.41289751045783046</v>
      </c>
    </row>
    <row r="3651" spans="6:8">
      <c r="F3651">
        <v>-0.35099999999999998</v>
      </c>
      <c r="G3651">
        <f t="shared" ref="G3651:G3714" si="115">NORMDIST(F3651,0,PI()/SQRT(3),TRUE)</f>
        <v>0.42327726517129827</v>
      </c>
      <c r="H3651">
        <f t="shared" si="114"/>
        <v>0.41313994471057014</v>
      </c>
    </row>
    <row r="3652" spans="6:8">
      <c r="F3652">
        <v>-0.35</v>
      </c>
      <c r="G3652">
        <f t="shared" si="115"/>
        <v>0.42349314501914792</v>
      </c>
      <c r="H3652">
        <f t="shared" si="114"/>
        <v>0.41338242108266998</v>
      </c>
    </row>
    <row r="3653" spans="6:8">
      <c r="F3653">
        <v>-0.34899999999999975</v>
      </c>
      <c r="G3653">
        <f t="shared" si="115"/>
        <v>0.42370904783508045</v>
      </c>
      <c r="H3653">
        <f t="shared" si="114"/>
        <v>0.41362493946383766</v>
      </c>
    </row>
    <row r="3654" spans="6:8">
      <c r="F3654">
        <v>-0.34799999999999986</v>
      </c>
      <c r="G3654">
        <f t="shared" si="115"/>
        <v>0.42392497355590608</v>
      </c>
      <c r="H3654">
        <f t="shared" si="114"/>
        <v>0.41386749974370052</v>
      </c>
    </row>
    <row r="3655" spans="6:8">
      <c r="F3655">
        <v>-0.34699999999999998</v>
      </c>
      <c r="G3655">
        <f t="shared" si="115"/>
        <v>0.42414092211841414</v>
      </c>
      <c r="H3655">
        <f t="shared" si="114"/>
        <v>0.41411010181180591</v>
      </c>
    </row>
    <row r="3656" spans="6:8">
      <c r="F3656">
        <v>-0.34600000000000009</v>
      </c>
      <c r="G3656">
        <f t="shared" si="115"/>
        <v>0.42435689345937355</v>
      </c>
      <c r="H3656">
        <f t="shared" si="114"/>
        <v>0.41435274555762142</v>
      </c>
    </row>
    <row r="3657" spans="6:8">
      <c r="F3657">
        <v>-0.34499999999999997</v>
      </c>
      <c r="G3657">
        <f t="shared" si="115"/>
        <v>0.42457288751553279</v>
      </c>
      <c r="H3657">
        <f t="shared" si="114"/>
        <v>0.41459543087053491</v>
      </c>
    </row>
    <row r="3658" spans="6:8">
      <c r="F3658">
        <v>-0.34399999999999986</v>
      </c>
      <c r="G3658">
        <f t="shared" si="115"/>
        <v>0.42478890422361959</v>
      </c>
      <c r="H3658">
        <f t="shared" si="114"/>
        <v>0.41483815763985471</v>
      </c>
    </row>
    <row r="3659" spans="6:8">
      <c r="F3659">
        <v>-0.34299999999999997</v>
      </c>
      <c r="G3659">
        <f t="shared" si="115"/>
        <v>0.42500494352034157</v>
      </c>
      <c r="H3659">
        <f t="shared" si="114"/>
        <v>0.4150809257548097</v>
      </c>
    </row>
    <row r="3660" spans="6:8">
      <c r="F3660">
        <v>-0.34200000000000008</v>
      </c>
      <c r="G3660">
        <f t="shared" si="115"/>
        <v>0.42522100534238572</v>
      </c>
      <c r="H3660">
        <f t="shared" si="114"/>
        <v>0.41532373510455012</v>
      </c>
    </row>
    <row r="3661" spans="6:8">
      <c r="F3661">
        <v>-0.34099999999999975</v>
      </c>
      <c r="G3661">
        <f t="shared" si="115"/>
        <v>0.42543708962641913</v>
      </c>
      <c r="H3661">
        <f t="shared" si="114"/>
        <v>0.41556658557814707</v>
      </c>
    </row>
    <row r="3662" spans="6:8">
      <c r="F3662">
        <v>-0.34</v>
      </c>
      <c r="G3662">
        <f t="shared" si="115"/>
        <v>0.42565319630908804</v>
      </c>
      <c r="H3662">
        <f t="shared" si="114"/>
        <v>0.4158094770645927</v>
      </c>
    </row>
    <row r="3663" spans="6:8">
      <c r="F3663">
        <v>-0.33899999999999997</v>
      </c>
      <c r="G3663">
        <f t="shared" si="115"/>
        <v>0.42586932532701927</v>
      </c>
      <c r="H3663">
        <f t="shared" si="114"/>
        <v>0.41605240945280098</v>
      </c>
    </row>
    <row r="3664" spans="6:8">
      <c r="F3664">
        <v>-0.33800000000000008</v>
      </c>
      <c r="G3664">
        <f t="shared" si="115"/>
        <v>0.42608547661681884</v>
      </c>
      <c r="H3664">
        <f t="shared" si="114"/>
        <v>0.41629538263160742</v>
      </c>
    </row>
    <row r="3665" spans="6:8">
      <c r="F3665">
        <v>-0.33699999999999974</v>
      </c>
      <c r="G3665">
        <f t="shared" si="115"/>
        <v>0.42630165011507315</v>
      </c>
      <c r="H3665">
        <f t="shared" si="114"/>
        <v>0.41653839648976954</v>
      </c>
    </row>
    <row r="3666" spans="6:8">
      <c r="F3666">
        <v>-0.33599999999999985</v>
      </c>
      <c r="G3666">
        <f t="shared" si="115"/>
        <v>0.42651784575834828</v>
      </c>
      <c r="H3666">
        <f t="shared" si="114"/>
        <v>0.41678145091596658</v>
      </c>
    </row>
    <row r="3667" spans="6:8">
      <c r="F3667">
        <v>-0.33500000000000002</v>
      </c>
      <c r="G3667">
        <f t="shared" si="115"/>
        <v>0.42673406348319043</v>
      </c>
      <c r="H3667">
        <f t="shared" si="114"/>
        <v>0.41702454579880049</v>
      </c>
    </row>
    <row r="3668" spans="6:8">
      <c r="F3668">
        <v>-0.33400000000000007</v>
      </c>
      <c r="G3668">
        <f t="shared" si="115"/>
        <v>0.42695030322612615</v>
      </c>
      <c r="H3668">
        <f t="shared" si="114"/>
        <v>0.41726768102679529</v>
      </c>
    </row>
    <row r="3669" spans="6:8">
      <c r="F3669">
        <v>-0.33299999999999974</v>
      </c>
      <c r="G3669">
        <f t="shared" si="115"/>
        <v>0.42716656492366178</v>
      </c>
      <c r="H3669">
        <f t="shared" si="114"/>
        <v>0.41751085648839792</v>
      </c>
    </row>
    <row r="3670" spans="6:8">
      <c r="F3670">
        <v>-0.33199999999999985</v>
      </c>
      <c r="G3670">
        <f t="shared" si="115"/>
        <v>0.42738284851228392</v>
      </c>
      <c r="H3670">
        <f t="shared" si="114"/>
        <v>0.41775407207197784</v>
      </c>
    </row>
    <row r="3671" spans="6:8">
      <c r="F3671">
        <v>-0.33099999999999996</v>
      </c>
      <c r="G3671">
        <f t="shared" si="115"/>
        <v>0.42759915392845971</v>
      </c>
      <c r="H3671">
        <f t="shared" si="114"/>
        <v>0.41799732766582781</v>
      </c>
    </row>
    <row r="3672" spans="6:8">
      <c r="F3672">
        <v>-0.33</v>
      </c>
      <c r="G3672">
        <f t="shared" si="115"/>
        <v>0.42781548110863621</v>
      </c>
      <c r="H3672">
        <f t="shared" si="114"/>
        <v>0.41824062315816379</v>
      </c>
    </row>
    <row r="3673" spans="6:8">
      <c r="F3673">
        <v>-0.32899999999999974</v>
      </c>
      <c r="G3673">
        <f t="shared" si="115"/>
        <v>0.42803182998924139</v>
      </c>
      <c r="H3673">
        <f t="shared" si="114"/>
        <v>0.41848395843712505</v>
      </c>
    </row>
    <row r="3674" spans="6:8">
      <c r="F3674">
        <v>-0.32799999999999985</v>
      </c>
      <c r="G3674">
        <f t="shared" si="115"/>
        <v>0.428248200506683</v>
      </c>
      <c r="H3674">
        <f t="shared" si="114"/>
        <v>0.41872733339077461</v>
      </c>
    </row>
    <row r="3675" spans="6:8">
      <c r="F3675">
        <v>-0.32699999999999996</v>
      </c>
      <c r="G3675">
        <f t="shared" si="115"/>
        <v>0.42846459259734981</v>
      </c>
      <c r="H3675">
        <f t="shared" si="114"/>
        <v>0.41897074790709904</v>
      </c>
    </row>
    <row r="3676" spans="6:8">
      <c r="F3676">
        <v>-0.32600000000000007</v>
      </c>
      <c r="G3676">
        <f t="shared" si="115"/>
        <v>0.42868100619761074</v>
      </c>
      <c r="H3676">
        <f t="shared" si="114"/>
        <v>0.41921420187400932</v>
      </c>
    </row>
    <row r="3677" spans="6:8">
      <c r="F3677">
        <v>-0.32500000000000001</v>
      </c>
      <c r="G3677">
        <f t="shared" si="115"/>
        <v>0.42889744124381568</v>
      </c>
      <c r="H3677">
        <f t="shared" si="114"/>
        <v>0.41945769517934034</v>
      </c>
    </row>
    <row r="3678" spans="6:8">
      <c r="F3678">
        <v>-0.32399999999999984</v>
      </c>
      <c r="G3678">
        <f t="shared" si="115"/>
        <v>0.42911389767229491</v>
      </c>
      <c r="H3678">
        <f t="shared" si="114"/>
        <v>0.41970122771085155</v>
      </c>
    </row>
    <row r="3679" spans="6:8">
      <c r="F3679">
        <v>-0.32299999999999995</v>
      </c>
      <c r="G3679">
        <f t="shared" si="115"/>
        <v>0.42933037541935948</v>
      </c>
      <c r="H3679">
        <f t="shared" si="114"/>
        <v>0.41994479935622692</v>
      </c>
    </row>
    <row r="3680" spans="6:8">
      <c r="F3680">
        <v>-0.32200000000000006</v>
      </c>
      <c r="G3680">
        <f t="shared" si="115"/>
        <v>0.42954687442130113</v>
      </c>
      <c r="H3680">
        <f t="shared" si="114"/>
        <v>0.42018841000307511</v>
      </c>
    </row>
    <row r="3681" spans="6:8">
      <c r="F3681">
        <v>-0.32099999999999973</v>
      </c>
      <c r="G3681">
        <f t="shared" si="115"/>
        <v>0.42976339461439284</v>
      </c>
      <c r="H3681">
        <f t="shared" si="114"/>
        <v>0.42043205953893009</v>
      </c>
    </row>
    <row r="3682" spans="6:8">
      <c r="F3682">
        <v>-0.32</v>
      </c>
      <c r="G3682">
        <f t="shared" si="115"/>
        <v>0.4299799359348877</v>
      </c>
      <c r="H3682">
        <f t="shared" si="114"/>
        <v>0.42067574785125056</v>
      </c>
    </row>
    <row r="3683" spans="6:8">
      <c r="F3683">
        <v>-0.31899999999999995</v>
      </c>
      <c r="G3683">
        <f t="shared" si="115"/>
        <v>0.43019649831902051</v>
      </c>
      <c r="H3683">
        <f t="shared" si="114"/>
        <v>0.42091947482742115</v>
      </c>
    </row>
    <row r="3684" spans="6:8">
      <c r="F3684">
        <v>-0.31800000000000006</v>
      </c>
      <c r="G3684">
        <f t="shared" si="115"/>
        <v>0.43041308170300663</v>
      </c>
      <c r="H3684">
        <f t="shared" si="114"/>
        <v>0.42116324035475167</v>
      </c>
    </row>
    <row r="3685" spans="6:8">
      <c r="F3685">
        <v>-0.31699999999999973</v>
      </c>
      <c r="G3685">
        <f t="shared" si="115"/>
        <v>0.43062968602304263</v>
      </c>
      <c r="H3685">
        <f t="shared" si="114"/>
        <v>0.42140704432047799</v>
      </c>
    </row>
    <row r="3686" spans="6:8">
      <c r="F3686">
        <v>-0.31599999999999984</v>
      </c>
      <c r="G3686">
        <f t="shared" si="115"/>
        <v>0.43084631121530603</v>
      </c>
      <c r="H3686">
        <f t="shared" si="114"/>
        <v>0.4216508866117617</v>
      </c>
    </row>
    <row r="3687" spans="6:8">
      <c r="F3687">
        <v>-0.315</v>
      </c>
      <c r="G3687">
        <f t="shared" si="115"/>
        <v>0.43106295721595556</v>
      </c>
      <c r="H3687">
        <f t="shared" si="114"/>
        <v>0.42189476711569079</v>
      </c>
    </row>
    <row r="3688" spans="6:8">
      <c r="F3688">
        <v>-0.31400000000000006</v>
      </c>
      <c r="G3688">
        <f t="shared" si="115"/>
        <v>0.43127962396113129</v>
      </c>
      <c r="H3688">
        <f t="shared" si="114"/>
        <v>0.4221386857192797</v>
      </c>
    </row>
    <row r="3689" spans="6:8">
      <c r="F3689">
        <v>-0.31299999999999972</v>
      </c>
      <c r="G3689">
        <f t="shared" si="115"/>
        <v>0.43149631138695455</v>
      </c>
      <c r="H3689">
        <f t="shared" si="114"/>
        <v>0.42238264230946931</v>
      </c>
    </row>
    <row r="3690" spans="6:8">
      <c r="F3690">
        <v>-0.31199999999999983</v>
      </c>
      <c r="G3690">
        <f t="shared" si="115"/>
        <v>0.43171301942952789</v>
      </c>
      <c r="H3690">
        <f t="shared" si="114"/>
        <v>0.42262663677312706</v>
      </c>
    </row>
    <row r="3691" spans="6:8">
      <c r="F3691">
        <v>-0.31099999999999994</v>
      </c>
      <c r="G3691">
        <f t="shared" si="115"/>
        <v>0.43192974802493511</v>
      </c>
      <c r="H3691">
        <f t="shared" si="114"/>
        <v>0.422870668997048</v>
      </c>
    </row>
    <row r="3692" spans="6:8">
      <c r="F3692">
        <v>-0.31</v>
      </c>
      <c r="G3692">
        <f t="shared" si="115"/>
        <v>0.43214649710924191</v>
      </c>
      <c r="H3692">
        <f t="shared" si="114"/>
        <v>0.42311473886795364</v>
      </c>
    </row>
    <row r="3693" spans="6:8">
      <c r="F3693">
        <v>-0.30899999999999972</v>
      </c>
      <c r="G3693">
        <f t="shared" si="115"/>
        <v>0.43236326661849511</v>
      </c>
      <c r="H3693">
        <f t="shared" si="114"/>
        <v>0.42335884627249365</v>
      </c>
    </row>
    <row r="3694" spans="6:8">
      <c r="F3694">
        <v>-0.30799999999999983</v>
      </c>
      <c r="G3694">
        <f t="shared" si="115"/>
        <v>0.43258005648872322</v>
      </c>
      <c r="H3694">
        <f t="shared" si="114"/>
        <v>0.42360299109724459</v>
      </c>
    </row>
    <row r="3695" spans="6:8">
      <c r="F3695">
        <v>-0.30699999999999994</v>
      </c>
      <c r="G3695">
        <f t="shared" si="115"/>
        <v>0.4327968666559362</v>
      </c>
      <c r="H3695">
        <f t="shared" si="114"/>
        <v>0.42384717322871129</v>
      </c>
    </row>
    <row r="3696" spans="6:8">
      <c r="F3696">
        <v>-0.30600000000000005</v>
      </c>
      <c r="G3696">
        <f t="shared" si="115"/>
        <v>0.4330136970561258</v>
      </c>
      <c r="H3696">
        <f t="shared" si="114"/>
        <v>0.42409139255332623</v>
      </c>
    </row>
    <row r="3697" spans="6:8">
      <c r="F3697">
        <v>-0.30499999999999999</v>
      </c>
      <c r="G3697">
        <f t="shared" si="115"/>
        <v>0.4332305476252658</v>
      </c>
      <c r="H3697">
        <f t="shared" si="114"/>
        <v>0.42433564895745063</v>
      </c>
    </row>
    <row r="3698" spans="6:8">
      <c r="F3698">
        <v>-0.30399999999999983</v>
      </c>
      <c r="G3698">
        <f t="shared" si="115"/>
        <v>0.43344741829931122</v>
      </c>
      <c r="H3698">
        <f t="shared" si="114"/>
        <v>0.42457994232737345</v>
      </c>
    </row>
    <row r="3699" spans="6:8">
      <c r="F3699">
        <v>-0.30299999999999994</v>
      </c>
      <c r="G3699">
        <f t="shared" si="115"/>
        <v>0.43366430901419917</v>
      </c>
      <c r="H3699">
        <f t="shared" si="114"/>
        <v>0.42482427254931265</v>
      </c>
    </row>
    <row r="3700" spans="6:8">
      <c r="F3700">
        <v>-0.30200000000000005</v>
      </c>
      <c r="G3700">
        <f t="shared" si="115"/>
        <v>0.43388121970584881</v>
      </c>
      <c r="H3700">
        <f t="shared" si="114"/>
        <v>0.42506863950941493</v>
      </c>
    </row>
    <row r="3701" spans="6:8">
      <c r="F3701">
        <v>-0.30099999999999971</v>
      </c>
      <c r="G3701">
        <f t="shared" si="115"/>
        <v>0.43409815031016097</v>
      </c>
      <c r="H3701">
        <f t="shared" si="114"/>
        <v>0.42531304309375612</v>
      </c>
    </row>
    <row r="3702" spans="6:8">
      <c r="F3702">
        <v>-0.3</v>
      </c>
      <c r="G3702">
        <f t="shared" si="115"/>
        <v>0.4343151007630186</v>
      </c>
      <c r="H3702">
        <f t="shared" si="114"/>
        <v>0.42555748318834102</v>
      </c>
    </row>
    <row r="3703" spans="6:8">
      <c r="F3703">
        <v>-0.29899999999999993</v>
      </c>
      <c r="G3703">
        <f t="shared" si="115"/>
        <v>0.43453207100028679</v>
      </c>
      <c r="H3703">
        <f t="shared" si="114"/>
        <v>0.425801959679104</v>
      </c>
    </row>
    <row r="3704" spans="6:8">
      <c r="F3704">
        <v>-0.29800000000000004</v>
      </c>
      <c r="G3704">
        <f t="shared" si="115"/>
        <v>0.43474906095781274</v>
      </c>
      <c r="H3704">
        <f t="shared" si="114"/>
        <v>0.42604647245190902</v>
      </c>
    </row>
    <row r="3705" spans="6:8">
      <c r="F3705">
        <v>-0.29699999999999971</v>
      </c>
      <c r="G3705">
        <f t="shared" si="115"/>
        <v>0.43496607057142578</v>
      </c>
      <c r="H3705">
        <f t="shared" si="114"/>
        <v>0.42629102139254998</v>
      </c>
    </row>
    <row r="3706" spans="6:8">
      <c r="F3706">
        <v>-0.29599999999999982</v>
      </c>
      <c r="G3706">
        <f t="shared" si="115"/>
        <v>0.43518309977693737</v>
      </c>
      <c r="H3706">
        <f t="shared" si="114"/>
        <v>0.4265356063867507</v>
      </c>
    </row>
    <row r="3707" spans="6:8">
      <c r="F3707">
        <v>-0.29499999999999998</v>
      </c>
      <c r="G3707">
        <f t="shared" si="115"/>
        <v>0.43540014851014142</v>
      </c>
      <c r="H3707">
        <f t="shared" si="114"/>
        <v>0.42678022732016513</v>
      </c>
    </row>
    <row r="3708" spans="6:8">
      <c r="F3708">
        <v>-0.29400000000000004</v>
      </c>
      <c r="G3708">
        <f t="shared" si="115"/>
        <v>0.43561721670681419</v>
      </c>
      <c r="H3708">
        <f t="shared" si="114"/>
        <v>0.42702488407837802</v>
      </c>
    </row>
    <row r="3709" spans="6:8">
      <c r="F3709">
        <v>-0.29299999999999971</v>
      </c>
      <c r="G3709">
        <f t="shared" si="115"/>
        <v>0.43583430430271441</v>
      </c>
      <c r="H3709">
        <f t="shared" si="114"/>
        <v>0.42726957654690451</v>
      </c>
    </row>
    <row r="3710" spans="6:8">
      <c r="F3710">
        <v>-0.29199999999999982</v>
      </c>
      <c r="G3710">
        <f t="shared" si="115"/>
        <v>0.43605141123358304</v>
      </c>
      <c r="H3710">
        <f t="shared" si="114"/>
        <v>0.42751430461119061</v>
      </c>
    </row>
    <row r="3711" spans="6:8">
      <c r="F3711">
        <v>-0.29099999999999993</v>
      </c>
      <c r="G3711">
        <f t="shared" si="115"/>
        <v>0.4362685374351436</v>
      </c>
      <c r="H3711">
        <f t="shared" si="114"/>
        <v>0.42775906815661341</v>
      </c>
    </row>
    <row r="3712" spans="6:8">
      <c r="F3712">
        <v>-0.28999999999999998</v>
      </c>
      <c r="G3712">
        <f t="shared" si="115"/>
        <v>0.43648568284310241</v>
      </c>
      <c r="H3712">
        <f t="shared" si="114"/>
        <v>0.42800386706848137</v>
      </c>
    </row>
    <row r="3713" spans="6:8">
      <c r="F3713">
        <v>-0.2889999999999997</v>
      </c>
      <c r="G3713">
        <f t="shared" si="115"/>
        <v>0.43670284739314846</v>
      </c>
      <c r="H3713">
        <f t="shared" si="114"/>
        <v>0.42824870123203451</v>
      </c>
    </row>
    <row r="3714" spans="6:8">
      <c r="F3714">
        <v>-0.28799999999999981</v>
      </c>
      <c r="G3714">
        <f t="shared" si="115"/>
        <v>0.436920031020953</v>
      </c>
      <c r="H3714">
        <f t="shared" ref="H3714:H3777" si="116">1/(1+EXP(-F3714))</f>
        <v>0.42849357053244408</v>
      </c>
    </row>
    <row r="3715" spans="6:8">
      <c r="F3715">
        <v>-0.28699999999999992</v>
      </c>
      <c r="G3715">
        <f t="shared" ref="G3715:G3778" si="117">NORMDIST(F3715,0,PI()/SQRT(3),TRUE)</f>
        <v>0.43713723366217039</v>
      </c>
      <c r="H3715">
        <f t="shared" si="116"/>
        <v>0.42873847485481387</v>
      </c>
    </row>
    <row r="3716" spans="6:8">
      <c r="F3716">
        <v>-0.28600000000000003</v>
      </c>
      <c r="G3716">
        <f t="shared" si="117"/>
        <v>0.43735445525243777</v>
      </c>
      <c r="H3716">
        <f t="shared" si="116"/>
        <v>0.42898341408417928</v>
      </c>
    </row>
    <row r="3717" spans="6:8">
      <c r="F3717">
        <v>-0.28499999999999998</v>
      </c>
      <c r="G3717">
        <f t="shared" si="117"/>
        <v>0.43757169572737498</v>
      </c>
      <c r="H3717">
        <f t="shared" si="116"/>
        <v>0.42922838810550829</v>
      </c>
    </row>
    <row r="3718" spans="6:8">
      <c r="F3718">
        <v>-0.28399999999999981</v>
      </c>
      <c r="G3718">
        <f t="shared" si="117"/>
        <v>0.43778895502258508</v>
      </c>
      <c r="H3718">
        <f t="shared" si="116"/>
        <v>0.42947339680370133</v>
      </c>
    </row>
    <row r="3719" spans="6:8">
      <c r="F3719">
        <v>-0.28299999999999992</v>
      </c>
      <c r="G3719">
        <f t="shared" si="117"/>
        <v>0.43800623307365372</v>
      </c>
      <c r="H3719">
        <f t="shared" si="116"/>
        <v>0.42971844006359133</v>
      </c>
    </row>
    <row r="3720" spans="6:8">
      <c r="F3720">
        <v>-0.28200000000000003</v>
      </c>
      <c r="G3720">
        <f t="shared" si="117"/>
        <v>0.43822352981614976</v>
      </c>
      <c r="H3720">
        <f t="shared" si="116"/>
        <v>0.42996351776994457</v>
      </c>
    </row>
    <row r="3721" spans="6:8">
      <c r="F3721">
        <v>-0.28100000000000014</v>
      </c>
      <c r="G3721">
        <f t="shared" si="117"/>
        <v>0.43844084518562543</v>
      </c>
      <c r="H3721">
        <f t="shared" si="116"/>
        <v>0.43020862980746027</v>
      </c>
    </row>
    <row r="3722" spans="6:8">
      <c r="F3722">
        <v>-0.28000000000000003</v>
      </c>
      <c r="G3722">
        <f t="shared" si="117"/>
        <v>0.43865817911761562</v>
      </c>
      <c r="H3722">
        <f t="shared" si="116"/>
        <v>0.43045377606077095</v>
      </c>
    </row>
    <row r="3723" spans="6:8">
      <c r="F3723">
        <v>-0.27899999999999991</v>
      </c>
      <c r="G3723">
        <f t="shared" si="117"/>
        <v>0.43887553154763881</v>
      </c>
      <c r="H3723">
        <f t="shared" si="116"/>
        <v>0.43069895641444295</v>
      </c>
    </row>
    <row r="3724" spans="6:8">
      <c r="F3724">
        <v>-0.27800000000000002</v>
      </c>
      <c r="G3724">
        <f t="shared" si="117"/>
        <v>0.43909290241119647</v>
      </c>
      <c r="H3724">
        <f t="shared" si="116"/>
        <v>0.43094417075297592</v>
      </c>
    </row>
    <row r="3725" spans="6:8">
      <c r="F3725">
        <v>-0.27700000000000014</v>
      </c>
      <c r="G3725">
        <f t="shared" si="117"/>
        <v>0.43931029164377366</v>
      </c>
      <c r="H3725">
        <f t="shared" si="116"/>
        <v>0.43118941896080382</v>
      </c>
    </row>
    <row r="3726" spans="6:8">
      <c r="F3726">
        <v>-0.2759999999999998</v>
      </c>
      <c r="G3726">
        <f t="shared" si="117"/>
        <v>0.43952769918083867</v>
      </c>
      <c r="H3726">
        <f t="shared" si="116"/>
        <v>0.43143470092229508</v>
      </c>
    </row>
    <row r="3727" spans="6:8">
      <c r="F3727">
        <v>-0.27500000000000002</v>
      </c>
      <c r="G3727">
        <f t="shared" si="117"/>
        <v>0.43974512495784301</v>
      </c>
      <c r="H3727">
        <f t="shared" si="116"/>
        <v>0.43168001652175192</v>
      </c>
    </row>
    <row r="3728" spans="6:8">
      <c r="F3728">
        <v>-0.27400000000000002</v>
      </c>
      <c r="G3728">
        <f t="shared" si="117"/>
        <v>0.43996256891022223</v>
      </c>
      <c r="H3728">
        <f t="shared" si="116"/>
        <v>0.43192536564341161</v>
      </c>
    </row>
    <row r="3729" spans="6:8">
      <c r="F3729">
        <v>-0.27300000000000013</v>
      </c>
      <c r="G3729">
        <f t="shared" si="117"/>
        <v>0.44018003097339498</v>
      </c>
      <c r="H3729">
        <f t="shared" si="116"/>
        <v>0.43217074817144613</v>
      </c>
    </row>
    <row r="3730" spans="6:8">
      <c r="F3730">
        <v>-0.2719999999999998</v>
      </c>
      <c r="G3730">
        <f t="shared" si="117"/>
        <v>0.44039751108276382</v>
      </c>
      <c r="H3730">
        <f t="shared" si="116"/>
        <v>0.43241616398996258</v>
      </c>
    </row>
    <row r="3731" spans="6:8">
      <c r="F3731">
        <v>-0.27099999999999991</v>
      </c>
      <c r="G3731">
        <f t="shared" si="117"/>
        <v>0.44061500917371454</v>
      </c>
      <c r="H3731">
        <f t="shared" si="116"/>
        <v>0.43266161298300315</v>
      </c>
    </row>
    <row r="3732" spans="6:8">
      <c r="F3732">
        <v>-0.27</v>
      </c>
      <c r="G3732">
        <f t="shared" si="117"/>
        <v>0.44083252518161709</v>
      </c>
      <c r="H3732">
        <f t="shared" si="116"/>
        <v>0.43290709503454572</v>
      </c>
    </row>
    <row r="3733" spans="6:8">
      <c r="F3733">
        <v>-0.26900000000000013</v>
      </c>
      <c r="G3733">
        <f t="shared" si="117"/>
        <v>0.44105005904182504</v>
      </c>
      <c r="H3733">
        <f t="shared" si="116"/>
        <v>0.43315261002850353</v>
      </c>
    </row>
    <row r="3734" spans="6:8">
      <c r="F3734">
        <v>-0.26799999999999979</v>
      </c>
      <c r="G3734">
        <f t="shared" si="117"/>
        <v>0.44126761068967602</v>
      </c>
      <c r="H3734">
        <f t="shared" si="116"/>
        <v>0.43339815784872621</v>
      </c>
    </row>
    <row r="3735" spans="6:8">
      <c r="F3735">
        <v>-0.2669999999999999</v>
      </c>
      <c r="G3735">
        <f t="shared" si="117"/>
        <v>0.44148518006049098</v>
      </c>
      <c r="H3735">
        <f t="shared" si="116"/>
        <v>0.43364373837899883</v>
      </c>
    </row>
    <row r="3736" spans="6:8">
      <c r="F3736">
        <v>-0.26600000000000001</v>
      </c>
      <c r="G3736">
        <f t="shared" si="117"/>
        <v>0.44170276708957534</v>
      </c>
      <c r="H3736">
        <f t="shared" si="116"/>
        <v>0.43388935150304342</v>
      </c>
    </row>
    <row r="3737" spans="6:8">
      <c r="F3737">
        <v>-0.26500000000000001</v>
      </c>
      <c r="G3737">
        <f t="shared" si="117"/>
        <v>0.44192037171221843</v>
      </c>
      <c r="H3737">
        <f t="shared" si="116"/>
        <v>0.43413499710451831</v>
      </c>
    </row>
    <row r="3738" spans="6:8">
      <c r="F3738">
        <v>-0.26399999999999979</v>
      </c>
      <c r="G3738">
        <f t="shared" si="117"/>
        <v>0.44213799386369368</v>
      </c>
      <c r="H3738">
        <f t="shared" si="116"/>
        <v>0.4343806750670185</v>
      </c>
    </row>
    <row r="3739" spans="6:8">
      <c r="F3739">
        <v>-0.2629999999999999</v>
      </c>
      <c r="G3739">
        <f t="shared" si="117"/>
        <v>0.44235563347925844</v>
      </c>
      <c r="H3739">
        <f t="shared" si="116"/>
        <v>0.43462638527407588</v>
      </c>
    </row>
    <row r="3740" spans="6:8">
      <c r="F3740">
        <v>-0.26200000000000001</v>
      </c>
      <c r="G3740">
        <f t="shared" si="117"/>
        <v>0.44257329049415439</v>
      </c>
      <c r="H3740">
        <f t="shared" si="116"/>
        <v>0.43487212760915978</v>
      </c>
    </row>
    <row r="3741" spans="6:8">
      <c r="F3741">
        <v>-0.26100000000000012</v>
      </c>
      <c r="G3741">
        <f t="shared" si="117"/>
        <v>0.44279096484360758</v>
      </c>
      <c r="H3741">
        <f t="shared" si="116"/>
        <v>0.43511790195567662</v>
      </c>
    </row>
    <row r="3742" spans="6:8">
      <c r="F3742">
        <v>-0.26</v>
      </c>
      <c r="G3742">
        <f t="shared" si="117"/>
        <v>0.44300865646282817</v>
      </c>
      <c r="H3742">
        <f t="shared" si="116"/>
        <v>0.43536370819697079</v>
      </c>
    </row>
    <row r="3743" spans="6:8">
      <c r="F3743">
        <v>-0.2589999999999999</v>
      </c>
      <c r="G3743">
        <f t="shared" si="117"/>
        <v>0.44322636528701076</v>
      </c>
      <c r="H3743">
        <f t="shared" si="116"/>
        <v>0.43560954621632425</v>
      </c>
    </row>
    <row r="3744" spans="6:8">
      <c r="F3744">
        <v>-0.25800000000000001</v>
      </c>
      <c r="G3744">
        <f t="shared" si="117"/>
        <v>0.44344409125133433</v>
      </c>
      <c r="H3744">
        <f t="shared" si="116"/>
        <v>0.43585541589695698</v>
      </c>
    </row>
    <row r="3745" spans="6:8">
      <c r="F3745">
        <v>-0.25700000000000012</v>
      </c>
      <c r="G3745">
        <f t="shared" si="117"/>
        <v>0.4436618342909624</v>
      </c>
      <c r="H3745">
        <f t="shared" si="116"/>
        <v>0.43610131712202727</v>
      </c>
    </row>
    <row r="3746" spans="6:8">
      <c r="F3746">
        <v>-0.25599999999999978</v>
      </c>
      <c r="G3746">
        <f t="shared" si="117"/>
        <v>0.44387959434104296</v>
      </c>
      <c r="H3746">
        <f t="shared" si="116"/>
        <v>0.43634724977463191</v>
      </c>
    </row>
    <row r="3747" spans="6:8">
      <c r="F3747">
        <v>-0.255</v>
      </c>
      <c r="G3747">
        <f t="shared" si="117"/>
        <v>0.44409737133670857</v>
      </c>
      <c r="H3747">
        <f t="shared" si="116"/>
        <v>0.43659321373780641</v>
      </c>
    </row>
    <row r="3748" spans="6:8">
      <c r="F3748">
        <v>-0.254</v>
      </c>
      <c r="G3748">
        <f t="shared" si="117"/>
        <v>0.44431516521307657</v>
      </c>
      <c r="H3748">
        <f t="shared" si="116"/>
        <v>0.43683920889452504</v>
      </c>
    </row>
    <row r="3749" spans="6:8">
      <c r="F3749">
        <v>-0.25300000000000011</v>
      </c>
      <c r="G3749">
        <f t="shared" si="117"/>
        <v>0.44453297590524876</v>
      </c>
      <c r="H3749">
        <f t="shared" si="116"/>
        <v>0.4370852351277012</v>
      </c>
    </row>
    <row r="3750" spans="6:8">
      <c r="F3750">
        <v>-0.25199999999999978</v>
      </c>
      <c r="G3750">
        <f t="shared" si="117"/>
        <v>0.44475080334831218</v>
      </c>
      <c r="H3750">
        <f t="shared" si="116"/>
        <v>0.43733129232018797</v>
      </c>
    </row>
    <row r="3751" spans="6:8">
      <c r="F3751">
        <v>-0.25099999999999989</v>
      </c>
      <c r="G3751">
        <f t="shared" si="117"/>
        <v>0.44496864747733822</v>
      </c>
      <c r="H3751">
        <f t="shared" si="116"/>
        <v>0.43757738035477745</v>
      </c>
    </row>
    <row r="3752" spans="6:8">
      <c r="F3752">
        <v>-0.25</v>
      </c>
      <c r="G3752">
        <f t="shared" si="117"/>
        <v>0.44518650822738315</v>
      </c>
      <c r="H3752">
        <f t="shared" si="116"/>
        <v>0.43782349911420193</v>
      </c>
    </row>
    <row r="3753" spans="6:8">
      <c r="F3753">
        <v>-0.24900000000000011</v>
      </c>
      <c r="G3753">
        <f t="shared" si="117"/>
        <v>0.4454043855334886</v>
      </c>
      <c r="H3753">
        <f t="shared" si="116"/>
        <v>0.43806964848113333</v>
      </c>
    </row>
    <row r="3754" spans="6:8">
      <c r="F3754">
        <v>-0.24799999999999978</v>
      </c>
      <c r="G3754">
        <f t="shared" si="117"/>
        <v>0.44562227933068088</v>
      </c>
      <c r="H3754">
        <f t="shared" si="116"/>
        <v>0.43831582833818433</v>
      </c>
    </row>
    <row r="3755" spans="6:8">
      <c r="F3755">
        <v>-0.24699999999999989</v>
      </c>
      <c r="G3755">
        <f t="shared" si="117"/>
        <v>0.44584018955397131</v>
      </c>
      <c r="H3755">
        <f t="shared" si="116"/>
        <v>0.43856203856790721</v>
      </c>
    </row>
    <row r="3756" spans="6:8">
      <c r="F3756">
        <v>-0.246</v>
      </c>
      <c r="G3756">
        <f t="shared" si="117"/>
        <v>0.44605811613835655</v>
      </c>
      <c r="H3756">
        <f t="shared" si="116"/>
        <v>0.43880827905279557</v>
      </c>
    </row>
    <row r="3757" spans="6:8">
      <c r="F3757">
        <v>-0.245</v>
      </c>
      <c r="G3757">
        <f t="shared" si="117"/>
        <v>0.44627605901881828</v>
      </c>
      <c r="H3757">
        <f t="shared" si="116"/>
        <v>0.43905454967528373</v>
      </c>
    </row>
    <row r="3758" spans="6:8">
      <c r="F3758">
        <v>-0.24399999999999977</v>
      </c>
      <c r="G3758">
        <f t="shared" si="117"/>
        <v>0.44649401813032352</v>
      </c>
      <c r="H3758">
        <f t="shared" si="116"/>
        <v>0.43930085031774707</v>
      </c>
    </row>
    <row r="3759" spans="6:8">
      <c r="F3759">
        <v>-0.24299999999999988</v>
      </c>
      <c r="G3759">
        <f t="shared" si="117"/>
        <v>0.44671199340782441</v>
      </c>
      <c r="H3759">
        <f t="shared" si="116"/>
        <v>0.439547180862502</v>
      </c>
    </row>
    <row r="3760" spans="6:8">
      <c r="F3760">
        <v>-0.24199999999999999</v>
      </c>
      <c r="G3760">
        <f t="shared" si="117"/>
        <v>0.44692998478625856</v>
      </c>
      <c r="H3760">
        <f t="shared" si="116"/>
        <v>0.43979354119180669</v>
      </c>
    </row>
    <row r="3761" spans="6:8">
      <c r="F3761">
        <v>-0.2410000000000001</v>
      </c>
      <c r="G3761">
        <f t="shared" si="117"/>
        <v>0.44714799220054902</v>
      </c>
      <c r="H3761">
        <f t="shared" si="116"/>
        <v>0.44003993118786106</v>
      </c>
    </row>
    <row r="3762" spans="6:8">
      <c r="F3762">
        <v>-0.24</v>
      </c>
      <c r="G3762">
        <f t="shared" si="117"/>
        <v>0.44736601558560429</v>
      </c>
      <c r="H3762">
        <f t="shared" si="116"/>
        <v>0.44028635073280703</v>
      </c>
    </row>
    <row r="3763" spans="6:8">
      <c r="F3763">
        <v>-0.23899999999999988</v>
      </c>
      <c r="G3763">
        <f t="shared" si="117"/>
        <v>0.44758405487631825</v>
      </c>
      <c r="H3763">
        <f t="shared" si="116"/>
        <v>0.44053279970872866</v>
      </c>
    </row>
    <row r="3764" spans="6:8">
      <c r="F3764">
        <v>-0.23799999999999999</v>
      </c>
      <c r="G3764">
        <f t="shared" si="117"/>
        <v>0.44780211000757042</v>
      </c>
      <c r="H3764">
        <f t="shared" si="116"/>
        <v>0.44077927799765193</v>
      </c>
    </row>
    <row r="3765" spans="6:8">
      <c r="F3765">
        <v>-0.2370000000000001</v>
      </c>
      <c r="G3765">
        <f t="shared" si="117"/>
        <v>0.44802018091422602</v>
      </c>
      <c r="H3765">
        <f t="shared" si="116"/>
        <v>0.44102578548154642</v>
      </c>
    </row>
    <row r="3766" spans="6:8">
      <c r="F3766">
        <v>-0.23599999999999977</v>
      </c>
      <c r="G3766">
        <f t="shared" si="117"/>
        <v>0.44823826753113605</v>
      </c>
      <c r="H3766">
        <f t="shared" si="116"/>
        <v>0.44127232204232369</v>
      </c>
    </row>
    <row r="3767" spans="6:8">
      <c r="F3767">
        <v>-0.23499999999999999</v>
      </c>
      <c r="G3767">
        <f t="shared" si="117"/>
        <v>0.44845636979313708</v>
      </c>
      <c r="H3767">
        <f t="shared" si="116"/>
        <v>0.44151888756183866</v>
      </c>
    </row>
    <row r="3768" spans="6:8">
      <c r="F3768">
        <v>-0.23399999999999999</v>
      </c>
      <c r="G3768">
        <f t="shared" si="117"/>
        <v>0.44867448763505158</v>
      </c>
      <c r="H3768">
        <f t="shared" si="116"/>
        <v>0.44176548192188958</v>
      </c>
    </row>
    <row r="3769" spans="6:8">
      <c r="F3769">
        <v>-0.2330000000000001</v>
      </c>
      <c r="G3769">
        <f t="shared" si="117"/>
        <v>0.44889262099168792</v>
      </c>
      <c r="H3769">
        <f t="shared" si="116"/>
        <v>0.44201210500421823</v>
      </c>
    </row>
    <row r="3770" spans="6:8">
      <c r="F3770">
        <v>-0.23199999999999976</v>
      </c>
      <c r="G3770">
        <f t="shared" si="117"/>
        <v>0.44911076979784037</v>
      </c>
      <c r="H3770">
        <f t="shared" si="116"/>
        <v>0.44225875669051001</v>
      </c>
    </row>
    <row r="3771" spans="6:8">
      <c r="F3771">
        <v>-0.23099999999999987</v>
      </c>
      <c r="G3771">
        <f t="shared" si="117"/>
        <v>0.44932893398828921</v>
      </c>
      <c r="H3771">
        <f t="shared" si="116"/>
        <v>0.44250543686239424</v>
      </c>
    </row>
    <row r="3772" spans="6:8">
      <c r="F3772">
        <v>-0.23</v>
      </c>
      <c r="G3772">
        <f t="shared" si="117"/>
        <v>0.44954711349780052</v>
      </c>
      <c r="H3772">
        <f t="shared" si="116"/>
        <v>0.44275214540144436</v>
      </c>
    </row>
    <row r="3773" spans="6:8">
      <c r="F3773">
        <v>-0.22900000000000009</v>
      </c>
      <c r="G3773">
        <f t="shared" si="117"/>
        <v>0.44976530826112704</v>
      </c>
      <c r="H3773">
        <f t="shared" si="116"/>
        <v>0.4429988821891786</v>
      </c>
    </row>
    <row r="3774" spans="6:8">
      <c r="F3774">
        <v>-0.22799999999999976</v>
      </c>
      <c r="G3774">
        <f t="shared" si="117"/>
        <v>0.44998351821300719</v>
      </c>
      <c r="H3774">
        <f t="shared" si="116"/>
        <v>0.44324564710705944</v>
      </c>
    </row>
    <row r="3775" spans="6:8">
      <c r="F3775">
        <v>-0.22699999999999987</v>
      </c>
      <c r="G3775">
        <f t="shared" si="117"/>
        <v>0.45020174328816576</v>
      </c>
      <c r="H3775">
        <f t="shared" si="116"/>
        <v>0.44349244003649402</v>
      </c>
    </row>
    <row r="3776" spans="6:8">
      <c r="F3776">
        <v>-0.22599999999999998</v>
      </c>
      <c r="G3776">
        <f t="shared" si="117"/>
        <v>0.45041998342131373</v>
      </c>
      <c r="H3776">
        <f t="shared" si="116"/>
        <v>0.44373926085883503</v>
      </c>
    </row>
    <row r="3777" spans="6:8">
      <c r="F3777">
        <v>-0.22500000000000001</v>
      </c>
      <c r="G3777">
        <f t="shared" si="117"/>
        <v>0.4506382385471488</v>
      </c>
      <c r="H3777">
        <f t="shared" si="116"/>
        <v>0.44398610945538003</v>
      </c>
    </row>
    <row r="3778" spans="6:8">
      <c r="F3778">
        <v>-0.22399999999999975</v>
      </c>
      <c r="G3778">
        <f t="shared" si="117"/>
        <v>0.45085650860035464</v>
      </c>
      <c r="H3778">
        <f t="shared" ref="H3778:H3841" si="118">1/(1+EXP(-F3778))</f>
        <v>0.44423298570737252</v>
      </c>
    </row>
    <row r="3779" spans="6:8">
      <c r="F3779">
        <v>-0.22299999999999986</v>
      </c>
      <c r="G3779">
        <f t="shared" ref="G3779:G3842" si="119">NORMDIST(F3779,0,PI()/SQRT(3),TRUE)</f>
        <v>0.45107479351560142</v>
      </c>
      <c r="H3779">
        <f t="shared" si="118"/>
        <v>0.44447988949600115</v>
      </c>
    </row>
    <row r="3780" spans="6:8">
      <c r="F3780">
        <v>-0.22199999999999998</v>
      </c>
      <c r="G3780">
        <f t="shared" si="119"/>
        <v>0.45129309322754596</v>
      </c>
      <c r="H3780">
        <f t="shared" si="118"/>
        <v>0.44472682070240099</v>
      </c>
    </row>
    <row r="3781" spans="6:8">
      <c r="F3781">
        <v>-0.22100000000000009</v>
      </c>
      <c r="G3781">
        <f t="shared" si="119"/>
        <v>0.45151140767083175</v>
      </c>
      <c r="H3781">
        <f t="shared" si="118"/>
        <v>0.44497377920765319</v>
      </c>
    </row>
    <row r="3782" spans="6:8">
      <c r="F3782">
        <v>-0.22</v>
      </c>
      <c r="G3782">
        <f t="shared" si="119"/>
        <v>0.45172973678008888</v>
      </c>
      <c r="H3782">
        <f t="shared" si="118"/>
        <v>0.44522076489278523</v>
      </c>
    </row>
    <row r="3783" spans="6:8">
      <c r="F3783">
        <v>-0.21899999999999986</v>
      </c>
      <c r="G3783">
        <f t="shared" si="119"/>
        <v>0.45194808048993385</v>
      </c>
      <c r="H3783">
        <f t="shared" si="118"/>
        <v>0.44546777763877121</v>
      </c>
    </row>
    <row r="3784" spans="6:8">
      <c r="F3784">
        <v>-0.21799999999999997</v>
      </c>
      <c r="G3784">
        <f t="shared" si="119"/>
        <v>0.45216643873497009</v>
      </c>
      <c r="H3784">
        <f t="shared" si="118"/>
        <v>0.44571481732653206</v>
      </c>
    </row>
    <row r="3785" spans="6:8">
      <c r="F3785">
        <v>-0.21700000000000008</v>
      </c>
      <c r="G3785">
        <f t="shared" si="119"/>
        <v>0.45238481144978793</v>
      </c>
      <c r="H3785">
        <f t="shared" si="118"/>
        <v>0.44596188383693597</v>
      </c>
    </row>
    <row r="3786" spans="6:8">
      <c r="F3786">
        <v>-0.21599999999999975</v>
      </c>
      <c r="G3786">
        <f t="shared" si="119"/>
        <v>0.45260319856896469</v>
      </c>
      <c r="H3786">
        <f t="shared" si="118"/>
        <v>0.44620897705079826</v>
      </c>
    </row>
    <row r="3787" spans="6:8">
      <c r="F3787">
        <v>-0.215</v>
      </c>
      <c r="G3787">
        <f t="shared" si="119"/>
        <v>0.45282160002706395</v>
      </c>
      <c r="H3787">
        <f t="shared" si="118"/>
        <v>0.44645609684888171</v>
      </c>
    </row>
    <row r="3788" spans="6:8">
      <c r="F3788">
        <v>-0.21399999999999997</v>
      </c>
      <c r="G3788">
        <f t="shared" si="119"/>
        <v>0.45304001575863728</v>
      </c>
      <c r="H3788">
        <f t="shared" si="118"/>
        <v>0.44670324311189713</v>
      </c>
    </row>
    <row r="3789" spans="6:8">
      <c r="F3789">
        <v>-0.21300000000000008</v>
      </c>
      <c r="G3789">
        <f t="shared" si="119"/>
        <v>0.45325844569822238</v>
      </c>
      <c r="H3789">
        <f t="shared" si="118"/>
        <v>0.44695041572050298</v>
      </c>
    </row>
    <row r="3790" spans="6:8">
      <c r="F3790">
        <v>-0.21199999999999974</v>
      </c>
      <c r="G3790">
        <f t="shared" si="119"/>
        <v>0.45347688978034462</v>
      </c>
      <c r="H3790">
        <f t="shared" si="118"/>
        <v>0.44719761455530638</v>
      </c>
    </row>
    <row r="3791" spans="6:8">
      <c r="F3791">
        <v>-0.21099999999999985</v>
      </c>
      <c r="G3791">
        <f t="shared" si="119"/>
        <v>0.45369534793951627</v>
      </c>
      <c r="H3791">
        <f t="shared" si="118"/>
        <v>0.44744483949686231</v>
      </c>
    </row>
    <row r="3792" spans="6:8">
      <c r="F3792">
        <v>-0.21</v>
      </c>
      <c r="G3792">
        <f t="shared" si="119"/>
        <v>0.45391382011023695</v>
      </c>
      <c r="H3792">
        <f t="shared" si="118"/>
        <v>0.44769209042567482</v>
      </c>
    </row>
    <row r="3793" spans="6:8">
      <c r="F3793">
        <v>-0.20900000000000007</v>
      </c>
      <c r="G3793">
        <f t="shared" si="119"/>
        <v>0.45413230622699352</v>
      </c>
      <c r="H3793">
        <f t="shared" si="118"/>
        <v>0.44793936722219657</v>
      </c>
    </row>
    <row r="3794" spans="6:8">
      <c r="F3794">
        <v>-0.20799999999999974</v>
      </c>
      <c r="G3794">
        <f t="shared" si="119"/>
        <v>0.45435080622426016</v>
      </c>
      <c r="H3794">
        <f t="shared" si="118"/>
        <v>0.4481866697668298</v>
      </c>
    </row>
    <row r="3795" spans="6:8">
      <c r="F3795">
        <v>-0.20699999999999985</v>
      </c>
      <c r="G3795">
        <f t="shared" si="119"/>
        <v>0.45456932003649841</v>
      </c>
      <c r="H3795">
        <f t="shared" si="118"/>
        <v>0.44843399793992567</v>
      </c>
    </row>
    <row r="3796" spans="6:8">
      <c r="F3796">
        <v>-0.20599999999999996</v>
      </c>
      <c r="G3796">
        <f t="shared" si="119"/>
        <v>0.45478784759815738</v>
      </c>
      <c r="H3796">
        <f t="shared" si="118"/>
        <v>0.4486813516217848</v>
      </c>
    </row>
    <row r="3797" spans="6:8">
      <c r="F3797">
        <v>-0.20499999999999999</v>
      </c>
      <c r="G3797">
        <f t="shared" si="119"/>
        <v>0.45500638884367373</v>
      </c>
      <c r="H3797">
        <f t="shared" si="118"/>
        <v>0.44892873069265798</v>
      </c>
    </row>
    <row r="3798" spans="6:8">
      <c r="F3798">
        <v>-0.20399999999999974</v>
      </c>
      <c r="G3798">
        <f t="shared" si="119"/>
        <v>0.45522494370747135</v>
      </c>
      <c r="H3798">
        <f t="shared" si="118"/>
        <v>0.44917613503274612</v>
      </c>
    </row>
    <row r="3799" spans="6:8">
      <c r="F3799">
        <v>-0.20299999999999985</v>
      </c>
      <c r="G3799">
        <f t="shared" si="119"/>
        <v>0.45544351212396228</v>
      </c>
      <c r="H3799">
        <f t="shared" si="118"/>
        <v>0.44942356452219973</v>
      </c>
    </row>
    <row r="3800" spans="6:8">
      <c r="F3800">
        <v>-0.20199999999999996</v>
      </c>
      <c r="G3800">
        <f t="shared" si="119"/>
        <v>0.45566209402754576</v>
      </c>
      <c r="H3800">
        <f t="shared" si="118"/>
        <v>0.44967101904112033</v>
      </c>
    </row>
    <row r="3801" spans="6:8">
      <c r="F3801">
        <v>-0.20100000000000007</v>
      </c>
      <c r="G3801">
        <f t="shared" si="119"/>
        <v>0.45588068935260917</v>
      </c>
      <c r="H3801">
        <f t="shared" si="118"/>
        <v>0.44991849846956011</v>
      </c>
    </row>
    <row r="3802" spans="6:8">
      <c r="F3802">
        <v>-0.2</v>
      </c>
      <c r="G3802">
        <f t="shared" si="119"/>
        <v>0.45609929803352744</v>
      </c>
      <c r="H3802">
        <f t="shared" si="118"/>
        <v>0.45016600268752216</v>
      </c>
    </row>
    <row r="3803" spans="6:8">
      <c r="F3803">
        <v>-0.19899999999999984</v>
      </c>
      <c r="G3803">
        <f t="shared" si="119"/>
        <v>0.45631792000466365</v>
      </c>
      <c r="H3803">
        <f t="shared" si="118"/>
        <v>0.4504135315749605</v>
      </c>
    </row>
    <row r="3804" spans="6:8">
      <c r="F3804">
        <v>-0.19799999999999995</v>
      </c>
      <c r="G3804">
        <f t="shared" si="119"/>
        <v>0.4565365552003684</v>
      </c>
      <c r="H3804">
        <f t="shared" si="118"/>
        <v>0.45066108501178082</v>
      </c>
    </row>
    <row r="3805" spans="6:8">
      <c r="F3805">
        <v>-0.19700000000000006</v>
      </c>
      <c r="G3805">
        <f t="shared" si="119"/>
        <v>0.45675520355498056</v>
      </c>
      <c r="H3805">
        <f t="shared" si="118"/>
        <v>0.45090866287784037</v>
      </c>
    </row>
    <row r="3806" spans="6:8">
      <c r="F3806">
        <v>-0.19599999999999973</v>
      </c>
      <c r="G3806">
        <f t="shared" si="119"/>
        <v>0.45697386500282722</v>
      </c>
      <c r="H3806">
        <f t="shared" si="118"/>
        <v>0.45115626505294837</v>
      </c>
    </row>
    <row r="3807" spans="6:8">
      <c r="F3807">
        <v>-0.19500000000000001</v>
      </c>
      <c r="G3807">
        <f t="shared" si="119"/>
        <v>0.45719253947822314</v>
      </c>
      <c r="H3807">
        <f t="shared" si="118"/>
        <v>0.45140389141686571</v>
      </c>
    </row>
    <row r="3808" spans="6:8">
      <c r="F3808">
        <v>-0.19399999999999995</v>
      </c>
      <c r="G3808">
        <f t="shared" si="119"/>
        <v>0.45741122691547154</v>
      </c>
      <c r="H3808">
        <f t="shared" si="118"/>
        <v>0.451651541849306</v>
      </c>
    </row>
    <row r="3809" spans="6:8">
      <c r="F3809">
        <v>-0.19300000000000006</v>
      </c>
      <c r="G3809">
        <f t="shared" si="119"/>
        <v>0.45762992724886375</v>
      </c>
      <c r="H3809">
        <f t="shared" si="118"/>
        <v>0.4518992162299354</v>
      </c>
    </row>
    <row r="3810" spans="6:8">
      <c r="F3810">
        <v>-0.19199999999999973</v>
      </c>
      <c r="G3810">
        <f t="shared" si="119"/>
        <v>0.45784864041267959</v>
      </c>
      <c r="H3810">
        <f t="shared" si="118"/>
        <v>0.45214691443837263</v>
      </c>
    </row>
    <row r="3811" spans="6:8">
      <c r="F3811">
        <v>-0.19099999999999984</v>
      </c>
      <c r="G3811">
        <f t="shared" si="119"/>
        <v>0.45806736634118672</v>
      </c>
      <c r="H3811">
        <f t="shared" si="118"/>
        <v>0.45239463635418936</v>
      </c>
    </row>
    <row r="3812" spans="6:8">
      <c r="F3812">
        <v>-0.19</v>
      </c>
      <c r="G3812">
        <f t="shared" si="119"/>
        <v>0.45828610496864186</v>
      </c>
      <c r="H3812">
        <f t="shared" si="118"/>
        <v>0.45264238185691075</v>
      </c>
    </row>
    <row r="3813" spans="6:8">
      <c r="F3813">
        <v>-0.18900000000000006</v>
      </c>
      <c r="G3813">
        <f t="shared" si="119"/>
        <v>0.45850485622928971</v>
      </c>
      <c r="H3813">
        <f t="shared" si="118"/>
        <v>0.45289015082601536</v>
      </c>
    </row>
    <row r="3814" spans="6:8">
      <c r="F3814">
        <v>-0.18799999999999972</v>
      </c>
      <c r="G3814">
        <f t="shared" si="119"/>
        <v>0.45872362005736378</v>
      </c>
      <c r="H3814">
        <f t="shared" si="118"/>
        <v>0.45313794314093542</v>
      </c>
    </row>
    <row r="3815" spans="6:8">
      <c r="F3815">
        <v>-0.18699999999999983</v>
      </c>
      <c r="G3815">
        <f t="shared" si="119"/>
        <v>0.45894239638708589</v>
      </c>
      <c r="H3815">
        <f t="shared" si="118"/>
        <v>0.45338575868105696</v>
      </c>
    </row>
    <row r="3816" spans="6:8">
      <c r="F3816">
        <v>-0.18599999999999994</v>
      </c>
      <c r="G3816">
        <f t="shared" si="119"/>
        <v>0.4591611851526668</v>
      </c>
      <c r="H3816">
        <f t="shared" si="118"/>
        <v>0.45363359732572034</v>
      </c>
    </row>
    <row r="3817" spans="6:8">
      <c r="F3817">
        <v>-0.185</v>
      </c>
      <c r="G3817">
        <f t="shared" si="119"/>
        <v>0.45937998628830568</v>
      </c>
      <c r="H3817">
        <f t="shared" si="118"/>
        <v>0.45388145895422038</v>
      </c>
    </row>
    <row r="3818" spans="6:8">
      <c r="F3818">
        <v>-0.18399999999999972</v>
      </c>
      <c r="G3818">
        <f t="shared" si="119"/>
        <v>0.45959879972819084</v>
      </c>
      <c r="H3818">
        <f t="shared" si="118"/>
        <v>0.4541293434458063</v>
      </c>
    </row>
    <row r="3819" spans="6:8">
      <c r="F3819">
        <v>-0.18299999999999983</v>
      </c>
      <c r="G3819">
        <f t="shared" si="119"/>
        <v>0.45981762540649884</v>
      </c>
      <c r="H3819">
        <f t="shared" si="118"/>
        <v>0.45437725067968221</v>
      </c>
    </row>
    <row r="3820" spans="6:8">
      <c r="F3820">
        <v>-0.18199999999999994</v>
      </c>
      <c r="G3820">
        <f t="shared" si="119"/>
        <v>0.46003646325739567</v>
      </c>
      <c r="H3820">
        <f t="shared" si="118"/>
        <v>0.4546251805350075</v>
      </c>
    </row>
    <row r="3821" spans="6:8">
      <c r="F3821">
        <v>-0.18100000000000005</v>
      </c>
      <c r="G3821">
        <f t="shared" si="119"/>
        <v>0.46025531321503599</v>
      </c>
      <c r="H3821">
        <f t="shared" si="118"/>
        <v>0.45487313289089665</v>
      </c>
    </row>
    <row r="3822" spans="6:8">
      <c r="F3822">
        <v>-0.18</v>
      </c>
      <c r="G3822">
        <f t="shared" si="119"/>
        <v>0.46047417521356349</v>
      </c>
      <c r="H3822">
        <f t="shared" si="118"/>
        <v>0.45512110762641994</v>
      </c>
    </row>
    <row r="3823" spans="6:8">
      <c r="F3823">
        <v>-0.17899999999999983</v>
      </c>
      <c r="G3823">
        <f t="shared" si="119"/>
        <v>0.46069304918711085</v>
      </c>
      <c r="H3823">
        <f t="shared" si="118"/>
        <v>0.45536910462060326</v>
      </c>
    </row>
    <row r="3824" spans="6:8">
      <c r="F3824">
        <v>-0.17799999999999994</v>
      </c>
      <c r="G3824">
        <f t="shared" si="119"/>
        <v>0.4609119350698001</v>
      </c>
      <c r="H3824">
        <f t="shared" si="118"/>
        <v>0.45561712375242858</v>
      </c>
    </row>
    <row r="3825" spans="6:8">
      <c r="F3825">
        <v>-0.17700000000000005</v>
      </c>
      <c r="G3825">
        <f t="shared" si="119"/>
        <v>0.46113083279574218</v>
      </c>
      <c r="H3825">
        <f t="shared" si="118"/>
        <v>0.45586516490083406</v>
      </c>
    </row>
    <row r="3826" spans="6:8">
      <c r="F3826">
        <v>-0.17599999999999971</v>
      </c>
      <c r="G3826">
        <f t="shared" si="119"/>
        <v>0.46134974229903747</v>
      </c>
      <c r="H3826">
        <f t="shared" si="118"/>
        <v>0.45611322794471448</v>
      </c>
    </row>
    <row r="3827" spans="6:8">
      <c r="F3827">
        <v>-0.17499999999999999</v>
      </c>
      <c r="G3827">
        <f t="shared" si="119"/>
        <v>0.46156866351377523</v>
      </c>
      <c r="H3827">
        <f t="shared" si="118"/>
        <v>0.45636131276292119</v>
      </c>
    </row>
    <row r="3828" spans="6:8">
      <c r="F3828">
        <v>-0.17399999999999993</v>
      </c>
      <c r="G3828">
        <f t="shared" si="119"/>
        <v>0.46178759637403488</v>
      </c>
      <c r="H3828">
        <f t="shared" si="118"/>
        <v>0.45660941923426251</v>
      </c>
    </row>
    <row r="3829" spans="6:8">
      <c r="F3829">
        <v>-0.17300000000000004</v>
      </c>
      <c r="G3829">
        <f t="shared" si="119"/>
        <v>0.46200654081388448</v>
      </c>
      <c r="H3829">
        <f t="shared" si="118"/>
        <v>0.45685754723750416</v>
      </c>
    </row>
    <row r="3830" spans="6:8">
      <c r="F3830">
        <v>-0.17199999999999971</v>
      </c>
      <c r="G3830">
        <f t="shared" si="119"/>
        <v>0.46222549676738189</v>
      </c>
      <c r="H3830">
        <f t="shared" si="118"/>
        <v>0.45710569665136908</v>
      </c>
    </row>
    <row r="3831" spans="6:8">
      <c r="F3831">
        <v>-0.17099999999999982</v>
      </c>
      <c r="G3831">
        <f t="shared" si="119"/>
        <v>0.46244446416857443</v>
      </c>
      <c r="H3831">
        <f t="shared" si="118"/>
        <v>0.45735386735453792</v>
      </c>
    </row>
    <row r="3832" spans="6:8">
      <c r="F3832">
        <v>-0.17</v>
      </c>
      <c r="G3832">
        <f t="shared" si="119"/>
        <v>0.46266344295149908</v>
      </c>
      <c r="H3832">
        <f t="shared" si="118"/>
        <v>0.45760205922564895</v>
      </c>
    </row>
    <row r="3833" spans="6:8">
      <c r="F3833">
        <v>-0.16900000000000004</v>
      </c>
      <c r="G3833">
        <f t="shared" si="119"/>
        <v>0.46288243305018251</v>
      </c>
      <c r="H3833">
        <f t="shared" si="118"/>
        <v>0.45785027214329932</v>
      </c>
    </row>
    <row r="3834" spans="6:8">
      <c r="F3834">
        <v>-0.16799999999999971</v>
      </c>
      <c r="G3834">
        <f t="shared" si="119"/>
        <v>0.46310143439864093</v>
      </c>
      <c r="H3834">
        <f t="shared" si="118"/>
        <v>0.45809850598604374</v>
      </c>
    </row>
    <row r="3835" spans="6:8">
      <c r="F3835">
        <v>-0.16699999999999982</v>
      </c>
      <c r="G3835">
        <f t="shared" si="119"/>
        <v>0.46332044693088048</v>
      </c>
      <c r="H3835">
        <f t="shared" si="118"/>
        <v>0.45834676063239577</v>
      </c>
    </row>
    <row r="3836" spans="6:8">
      <c r="F3836">
        <v>-0.16599999999999993</v>
      </c>
      <c r="G3836">
        <f t="shared" si="119"/>
        <v>0.46353947058089695</v>
      </c>
      <c r="H3836">
        <f t="shared" si="118"/>
        <v>0.45859503596082801</v>
      </c>
    </row>
    <row r="3837" spans="6:8">
      <c r="F3837">
        <v>-0.16500000000000001</v>
      </c>
      <c r="G3837">
        <f t="shared" si="119"/>
        <v>0.46375850528267626</v>
      </c>
      <c r="H3837">
        <f t="shared" si="118"/>
        <v>0.45884333184977194</v>
      </c>
    </row>
    <row r="3838" spans="6:8">
      <c r="F3838">
        <v>-0.1639999999999997</v>
      </c>
      <c r="G3838">
        <f t="shared" si="119"/>
        <v>0.46397755097019411</v>
      </c>
      <c r="H3838">
        <f t="shared" si="118"/>
        <v>0.45909164817761844</v>
      </c>
    </row>
    <row r="3839" spans="6:8">
      <c r="F3839">
        <v>-0.16299999999999981</v>
      </c>
      <c r="G3839">
        <f t="shared" si="119"/>
        <v>0.46419660757741632</v>
      </c>
      <c r="H3839">
        <f t="shared" si="118"/>
        <v>0.45933998482271782</v>
      </c>
    </row>
    <row r="3840" spans="6:8">
      <c r="F3840">
        <v>-0.16199999999999992</v>
      </c>
      <c r="G3840">
        <f t="shared" si="119"/>
        <v>0.46441567503829861</v>
      </c>
      <c r="H3840">
        <f t="shared" si="118"/>
        <v>0.45958834166337997</v>
      </c>
    </row>
    <row r="3841" spans="6:8">
      <c r="F3841">
        <v>-0.16100000000000003</v>
      </c>
      <c r="G3841">
        <f t="shared" si="119"/>
        <v>0.46463475328678705</v>
      </c>
      <c r="H3841">
        <f t="shared" si="118"/>
        <v>0.45983671857787534</v>
      </c>
    </row>
    <row r="3842" spans="6:8">
      <c r="F3842">
        <v>-0.16</v>
      </c>
      <c r="G3842">
        <f t="shared" si="119"/>
        <v>0.4648538422568177</v>
      </c>
      <c r="H3842">
        <f t="shared" ref="H3842:H3905" si="120">1/(1+EXP(-F3842))</f>
        <v>0.46008511544443426</v>
      </c>
    </row>
    <row r="3843" spans="6:8">
      <c r="F3843">
        <v>-0.15899999999999981</v>
      </c>
      <c r="G3843">
        <f t="shared" ref="G3843:G3906" si="121">NORMDIST(F3843,0,PI()/SQRT(3),TRUE)</f>
        <v>0.46507294188231707</v>
      </c>
      <c r="H3843">
        <f t="shared" si="120"/>
        <v>0.46033353214124761</v>
      </c>
    </row>
    <row r="3844" spans="6:8">
      <c r="F3844">
        <v>-0.15799999999999992</v>
      </c>
      <c r="G3844">
        <f t="shared" si="121"/>
        <v>0.4652920520972017</v>
      </c>
      <c r="H3844">
        <f t="shared" si="120"/>
        <v>0.46058196854646688</v>
      </c>
    </row>
    <row r="3845" spans="6:8">
      <c r="F3845">
        <v>-0.15700000000000003</v>
      </c>
      <c r="G3845">
        <f t="shared" si="121"/>
        <v>0.46551117283537879</v>
      </c>
      <c r="H3845">
        <f t="shared" si="120"/>
        <v>0.46083042453820466</v>
      </c>
    </row>
    <row r="3846" spans="6:8">
      <c r="F3846">
        <v>-0.15600000000000014</v>
      </c>
      <c r="G3846">
        <f t="shared" si="121"/>
        <v>0.46573030403074578</v>
      </c>
      <c r="H3846">
        <f t="shared" si="120"/>
        <v>0.46107889999453455</v>
      </c>
    </row>
    <row r="3847" spans="6:8">
      <c r="F3847">
        <v>-0.155</v>
      </c>
      <c r="G3847">
        <f t="shared" si="121"/>
        <v>0.46594944561719076</v>
      </c>
      <c r="H3847">
        <f t="shared" si="120"/>
        <v>0.46132739479349205</v>
      </c>
    </row>
    <row r="3848" spans="6:8">
      <c r="F3848">
        <v>-0.15399999999999991</v>
      </c>
      <c r="G3848">
        <f t="shared" si="121"/>
        <v>0.46616859752859208</v>
      </c>
      <c r="H3848">
        <f t="shared" si="120"/>
        <v>0.46157590881307359</v>
      </c>
    </row>
    <row r="3849" spans="6:8">
      <c r="F3849">
        <v>-0.15300000000000002</v>
      </c>
      <c r="G3849">
        <f t="shared" si="121"/>
        <v>0.46638775969881907</v>
      </c>
      <c r="H3849">
        <f t="shared" si="120"/>
        <v>0.46182444193123817</v>
      </c>
    </row>
    <row r="3850" spans="6:8">
      <c r="F3850">
        <v>-0.15200000000000014</v>
      </c>
      <c r="G3850">
        <f t="shared" si="121"/>
        <v>0.46660693206173143</v>
      </c>
      <c r="H3850">
        <f t="shared" si="120"/>
        <v>0.46207299402590657</v>
      </c>
    </row>
    <row r="3851" spans="6:8">
      <c r="F3851">
        <v>-0.1509999999999998</v>
      </c>
      <c r="G3851">
        <f t="shared" si="121"/>
        <v>0.46682611455117984</v>
      </c>
      <c r="H3851">
        <f t="shared" si="120"/>
        <v>0.46232156497496213</v>
      </c>
    </row>
    <row r="3852" spans="6:8">
      <c r="F3852">
        <v>-0.15</v>
      </c>
      <c r="G3852">
        <f t="shared" si="121"/>
        <v>0.46704530710100545</v>
      </c>
      <c r="H3852">
        <f t="shared" si="120"/>
        <v>0.46257015465625045</v>
      </c>
    </row>
    <row r="3853" spans="6:8">
      <c r="F3853">
        <v>-0.14900000000000002</v>
      </c>
      <c r="G3853">
        <f t="shared" si="121"/>
        <v>0.46726450964504052</v>
      </c>
      <c r="H3853">
        <f t="shared" si="120"/>
        <v>0.46281876294758051</v>
      </c>
    </row>
    <row r="3854" spans="6:8">
      <c r="F3854">
        <v>-0.14800000000000013</v>
      </c>
      <c r="G3854">
        <f t="shared" si="121"/>
        <v>0.4674837221171082</v>
      </c>
      <c r="H3854">
        <f t="shared" si="120"/>
        <v>0.46306738972672401</v>
      </c>
    </row>
    <row r="3855" spans="6:8">
      <c r="F3855">
        <v>-0.1469999999999998</v>
      </c>
      <c r="G3855">
        <f t="shared" si="121"/>
        <v>0.46770294445102245</v>
      </c>
      <c r="H3855">
        <f t="shared" si="120"/>
        <v>0.46331603487141637</v>
      </c>
    </row>
    <row r="3856" spans="6:8">
      <c r="F3856">
        <v>-0.14599999999999991</v>
      </c>
      <c r="G3856">
        <f t="shared" si="121"/>
        <v>0.46792217658058821</v>
      </c>
      <c r="H3856">
        <f t="shared" si="120"/>
        <v>0.46356469825935587</v>
      </c>
    </row>
    <row r="3857" spans="6:8">
      <c r="F3857">
        <v>-0.14499999999999999</v>
      </c>
      <c r="G3857">
        <f t="shared" si="121"/>
        <v>0.46814141843960189</v>
      </c>
      <c r="H3857">
        <f t="shared" si="120"/>
        <v>0.4638133797682053</v>
      </c>
    </row>
    <row r="3858" spans="6:8">
      <c r="F3858">
        <v>-0.14400000000000013</v>
      </c>
      <c r="G3858">
        <f t="shared" si="121"/>
        <v>0.46836066996185066</v>
      </c>
      <c r="H3858">
        <f t="shared" si="120"/>
        <v>0.46406207927559118</v>
      </c>
    </row>
    <row r="3859" spans="6:8">
      <c r="F3859">
        <v>-0.14299999999999979</v>
      </c>
      <c r="G3859">
        <f t="shared" si="121"/>
        <v>0.46857993108111318</v>
      </c>
      <c r="H3859">
        <f t="shared" si="120"/>
        <v>0.46431079665910435</v>
      </c>
    </row>
    <row r="3860" spans="6:8">
      <c r="F3860">
        <v>-0.1419999999999999</v>
      </c>
      <c r="G3860">
        <f t="shared" si="121"/>
        <v>0.46879920173115908</v>
      </c>
      <c r="H3860">
        <f t="shared" si="120"/>
        <v>0.46455953179630022</v>
      </c>
    </row>
    <row r="3861" spans="6:8">
      <c r="F3861">
        <v>-0.14100000000000001</v>
      </c>
      <c r="G3861">
        <f t="shared" si="121"/>
        <v>0.46901848184574946</v>
      </c>
      <c r="H3861">
        <f t="shared" si="120"/>
        <v>0.46480828456469886</v>
      </c>
    </row>
    <row r="3862" spans="6:8">
      <c r="F3862">
        <v>-0.14000000000000001</v>
      </c>
      <c r="G3862">
        <f t="shared" si="121"/>
        <v>0.46923777135863698</v>
      </c>
      <c r="H3862">
        <f t="shared" si="120"/>
        <v>0.4650570548417855</v>
      </c>
    </row>
    <row r="3863" spans="6:8">
      <c r="F3863">
        <v>-0.13899999999999979</v>
      </c>
      <c r="G3863">
        <f t="shared" si="121"/>
        <v>0.46945707020356553</v>
      </c>
      <c r="H3863">
        <f t="shared" si="120"/>
        <v>0.46530584250501056</v>
      </c>
    </row>
    <row r="3864" spans="6:8">
      <c r="F3864">
        <v>-0.1379999999999999</v>
      </c>
      <c r="G3864">
        <f t="shared" si="121"/>
        <v>0.46967637831427034</v>
      </c>
      <c r="H3864">
        <f t="shared" si="120"/>
        <v>0.46555464743178981</v>
      </c>
    </row>
    <row r="3865" spans="6:8">
      <c r="F3865">
        <v>-0.13700000000000001</v>
      </c>
      <c r="G3865">
        <f t="shared" si="121"/>
        <v>0.46989569562447875</v>
      </c>
      <c r="H3865">
        <f t="shared" si="120"/>
        <v>0.46580346949950502</v>
      </c>
    </row>
    <row r="3866" spans="6:8">
      <c r="F3866">
        <v>-0.13600000000000012</v>
      </c>
      <c r="G3866">
        <f t="shared" si="121"/>
        <v>0.47011502206790923</v>
      </c>
      <c r="H3866">
        <f t="shared" si="120"/>
        <v>0.46605230858550351</v>
      </c>
    </row>
    <row r="3867" spans="6:8">
      <c r="F3867">
        <v>-0.13500000000000001</v>
      </c>
      <c r="G3867">
        <f t="shared" si="121"/>
        <v>0.47033435757827213</v>
      </c>
      <c r="H3867">
        <f t="shared" si="120"/>
        <v>0.46630116456709919</v>
      </c>
    </row>
    <row r="3868" spans="6:8">
      <c r="F3868">
        <v>-0.1339999999999999</v>
      </c>
      <c r="G3868">
        <f t="shared" si="121"/>
        <v>0.47055370208926961</v>
      </c>
      <c r="H3868">
        <f t="shared" si="120"/>
        <v>0.4665500373215723</v>
      </c>
    </row>
    <row r="3869" spans="6:8">
      <c r="F3869">
        <v>-0.13300000000000001</v>
      </c>
      <c r="G3869">
        <f t="shared" si="121"/>
        <v>0.47077305553459536</v>
      </c>
      <c r="H3869">
        <f t="shared" si="120"/>
        <v>0.46679892672616963</v>
      </c>
    </row>
    <row r="3870" spans="6:8">
      <c r="F3870">
        <v>-0.13200000000000012</v>
      </c>
      <c r="G3870">
        <f t="shared" si="121"/>
        <v>0.47099241784793533</v>
      </c>
      <c r="H3870">
        <f t="shared" si="120"/>
        <v>0.4670478326581049</v>
      </c>
    </row>
    <row r="3871" spans="6:8">
      <c r="F3871">
        <v>-0.13099999999999978</v>
      </c>
      <c r="G3871">
        <f t="shared" si="121"/>
        <v>0.47121178896296723</v>
      </c>
      <c r="H3871">
        <f t="shared" si="120"/>
        <v>0.46729675499455942</v>
      </c>
    </row>
    <row r="3872" spans="6:8">
      <c r="F3872">
        <v>-0.13</v>
      </c>
      <c r="G3872">
        <f t="shared" si="121"/>
        <v>0.47143116881336056</v>
      </c>
      <c r="H3872">
        <f t="shared" si="120"/>
        <v>0.46754569361268122</v>
      </c>
    </row>
    <row r="3873" spans="6:8">
      <c r="F3873">
        <v>-0.129</v>
      </c>
      <c r="G3873">
        <f t="shared" si="121"/>
        <v>0.47165055733277716</v>
      </c>
      <c r="H3873">
        <f t="shared" si="120"/>
        <v>0.46779464838958656</v>
      </c>
    </row>
    <row r="3874" spans="6:8">
      <c r="F3874">
        <v>-0.12800000000000011</v>
      </c>
      <c r="G3874">
        <f t="shared" si="121"/>
        <v>0.4718699544548709</v>
      </c>
      <c r="H3874">
        <f t="shared" si="120"/>
        <v>0.46804361920235915</v>
      </c>
    </row>
    <row r="3875" spans="6:8">
      <c r="F3875">
        <v>-0.12699999999999978</v>
      </c>
      <c r="G3875">
        <f t="shared" si="121"/>
        <v>0.47208936011328773</v>
      </c>
      <c r="H3875">
        <f t="shared" si="120"/>
        <v>0.46829260592805133</v>
      </c>
    </row>
    <row r="3876" spans="6:8">
      <c r="F3876">
        <v>-0.12599999999999989</v>
      </c>
      <c r="G3876">
        <f t="shared" si="121"/>
        <v>0.47230877424166573</v>
      </c>
      <c r="H3876">
        <f t="shared" si="120"/>
        <v>0.46854160844368314</v>
      </c>
    </row>
    <row r="3877" spans="6:8">
      <c r="F3877">
        <v>-0.125</v>
      </c>
      <c r="G3877">
        <f t="shared" si="121"/>
        <v>0.47252819677363556</v>
      </c>
      <c r="H3877">
        <f t="shared" si="120"/>
        <v>0.46879062662624377</v>
      </c>
    </row>
    <row r="3878" spans="6:8">
      <c r="F3878">
        <v>-0.12400000000000011</v>
      </c>
      <c r="G3878">
        <f t="shared" si="121"/>
        <v>0.47274762764281997</v>
      </c>
      <c r="H3878">
        <f t="shared" si="120"/>
        <v>0.46903966035269112</v>
      </c>
    </row>
    <row r="3879" spans="6:8">
      <c r="F3879">
        <v>-0.12299999999999978</v>
      </c>
      <c r="G3879">
        <f t="shared" si="121"/>
        <v>0.47296706678283451</v>
      </c>
      <c r="H3879">
        <f t="shared" si="120"/>
        <v>0.46928870949995211</v>
      </c>
    </row>
    <row r="3880" spans="6:8">
      <c r="F3880">
        <v>-0.12199999999999989</v>
      </c>
      <c r="G3880">
        <f t="shared" si="121"/>
        <v>0.47318651412728663</v>
      </c>
      <c r="H3880">
        <f t="shared" si="120"/>
        <v>0.46953777394492313</v>
      </c>
    </row>
    <row r="3881" spans="6:8">
      <c r="F3881">
        <v>-0.121</v>
      </c>
      <c r="G3881">
        <f t="shared" si="121"/>
        <v>0.47340596960977677</v>
      </c>
      <c r="H3881">
        <f t="shared" si="120"/>
        <v>0.46978685356446998</v>
      </c>
    </row>
    <row r="3882" spans="6:8">
      <c r="F3882">
        <v>-0.12</v>
      </c>
      <c r="G3882">
        <f t="shared" si="121"/>
        <v>0.47362543316389771</v>
      </c>
      <c r="H3882">
        <f t="shared" si="120"/>
        <v>0.47003594823542821</v>
      </c>
    </row>
    <row r="3883" spans="6:8">
      <c r="F3883">
        <v>-0.11899999999999977</v>
      </c>
      <c r="G3883">
        <f t="shared" si="121"/>
        <v>0.47384490472323504</v>
      </c>
      <c r="H3883">
        <f t="shared" si="120"/>
        <v>0.470285057834604</v>
      </c>
    </row>
    <row r="3884" spans="6:8">
      <c r="F3884">
        <v>-0.11799999999999988</v>
      </c>
      <c r="G3884">
        <f t="shared" si="121"/>
        <v>0.47406438422136687</v>
      </c>
      <c r="H3884">
        <f t="shared" si="120"/>
        <v>0.47053418223877286</v>
      </c>
    </row>
    <row r="3885" spans="6:8">
      <c r="F3885">
        <v>-0.11699999999999999</v>
      </c>
      <c r="G3885">
        <f t="shared" si="121"/>
        <v>0.47428387159186425</v>
      </c>
      <c r="H3885">
        <f t="shared" si="120"/>
        <v>0.47078332132468187</v>
      </c>
    </row>
    <row r="3886" spans="6:8">
      <c r="F3886">
        <v>-0.1160000000000001</v>
      </c>
      <c r="G3886">
        <f t="shared" si="121"/>
        <v>0.47450336676829097</v>
      </c>
      <c r="H3886">
        <f t="shared" si="120"/>
        <v>0.47103247496904815</v>
      </c>
    </row>
    <row r="3887" spans="6:8">
      <c r="F3887">
        <v>-0.115</v>
      </c>
      <c r="G3887">
        <f t="shared" si="121"/>
        <v>0.47472286968420396</v>
      </c>
      <c r="H3887">
        <f t="shared" si="120"/>
        <v>0.47128164304856029</v>
      </c>
    </row>
    <row r="3888" spans="6:8">
      <c r="F3888">
        <v>-0.11399999999999988</v>
      </c>
      <c r="G3888">
        <f t="shared" si="121"/>
        <v>0.47494238027315261</v>
      </c>
      <c r="H3888">
        <f t="shared" si="120"/>
        <v>0.47153082543987801</v>
      </c>
    </row>
    <row r="3889" spans="6:8">
      <c r="F3889">
        <v>-0.11299999999999999</v>
      </c>
      <c r="G3889">
        <f t="shared" si="121"/>
        <v>0.47516189846867973</v>
      </c>
      <c r="H3889">
        <f t="shared" si="120"/>
        <v>0.47178002201963243</v>
      </c>
    </row>
    <row r="3890" spans="6:8">
      <c r="F3890">
        <v>-0.1120000000000001</v>
      </c>
      <c r="G3890">
        <f t="shared" si="121"/>
        <v>0.47538142420432106</v>
      </c>
      <c r="H3890">
        <f t="shared" si="120"/>
        <v>0.47202923266442653</v>
      </c>
    </row>
    <row r="3891" spans="6:8">
      <c r="F3891">
        <v>-0.11099999999999977</v>
      </c>
      <c r="G3891">
        <f t="shared" si="121"/>
        <v>0.47560095741360553</v>
      </c>
      <c r="H3891">
        <f t="shared" si="120"/>
        <v>0.4722784572508355</v>
      </c>
    </row>
    <row r="3892" spans="6:8">
      <c r="F3892">
        <v>-0.11</v>
      </c>
      <c r="G3892">
        <f t="shared" si="121"/>
        <v>0.47582049803005511</v>
      </c>
      <c r="H3892">
        <f t="shared" si="120"/>
        <v>0.47252769565540637</v>
      </c>
    </row>
    <row r="3893" spans="6:8">
      <c r="F3893">
        <v>-0.10899999999999999</v>
      </c>
      <c r="G3893">
        <f t="shared" si="121"/>
        <v>0.4760400459871853</v>
      </c>
      <c r="H3893">
        <f t="shared" si="120"/>
        <v>0.47277694775465873</v>
      </c>
    </row>
    <row r="3894" spans="6:8">
      <c r="F3894">
        <v>-0.1080000000000001</v>
      </c>
      <c r="G3894">
        <f t="shared" si="121"/>
        <v>0.47625960121850464</v>
      </c>
      <c r="H3894">
        <f t="shared" si="120"/>
        <v>0.4730262134250855</v>
      </c>
    </row>
    <row r="3895" spans="6:8">
      <c r="F3895">
        <v>-0.10699999999999976</v>
      </c>
      <c r="G3895">
        <f t="shared" si="121"/>
        <v>0.47647916365751519</v>
      </c>
      <c r="H3895">
        <f t="shared" si="120"/>
        <v>0.47327549254315182</v>
      </c>
    </row>
    <row r="3896" spans="6:8">
      <c r="F3896">
        <v>-0.10599999999999987</v>
      </c>
      <c r="G3896">
        <f t="shared" si="121"/>
        <v>0.47669873323771239</v>
      </c>
      <c r="H3896">
        <f t="shared" si="120"/>
        <v>0.47352478498529643</v>
      </c>
    </row>
    <row r="3897" spans="6:8">
      <c r="F3897">
        <v>-0.105</v>
      </c>
      <c r="G3897">
        <f t="shared" si="121"/>
        <v>0.47691830989258521</v>
      </c>
      <c r="H3897">
        <f t="shared" si="120"/>
        <v>0.4737740906279313</v>
      </c>
    </row>
    <row r="3898" spans="6:8">
      <c r="F3898">
        <v>-0.10400000000000009</v>
      </c>
      <c r="G3898">
        <f t="shared" si="121"/>
        <v>0.47713789355561609</v>
      </c>
      <c r="H3898">
        <f t="shared" si="120"/>
        <v>0.47402340934744236</v>
      </c>
    </row>
    <row r="3899" spans="6:8">
      <c r="F3899">
        <v>-0.10299999999999976</v>
      </c>
      <c r="G3899">
        <f t="shared" si="121"/>
        <v>0.47735748416028134</v>
      </c>
      <c r="H3899">
        <f t="shared" si="120"/>
        <v>0.47427274102018979</v>
      </c>
    </row>
    <row r="3900" spans="6:8">
      <c r="F3900">
        <v>-0.10199999999999987</v>
      </c>
      <c r="G3900">
        <f t="shared" si="121"/>
        <v>0.47757708164005064</v>
      </c>
      <c r="H3900">
        <f t="shared" si="120"/>
        <v>0.47452208552250702</v>
      </c>
    </row>
    <row r="3901" spans="6:8">
      <c r="F3901">
        <v>-0.10099999999999998</v>
      </c>
      <c r="G3901">
        <f t="shared" si="121"/>
        <v>0.47779668592838742</v>
      </c>
      <c r="H3901">
        <f t="shared" si="120"/>
        <v>0.47477144273070265</v>
      </c>
    </row>
    <row r="3902" spans="6:8">
      <c r="F3902">
        <v>-0.1</v>
      </c>
      <c r="G3902">
        <f t="shared" si="121"/>
        <v>0.47801629695874925</v>
      </c>
      <c r="H3902">
        <f t="shared" si="120"/>
        <v>0.47502081252105999</v>
      </c>
    </row>
    <row r="3903" spans="6:8">
      <c r="F3903">
        <v>-9.8999999999999755E-2</v>
      </c>
      <c r="G3903">
        <f t="shared" si="121"/>
        <v>0.47823591466458726</v>
      </c>
      <c r="H3903">
        <f t="shared" si="120"/>
        <v>0.47527019476983706</v>
      </c>
    </row>
    <row r="3904" spans="6:8">
      <c r="F3904">
        <v>-9.7999999999999865E-2</v>
      </c>
      <c r="G3904">
        <f t="shared" si="121"/>
        <v>0.47845553897934645</v>
      </c>
      <c r="H3904">
        <f t="shared" si="120"/>
        <v>0.47551958935326688</v>
      </c>
    </row>
    <row r="3905" spans="6:8">
      <c r="F3905">
        <v>-9.6999999999999975E-2</v>
      </c>
      <c r="G3905">
        <f t="shared" si="121"/>
        <v>0.47867516983646607</v>
      </c>
      <c r="H3905">
        <f t="shared" si="120"/>
        <v>0.47576899614755824</v>
      </c>
    </row>
    <row r="3906" spans="6:8">
      <c r="F3906">
        <v>-9.6000000000000085E-2</v>
      </c>
      <c r="G3906">
        <f t="shared" si="121"/>
        <v>0.47889480716937916</v>
      </c>
      <c r="H3906">
        <f t="shared" ref="H3906:H3969" si="122">1/(1+EXP(-F3906))</f>
        <v>0.47601841502889553</v>
      </c>
    </row>
    <row r="3907" spans="6:8">
      <c r="F3907">
        <v>-9.4999999999999751E-2</v>
      </c>
      <c r="G3907">
        <f t="shared" ref="G3907:G3970" si="123">NORMDIST(F3907,0,PI()/SQRT(3),TRUE)</f>
        <v>0.47911445091151295</v>
      </c>
      <c r="H3907">
        <f t="shared" si="122"/>
        <v>0.47626784587343901</v>
      </c>
    </row>
    <row r="3908" spans="6:8">
      <c r="F3908">
        <v>-9.3999999999999861E-2</v>
      </c>
      <c r="G3908">
        <f t="shared" si="123"/>
        <v>0.47933410099628893</v>
      </c>
      <c r="H3908">
        <f t="shared" si="122"/>
        <v>0.47651728855732478</v>
      </c>
    </row>
    <row r="3909" spans="6:8">
      <c r="F3909">
        <v>-9.2999999999999972E-2</v>
      </c>
      <c r="G3909">
        <f t="shared" si="123"/>
        <v>0.47955375735712269</v>
      </c>
      <c r="H3909">
        <f t="shared" si="122"/>
        <v>0.47676674295666588</v>
      </c>
    </row>
    <row r="3910" spans="6:8">
      <c r="F3910">
        <v>-9.2000000000000082E-2</v>
      </c>
      <c r="G3910">
        <f t="shared" si="123"/>
        <v>0.47977341992742395</v>
      </c>
      <c r="H3910">
        <f t="shared" si="122"/>
        <v>0.47701620894755165</v>
      </c>
    </row>
    <row r="3911" spans="6:8">
      <c r="F3911">
        <v>-9.0999999999999748E-2</v>
      </c>
      <c r="G3911">
        <f t="shared" si="123"/>
        <v>0.47999308864059731</v>
      </c>
      <c r="H3911">
        <f t="shared" si="122"/>
        <v>0.47726568640604866</v>
      </c>
    </row>
    <row r="3912" spans="6:8">
      <c r="F3912">
        <v>-8.9999999999999858E-2</v>
      </c>
      <c r="G3912">
        <f t="shared" si="123"/>
        <v>0.48021276343004116</v>
      </c>
      <c r="H3912">
        <f t="shared" si="122"/>
        <v>0.47751517520819992</v>
      </c>
    </row>
    <row r="3913" spans="6:8">
      <c r="F3913">
        <v>-8.8999999999999968E-2</v>
      </c>
      <c r="G3913">
        <f t="shared" si="123"/>
        <v>0.48043244422914866</v>
      </c>
      <c r="H3913">
        <f t="shared" si="122"/>
        <v>0.47776467523002658</v>
      </c>
    </row>
    <row r="3914" spans="6:8">
      <c r="F3914">
        <v>-8.8000000000000078E-2</v>
      </c>
      <c r="G3914">
        <f t="shared" si="123"/>
        <v>0.48065213097130743</v>
      </c>
      <c r="H3914">
        <f t="shared" si="122"/>
        <v>0.47801418634752707</v>
      </c>
    </row>
    <row r="3915" spans="6:8">
      <c r="F3915">
        <v>-8.6999999999999744E-2</v>
      </c>
      <c r="G3915">
        <f t="shared" si="123"/>
        <v>0.48087182358989977</v>
      </c>
      <c r="H3915">
        <f t="shared" si="122"/>
        <v>0.47826370843667781</v>
      </c>
    </row>
    <row r="3916" spans="6:8">
      <c r="F3916">
        <v>-8.5999999999999854E-2</v>
      </c>
      <c r="G3916">
        <f t="shared" si="123"/>
        <v>0.48109152201830252</v>
      </c>
      <c r="H3916">
        <f t="shared" si="122"/>
        <v>0.47851324137343321</v>
      </c>
    </row>
    <row r="3917" spans="6:8">
      <c r="F3917">
        <v>-8.5000000000000006E-2</v>
      </c>
      <c r="G3917">
        <f t="shared" si="123"/>
        <v>0.48131122618988709</v>
      </c>
      <c r="H3917">
        <f t="shared" si="122"/>
        <v>0.47876278503372588</v>
      </c>
    </row>
    <row r="3918" spans="6:8">
      <c r="F3918">
        <v>-8.4000000000000075E-2</v>
      </c>
      <c r="G3918">
        <f t="shared" si="123"/>
        <v>0.48153093603802011</v>
      </c>
      <c r="H3918">
        <f t="shared" si="122"/>
        <v>0.47901233929346759</v>
      </c>
    </row>
    <row r="3919" spans="6:8">
      <c r="F3919">
        <v>-8.2999999999999741E-2</v>
      </c>
      <c r="G3919">
        <f t="shared" si="123"/>
        <v>0.48175065149606255</v>
      </c>
      <c r="H3919">
        <f t="shared" si="122"/>
        <v>0.47926190402854874</v>
      </c>
    </row>
    <row r="3920" spans="6:8">
      <c r="F3920">
        <v>-8.1999999999999851E-2</v>
      </c>
      <c r="G3920">
        <f t="shared" si="123"/>
        <v>0.48197037249737051</v>
      </c>
      <c r="H3920">
        <f t="shared" si="122"/>
        <v>0.47951147911483838</v>
      </c>
    </row>
    <row r="3921" spans="6:8">
      <c r="F3921">
        <v>-8.0999999999999961E-2</v>
      </c>
      <c r="G3921">
        <f t="shared" si="123"/>
        <v>0.48219009897529497</v>
      </c>
      <c r="H3921">
        <f t="shared" si="122"/>
        <v>0.47976106442818539</v>
      </c>
    </row>
    <row r="3922" spans="6:8">
      <c r="F3922">
        <v>-8.0000000000000071E-2</v>
      </c>
      <c r="G3922">
        <f t="shared" si="123"/>
        <v>0.48240983086318201</v>
      </c>
      <c r="H3922">
        <f t="shared" si="122"/>
        <v>0.48001065984441826</v>
      </c>
    </row>
    <row r="3923" spans="6:8">
      <c r="F3923">
        <v>-7.8999999999999737E-2</v>
      </c>
      <c r="G3923">
        <f t="shared" si="123"/>
        <v>0.48262956809437274</v>
      </c>
      <c r="H3923">
        <f t="shared" si="122"/>
        <v>0.48026026523934512</v>
      </c>
    </row>
    <row r="3924" spans="6:8">
      <c r="F3924">
        <v>-7.7999999999999847E-2</v>
      </c>
      <c r="G3924">
        <f t="shared" si="123"/>
        <v>0.48284931060220315</v>
      </c>
      <c r="H3924">
        <f t="shared" si="122"/>
        <v>0.4805098804887542</v>
      </c>
    </row>
    <row r="3925" spans="6:8">
      <c r="F3925">
        <v>-7.6999999999999957E-2</v>
      </c>
      <c r="G3925">
        <f t="shared" si="123"/>
        <v>0.4830690583200048</v>
      </c>
      <c r="H3925">
        <f t="shared" si="122"/>
        <v>0.48075950546841417</v>
      </c>
    </row>
    <row r="3926" spans="6:8">
      <c r="F3926">
        <v>-7.6000000000000068E-2</v>
      </c>
      <c r="G3926">
        <f t="shared" si="123"/>
        <v>0.48328881118110445</v>
      </c>
      <c r="H3926">
        <f t="shared" si="122"/>
        <v>0.48100914005407436</v>
      </c>
    </row>
    <row r="3927" spans="6:8">
      <c r="F3927">
        <v>-7.4999999999999734E-2</v>
      </c>
      <c r="G3927">
        <f t="shared" si="123"/>
        <v>0.48350856911882401</v>
      </c>
      <c r="H3927">
        <f t="shared" si="122"/>
        <v>0.48125878412146489</v>
      </c>
    </row>
    <row r="3928" spans="6:8">
      <c r="F3928">
        <v>-7.3999999999999844E-2</v>
      </c>
      <c r="G3928">
        <f t="shared" si="123"/>
        <v>0.48372833206648069</v>
      </c>
      <c r="H3928">
        <f t="shared" si="122"/>
        <v>0.48150843754629652</v>
      </c>
    </row>
    <row r="3929" spans="6:8">
      <c r="F3929">
        <v>-7.2999999999999954E-2</v>
      </c>
      <c r="G3929">
        <f t="shared" si="123"/>
        <v>0.48394809995738741</v>
      </c>
      <c r="H3929">
        <f t="shared" si="122"/>
        <v>0.48175810020426185</v>
      </c>
    </row>
    <row r="3930" spans="6:8">
      <c r="F3930">
        <v>-7.2000000000000064E-2</v>
      </c>
      <c r="G3930">
        <f t="shared" si="123"/>
        <v>0.48416787272485229</v>
      </c>
      <c r="H3930">
        <f t="shared" si="122"/>
        <v>0.48200777197103506</v>
      </c>
    </row>
    <row r="3931" spans="6:8">
      <c r="F3931">
        <v>-7.099999999999973E-2</v>
      </c>
      <c r="G3931">
        <f t="shared" si="123"/>
        <v>0.48438765030217945</v>
      </c>
      <c r="H3931">
        <f t="shared" si="122"/>
        <v>0.48225745272227205</v>
      </c>
    </row>
    <row r="3932" spans="6:8">
      <c r="F3932">
        <v>-6.999999999999984E-2</v>
      </c>
      <c r="G3932">
        <f t="shared" si="123"/>
        <v>0.48460743262266792</v>
      </c>
      <c r="H3932">
        <f t="shared" si="122"/>
        <v>0.48250714233361036</v>
      </c>
    </row>
    <row r="3933" spans="6:8">
      <c r="F3933">
        <v>-6.899999999999995E-2</v>
      </c>
      <c r="G3933">
        <f t="shared" si="123"/>
        <v>0.48482721961961317</v>
      </c>
      <c r="H3933">
        <f t="shared" si="122"/>
        <v>0.48275684068067043</v>
      </c>
    </row>
    <row r="3934" spans="6:8">
      <c r="F3934">
        <v>-6.800000000000006E-2</v>
      </c>
      <c r="G3934">
        <f t="shared" si="123"/>
        <v>0.48504701122630589</v>
      </c>
      <c r="H3934">
        <f t="shared" si="122"/>
        <v>0.48300654763905493</v>
      </c>
    </row>
    <row r="3935" spans="6:8">
      <c r="F3935">
        <v>-6.6999999999999726E-2</v>
      </c>
      <c r="G3935">
        <f t="shared" si="123"/>
        <v>0.48526680737603289</v>
      </c>
      <c r="H3935">
        <f t="shared" si="122"/>
        <v>0.48325626308434988</v>
      </c>
    </row>
    <row r="3936" spans="6:8">
      <c r="F3936">
        <v>-6.5999999999999837E-2</v>
      </c>
      <c r="G3936">
        <f t="shared" si="123"/>
        <v>0.48548660800207644</v>
      </c>
      <c r="H3936">
        <f t="shared" si="122"/>
        <v>0.48350598689212332</v>
      </c>
    </row>
    <row r="3937" spans="6:8">
      <c r="F3937">
        <v>-6.4999999999999947E-2</v>
      </c>
      <c r="G3937">
        <f t="shared" si="123"/>
        <v>0.48570641303771511</v>
      </c>
      <c r="H3937">
        <f t="shared" si="122"/>
        <v>0.48375571893792757</v>
      </c>
    </row>
    <row r="3938" spans="6:8">
      <c r="F3938">
        <v>-6.4000000000000057E-2</v>
      </c>
      <c r="G3938">
        <f t="shared" si="123"/>
        <v>0.4859262224162233</v>
      </c>
      <c r="H3938">
        <f t="shared" si="122"/>
        <v>0.48400545909729792</v>
      </c>
    </row>
    <row r="3939" spans="6:8">
      <c r="F3939">
        <v>-6.2999999999999723E-2</v>
      </c>
      <c r="G3939">
        <f t="shared" si="123"/>
        <v>0.48614603607087159</v>
      </c>
      <c r="H3939">
        <f t="shared" si="122"/>
        <v>0.48425520724575394</v>
      </c>
    </row>
    <row r="3940" spans="6:8">
      <c r="F3940">
        <v>-6.1999999999999833E-2</v>
      </c>
      <c r="G3940">
        <f t="shared" si="123"/>
        <v>0.48636585393492637</v>
      </c>
      <c r="H3940">
        <f t="shared" si="122"/>
        <v>0.48450496325879872</v>
      </c>
    </row>
    <row r="3941" spans="6:8">
      <c r="F3941">
        <v>-6.0999999999999943E-2</v>
      </c>
      <c r="G3941">
        <f t="shared" si="123"/>
        <v>0.48658567594165048</v>
      </c>
      <c r="H3941">
        <f t="shared" si="122"/>
        <v>0.48475472701192007</v>
      </c>
    </row>
    <row r="3942" spans="6:8">
      <c r="F3942">
        <v>-6.0000000000000053E-2</v>
      </c>
      <c r="G3942">
        <f t="shared" si="123"/>
        <v>0.48680550202430273</v>
      </c>
      <c r="H3942">
        <f t="shared" si="122"/>
        <v>0.4850044983805899</v>
      </c>
    </row>
    <row r="3943" spans="6:8">
      <c r="F3943">
        <v>-5.8999999999999719E-2</v>
      </c>
      <c r="G3943">
        <f t="shared" si="123"/>
        <v>0.48702533211613852</v>
      </c>
      <c r="H3943">
        <f t="shared" si="122"/>
        <v>0.48525427724026554</v>
      </c>
    </row>
    <row r="3944" spans="6:8">
      <c r="F3944">
        <v>-5.7999999999999829E-2</v>
      </c>
      <c r="G3944">
        <f t="shared" si="123"/>
        <v>0.48724516615040936</v>
      </c>
      <c r="H3944">
        <f t="shared" si="122"/>
        <v>0.4855040634663888</v>
      </c>
    </row>
    <row r="3945" spans="6:8">
      <c r="F3945">
        <v>-5.699999999999994E-2</v>
      </c>
      <c r="G3945">
        <f t="shared" si="123"/>
        <v>0.48746500406036308</v>
      </c>
      <c r="H3945">
        <f t="shared" si="122"/>
        <v>0.48575385693438689</v>
      </c>
    </row>
    <row r="3946" spans="6:8">
      <c r="F3946">
        <v>-5.600000000000005E-2</v>
      </c>
      <c r="G3946">
        <f t="shared" si="123"/>
        <v>0.48768484577924442</v>
      </c>
      <c r="H3946">
        <f t="shared" si="122"/>
        <v>0.48600365751967278</v>
      </c>
    </row>
    <row r="3947" spans="6:8">
      <c r="F3947">
        <v>-5.4999999999999716E-2</v>
      </c>
      <c r="G3947">
        <f t="shared" si="123"/>
        <v>0.48790469124029423</v>
      </c>
      <c r="H3947">
        <f t="shared" si="122"/>
        <v>0.48625346509764511</v>
      </c>
    </row>
    <row r="3948" spans="6:8">
      <c r="F3948">
        <v>-5.3999999999999826E-2</v>
      </c>
      <c r="G3948">
        <f t="shared" si="123"/>
        <v>0.4881245403767499</v>
      </c>
      <c r="H3948">
        <f t="shared" si="122"/>
        <v>0.48650327954368844</v>
      </c>
    </row>
    <row r="3949" spans="6:8">
      <c r="F3949">
        <v>-5.2999999999999936E-2</v>
      </c>
      <c r="G3949">
        <f t="shared" si="123"/>
        <v>0.48834439312184585</v>
      </c>
      <c r="H3949">
        <f t="shared" si="122"/>
        <v>0.48675310073317363</v>
      </c>
    </row>
    <row r="3950" spans="6:8">
      <c r="F3950">
        <v>-5.2000000000000046E-2</v>
      </c>
      <c r="G3950">
        <f t="shared" si="123"/>
        <v>0.48856424940881293</v>
      </c>
      <c r="H3950">
        <f t="shared" si="122"/>
        <v>0.48700292854145832</v>
      </c>
    </row>
    <row r="3951" spans="6:8">
      <c r="F3951">
        <v>-5.0999999999999712E-2</v>
      </c>
      <c r="G3951">
        <f t="shared" si="123"/>
        <v>0.488784109170879</v>
      </c>
      <c r="H3951">
        <f t="shared" si="122"/>
        <v>0.48725276284388658</v>
      </c>
    </row>
    <row r="3952" spans="6:8">
      <c r="F3952">
        <v>-4.9999999999999822E-2</v>
      </c>
      <c r="G3952">
        <f t="shared" si="123"/>
        <v>0.48900397234126836</v>
      </c>
      <c r="H3952">
        <f t="shared" si="122"/>
        <v>0.48750260351578967</v>
      </c>
    </row>
    <row r="3953" spans="6:8">
      <c r="F3953">
        <v>-4.8999999999999932E-2</v>
      </c>
      <c r="G3953">
        <f t="shared" si="123"/>
        <v>0.48922383885320253</v>
      </c>
      <c r="H3953">
        <f t="shared" si="122"/>
        <v>0.48775245043248622</v>
      </c>
    </row>
    <row r="3954" spans="6:8">
      <c r="F3954">
        <v>-4.8000000000000043E-2</v>
      </c>
      <c r="G3954">
        <f t="shared" si="123"/>
        <v>0.48944370863989983</v>
      </c>
      <c r="H3954">
        <f t="shared" si="122"/>
        <v>0.48800230346928214</v>
      </c>
    </row>
    <row r="3955" spans="6:8">
      <c r="F3955">
        <v>-4.6999999999999709E-2</v>
      </c>
      <c r="G3955">
        <f t="shared" si="123"/>
        <v>0.48966358163457591</v>
      </c>
      <c r="H3955">
        <f t="shared" si="122"/>
        <v>0.48825216250147141</v>
      </c>
    </row>
    <row r="3956" spans="6:8">
      <c r="F3956">
        <v>-4.5999999999999819E-2</v>
      </c>
      <c r="G3956">
        <f t="shared" si="123"/>
        <v>0.48988345777044284</v>
      </c>
      <c r="H3956">
        <f t="shared" si="122"/>
        <v>0.48850202740433563</v>
      </c>
    </row>
    <row r="3957" spans="6:8">
      <c r="F3957">
        <v>-4.4999999999999929E-2</v>
      </c>
      <c r="G3957">
        <f t="shared" si="123"/>
        <v>0.4901033369807104</v>
      </c>
      <c r="H3957">
        <f t="shared" si="122"/>
        <v>0.48875189805314512</v>
      </c>
    </row>
    <row r="3958" spans="6:8">
      <c r="F3958">
        <v>-4.4000000000000039E-2</v>
      </c>
      <c r="G3958">
        <f t="shared" si="123"/>
        <v>0.49032321919858546</v>
      </c>
      <c r="H3958">
        <f t="shared" si="122"/>
        <v>0.48900177432315844</v>
      </c>
    </row>
    <row r="3959" spans="6:8">
      <c r="F3959">
        <v>-4.2999999999999705E-2</v>
      </c>
      <c r="G3959">
        <f t="shared" si="123"/>
        <v>0.49054310435727211</v>
      </c>
      <c r="H3959">
        <f t="shared" si="122"/>
        <v>0.48925165608962318</v>
      </c>
    </row>
    <row r="3960" spans="6:8">
      <c r="F3960">
        <v>-4.1999999999999815E-2</v>
      </c>
      <c r="G3960">
        <f t="shared" si="123"/>
        <v>0.49076299238997145</v>
      </c>
      <c r="H3960">
        <f t="shared" si="122"/>
        <v>0.48950154322777523</v>
      </c>
    </row>
    <row r="3961" spans="6:8">
      <c r="F3961">
        <v>-4.0999999999999925E-2</v>
      </c>
      <c r="G3961">
        <f t="shared" si="123"/>
        <v>0.49098288322988259</v>
      </c>
      <c r="H3961">
        <f t="shared" si="122"/>
        <v>0.48975143561284062</v>
      </c>
    </row>
    <row r="3962" spans="6:8">
      <c r="F3962">
        <v>-0.04</v>
      </c>
      <c r="G3962">
        <f t="shared" si="123"/>
        <v>0.49120277681020141</v>
      </c>
      <c r="H3962">
        <f t="shared" si="122"/>
        <v>0.49000133312003458</v>
      </c>
    </row>
    <row r="3963" spans="6:8">
      <c r="F3963">
        <v>-3.8999999999999702E-2</v>
      </c>
      <c r="G3963">
        <f t="shared" si="123"/>
        <v>0.49142267306412191</v>
      </c>
      <c r="H3963">
        <f t="shared" si="122"/>
        <v>0.49025123562456191</v>
      </c>
    </row>
    <row r="3964" spans="6:8">
      <c r="F3964">
        <v>-3.7999999999999812E-2</v>
      </c>
      <c r="G3964">
        <f t="shared" si="123"/>
        <v>0.49164257192483507</v>
      </c>
      <c r="H3964">
        <f t="shared" si="122"/>
        <v>0.49050114300161762</v>
      </c>
    </row>
    <row r="3965" spans="6:8">
      <c r="F3965">
        <v>-3.6999999999999922E-2</v>
      </c>
      <c r="G3965">
        <f t="shared" si="123"/>
        <v>0.4918624733255299</v>
      </c>
      <c r="H3965">
        <f t="shared" si="122"/>
        <v>0.49075105512638678</v>
      </c>
    </row>
    <row r="3966" spans="6:8">
      <c r="F3966">
        <v>-3.6000000000000032E-2</v>
      </c>
      <c r="G3966">
        <f t="shared" si="123"/>
        <v>0.49208237719939307</v>
      </c>
      <c r="H3966">
        <f t="shared" si="122"/>
        <v>0.49100097187404534</v>
      </c>
    </row>
    <row r="3967" spans="6:8">
      <c r="F3967">
        <v>-3.4999999999999698E-2</v>
      </c>
      <c r="G3967">
        <f t="shared" si="123"/>
        <v>0.4923022834796088</v>
      </c>
      <c r="H3967">
        <f t="shared" si="122"/>
        <v>0.49125089311975972</v>
      </c>
    </row>
    <row r="3968" spans="6:8">
      <c r="F3968">
        <v>-3.3999999999999808E-2</v>
      </c>
      <c r="G3968">
        <f t="shared" si="123"/>
        <v>0.4925221920993591</v>
      </c>
      <c r="H3968">
        <f t="shared" si="122"/>
        <v>0.49150081873868734</v>
      </c>
    </row>
    <row r="3969" spans="6:8">
      <c r="F3969">
        <v>-3.2999999999999918E-2</v>
      </c>
      <c r="G3969">
        <f t="shared" si="123"/>
        <v>0.49274210299182408</v>
      </c>
      <c r="H3969">
        <f t="shared" si="122"/>
        <v>0.49175074860597695</v>
      </c>
    </row>
    <row r="3970" spans="6:8">
      <c r="F3970">
        <v>-3.2000000000000028E-2</v>
      </c>
      <c r="G3970">
        <f t="shared" si="123"/>
        <v>0.49296201609018153</v>
      </c>
      <c r="H3970">
        <f t="shared" ref="H3970:H4033" si="124">1/(1+EXP(-F3970))</f>
        <v>0.49200068259676882</v>
      </c>
    </row>
    <row r="3971" spans="6:8">
      <c r="F3971">
        <v>-3.1000000000000139E-2</v>
      </c>
      <c r="G3971">
        <f t="shared" ref="G3971:G4034" si="125">NORMDIST(F3971,0,PI()/SQRT(3),TRUE)</f>
        <v>0.49318193132760757</v>
      </c>
      <c r="H3971">
        <f t="shared" si="124"/>
        <v>0.49225062058619506</v>
      </c>
    </row>
    <row r="3972" spans="6:8">
      <c r="F3972">
        <v>-2.9999999999999805E-2</v>
      </c>
      <c r="G3972">
        <f t="shared" si="125"/>
        <v>0.4934018486372761</v>
      </c>
      <c r="H3972">
        <f t="shared" si="124"/>
        <v>0.49250056244937962</v>
      </c>
    </row>
    <row r="3973" spans="6:8">
      <c r="F3973">
        <v>-2.8999999999999915E-2</v>
      </c>
      <c r="G3973">
        <f t="shared" si="125"/>
        <v>0.49362176795235901</v>
      </c>
      <c r="H3973">
        <f t="shared" si="124"/>
        <v>0.49275050806143872</v>
      </c>
    </row>
    <row r="3974" spans="6:8">
      <c r="F3974">
        <v>-2.8000000000000025E-2</v>
      </c>
      <c r="G3974">
        <f t="shared" si="125"/>
        <v>0.49384168920602667</v>
      </c>
      <c r="H3974">
        <f t="shared" si="124"/>
        <v>0.49300045729748126</v>
      </c>
    </row>
    <row r="3975" spans="6:8">
      <c r="F3975">
        <v>-2.7000000000000135E-2</v>
      </c>
      <c r="G3975">
        <f t="shared" si="125"/>
        <v>0.49406161233144741</v>
      </c>
      <c r="H3975">
        <f t="shared" si="124"/>
        <v>0.49325041003260867</v>
      </c>
    </row>
    <row r="3976" spans="6:8">
      <c r="F3976">
        <v>-2.5999999999999801E-2</v>
      </c>
      <c r="G3976">
        <f t="shared" si="125"/>
        <v>0.49428153726178825</v>
      </c>
      <c r="H3976">
        <f t="shared" si="124"/>
        <v>0.49350036614191556</v>
      </c>
    </row>
    <row r="3977" spans="6:8">
      <c r="F3977">
        <v>-2.4999999999999911E-2</v>
      </c>
      <c r="G3977">
        <f t="shared" si="125"/>
        <v>0.4945014639302141</v>
      </c>
      <c r="H3977">
        <f t="shared" si="124"/>
        <v>0.49375032550048964</v>
      </c>
    </row>
    <row r="3978" spans="6:8">
      <c r="F3978">
        <v>-2.4000000000000021E-2</v>
      </c>
      <c r="G3978">
        <f t="shared" si="125"/>
        <v>0.49472139226988843</v>
      </c>
      <c r="H3978">
        <f t="shared" si="124"/>
        <v>0.49400028798341217</v>
      </c>
    </row>
    <row r="3979" spans="6:8">
      <c r="F3979">
        <v>-2.3000000000000131E-2</v>
      </c>
      <c r="G3979">
        <f t="shared" si="125"/>
        <v>0.49494132221397347</v>
      </c>
      <c r="H3979">
        <f t="shared" si="124"/>
        <v>0.49425025346575829</v>
      </c>
    </row>
    <row r="3980" spans="6:8">
      <c r="F3980">
        <v>-2.1999999999999797E-2</v>
      </c>
      <c r="G3980">
        <f t="shared" si="125"/>
        <v>0.49516125369562969</v>
      </c>
      <c r="H3980">
        <f t="shared" si="124"/>
        <v>0.49450022182259717</v>
      </c>
    </row>
    <row r="3981" spans="6:8">
      <c r="F3981">
        <v>-2.0999999999999908E-2</v>
      </c>
      <c r="G3981">
        <f t="shared" si="125"/>
        <v>0.495381186648016</v>
      </c>
      <c r="H3981">
        <f t="shared" si="124"/>
        <v>0.49475019292899181</v>
      </c>
    </row>
    <row r="3982" spans="6:8">
      <c r="F3982">
        <v>-0.02</v>
      </c>
      <c r="G3982">
        <f t="shared" si="125"/>
        <v>0.49560112100429043</v>
      </c>
      <c r="H3982">
        <f t="shared" si="124"/>
        <v>0.4950001666600003</v>
      </c>
    </row>
    <row r="3983" spans="6:8">
      <c r="F3983">
        <v>-1.9000000000000128E-2</v>
      </c>
      <c r="G3983">
        <f t="shared" si="125"/>
        <v>0.49582105669760956</v>
      </c>
      <c r="H3983">
        <f t="shared" si="124"/>
        <v>0.49525014289067493</v>
      </c>
    </row>
    <row r="3984" spans="6:8">
      <c r="F3984">
        <v>-1.7999999999999794E-2</v>
      </c>
      <c r="G3984">
        <f t="shared" si="125"/>
        <v>0.49604099366112853</v>
      </c>
      <c r="H3984">
        <f t="shared" si="124"/>
        <v>0.49550012149606365</v>
      </c>
    </row>
    <row r="3985" spans="6:8">
      <c r="F3985">
        <v>-1.6999999999999904E-2</v>
      </c>
      <c r="G3985">
        <f t="shared" si="125"/>
        <v>0.49626093182800146</v>
      </c>
      <c r="H3985">
        <f t="shared" si="124"/>
        <v>0.49575010235120881</v>
      </c>
    </row>
    <row r="3986" spans="6:8">
      <c r="F3986">
        <v>-1.6000000000000014E-2</v>
      </c>
      <c r="G3986">
        <f t="shared" si="125"/>
        <v>0.49648087113138151</v>
      </c>
      <c r="H3986">
        <f t="shared" si="124"/>
        <v>0.49600008533114887</v>
      </c>
    </row>
    <row r="3987" spans="6:8">
      <c r="F3987">
        <v>-1.5000000000000124E-2</v>
      </c>
      <c r="G3987">
        <f t="shared" si="125"/>
        <v>0.49670081150442058</v>
      </c>
      <c r="H3987">
        <f t="shared" si="124"/>
        <v>0.49625007031091789</v>
      </c>
    </row>
    <row r="3988" spans="6:8">
      <c r="F3988">
        <v>-1.399999999999979E-2</v>
      </c>
      <c r="G3988">
        <f t="shared" si="125"/>
        <v>0.49692075288026993</v>
      </c>
      <c r="H3988">
        <f t="shared" si="124"/>
        <v>0.49650005716554624</v>
      </c>
    </row>
    <row r="3989" spans="6:8">
      <c r="F3989">
        <v>-1.2999999999999901E-2</v>
      </c>
      <c r="G3989">
        <f t="shared" si="125"/>
        <v>0.49714069519207937</v>
      </c>
      <c r="H3989">
        <f t="shared" si="124"/>
        <v>0.49675004577005988</v>
      </c>
    </row>
    <row r="3990" spans="6:8">
      <c r="F3990">
        <v>-1.2000000000000011E-2</v>
      </c>
      <c r="G3990">
        <f t="shared" si="125"/>
        <v>0.49736063837299838</v>
      </c>
      <c r="H3990">
        <f t="shared" si="124"/>
        <v>0.49700003599948167</v>
      </c>
    </row>
    <row r="3991" spans="6:8">
      <c r="F3991">
        <v>-1.1000000000000121E-2</v>
      </c>
      <c r="G3991">
        <f t="shared" si="125"/>
        <v>0.4975805823561753</v>
      </c>
      <c r="H3991">
        <f t="shared" si="124"/>
        <v>0.49725002772883115</v>
      </c>
    </row>
    <row r="3992" spans="6:8">
      <c r="F3992">
        <v>-9.9999999999997868E-3</v>
      </c>
      <c r="G3992">
        <f t="shared" si="125"/>
        <v>0.49780052707475797</v>
      </c>
      <c r="H3992">
        <f t="shared" si="124"/>
        <v>0.49750002083312506</v>
      </c>
    </row>
    <row r="3993" spans="6:8">
      <c r="F3993">
        <v>-8.999999999999897E-3</v>
      </c>
      <c r="G3993">
        <f t="shared" si="125"/>
        <v>0.4980204724618934</v>
      </c>
      <c r="H3993">
        <f t="shared" si="124"/>
        <v>0.49775001518737699</v>
      </c>
    </row>
    <row r="3994" spans="6:8">
      <c r="F3994">
        <v>-8.0000000000000071E-3</v>
      </c>
      <c r="G3994">
        <f t="shared" si="125"/>
        <v>0.49824041845072797</v>
      </c>
      <c r="H3994">
        <f t="shared" si="124"/>
        <v>0.49800001066659838</v>
      </c>
    </row>
    <row r="3995" spans="6:8">
      <c r="F3995">
        <v>-7.0000000000001172E-3</v>
      </c>
      <c r="G3995">
        <f t="shared" si="125"/>
        <v>0.49846036497440782</v>
      </c>
      <c r="H3995">
        <f t="shared" si="124"/>
        <v>0.49825000714579831</v>
      </c>
    </row>
    <row r="3996" spans="6:8">
      <c r="F3996">
        <v>-5.9999999999997833E-3</v>
      </c>
      <c r="G3996">
        <f t="shared" si="125"/>
        <v>0.4986803119660782</v>
      </c>
      <c r="H3996">
        <f t="shared" si="124"/>
        <v>0.49850000449998383</v>
      </c>
    </row>
    <row r="3997" spans="6:8">
      <c r="F3997">
        <v>-4.9999999999998934E-3</v>
      </c>
      <c r="G3997">
        <f t="shared" si="125"/>
        <v>0.49890025935888416</v>
      </c>
      <c r="H3997">
        <f t="shared" si="124"/>
        <v>0.49875000260416025</v>
      </c>
    </row>
    <row r="3998" spans="6:8">
      <c r="F3998">
        <v>-4.0000000000000036E-3</v>
      </c>
      <c r="G3998">
        <f t="shared" si="125"/>
        <v>0.49912020708597027</v>
      </c>
      <c r="H3998">
        <f t="shared" si="124"/>
        <v>0.49900000133333117</v>
      </c>
    </row>
    <row r="3999" spans="6:8">
      <c r="F3999">
        <v>-3.0000000000001137E-3</v>
      </c>
      <c r="G3999">
        <f t="shared" si="125"/>
        <v>0.49934015508048091</v>
      </c>
      <c r="H3999">
        <f t="shared" si="124"/>
        <v>0.49925000056249946</v>
      </c>
    </row>
    <row r="4000" spans="6:8">
      <c r="F4000">
        <v>-1.9999999999997797E-3</v>
      </c>
      <c r="G4000">
        <f t="shared" si="125"/>
        <v>0.49956010327556022</v>
      </c>
      <c r="H4000">
        <f t="shared" si="124"/>
        <v>0.49950000016666662</v>
      </c>
    </row>
    <row r="4001" spans="6:8">
      <c r="F4001">
        <v>-9.9999999999988987E-4</v>
      </c>
      <c r="G4001">
        <f t="shared" si="125"/>
        <v>0.49978005160435202</v>
      </c>
      <c r="H4001">
        <f t="shared" si="124"/>
        <v>0.49975000002083331</v>
      </c>
    </row>
    <row r="4002" spans="6:8">
      <c r="F4002">
        <v>0</v>
      </c>
      <c r="G4002">
        <f t="shared" si="125"/>
        <v>0.5</v>
      </c>
      <c r="H4002">
        <f t="shared" si="124"/>
        <v>0.5</v>
      </c>
    </row>
    <row r="4003" spans="6:8">
      <c r="F4003">
        <v>1.000000000000334E-3</v>
      </c>
      <c r="G4003">
        <f t="shared" si="125"/>
        <v>0.5002199483956481</v>
      </c>
      <c r="H4003">
        <f t="shared" si="124"/>
        <v>0.50024999997916675</v>
      </c>
    </row>
    <row r="4004" spans="6:8">
      <c r="F4004">
        <v>1.9999999999997797E-3</v>
      </c>
      <c r="G4004">
        <f t="shared" si="125"/>
        <v>0.50043989672443978</v>
      </c>
      <c r="H4004">
        <f t="shared" si="124"/>
        <v>0.50049999983333338</v>
      </c>
    </row>
    <row r="4005" spans="6:8">
      <c r="F4005">
        <v>3.0000000000001137E-3</v>
      </c>
      <c r="G4005">
        <f t="shared" si="125"/>
        <v>0.50065984491951909</v>
      </c>
      <c r="H4005">
        <f t="shared" si="124"/>
        <v>0.50074999943750054</v>
      </c>
    </row>
    <row r="4006" spans="6:8">
      <c r="F4006">
        <v>4.0000000000004476E-3</v>
      </c>
      <c r="G4006">
        <f t="shared" si="125"/>
        <v>0.50087979291402984</v>
      </c>
      <c r="H4006">
        <f t="shared" si="124"/>
        <v>0.50099999866666889</v>
      </c>
    </row>
    <row r="4007" spans="6:8">
      <c r="F4007">
        <v>4.9999999999998934E-3</v>
      </c>
      <c r="G4007">
        <f t="shared" si="125"/>
        <v>0.50109974064111584</v>
      </c>
      <c r="H4007">
        <f t="shared" si="124"/>
        <v>0.50124999739583986</v>
      </c>
    </row>
    <row r="4008" spans="6:8">
      <c r="F4008">
        <v>6.0000000000002274E-3</v>
      </c>
      <c r="G4008">
        <f t="shared" si="125"/>
        <v>0.50131968803392191</v>
      </c>
      <c r="H4008">
        <f t="shared" si="124"/>
        <v>0.50149999550001623</v>
      </c>
    </row>
    <row r="4009" spans="6:8">
      <c r="F4009">
        <v>6.9999999999996732E-3</v>
      </c>
      <c r="G4009">
        <f t="shared" si="125"/>
        <v>0.50153963502559218</v>
      </c>
      <c r="H4009">
        <f t="shared" si="124"/>
        <v>0.50174999285420152</v>
      </c>
    </row>
    <row r="4010" spans="6:8">
      <c r="F4010">
        <v>8.0000000000000071E-3</v>
      </c>
      <c r="G4010">
        <f t="shared" si="125"/>
        <v>0.50175958154927203</v>
      </c>
      <c r="H4010">
        <f t="shared" si="124"/>
        <v>0.50199998933340162</v>
      </c>
    </row>
    <row r="4011" spans="6:8">
      <c r="F4011">
        <v>9.0000000000003411E-3</v>
      </c>
      <c r="G4011">
        <f t="shared" si="125"/>
        <v>0.50197952753810671</v>
      </c>
      <c r="H4011">
        <f t="shared" si="124"/>
        <v>0.50224998481262317</v>
      </c>
    </row>
    <row r="4012" spans="6:8">
      <c r="F4012">
        <v>9.9999999999997868E-3</v>
      </c>
      <c r="G4012">
        <f t="shared" si="125"/>
        <v>0.50219947292524203</v>
      </c>
      <c r="H4012">
        <f t="shared" si="124"/>
        <v>0.50249997916687494</v>
      </c>
    </row>
    <row r="4013" spans="6:8">
      <c r="F4013">
        <v>1.1000000000000121E-2</v>
      </c>
      <c r="G4013">
        <f t="shared" si="125"/>
        <v>0.5024194176438247</v>
      </c>
      <c r="H4013">
        <f t="shared" si="124"/>
        <v>0.50274997227116891</v>
      </c>
    </row>
    <row r="4014" spans="6:8">
      <c r="F4014">
        <v>1.2000000000000455E-2</v>
      </c>
      <c r="G4014">
        <f t="shared" si="125"/>
        <v>0.50263936162700174</v>
      </c>
      <c r="H4014">
        <f t="shared" si="124"/>
        <v>0.5029999640005185</v>
      </c>
    </row>
    <row r="4015" spans="6:8">
      <c r="F4015">
        <v>1.2999999999999901E-2</v>
      </c>
      <c r="G4015">
        <f t="shared" si="125"/>
        <v>0.50285930480792063</v>
      </c>
      <c r="H4015">
        <f t="shared" si="124"/>
        <v>0.50324995422994012</v>
      </c>
    </row>
    <row r="4016" spans="6:8">
      <c r="F4016">
        <v>1.4000000000000234E-2</v>
      </c>
      <c r="G4016">
        <f t="shared" si="125"/>
        <v>0.50307924711973018</v>
      </c>
      <c r="H4016">
        <f t="shared" si="124"/>
        <v>0.50349994283445387</v>
      </c>
    </row>
    <row r="4017" spans="6:8">
      <c r="F4017">
        <v>1.499999999999968E-2</v>
      </c>
      <c r="G4017">
        <f t="shared" si="125"/>
        <v>0.50329918849557931</v>
      </c>
      <c r="H4017">
        <f t="shared" si="124"/>
        <v>0.50374992968908194</v>
      </c>
    </row>
    <row r="4018" spans="6:8">
      <c r="F4018">
        <v>1.6000000000000014E-2</v>
      </c>
      <c r="G4018">
        <f t="shared" si="125"/>
        <v>0.50351912886861849</v>
      </c>
      <c r="H4018">
        <f t="shared" si="124"/>
        <v>0.50399991466885119</v>
      </c>
    </row>
    <row r="4019" spans="6:8">
      <c r="F4019">
        <v>1.7000000000000348E-2</v>
      </c>
      <c r="G4019">
        <f t="shared" si="125"/>
        <v>0.50373906817199865</v>
      </c>
      <c r="H4019">
        <f t="shared" si="124"/>
        <v>0.50424989764879136</v>
      </c>
    </row>
    <row r="4020" spans="6:8">
      <c r="F4020">
        <v>1.7999999999999794E-2</v>
      </c>
      <c r="G4020">
        <f t="shared" si="125"/>
        <v>0.50395900633887147</v>
      </c>
      <c r="H4020">
        <f t="shared" si="124"/>
        <v>0.50449987850393641</v>
      </c>
    </row>
    <row r="4021" spans="6:8">
      <c r="F4021">
        <v>1.9000000000000128E-2</v>
      </c>
      <c r="G4021">
        <f t="shared" si="125"/>
        <v>0.50417894330239044</v>
      </c>
      <c r="H4021">
        <f t="shared" si="124"/>
        <v>0.50474985710932507</v>
      </c>
    </row>
    <row r="4022" spans="6:8">
      <c r="F4022">
        <v>2.0000000000000462E-2</v>
      </c>
      <c r="G4022">
        <f t="shared" si="125"/>
        <v>0.50439887899570957</v>
      </c>
      <c r="H4022">
        <f t="shared" si="124"/>
        <v>0.50499983333999987</v>
      </c>
    </row>
    <row r="4023" spans="6:8">
      <c r="F4023">
        <v>2.0999999999999908E-2</v>
      </c>
      <c r="G4023">
        <f t="shared" si="125"/>
        <v>0.504618813351984</v>
      </c>
      <c r="H4023">
        <f t="shared" si="124"/>
        <v>0.50524980707100808</v>
      </c>
    </row>
    <row r="4024" spans="6:8">
      <c r="F4024">
        <v>2.2000000000000242E-2</v>
      </c>
      <c r="G4024">
        <f t="shared" si="125"/>
        <v>0.50483874630437042</v>
      </c>
      <c r="H4024">
        <f t="shared" si="124"/>
        <v>0.50549977817740288</v>
      </c>
    </row>
    <row r="4025" spans="6:8">
      <c r="F4025">
        <v>2.2999999999999687E-2</v>
      </c>
      <c r="G4025">
        <f t="shared" si="125"/>
        <v>0.50505867778602642</v>
      </c>
      <c r="H4025">
        <f t="shared" si="124"/>
        <v>0.50574974653424154</v>
      </c>
    </row>
    <row r="4026" spans="6:8">
      <c r="F4026">
        <v>2.4000000000000021E-2</v>
      </c>
      <c r="G4026">
        <f t="shared" si="125"/>
        <v>0.50527860773011157</v>
      </c>
      <c r="H4026">
        <f t="shared" si="124"/>
        <v>0.50599971201658789</v>
      </c>
    </row>
    <row r="4027" spans="6:8">
      <c r="F4027">
        <v>2.5000000000000355E-2</v>
      </c>
      <c r="G4027">
        <f t="shared" si="125"/>
        <v>0.50549853606978601</v>
      </c>
      <c r="H4027">
        <f t="shared" si="124"/>
        <v>0.50624967449951053</v>
      </c>
    </row>
    <row r="4028" spans="6:8">
      <c r="F4028">
        <v>2.5999999999999801E-2</v>
      </c>
      <c r="G4028">
        <f t="shared" si="125"/>
        <v>0.50571846273821175</v>
      </c>
      <c r="H4028">
        <f t="shared" si="124"/>
        <v>0.5064996338580845</v>
      </c>
    </row>
    <row r="4029" spans="6:8">
      <c r="F4029">
        <v>2.7000000000000135E-2</v>
      </c>
      <c r="G4029">
        <f t="shared" si="125"/>
        <v>0.50593838766855259</v>
      </c>
      <c r="H4029">
        <f t="shared" si="124"/>
        <v>0.50674958996739139</v>
      </c>
    </row>
    <row r="4030" spans="6:8">
      <c r="F4030">
        <v>2.8000000000000469E-2</v>
      </c>
      <c r="G4030">
        <f t="shared" si="125"/>
        <v>0.50615831079397344</v>
      </c>
      <c r="H4030">
        <f t="shared" si="124"/>
        <v>0.5069995427025189</v>
      </c>
    </row>
    <row r="4031" spans="6:8">
      <c r="F4031">
        <v>2.8999999999999915E-2</v>
      </c>
      <c r="G4031">
        <f t="shared" si="125"/>
        <v>0.50637823204764099</v>
      </c>
      <c r="H4031">
        <f t="shared" si="124"/>
        <v>0.50724949193856128</v>
      </c>
    </row>
    <row r="4032" spans="6:8">
      <c r="F4032">
        <v>3.0000000000000249E-2</v>
      </c>
      <c r="G4032">
        <f t="shared" si="125"/>
        <v>0.50659815136272401</v>
      </c>
      <c r="H4032">
        <f t="shared" si="124"/>
        <v>0.50749943755062044</v>
      </c>
    </row>
    <row r="4033" spans="6:8">
      <c r="F4033">
        <v>3.0999999999999694E-2</v>
      </c>
      <c r="G4033">
        <f t="shared" si="125"/>
        <v>0.50681806867239232</v>
      </c>
      <c r="H4033">
        <f t="shared" si="124"/>
        <v>0.50774937941380482</v>
      </c>
    </row>
    <row r="4034" spans="6:8">
      <c r="F4034">
        <v>3.2000000000000028E-2</v>
      </c>
      <c r="G4034">
        <f t="shared" si="125"/>
        <v>0.50703798390981847</v>
      </c>
      <c r="H4034">
        <f t="shared" ref="H4034:H4097" si="126">1/(1+EXP(-F4034))</f>
        <v>0.50799931740323112</v>
      </c>
    </row>
    <row r="4035" spans="6:8">
      <c r="F4035">
        <v>3.3000000000000362E-2</v>
      </c>
      <c r="G4035">
        <f t="shared" ref="G4035:G4098" si="127">NORMDIST(F4035,0,PI()/SQRT(3),TRUE)</f>
        <v>0.50725789700817603</v>
      </c>
      <c r="H4035">
        <f t="shared" si="126"/>
        <v>0.5082492513940231</v>
      </c>
    </row>
    <row r="4036" spans="6:8">
      <c r="F4036">
        <v>3.3999999999999808E-2</v>
      </c>
      <c r="G4036">
        <f t="shared" si="127"/>
        <v>0.5074778079006409</v>
      </c>
      <c r="H4036">
        <f t="shared" si="126"/>
        <v>0.50849918126131266</v>
      </c>
    </row>
    <row r="4037" spans="6:8">
      <c r="F4037">
        <v>3.5000000000000142E-2</v>
      </c>
      <c r="G4037">
        <f t="shared" si="127"/>
        <v>0.50769771652039131</v>
      </c>
      <c r="H4037">
        <f t="shared" si="126"/>
        <v>0.50874910688024044</v>
      </c>
    </row>
    <row r="4038" spans="6:8">
      <c r="F4038">
        <v>3.6000000000000476E-2</v>
      </c>
      <c r="G4038">
        <f t="shared" si="127"/>
        <v>0.50791762280060704</v>
      </c>
      <c r="H4038">
        <f t="shared" si="126"/>
        <v>0.50899902812595488</v>
      </c>
    </row>
    <row r="4039" spans="6:8">
      <c r="F4039">
        <v>3.6999999999999922E-2</v>
      </c>
      <c r="G4039">
        <f t="shared" si="127"/>
        <v>0.5081375266744701</v>
      </c>
      <c r="H4039">
        <f t="shared" si="126"/>
        <v>0.50924894487361327</v>
      </c>
    </row>
    <row r="4040" spans="6:8">
      <c r="F4040">
        <v>3.8000000000000256E-2</v>
      </c>
      <c r="G4040">
        <f t="shared" si="127"/>
        <v>0.50835742807516504</v>
      </c>
      <c r="H4040">
        <f t="shared" si="126"/>
        <v>0.50949885699838249</v>
      </c>
    </row>
    <row r="4041" spans="6:8">
      <c r="F4041">
        <v>3.8999999999999702E-2</v>
      </c>
      <c r="G4041">
        <f t="shared" si="127"/>
        <v>0.50857732693587809</v>
      </c>
      <c r="H4041">
        <f t="shared" si="126"/>
        <v>0.50974876437543815</v>
      </c>
    </row>
    <row r="4042" spans="6:8">
      <c r="F4042">
        <v>0.04</v>
      </c>
      <c r="G4042">
        <f t="shared" si="127"/>
        <v>0.50879722318979859</v>
      </c>
      <c r="H4042">
        <f t="shared" si="126"/>
        <v>0.50999866687996553</v>
      </c>
    </row>
    <row r="4043" spans="6:8">
      <c r="F4043">
        <v>4.1000000000000369E-2</v>
      </c>
      <c r="G4043">
        <f t="shared" si="127"/>
        <v>0.50901711677011752</v>
      </c>
      <c r="H4043">
        <f t="shared" si="126"/>
        <v>0.51024856438715949</v>
      </c>
    </row>
    <row r="4044" spans="6:8">
      <c r="F4044">
        <v>4.1999999999999815E-2</v>
      </c>
      <c r="G4044">
        <f t="shared" si="127"/>
        <v>0.50923700761002855</v>
      </c>
      <c r="H4044">
        <f t="shared" si="126"/>
        <v>0.51049845677222472</v>
      </c>
    </row>
    <row r="4045" spans="6:8">
      <c r="F4045">
        <v>4.3000000000000149E-2</v>
      </c>
      <c r="G4045">
        <f t="shared" si="127"/>
        <v>0.509456895642728</v>
      </c>
      <c r="H4045">
        <f t="shared" si="126"/>
        <v>0.51074834391037705</v>
      </c>
    </row>
    <row r="4046" spans="6:8">
      <c r="F4046">
        <v>4.4000000000000483E-2</v>
      </c>
      <c r="G4046">
        <f t="shared" si="127"/>
        <v>0.50967678080141465</v>
      </c>
      <c r="H4046">
        <f t="shared" si="126"/>
        <v>0.51099822567684161</v>
      </c>
    </row>
    <row r="4047" spans="6:8">
      <c r="F4047">
        <v>4.4999999999999929E-2</v>
      </c>
      <c r="G4047">
        <f t="shared" si="127"/>
        <v>0.5098966630192896</v>
      </c>
      <c r="H4047">
        <f t="shared" si="126"/>
        <v>0.51124810194685477</v>
      </c>
    </row>
    <row r="4048" spans="6:8">
      <c r="F4048">
        <v>4.6000000000000263E-2</v>
      </c>
      <c r="G4048">
        <f t="shared" si="127"/>
        <v>0.51011654222955727</v>
      </c>
      <c r="H4048">
        <f t="shared" si="126"/>
        <v>0.51149797259566443</v>
      </c>
    </row>
    <row r="4049" spans="6:8">
      <c r="F4049">
        <v>4.6999999999999709E-2</v>
      </c>
      <c r="G4049">
        <f t="shared" si="127"/>
        <v>0.51033641836542409</v>
      </c>
      <c r="H4049">
        <f t="shared" si="126"/>
        <v>0.51174783749852859</v>
      </c>
    </row>
    <row r="4050" spans="6:8">
      <c r="F4050">
        <v>4.8000000000000043E-2</v>
      </c>
      <c r="G4050">
        <f t="shared" si="127"/>
        <v>0.51055629136010017</v>
      </c>
      <c r="H4050">
        <f t="shared" si="126"/>
        <v>0.51199769653071792</v>
      </c>
    </row>
    <row r="4051" spans="6:8">
      <c r="F4051">
        <v>4.9000000000000377E-2</v>
      </c>
      <c r="G4051">
        <f t="shared" si="127"/>
        <v>0.51077616114679758</v>
      </c>
      <c r="H4051">
        <f t="shared" si="126"/>
        <v>0.51224754956751395</v>
      </c>
    </row>
    <row r="4052" spans="6:8">
      <c r="F4052">
        <v>4.9999999999999822E-2</v>
      </c>
      <c r="G4052">
        <f t="shared" si="127"/>
        <v>0.51099602765873164</v>
      </c>
      <c r="H4052">
        <f t="shared" si="126"/>
        <v>0.51249739648421033</v>
      </c>
    </row>
    <row r="4053" spans="6:8">
      <c r="F4053">
        <v>5.1000000000000156E-2</v>
      </c>
      <c r="G4053">
        <f t="shared" si="127"/>
        <v>0.51121589082912111</v>
      </c>
      <c r="H4053">
        <f t="shared" si="126"/>
        <v>0.51274723715611348</v>
      </c>
    </row>
    <row r="4054" spans="6:8">
      <c r="F4054">
        <v>5.200000000000049E-2</v>
      </c>
      <c r="G4054">
        <f t="shared" si="127"/>
        <v>0.51143575059118718</v>
      </c>
      <c r="H4054">
        <f t="shared" si="126"/>
        <v>0.5129970714585419</v>
      </c>
    </row>
    <row r="4055" spans="6:8">
      <c r="F4055">
        <v>5.2999999999999936E-2</v>
      </c>
      <c r="G4055">
        <f t="shared" si="127"/>
        <v>0.51165560687815415</v>
      </c>
      <c r="H4055">
        <f t="shared" si="126"/>
        <v>0.51324689926682643</v>
      </c>
    </row>
    <row r="4056" spans="6:8">
      <c r="F4056">
        <v>5.400000000000027E-2</v>
      </c>
      <c r="G4056">
        <f t="shared" si="127"/>
        <v>0.51187545962325021</v>
      </c>
      <c r="H4056">
        <f t="shared" si="126"/>
        <v>0.51349672045631167</v>
      </c>
    </row>
    <row r="4057" spans="6:8">
      <c r="F4057">
        <v>5.4999999999999716E-2</v>
      </c>
      <c r="G4057">
        <f t="shared" si="127"/>
        <v>0.51209530875970577</v>
      </c>
      <c r="H4057">
        <f t="shared" si="126"/>
        <v>0.51374653490235489</v>
      </c>
    </row>
    <row r="4058" spans="6:8">
      <c r="F4058">
        <v>5.600000000000005E-2</v>
      </c>
      <c r="G4058">
        <f t="shared" si="127"/>
        <v>0.51231515422075558</v>
      </c>
      <c r="H4058">
        <f t="shared" si="126"/>
        <v>0.51399634248032722</v>
      </c>
    </row>
    <row r="4059" spans="6:8">
      <c r="F4059">
        <v>5.7000000000000384E-2</v>
      </c>
      <c r="G4059">
        <f t="shared" si="127"/>
        <v>0.51253499593963703</v>
      </c>
      <c r="H4059">
        <f t="shared" si="126"/>
        <v>0.51424614306561323</v>
      </c>
    </row>
    <row r="4060" spans="6:8">
      <c r="F4060">
        <v>5.7999999999999829E-2</v>
      </c>
      <c r="G4060">
        <f t="shared" si="127"/>
        <v>0.51275483384959064</v>
      </c>
      <c r="H4060">
        <f t="shared" si="126"/>
        <v>0.51449593653361125</v>
      </c>
    </row>
    <row r="4061" spans="6:8">
      <c r="F4061">
        <v>5.9000000000000163E-2</v>
      </c>
      <c r="G4061">
        <f t="shared" si="127"/>
        <v>0.51297466788386148</v>
      </c>
      <c r="H4061">
        <f t="shared" si="126"/>
        <v>0.51474572275973451</v>
      </c>
    </row>
    <row r="4062" spans="6:8">
      <c r="F4062">
        <v>6.0000000000000497E-2</v>
      </c>
      <c r="G4062">
        <f t="shared" si="127"/>
        <v>0.51319449797569738</v>
      </c>
      <c r="H4062">
        <f t="shared" si="126"/>
        <v>0.51499550161941021</v>
      </c>
    </row>
    <row r="4063" spans="6:8">
      <c r="F4063">
        <v>6.0999999999999943E-2</v>
      </c>
      <c r="G4063">
        <f t="shared" si="127"/>
        <v>0.51341432405834952</v>
      </c>
      <c r="H4063">
        <f t="shared" si="126"/>
        <v>0.51524527298807998</v>
      </c>
    </row>
    <row r="4064" spans="6:8">
      <c r="F4064">
        <v>6.2000000000000277E-2</v>
      </c>
      <c r="G4064">
        <f t="shared" si="127"/>
        <v>0.51363414606507374</v>
      </c>
      <c r="H4064">
        <f t="shared" si="126"/>
        <v>0.51549503674120134</v>
      </c>
    </row>
    <row r="4065" spans="6:8">
      <c r="F4065">
        <v>6.2999999999999723E-2</v>
      </c>
      <c r="G4065">
        <f t="shared" si="127"/>
        <v>0.51385396392912841</v>
      </c>
      <c r="H4065">
        <f t="shared" si="126"/>
        <v>0.51574479275424601</v>
      </c>
    </row>
    <row r="4066" spans="6:8">
      <c r="F4066">
        <v>6.4000000000000057E-2</v>
      </c>
      <c r="G4066">
        <f t="shared" si="127"/>
        <v>0.5140737775837767</v>
      </c>
      <c r="H4066">
        <f t="shared" si="126"/>
        <v>0.51599454090270203</v>
      </c>
    </row>
    <row r="4067" spans="6:8">
      <c r="F4067">
        <v>6.5000000000000391E-2</v>
      </c>
      <c r="G4067">
        <f t="shared" si="127"/>
        <v>0.514293586962285</v>
      </c>
      <c r="H4067">
        <f t="shared" si="126"/>
        <v>0.51624428106207254</v>
      </c>
    </row>
    <row r="4068" spans="6:8">
      <c r="F4068">
        <v>6.5999999999999837E-2</v>
      </c>
      <c r="G4068">
        <f t="shared" si="127"/>
        <v>0.51451339199792356</v>
      </c>
      <c r="H4068">
        <f t="shared" si="126"/>
        <v>0.51649401310787657</v>
      </c>
    </row>
    <row r="4069" spans="6:8">
      <c r="F4069">
        <v>6.7000000000000171E-2</v>
      </c>
      <c r="G4069">
        <f t="shared" si="127"/>
        <v>0.51473319262396722</v>
      </c>
      <c r="H4069">
        <f t="shared" si="126"/>
        <v>0.51674373691565023</v>
      </c>
    </row>
    <row r="4070" spans="6:8">
      <c r="F4070">
        <v>6.8000000000000504E-2</v>
      </c>
      <c r="G4070">
        <f t="shared" si="127"/>
        <v>0.51495298877369422</v>
      </c>
      <c r="H4070">
        <f t="shared" si="126"/>
        <v>0.51699345236094507</v>
      </c>
    </row>
    <row r="4071" spans="6:8">
      <c r="F4071">
        <v>6.899999999999995E-2</v>
      </c>
      <c r="G4071">
        <f t="shared" si="127"/>
        <v>0.51517278038038683</v>
      </c>
      <c r="H4071">
        <f t="shared" si="126"/>
        <v>0.51724315931932963</v>
      </c>
    </row>
    <row r="4072" spans="6:8">
      <c r="F4072">
        <v>7.0000000000000284E-2</v>
      </c>
      <c r="G4072">
        <f t="shared" si="127"/>
        <v>0.51539256737733219</v>
      </c>
      <c r="H4072">
        <f t="shared" si="126"/>
        <v>0.51749285766638986</v>
      </c>
    </row>
    <row r="4073" spans="6:8">
      <c r="F4073">
        <v>7.099999999999973E-2</v>
      </c>
      <c r="G4073">
        <f t="shared" si="127"/>
        <v>0.51561234969782055</v>
      </c>
      <c r="H4073">
        <f t="shared" si="126"/>
        <v>0.51774254727772806</v>
      </c>
    </row>
    <row r="4074" spans="6:8">
      <c r="F4074">
        <v>7.2000000000000064E-2</v>
      </c>
      <c r="G4074">
        <f t="shared" si="127"/>
        <v>0.51583212727514771</v>
      </c>
      <c r="H4074">
        <f t="shared" si="126"/>
        <v>0.51799222802896494</v>
      </c>
    </row>
    <row r="4075" spans="6:8">
      <c r="F4075">
        <v>7.3000000000000398E-2</v>
      </c>
      <c r="G4075">
        <f t="shared" si="127"/>
        <v>0.5160519000426127</v>
      </c>
      <c r="H4075">
        <f t="shared" si="126"/>
        <v>0.5182418997957382</v>
      </c>
    </row>
    <row r="4076" spans="6:8">
      <c r="F4076">
        <v>7.3999999999999844E-2</v>
      </c>
      <c r="G4076">
        <f t="shared" si="127"/>
        <v>0.51627166793351931</v>
      </c>
      <c r="H4076">
        <f t="shared" si="126"/>
        <v>0.51849156245370354</v>
      </c>
    </row>
    <row r="4077" spans="6:8">
      <c r="F4077">
        <v>7.5000000000000178E-2</v>
      </c>
      <c r="G4077">
        <f t="shared" si="127"/>
        <v>0.51649143088117611</v>
      </c>
      <c r="H4077">
        <f t="shared" si="126"/>
        <v>0.51874121587853528</v>
      </c>
    </row>
    <row r="4078" spans="6:8">
      <c r="F4078">
        <v>7.6000000000000512E-2</v>
      </c>
      <c r="G4078">
        <f t="shared" si="127"/>
        <v>0.51671118881889566</v>
      </c>
      <c r="H4078">
        <f t="shared" si="126"/>
        <v>0.51899085994592575</v>
      </c>
    </row>
    <row r="4079" spans="6:8">
      <c r="F4079">
        <v>7.6999999999999957E-2</v>
      </c>
      <c r="G4079">
        <f t="shared" si="127"/>
        <v>0.5169309416799952</v>
      </c>
      <c r="H4079">
        <f t="shared" si="126"/>
        <v>0.51924049453158572</v>
      </c>
    </row>
    <row r="4080" spans="6:8">
      <c r="F4080">
        <v>7.8000000000000291E-2</v>
      </c>
      <c r="G4080">
        <f t="shared" si="127"/>
        <v>0.51715068939779696</v>
      </c>
      <c r="H4080">
        <f t="shared" si="126"/>
        <v>0.51949011951124591</v>
      </c>
    </row>
    <row r="4081" spans="6:8">
      <c r="F4081">
        <v>7.8999999999999737E-2</v>
      </c>
      <c r="G4081">
        <f t="shared" si="127"/>
        <v>0.51737043190562726</v>
      </c>
      <c r="H4081">
        <f t="shared" si="126"/>
        <v>0.51973973476065483</v>
      </c>
    </row>
    <row r="4082" spans="6:8">
      <c r="F4082">
        <v>8.0000000000000071E-2</v>
      </c>
      <c r="G4082">
        <f t="shared" si="127"/>
        <v>0.51759016913681799</v>
      </c>
      <c r="H4082">
        <f t="shared" si="126"/>
        <v>0.51998934015558185</v>
      </c>
    </row>
    <row r="4083" spans="6:8">
      <c r="F4083">
        <v>8.1000000000000405E-2</v>
      </c>
      <c r="G4083">
        <f t="shared" si="127"/>
        <v>0.51780990102470514</v>
      </c>
      <c r="H4083">
        <f t="shared" si="126"/>
        <v>0.52023893557181466</v>
      </c>
    </row>
    <row r="4084" spans="6:8">
      <c r="F4084">
        <v>8.1999999999999851E-2</v>
      </c>
      <c r="G4084">
        <f t="shared" si="127"/>
        <v>0.51802962750262949</v>
      </c>
      <c r="H4084">
        <f t="shared" si="126"/>
        <v>0.52048852088516162</v>
      </c>
    </row>
    <row r="4085" spans="6:8">
      <c r="F4085">
        <v>8.3000000000000185E-2</v>
      </c>
      <c r="G4085">
        <f t="shared" si="127"/>
        <v>0.51824934850393756</v>
      </c>
      <c r="H4085">
        <f t="shared" si="126"/>
        <v>0.52073809597145138</v>
      </c>
    </row>
    <row r="4086" spans="6:8">
      <c r="F4086">
        <v>8.4000000000000519E-2</v>
      </c>
      <c r="G4086">
        <f t="shared" si="127"/>
        <v>0.51846906396198</v>
      </c>
      <c r="H4086">
        <f t="shared" si="126"/>
        <v>0.52098766070653246</v>
      </c>
    </row>
    <row r="4087" spans="6:8">
      <c r="F4087">
        <v>8.5000000000000006E-2</v>
      </c>
      <c r="G4087">
        <f t="shared" si="127"/>
        <v>0.51868877381011291</v>
      </c>
      <c r="H4087">
        <f t="shared" si="126"/>
        <v>0.52123721496627407</v>
      </c>
    </row>
    <row r="4088" spans="6:8">
      <c r="F4088">
        <v>8.6000000000000298E-2</v>
      </c>
      <c r="G4088">
        <f t="shared" si="127"/>
        <v>0.51890847798169759</v>
      </c>
      <c r="H4088">
        <f t="shared" si="126"/>
        <v>0.5214867586265669</v>
      </c>
    </row>
    <row r="4089" spans="6:8">
      <c r="F4089">
        <v>8.6999999999999744E-2</v>
      </c>
      <c r="G4089">
        <f t="shared" si="127"/>
        <v>0.51912817641010023</v>
      </c>
      <c r="H4089">
        <f t="shared" si="126"/>
        <v>0.52173629156332224</v>
      </c>
    </row>
    <row r="4090" spans="6:8">
      <c r="F4090">
        <v>8.8000000000000078E-2</v>
      </c>
      <c r="G4090">
        <f t="shared" si="127"/>
        <v>0.51934786902869257</v>
      </c>
      <c r="H4090">
        <f t="shared" si="126"/>
        <v>0.52198581365247287</v>
      </c>
    </row>
    <row r="4091" spans="6:8">
      <c r="F4091">
        <v>8.9000000000000412E-2</v>
      </c>
      <c r="G4091">
        <f t="shared" si="127"/>
        <v>0.51956755577085145</v>
      </c>
      <c r="H4091">
        <f t="shared" si="126"/>
        <v>0.52223532476997359</v>
      </c>
    </row>
    <row r="4092" spans="6:8">
      <c r="F4092">
        <v>8.9999999999999858E-2</v>
      </c>
      <c r="G4092">
        <f t="shared" si="127"/>
        <v>0.51978723656995884</v>
      </c>
      <c r="H4092">
        <f t="shared" si="126"/>
        <v>0.52248482479180003</v>
      </c>
    </row>
    <row r="4093" spans="6:8">
      <c r="F4093">
        <v>9.1000000000000192E-2</v>
      </c>
      <c r="G4093">
        <f t="shared" si="127"/>
        <v>0.5200069113594028</v>
      </c>
      <c r="H4093">
        <f t="shared" si="126"/>
        <v>0.52273431359395151</v>
      </c>
    </row>
    <row r="4094" spans="6:8">
      <c r="F4094">
        <v>9.2000000000000526E-2</v>
      </c>
      <c r="G4094">
        <f t="shared" si="127"/>
        <v>0.52022658007257616</v>
      </c>
      <c r="H4094">
        <f t="shared" si="126"/>
        <v>0.52298379105244841</v>
      </c>
    </row>
    <row r="4095" spans="6:8">
      <c r="F4095">
        <v>9.2999999999999972E-2</v>
      </c>
      <c r="G4095">
        <f t="shared" si="127"/>
        <v>0.52044624264287731</v>
      </c>
      <c r="H4095">
        <f t="shared" si="126"/>
        <v>0.52323325704333412</v>
      </c>
    </row>
    <row r="4096" spans="6:8">
      <c r="F4096">
        <v>9.4000000000000306E-2</v>
      </c>
      <c r="G4096">
        <f t="shared" si="127"/>
        <v>0.52066589900371119</v>
      </c>
      <c r="H4096">
        <f t="shared" si="126"/>
        <v>0.52348271144267533</v>
      </c>
    </row>
    <row r="4097" spans="6:8">
      <c r="F4097">
        <v>9.4999999999999751E-2</v>
      </c>
      <c r="G4097">
        <f t="shared" si="127"/>
        <v>0.52088554908848705</v>
      </c>
      <c r="H4097">
        <f t="shared" si="126"/>
        <v>0.52373215412656104</v>
      </c>
    </row>
    <row r="4098" spans="6:8">
      <c r="F4098">
        <v>9.6000000000000085E-2</v>
      </c>
      <c r="G4098">
        <f t="shared" si="127"/>
        <v>0.52110519283062084</v>
      </c>
      <c r="H4098">
        <f t="shared" ref="H4098:H4161" si="128">1/(1+EXP(-F4098))</f>
        <v>0.52398158497110447</v>
      </c>
    </row>
    <row r="4099" spans="6:8">
      <c r="F4099">
        <v>9.7000000000000419E-2</v>
      </c>
      <c r="G4099">
        <f t="shared" ref="G4099:G4162" si="129">NORMDIST(F4099,0,PI()/SQRT(3),TRUE)</f>
        <v>0.52132483016353404</v>
      </c>
      <c r="H4099">
        <f t="shared" si="128"/>
        <v>0.52423100385244181</v>
      </c>
    </row>
    <row r="4100" spans="6:8">
      <c r="F4100">
        <v>9.7999999999999865E-2</v>
      </c>
      <c r="G4100">
        <f t="shared" si="129"/>
        <v>0.52154446102065355</v>
      </c>
      <c r="H4100">
        <f t="shared" si="128"/>
        <v>0.52448041064673312</v>
      </c>
    </row>
    <row r="4101" spans="6:8">
      <c r="F4101">
        <v>9.9000000000000199E-2</v>
      </c>
      <c r="G4101">
        <f t="shared" si="129"/>
        <v>0.52176408533541285</v>
      </c>
      <c r="H4101">
        <f t="shared" si="128"/>
        <v>0.5247298052301631</v>
      </c>
    </row>
    <row r="4102" spans="6:8">
      <c r="F4102">
        <v>9.9999999999999645E-2</v>
      </c>
      <c r="G4102">
        <f t="shared" si="129"/>
        <v>0.52198370304125064</v>
      </c>
      <c r="H4102">
        <f t="shared" si="128"/>
        <v>0.5249791874789399</v>
      </c>
    </row>
    <row r="4103" spans="6:8">
      <c r="F4103">
        <v>0.10099999999999998</v>
      </c>
      <c r="G4103">
        <f t="shared" si="129"/>
        <v>0.52220331407161258</v>
      </c>
      <c r="H4103">
        <f t="shared" si="128"/>
        <v>0.52522855726929729</v>
      </c>
    </row>
    <row r="4104" spans="6:8">
      <c r="F4104">
        <v>0.10200000000000031</v>
      </c>
      <c r="G4104">
        <f t="shared" si="129"/>
        <v>0.52242291835994947</v>
      </c>
      <c r="H4104">
        <f t="shared" si="128"/>
        <v>0.52547791447749315</v>
      </c>
    </row>
    <row r="4105" spans="6:8">
      <c r="F4105">
        <v>0.10299999999999976</v>
      </c>
      <c r="G4105">
        <f t="shared" si="129"/>
        <v>0.52264251583971866</v>
      </c>
      <c r="H4105">
        <f t="shared" si="128"/>
        <v>0.52572725897981021</v>
      </c>
    </row>
    <row r="4106" spans="6:8">
      <c r="F4106">
        <v>0.10400000000000009</v>
      </c>
      <c r="G4106">
        <f t="shared" si="129"/>
        <v>0.52286210644438391</v>
      </c>
      <c r="H4106">
        <f t="shared" si="128"/>
        <v>0.52597659065255753</v>
      </c>
    </row>
    <row r="4107" spans="6:8">
      <c r="F4107">
        <v>0.105</v>
      </c>
      <c r="G4107">
        <f t="shared" si="129"/>
        <v>0.52308169010741479</v>
      </c>
      <c r="H4107">
        <f t="shared" si="128"/>
        <v>0.5262259093720687</v>
      </c>
    </row>
    <row r="4108" spans="6:8">
      <c r="F4108">
        <v>0.10599999999999987</v>
      </c>
      <c r="G4108">
        <f t="shared" si="129"/>
        <v>0.52330126676228761</v>
      </c>
      <c r="H4108">
        <f t="shared" si="128"/>
        <v>0.52647521501470362</v>
      </c>
    </row>
    <row r="4109" spans="6:8">
      <c r="F4109">
        <v>0.10700000000000021</v>
      </c>
      <c r="G4109">
        <f t="shared" si="129"/>
        <v>0.52352083634248481</v>
      </c>
      <c r="H4109">
        <f t="shared" si="128"/>
        <v>0.52672450745684829</v>
      </c>
    </row>
    <row r="4110" spans="6:8">
      <c r="F4110">
        <v>0.10799999999999965</v>
      </c>
      <c r="G4110">
        <f t="shared" si="129"/>
        <v>0.52374039878149525</v>
      </c>
      <c r="H4110">
        <f t="shared" si="128"/>
        <v>0.52697378657491445</v>
      </c>
    </row>
    <row r="4111" spans="6:8">
      <c r="F4111">
        <v>0.10899999999999999</v>
      </c>
      <c r="G4111">
        <f t="shared" si="129"/>
        <v>0.5239599540128147</v>
      </c>
      <c r="H4111">
        <f t="shared" si="128"/>
        <v>0.52722305224534127</v>
      </c>
    </row>
    <row r="4112" spans="6:8">
      <c r="F4112">
        <v>0.11</v>
      </c>
      <c r="G4112">
        <f t="shared" si="129"/>
        <v>0.52417950196994489</v>
      </c>
      <c r="H4112">
        <f t="shared" si="128"/>
        <v>0.52747230434459369</v>
      </c>
    </row>
    <row r="4113" spans="6:8">
      <c r="F4113">
        <v>0.11099999999999977</v>
      </c>
      <c r="G4113">
        <f t="shared" si="129"/>
        <v>0.52439904258639447</v>
      </c>
      <c r="H4113">
        <f t="shared" si="128"/>
        <v>0.5277215427491645</v>
      </c>
    </row>
    <row r="4114" spans="6:8">
      <c r="F4114">
        <v>0.1120000000000001</v>
      </c>
      <c r="G4114">
        <f t="shared" si="129"/>
        <v>0.52461857579567894</v>
      </c>
      <c r="H4114">
        <f t="shared" si="128"/>
        <v>0.52797076733557347</v>
      </c>
    </row>
    <row r="4115" spans="6:8">
      <c r="F4115">
        <v>0.11300000000000043</v>
      </c>
      <c r="G4115">
        <f t="shared" si="129"/>
        <v>0.52483810153132038</v>
      </c>
      <c r="H4115">
        <f t="shared" si="128"/>
        <v>0.52821997798036768</v>
      </c>
    </row>
    <row r="4116" spans="6:8">
      <c r="F4116">
        <v>0.11399999999999988</v>
      </c>
      <c r="G4116">
        <f t="shared" si="129"/>
        <v>0.52505761972684739</v>
      </c>
      <c r="H4116">
        <f t="shared" si="128"/>
        <v>0.52846917456012188</v>
      </c>
    </row>
    <row r="4117" spans="6:8">
      <c r="F4117">
        <v>0.115</v>
      </c>
      <c r="G4117">
        <f t="shared" si="129"/>
        <v>0.52527713031579604</v>
      </c>
      <c r="H4117">
        <f t="shared" si="128"/>
        <v>0.52871835695143965</v>
      </c>
    </row>
    <row r="4118" spans="6:8">
      <c r="F4118">
        <v>0.11599999999999966</v>
      </c>
      <c r="G4118">
        <f t="shared" si="129"/>
        <v>0.52549663323170892</v>
      </c>
      <c r="H4118">
        <f t="shared" si="128"/>
        <v>0.52896752503095168</v>
      </c>
    </row>
    <row r="4119" spans="6:8">
      <c r="F4119">
        <v>0.11699999999999999</v>
      </c>
      <c r="G4119">
        <f t="shared" si="129"/>
        <v>0.52571612840813575</v>
      </c>
      <c r="H4119">
        <f t="shared" si="128"/>
        <v>0.52921667867531819</v>
      </c>
    </row>
    <row r="4120" spans="6:8">
      <c r="F4120">
        <v>0.11800000000000033</v>
      </c>
      <c r="G4120">
        <f t="shared" si="129"/>
        <v>0.52593561577863324</v>
      </c>
      <c r="H4120">
        <f t="shared" si="128"/>
        <v>0.52946581776122725</v>
      </c>
    </row>
    <row r="4121" spans="6:8">
      <c r="F4121">
        <v>0.11899999999999977</v>
      </c>
      <c r="G4121">
        <f t="shared" si="129"/>
        <v>0.52615509527676496</v>
      </c>
      <c r="H4121">
        <f t="shared" si="128"/>
        <v>0.52971494216539605</v>
      </c>
    </row>
    <row r="4122" spans="6:8">
      <c r="F4122">
        <v>0.12</v>
      </c>
      <c r="G4122">
        <f t="shared" si="129"/>
        <v>0.52637456683610229</v>
      </c>
      <c r="H4122">
        <f t="shared" si="128"/>
        <v>0.52996405176457173</v>
      </c>
    </row>
    <row r="4123" spans="6:8">
      <c r="F4123">
        <v>0.12100000000000044</v>
      </c>
      <c r="G4123">
        <f t="shared" si="129"/>
        <v>0.52659403039022334</v>
      </c>
      <c r="H4123">
        <f t="shared" si="128"/>
        <v>0.53021314643553019</v>
      </c>
    </row>
    <row r="4124" spans="6:8">
      <c r="F4124">
        <v>0.12199999999999989</v>
      </c>
      <c r="G4124">
        <f t="shared" si="129"/>
        <v>0.52681348587271337</v>
      </c>
      <c r="H4124">
        <f t="shared" si="128"/>
        <v>0.53046222605507687</v>
      </c>
    </row>
    <row r="4125" spans="6:8">
      <c r="F4125">
        <v>0.12300000000000022</v>
      </c>
      <c r="G4125">
        <f t="shared" si="129"/>
        <v>0.5270329332171656</v>
      </c>
      <c r="H4125">
        <f t="shared" si="128"/>
        <v>0.53071129050004795</v>
      </c>
    </row>
    <row r="4126" spans="6:8">
      <c r="F4126">
        <v>0.12399999999999967</v>
      </c>
      <c r="G4126">
        <f t="shared" si="129"/>
        <v>0.52725237235717992</v>
      </c>
      <c r="H4126">
        <f t="shared" si="128"/>
        <v>0.53096033964730882</v>
      </c>
    </row>
    <row r="4127" spans="6:8">
      <c r="F4127">
        <v>0.125</v>
      </c>
      <c r="G4127">
        <f t="shared" si="129"/>
        <v>0.52747180322636444</v>
      </c>
      <c r="H4127">
        <f t="shared" si="128"/>
        <v>0.53120937337375629</v>
      </c>
    </row>
    <row r="4128" spans="6:8">
      <c r="F4128">
        <v>0.12600000000000033</v>
      </c>
      <c r="G4128">
        <f t="shared" si="129"/>
        <v>0.52769122575833438</v>
      </c>
      <c r="H4128">
        <f t="shared" si="128"/>
        <v>0.53145839155631702</v>
      </c>
    </row>
    <row r="4129" spans="6:8">
      <c r="F4129">
        <v>0.12699999999999978</v>
      </c>
      <c r="G4129">
        <f t="shared" si="129"/>
        <v>0.52791063988671227</v>
      </c>
      <c r="H4129">
        <f t="shared" si="128"/>
        <v>0.53170739407194867</v>
      </c>
    </row>
    <row r="4130" spans="6:8">
      <c r="F4130">
        <v>0.12800000000000011</v>
      </c>
      <c r="G4130">
        <f t="shared" si="129"/>
        <v>0.5281300455451291</v>
      </c>
      <c r="H4130">
        <f t="shared" si="128"/>
        <v>0.53195638079764085</v>
      </c>
    </row>
    <row r="4131" spans="6:8">
      <c r="F4131">
        <v>0.12900000000000045</v>
      </c>
      <c r="G4131">
        <f t="shared" si="129"/>
        <v>0.52834944266722295</v>
      </c>
      <c r="H4131">
        <f t="shared" si="128"/>
        <v>0.5322053516104136</v>
      </c>
    </row>
    <row r="4132" spans="6:8">
      <c r="F4132">
        <v>0.13</v>
      </c>
      <c r="G4132">
        <f t="shared" si="129"/>
        <v>0.52856883118663944</v>
      </c>
      <c r="H4132">
        <f t="shared" si="128"/>
        <v>0.53245430638731872</v>
      </c>
    </row>
    <row r="4133" spans="6:8">
      <c r="F4133">
        <v>0.13100000000000023</v>
      </c>
      <c r="G4133">
        <f t="shared" si="129"/>
        <v>0.52878821103703288</v>
      </c>
      <c r="H4133">
        <f t="shared" si="128"/>
        <v>0.53270324500544075</v>
      </c>
    </row>
    <row r="4134" spans="6:8">
      <c r="F4134">
        <v>0.13199999999999967</v>
      </c>
      <c r="G4134">
        <f t="shared" si="129"/>
        <v>0.52900758215206456</v>
      </c>
      <c r="H4134">
        <f t="shared" si="128"/>
        <v>0.53295216734189499</v>
      </c>
    </row>
    <row r="4135" spans="6:8">
      <c r="F4135">
        <v>0.13300000000000001</v>
      </c>
      <c r="G4135">
        <f t="shared" si="129"/>
        <v>0.52922694446540464</v>
      </c>
      <c r="H4135">
        <f t="shared" si="128"/>
        <v>0.53320107327383048</v>
      </c>
    </row>
    <row r="4136" spans="6:8">
      <c r="F4136">
        <v>0.13400000000000034</v>
      </c>
      <c r="G4136">
        <f t="shared" si="129"/>
        <v>0.5294462979107305</v>
      </c>
      <c r="H4136">
        <f t="shared" si="128"/>
        <v>0.53344996267842781</v>
      </c>
    </row>
    <row r="4137" spans="6:8">
      <c r="F4137">
        <v>0.13500000000000001</v>
      </c>
      <c r="G4137">
        <f t="shared" si="129"/>
        <v>0.52966564242172787</v>
      </c>
      <c r="H4137">
        <f t="shared" si="128"/>
        <v>0.53369883543290086</v>
      </c>
    </row>
    <row r="4138" spans="6:8">
      <c r="F4138">
        <v>0.13600000000000012</v>
      </c>
      <c r="G4138">
        <f t="shared" si="129"/>
        <v>0.52988497793209077</v>
      </c>
      <c r="H4138">
        <f t="shared" si="128"/>
        <v>0.53394769141449661</v>
      </c>
    </row>
    <row r="4139" spans="6:8">
      <c r="F4139">
        <v>0.13700000000000045</v>
      </c>
      <c r="G4139">
        <f t="shared" si="129"/>
        <v>0.53010430437552136</v>
      </c>
      <c r="H4139">
        <f t="shared" si="128"/>
        <v>0.53419653050049509</v>
      </c>
    </row>
    <row r="4140" spans="6:8">
      <c r="F4140">
        <v>0.1379999999999999</v>
      </c>
      <c r="G4140">
        <f t="shared" si="129"/>
        <v>0.53032362168572966</v>
      </c>
      <c r="H4140">
        <f t="shared" si="128"/>
        <v>0.53444535256821013</v>
      </c>
    </row>
    <row r="4141" spans="6:8">
      <c r="F4141">
        <v>0.13900000000000023</v>
      </c>
      <c r="G4141">
        <f t="shared" si="129"/>
        <v>0.53054292979643458</v>
      </c>
      <c r="H4141">
        <f t="shared" si="128"/>
        <v>0.5346941574949895</v>
      </c>
    </row>
    <row r="4142" spans="6:8">
      <c r="F4142">
        <v>0.14000000000000001</v>
      </c>
      <c r="G4142">
        <f t="shared" si="129"/>
        <v>0.53076222864136302</v>
      </c>
      <c r="H4142">
        <f t="shared" si="128"/>
        <v>0.5349429451582145</v>
      </c>
    </row>
    <row r="4143" spans="6:8">
      <c r="F4143">
        <v>0.14100000000000001</v>
      </c>
      <c r="G4143">
        <f t="shared" si="129"/>
        <v>0.53098151815425054</v>
      </c>
      <c r="H4143">
        <f t="shared" si="128"/>
        <v>0.53519171543530109</v>
      </c>
    </row>
    <row r="4144" spans="6:8">
      <c r="F4144">
        <v>0.14200000000000035</v>
      </c>
      <c r="G4144">
        <f t="shared" si="129"/>
        <v>0.53120079826884103</v>
      </c>
      <c r="H4144">
        <f t="shared" si="128"/>
        <v>0.53544046820369995</v>
      </c>
    </row>
    <row r="4145" spans="6:8">
      <c r="F4145">
        <v>0.14299999999999979</v>
      </c>
      <c r="G4145">
        <f t="shared" si="129"/>
        <v>0.53142006891888682</v>
      </c>
      <c r="H4145">
        <f t="shared" si="128"/>
        <v>0.53568920334089565</v>
      </c>
    </row>
    <row r="4146" spans="6:8">
      <c r="F4146">
        <v>0.14400000000000013</v>
      </c>
      <c r="G4146">
        <f t="shared" si="129"/>
        <v>0.53163933003814934</v>
      </c>
      <c r="H4146">
        <f t="shared" si="128"/>
        <v>0.53593792072440893</v>
      </c>
    </row>
    <row r="4147" spans="6:8">
      <c r="F4147">
        <v>0.14499999999999999</v>
      </c>
      <c r="G4147">
        <f t="shared" si="129"/>
        <v>0.53185858156039811</v>
      </c>
      <c r="H4147">
        <f t="shared" si="128"/>
        <v>0.53618662023179475</v>
      </c>
    </row>
    <row r="4148" spans="6:8">
      <c r="F4148">
        <v>0.14599999999999991</v>
      </c>
      <c r="G4148">
        <f t="shared" si="129"/>
        <v>0.53207782341941179</v>
      </c>
      <c r="H4148">
        <f t="shared" si="128"/>
        <v>0.53643530174064413</v>
      </c>
    </row>
    <row r="4149" spans="6:8">
      <c r="F4149">
        <v>0.14700000000000024</v>
      </c>
      <c r="G4149">
        <f t="shared" si="129"/>
        <v>0.53229705554897766</v>
      </c>
      <c r="H4149">
        <f t="shared" si="128"/>
        <v>0.53668396512858385</v>
      </c>
    </row>
    <row r="4150" spans="6:8">
      <c r="F4150">
        <v>0.14799999999999969</v>
      </c>
      <c r="G4150">
        <f t="shared" si="129"/>
        <v>0.5325162778828918</v>
      </c>
      <c r="H4150">
        <f t="shared" si="128"/>
        <v>0.53693261027327588</v>
      </c>
    </row>
    <row r="4151" spans="6:8">
      <c r="F4151">
        <v>0.14900000000000002</v>
      </c>
      <c r="G4151">
        <f t="shared" si="129"/>
        <v>0.53273549035495948</v>
      </c>
      <c r="H4151">
        <f t="shared" si="128"/>
        <v>0.53718123705241949</v>
      </c>
    </row>
    <row r="4152" spans="6:8">
      <c r="F4152">
        <v>0.15</v>
      </c>
      <c r="G4152">
        <f t="shared" si="129"/>
        <v>0.53295469289899455</v>
      </c>
      <c r="H4152">
        <f t="shared" si="128"/>
        <v>0.5374298453437496</v>
      </c>
    </row>
    <row r="4153" spans="6:8">
      <c r="F4153">
        <v>0.1509999999999998</v>
      </c>
      <c r="G4153">
        <f t="shared" si="129"/>
        <v>0.53317388544882016</v>
      </c>
      <c r="H4153">
        <f t="shared" si="128"/>
        <v>0.53767843502503787</v>
      </c>
    </row>
    <row r="4154" spans="6:8">
      <c r="F4154">
        <v>0.15200000000000014</v>
      </c>
      <c r="G4154">
        <f t="shared" si="129"/>
        <v>0.53339306793826857</v>
      </c>
      <c r="H4154">
        <f t="shared" si="128"/>
        <v>0.53792700597409349</v>
      </c>
    </row>
    <row r="4155" spans="6:8">
      <c r="F4155">
        <v>0.15300000000000047</v>
      </c>
      <c r="G4155">
        <f t="shared" si="129"/>
        <v>0.53361224030118104</v>
      </c>
      <c r="H4155">
        <f t="shared" si="128"/>
        <v>0.53817555806876194</v>
      </c>
    </row>
    <row r="4156" spans="6:8">
      <c r="F4156">
        <v>0.15399999999999991</v>
      </c>
      <c r="G4156">
        <f t="shared" si="129"/>
        <v>0.53383140247140792</v>
      </c>
      <c r="H4156">
        <f t="shared" si="128"/>
        <v>0.53842409118692636</v>
      </c>
    </row>
    <row r="4157" spans="6:8">
      <c r="F4157">
        <v>0.155</v>
      </c>
      <c r="G4157">
        <f t="shared" si="129"/>
        <v>0.53405055438280924</v>
      </c>
      <c r="H4157">
        <f t="shared" si="128"/>
        <v>0.53867260520650795</v>
      </c>
    </row>
    <row r="4158" spans="6:8">
      <c r="F4158">
        <v>0.15599999999999969</v>
      </c>
      <c r="G4158">
        <f t="shared" si="129"/>
        <v>0.53426969596925411</v>
      </c>
      <c r="H4158">
        <f t="shared" si="128"/>
        <v>0.53892110000546534</v>
      </c>
    </row>
    <row r="4159" spans="6:8">
      <c r="F4159">
        <v>0.15700000000000003</v>
      </c>
      <c r="G4159">
        <f t="shared" si="129"/>
        <v>0.53448882716462121</v>
      </c>
      <c r="H4159">
        <f t="shared" si="128"/>
        <v>0.53916957546179534</v>
      </c>
    </row>
    <row r="4160" spans="6:8">
      <c r="F4160">
        <v>0.15800000000000036</v>
      </c>
      <c r="G4160">
        <f t="shared" si="129"/>
        <v>0.53470794790279841</v>
      </c>
      <c r="H4160">
        <f t="shared" si="128"/>
        <v>0.53941803145353318</v>
      </c>
    </row>
    <row r="4161" spans="6:8">
      <c r="F4161">
        <v>0.15899999999999981</v>
      </c>
      <c r="G4161">
        <f t="shared" si="129"/>
        <v>0.53492705811768293</v>
      </c>
      <c r="H4161">
        <f t="shared" si="128"/>
        <v>0.53966646785875227</v>
      </c>
    </row>
    <row r="4162" spans="6:8">
      <c r="F4162">
        <v>0.16</v>
      </c>
      <c r="G4162">
        <f t="shared" si="129"/>
        <v>0.5351461577431823</v>
      </c>
      <c r="H4162">
        <f t="shared" ref="H4162:H4225" si="130">1/(1+EXP(-F4162))</f>
        <v>0.53991488455556569</v>
      </c>
    </row>
    <row r="4163" spans="6:8">
      <c r="F4163">
        <v>0.16100000000000048</v>
      </c>
      <c r="G4163">
        <f t="shared" ref="G4163:G4226" si="131">NORMDIST(F4163,0,PI()/SQRT(3),TRUE)</f>
        <v>0.53536524671321306</v>
      </c>
      <c r="H4163">
        <f t="shared" si="130"/>
        <v>0.54016328142212466</v>
      </c>
    </row>
    <row r="4164" spans="6:8">
      <c r="F4164">
        <v>0.16199999999999992</v>
      </c>
      <c r="G4164">
        <f t="shared" si="131"/>
        <v>0.53558432496170139</v>
      </c>
      <c r="H4164">
        <f t="shared" si="130"/>
        <v>0.54041165833661997</v>
      </c>
    </row>
    <row r="4165" spans="6:8">
      <c r="F4165">
        <v>0.16300000000000026</v>
      </c>
      <c r="G4165">
        <f t="shared" si="131"/>
        <v>0.53580339242258379</v>
      </c>
      <c r="H4165">
        <f t="shared" si="130"/>
        <v>0.54066001517728246</v>
      </c>
    </row>
    <row r="4166" spans="6:8">
      <c r="F4166">
        <v>0.1639999999999997</v>
      </c>
      <c r="G4166">
        <f t="shared" si="131"/>
        <v>0.53602244902980589</v>
      </c>
      <c r="H4166">
        <f t="shared" si="130"/>
        <v>0.54090835182238151</v>
      </c>
    </row>
    <row r="4167" spans="6:8">
      <c r="F4167">
        <v>0.16500000000000001</v>
      </c>
      <c r="G4167">
        <f t="shared" si="131"/>
        <v>0.53624149471732374</v>
      </c>
      <c r="H4167">
        <f t="shared" si="130"/>
        <v>0.541156668150228</v>
      </c>
    </row>
    <row r="4168" spans="6:8">
      <c r="F4168">
        <v>0.16600000000000037</v>
      </c>
      <c r="G4168">
        <f t="shared" si="131"/>
        <v>0.53646052941910316</v>
      </c>
      <c r="H4168">
        <f t="shared" si="130"/>
        <v>0.54140496403917204</v>
      </c>
    </row>
    <row r="4169" spans="6:8">
      <c r="F4169">
        <v>0.16699999999999982</v>
      </c>
      <c r="G4169">
        <f t="shared" si="131"/>
        <v>0.53667955306911952</v>
      </c>
      <c r="H4169">
        <f t="shared" si="130"/>
        <v>0.54165323936760423</v>
      </c>
    </row>
    <row r="4170" spans="6:8">
      <c r="F4170">
        <v>0.16800000000000015</v>
      </c>
      <c r="G4170">
        <f t="shared" si="131"/>
        <v>0.53689856560135918</v>
      </c>
      <c r="H4170">
        <f t="shared" si="130"/>
        <v>0.54190149401395638</v>
      </c>
    </row>
    <row r="4171" spans="6:8">
      <c r="F4171">
        <v>0.16900000000000048</v>
      </c>
      <c r="G4171">
        <f t="shared" si="131"/>
        <v>0.5371175669498176</v>
      </c>
      <c r="H4171">
        <f t="shared" si="130"/>
        <v>0.5421497278567009</v>
      </c>
    </row>
    <row r="4172" spans="6:8">
      <c r="F4172">
        <v>0.17</v>
      </c>
      <c r="G4172">
        <f t="shared" si="131"/>
        <v>0.53733655704850092</v>
      </c>
      <c r="H4172">
        <f t="shared" si="130"/>
        <v>0.542397940774351</v>
      </c>
    </row>
    <row r="4173" spans="6:8">
      <c r="F4173">
        <v>0.17100000000000026</v>
      </c>
      <c r="G4173">
        <f t="shared" si="131"/>
        <v>0.53755553583142568</v>
      </c>
      <c r="H4173">
        <f t="shared" si="130"/>
        <v>0.54264613264546224</v>
      </c>
    </row>
    <row r="4174" spans="6:8">
      <c r="F4174">
        <v>0.17199999999999971</v>
      </c>
      <c r="G4174">
        <f t="shared" si="131"/>
        <v>0.53777450323261811</v>
      </c>
      <c r="H4174">
        <f t="shared" si="130"/>
        <v>0.54289430334863087</v>
      </c>
    </row>
    <row r="4175" spans="6:8">
      <c r="F4175">
        <v>0.17300000000000004</v>
      </c>
      <c r="G4175">
        <f t="shared" si="131"/>
        <v>0.53799345918611552</v>
      </c>
      <c r="H4175">
        <f t="shared" si="130"/>
        <v>0.54314245276249584</v>
      </c>
    </row>
    <row r="4176" spans="6:8">
      <c r="F4176">
        <v>0.17400000000000038</v>
      </c>
      <c r="G4176">
        <f t="shared" si="131"/>
        <v>0.53821240362596523</v>
      </c>
      <c r="H4176">
        <f t="shared" si="130"/>
        <v>0.54339058076573754</v>
      </c>
    </row>
    <row r="4177" spans="6:8">
      <c r="F4177">
        <v>0.17499999999999999</v>
      </c>
      <c r="G4177">
        <f t="shared" si="131"/>
        <v>0.53843133648622477</v>
      </c>
      <c r="H4177">
        <f t="shared" si="130"/>
        <v>0.54363868723707887</v>
      </c>
    </row>
    <row r="4178" spans="6:8">
      <c r="F4178">
        <v>0.17600000000000016</v>
      </c>
      <c r="G4178">
        <f t="shared" si="131"/>
        <v>0.53865025770096264</v>
      </c>
      <c r="H4178">
        <f t="shared" si="130"/>
        <v>0.54388677205528568</v>
      </c>
    </row>
    <row r="4179" spans="6:8">
      <c r="F4179">
        <v>0.17700000000000049</v>
      </c>
      <c r="G4179">
        <f t="shared" si="131"/>
        <v>0.53886916720425793</v>
      </c>
      <c r="H4179">
        <f t="shared" si="130"/>
        <v>0.54413483509916605</v>
      </c>
    </row>
    <row r="4180" spans="6:8">
      <c r="F4180">
        <v>0.17799999999999994</v>
      </c>
      <c r="G4180">
        <f t="shared" si="131"/>
        <v>0.5390880649301999</v>
      </c>
      <c r="H4180">
        <f t="shared" si="130"/>
        <v>0.54438287624757142</v>
      </c>
    </row>
    <row r="4181" spans="6:8">
      <c r="F4181">
        <v>0.17900000000000027</v>
      </c>
      <c r="G4181">
        <f t="shared" si="131"/>
        <v>0.53930695081288915</v>
      </c>
      <c r="H4181">
        <f t="shared" si="130"/>
        <v>0.5446308953793968</v>
      </c>
    </row>
    <row r="4182" spans="6:8">
      <c r="F4182">
        <v>0.18</v>
      </c>
      <c r="G4182">
        <f t="shared" si="131"/>
        <v>0.53952582478643651</v>
      </c>
      <c r="H4182">
        <f t="shared" si="130"/>
        <v>0.54487889237358011</v>
      </c>
    </row>
    <row r="4183" spans="6:8">
      <c r="F4183">
        <v>0.18100000000000005</v>
      </c>
      <c r="G4183">
        <f t="shared" si="131"/>
        <v>0.53974468678496401</v>
      </c>
      <c r="H4183">
        <f t="shared" si="130"/>
        <v>0.5451268671091033</v>
      </c>
    </row>
    <row r="4184" spans="6:8">
      <c r="F4184">
        <v>0.18200000000000038</v>
      </c>
      <c r="G4184">
        <f t="shared" si="131"/>
        <v>0.53996353674260444</v>
      </c>
      <c r="H4184">
        <f t="shared" si="130"/>
        <v>0.54537481946499267</v>
      </c>
    </row>
    <row r="4185" spans="6:8">
      <c r="F4185">
        <v>0.18299999999999983</v>
      </c>
      <c r="G4185">
        <f t="shared" si="131"/>
        <v>0.54018237459350116</v>
      </c>
      <c r="H4185">
        <f t="shared" si="130"/>
        <v>0.54562274932031785</v>
      </c>
    </row>
    <row r="4186" spans="6:8">
      <c r="F4186">
        <v>0.18400000000000016</v>
      </c>
      <c r="G4186">
        <f t="shared" si="131"/>
        <v>0.54040120027180927</v>
      </c>
      <c r="H4186">
        <f t="shared" si="130"/>
        <v>0.54587065655419387</v>
      </c>
    </row>
    <row r="4187" spans="6:8">
      <c r="F4187">
        <v>0.185</v>
      </c>
      <c r="G4187">
        <f t="shared" si="131"/>
        <v>0.54062001371169432</v>
      </c>
      <c r="H4187">
        <f t="shared" si="130"/>
        <v>0.54611854104577962</v>
      </c>
    </row>
    <row r="4188" spans="6:8">
      <c r="F4188">
        <v>0.18599999999999994</v>
      </c>
      <c r="G4188">
        <f t="shared" si="131"/>
        <v>0.5408388148473332</v>
      </c>
      <c r="H4188">
        <f t="shared" si="130"/>
        <v>0.54636640267427961</v>
      </c>
    </row>
    <row r="4189" spans="6:8">
      <c r="F4189">
        <v>0.18700000000000028</v>
      </c>
      <c r="G4189">
        <f t="shared" si="131"/>
        <v>0.54105760361291422</v>
      </c>
      <c r="H4189">
        <f t="shared" si="130"/>
        <v>0.54661424131894309</v>
      </c>
    </row>
    <row r="4190" spans="6:8">
      <c r="F4190">
        <v>0.18799999999999972</v>
      </c>
      <c r="G4190">
        <f t="shared" si="131"/>
        <v>0.54127637994263622</v>
      </c>
      <c r="H4190">
        <f t="shared" si="130"/>
        <v>0.54686205685906453</v>
      </c>
    </row>
    <row r="4191" spans="6:8">
      <c r="F4191">
        <v>0.18900000000000006</v>
      </c>
      <c r="G4191">
        <f t="shared" si="131"/>
        <v>0.54149514377071029</v>
      </c>
      <c r="H4191">
        <f t="shared" si="130"/>
        <v>0.54710984917398464</v>
      </c>
    </row>
    <row r="4192" spans="6:8">
      <c r="F4192">
        <v>0.19</v>
      </c>
      <c r="G4192">
        <f t="shared" si="131"/>
        <v>0.54171389503135814</v>
      </c>
      <c r="H4192">
        <f t="shared" si="130"/>
        <v>0.54735761814308936</v>
      </c>
    </row>
    <row r="4193" spans="6:8">
      <c r="F4193">
        <v>0.19099999999999984</v>
      </c>
      <c r="G4193">
        <f t="shared" si="131"/>
        <v>0.54193263365881328</v>
      </c>
      <c r="H4193">
        <f t="shared" si="130"/>
        <v>0.54760536364581069</v>
      </c>
    </row>
    <row r="4194" spans="6:8">
      <c r="F4194">
        <v>0.19200000000000017</v>
      </c>
      <c r="G4194">
        <f t="shared" si="131"/>
        <v>0.54215135958732052</v>
      </c>
      <c r="H4194">
        <f t="shared" si="130"/>
        <v>0.54785308556162748</v>
      </c>
    </row>
    <row r="4195" spans="6:8">
      <c r="F4195">
        <v>0.1930000000000005</v>
      </c>
      <c r="G4195">
        <f t="shared" si="131"/>
        <v>0.54237007275113636</v>
      </c>
      <c r="H4195">
        <f t="shared" si="130"/>
        <v>0.54810078377006477</v>
      </c>
    </row>
    <row r="4196" spans="6:8">
      <c r="F4196">
        <v>0.19399999999999995</v>
      </c>
      <c r="G4196">
        <f t="shared" si="131"/>
        <v>0.54258877308452846</v>
      </c>
      <c r="H4196">
        <f t="shared" si="130"/>
        <v>0.548348458150694</v>
      </c>
    </row>
    <row r="4197" spans="6:8">
      <c r="F4197">
        <v>0.19500000000000001</v>
      </c>
      <c r="G4197">
        <f t="shared" si="131"/>
        <v>0.54280746052177686</v>
      </c>
      <c r="H4197">
        <f t="shared" si="130"/>
        <v>0.54859610858313435</v>
      </c>
    </row>
    <row r="4198" spans="6:8">
      <c r="F4198">
        <v>0.19599999999999973</v>
      </c>
      <c r="G4198">
        <f t="shared" si="131"/>
        <v>0.54302613499717278</v>
      </c>
      <c r="H4198">
        <f t="shared" si="130"/>
        <v>0.54884373494705174</v>
      </c>
    </row>
    <row r="4199" spans="6:8">
      <c r="F4199">
        <v>0.19700000000000006</v>
      </c>
      <c r="G4199">
        <f t="shared" si="131"/>
        <v>0.54324479644501944</v>
      </c>
      <c r="H4199">
        <f t="shared" si="130"/>
        <v>0.54909133712215963</v>
      </c>
    </row>
    <row r="4200" spans="6:8">
      <c r="F4200">
        <v>0.1980000000000004</v>
      </c>
      <c r="G4200">
        <f t="shared" si="131"/>
        <v>0.54346344479963171</v>
      </c>
      <c r="H4200">
        <f t="shared" si="130"/>
        <v>0.5493389149882193</v>
      </c>
    </row>
    <row r="4201" spans="6:8">
      <c r="F4201">
        <v>0.19899999999999984</v>
      </c>
      <c r="G4201">
        <f t="shared" si="131"/>
        <v>0.54368207999533635</v>
      </c>
      <c r="H4201">
        <f t="shared" si="130"/>
        <v>0.54958646842503955</v>
      </c>
    </row>
    <row r="4202" spans="6:8">
      <c r="F4202">
        <v>0.2</v>
      </c>
      <c r="G4202">
        <f t="shared" si="131"/>
        <v>0.54390070196647256</v>
      </c>
      <c r="H4202">
        <f t="shared" si="130"/>
        <v>0.54983399731247795</v>
      </c>
    </row>
    <row r="4203" spans="6:8">
      <c r="F4203">
        <v>0.20100000000000051</v>
      </c>
      <c r="G4203">
        <f t="shared" si="131"/>
        <v>0.54411931064739094</v>
      </c>
      <c r="H4203">
        <f t="shared" si="130"/>
        <v>0.55008150153044</v>
      </c>
    </row>
    <row r="4204" spans="6:8">
      <c r="F4204">
        <v>0.20199999999999996</v>
      </c>
      <c r="G4204">
        <f t="shared" si="131"/>
        <v>0.54433790597245424</v>
      </c>
      <c r="H4204">
        <f t="shared" si="130"/>
        <v>0.55032898095887961</v>
      </c>
    </row>
    <row r="4205" spans="6:8">
      <c r="F4205">
        <v>0.20300000000000029</v>
      </c>
      <c r="G4205">
        <f t="shared" si="131"/>
        <v>0.54455648787603783</v>
      </c>
      <c r="H4205">
        <f t="shared" si="130"/>
        <v>0.55057643547780044</v>
      </c>
    </row>
    <row r="4206" spans="6:8">
      <c r="F4206">
        <v>0.20399999999999974</v>
      </c>
      <c r="G4206">
        <f t="shared" si="131"/>
        <v>0.54477505629252865</v>
      </c>
      <c r="H4206">
        <f t="shared" si="130"/>
        <v>0.55082386496725388</v>
      </c>
    </row>
    <row r="4207" spans="6:8">
      <c r="F4207">
        <v>0.20499999999999999</v>
      </c>
      <c r="G4207">
        <f t="shared" si="131"/>
        <v>0.54499361115632627</v>
      </c>
      <c r="H4207">
        <f t="shared" si="130"/>
        <v>0.55107126930734196</v>
      </c>
    </row>
    <row r="4208" spans="6:8">
      <c r="F4208">
        <v>0.20600000000000041</v>
      </c>
      <c r="G4208">
        <f t="shared" si="131"/>
        <v>0.54521215240184273</v>
      </c>
      <c r="H4208">
        <f t="shared" si="130"/>
        <v>0.55131864837821543</v>
      </c>
    </row>
    <row r="4209" spans="6:8">
      <c r="F4209">
        <v>0.20699999999999985</v>
      </c>
      <c r="G4209">
        <f t="shared" si="131"/>
        <v>0.54543067996350159</v>
      </c>
      <c r="H4209">
        <f t="shared" si="130"/>
        <v>0.55156600206007445</v>
      </c>
    </row>
    <row r="4210" spans="6:8">
      <c r="F4210">
        <v>0.20800000000000018</v>
      </c>
      <c r="G4210">
        <f t="shared" si="131"/>
        <v>0.54564919377573995</v>
      </c>
      <c r="H4210">
        <f t="shared" si="130"/>
        <v>0.55181333023317025</v>
      </c>
    </row>
    <row r="4211" spans="6:8">
      <c r="F4211">
        <v>0.20900000000000052</v>
      </c>
      <c r="G4211">
        <f t="shared" si="131"/>
        <v>0.54586769377300659</v>
      </c>
      <c r="H4211">
        <f t="shared" si="130"/>
        <v>0.55206063277780348</v>
      </c>
    </row>
    <row r="4212" spans="6:8">
      <c r="F4212">
        <v>0.21</v>
      </c>
      <c r="G4212">
        <f t="shared" si="131"/>
        <v>0.54608617988976305</v>
      </c>
      <c r="H4212">
        <f t="shared" si="130"/>
        <v>0.5523079095743253</v>
      </c>
    </row>
    <row r="4213" spans="6:8">
      <c r="F4213">
        <v>0.2110000000000003</v>
      </c>
      <c r="G4213">
        <f t="shared" si="131"/>
        <v>0.54630465206048384</v>
      </c>
      <c r="H4213">
        <f t="shared" si="130"/>
        <v>0.5525551605031378</v>
      </c>
    </row>
    <row r="4214" spans="6:8">
      <c r="F4214">
        <v>0.21199999999999974</v>
      </c>
      <c r="G4214">
        <f t="shared" si="131"/>
        <v>0.54652311021965538</v>
      </c>
      <c r="H4214">
        <f t="shared" si="130"/>
        <v>0.55280238544469362</v>
      </c>
    </row>
    <row r="4215" spans="6:8">
      <c r="F4215">
        <v>0.21300000000000008</v>
      </c>
      <c r="G4215">
        <f t="shared" si="131"/>
        <v>0.54674155430177762</v>
      </c>
      <c r="H4215">
        <f t="shared" si="130"/>
        <v>0.55304958427949702</v>
      </c>
    </row>
    <row r="4216" spans="6:8">
      <c r="F4216">
        <v>0.21400000000000041</v>
      </c>
      <c r="G4216">
        <f t="shared" si="131"/>
        <v>0.54695998424136283</v>
      </c>
      <c r="H4216">
        <f t="shared" si="130"/>
        <v>0.55329675688810309</v>
      </c>
    </row>
    <row r="4217" spans="6:8">
      <c r="F4217">
        <v>0.215</v>
      </c>
      <c r="G4217">
        <f t="shared" si="131"/>
        <v>0.54717839997293605</v>
      </c>
      <c r="H4217">
        <f t="shared" si="130"/>
        <v>0.55354390315111834</v>
      </c>
    </row>
    <row r="4218" spans="6:8">
      <c r="F4218">
        <v>0.21600000000000019</v>
      </c>
      <c r="G4218">
        <f t="shared" si="131"/>
        <v>0.54739680143103542</v>
      </c>
      <c r="H4218">
        <f t="shared" si="130"/>
        <v>0.55379102294920191</v>
      </c>
    </row>
    <row r="4219" spans="6:8">
      <c r="F4219">
        <v>0.21700000000000053</v>
      </c>
      <c r="G4219">
        <f t="shared" si="131"/>
        <v>0.54761518855021218</v>
      </c>
      <c r="H4219">
        <f t="shared" si="130"/>
        <v>0.55403811616306409</v>
      </c>
    </row>
    <row r="4220" spans="6:8">
      <c r="F4220">
        <v>0.21799999999999997</v>
      </c>
      <c r="G4220">
        <f t="shared" si="131"/>
        <v>0.54783356126502991</v>
      </c>
      <c r="H4220">
        <f t="shared" si="130"/>
        <v>0.55428518267346794</v>
      </c>
    </row>
    <row r="4221" spans="6:8">
      <c r="F4221">
        <v>0.21900000000000031</v>
      </c>
      <c r="G4221">
        <f t="shared" si="131"/>
        <v>0.54805191951006627</v>
      </c>
      <c r="H4221">
        <f t="shared" si="130"/>
        <v>0.5545322223612289</v>
      </c>
    </row>
    <row r="4222" spans="6:8">
      <c r="F4222">
        <v>0.22</v>
      </c>
      <c r="G4222">
        <f t="shared" si="131"/>
        <v>0.54827026321991112</v>
      </c>
      <c r="H4222">
        <f t="shared" si="130"/>
        <v>0.55477923510721483</v>
      </c>
    </row>
    <row r="4223" spans="6:8">
      <c r="F4223">
        <v>0.22100000000000009</v>
      </c>
      <c r="G4223">
        <f t="shared" si="131"/>
        <v>0.54848859232916825</v>
      </c>
      <c r="H4223">
        <f t="shared" si="130"/>
        <v>0.55502622079234687</v>
      </c>
    </row>
    <row r="4224" spans="6:8">
      <c r="F4224">
        <v>0.22200000000000042</v>
      </c>
      <c r="G4224">
        <f t="shared" si="131"/>
        <v>0.54870690677245415</v>
      </c>
      <c r="H4224">
        <f t="shared" si="130"/>
        <v>0.55527317929759912</v>
      </c>
    </row>
    <row r="4225" spans="6:8">
      <c r="F4225">
        <v>0.22299999999999986</v>
      </c>
      <c r="G4225">
        <f t="shared" si="131"/>
        <v>0.54892520648439858</v>
      </c>
      <c r="H4225">
        <f t="shared" si="130"/>
        <v>0.55552011050399885</v>
      </c>
    </row>
    <row r="4226" spans="6:8">
      <c r="F4226">
        <v>0.2240000000000002</v>
      </c>
      <c r="G4226">
        <f t="shared" si="131"/>
        <v>0.54914349139964547</v>
      </c>
      <c r="H4226">
        <f t="shared" ref="H4226:H4289" si="132">1/(1+EXP(-F4226))</f>
        <v>0.55576701429262765</v>
      </c>
    </row>
    <row r="4227" spans="6:8">
      <c r="F4227">
        <v>0.22500000000000001</v>
      </c>
      <c r="G4227">
        <f t="shared" ref="G4227:G4290" si="133">NORMDIST(F4227,0,PI()/SQRT(3),TRUE)</f>
        <v>0.5493617614528512</v>
      </c>
      <c r="H4227">
        <f t="shared" si="132"/>
        <v>0.55601389054461992</v>
      </c>
    </row>
    <row r="4228" spans="6:8">
      <c r="F4228">
        <v>0.22599999999999998</v>
      </c>
      <c r="G4228">
        <f t="shared" si="133"/>
        <v>0.54958001657868627</v>
      </c>
      <c r="H4228">
        <f t="shared" si="132"/>
        <v>0.55626073914116503</v>
      </c>
    </row>
    <row r="4229" spans="6:8">
      <c r="F4229">
        <v>0.22700000000000031</v>
      </c>
      <c r="G4229">
        <f t="shared" si="133"/>
        <v>0.54979825671183435</v>
      </c>
      <c r="H4229">
        <f t="shared" si="132"/>
        <v>0.55650755996350609</v>
      </c>
    </row>
    <row r="4230" spans="6:8">
      <c r="F4230">
        <v>0.22799999999999976</v>
      </c>
      <c r="G4230">
        <f t="shared" si="133"/>
        <v>0.55001648178699281</v>
      </c>
      <c r="H4230">
        <f t="shared" si="132"/>
        <v>0.55675435289294062</v>
      </c>
    </row>
    <row r="4231" spans="6:8">
      <c r="F4231">
        <v>0.22900000000000009</v>
      </c>
      <c r="G4231">
        <f t="shared" si="133"/>
        <v>0.55023469173887296</v>
      </c>
      <c r="H4231">
        <f t="shared" si="132"/>
        <v>0.5570011178108214</v>
      </c>
    </row>
    <row r="4232" spans="6:8">
      <c r="F4232">
        <v>0.23</v>
      </c>
      <c r="G4232">
        <f t="shared" si="133"/>
        <v>0.55045288650219948</v>
      </c>
      <c r="H4232">
        <f t="shared" si="132"/>
        <v>0.55724785459855553</v>
      </c>
    </row>
    <row r="4233" spans="6:8">
      <c r="F4233">
        <v>0.23099999999999987</v>
      </c>
      <c r="G4233">
        <f t="shared" si="133"/>
        <v>0.55067106601171079</v>
      </c>
      <c r="H4233">
        <f t="shared" si="132"/>
        <v>0.55749456313760581</v>
      </c>
    </row>
    <row r="4234" spans="6:8">
      <c r="F4234">
        <v>0.23200000000000021</v>
      </c>
      <c r="G4234">
        <f t="shared" si="133"/>
        <v>0.55088923020215974</v>
      </c>
      <c r="H4234">
        <f t="shared" si="132"/>
        <v>0.55774124330949004</v>
      </c>
    </row>
    <row r="4235" spans="6:8">
      <c r="F4235">
        <v>0.23299999999999965</v>
      </c>
      <c r="G4235">
        <f t="shared" si="133"/>
        <v>0.55110737900831197</v>
      </c>
      <c r="H4235">
        <f t="shared" si="132"/>
        <v>0.55798789499578172</v>
      </c>
    </row>
    <row r="4236" spans="6:8">
      <c r="F4236">
        <v>0.23399999999999999</v>
      </c>
      <c r="G4236">
        <f t="shared" si="133"/>
        <v>0.55132551236494842</v>
      </c>
      <c r="H4236">
        <f t="shared" si="132"/>
        <v>0.55823451807811042</v>
      </c>
    </row>
    <row r="4237" spans="6:8">
      <c r="F4237">
        <v>0.23499999999999999</v>
      </c>
      <c r="G4237">
        <f t="shared" si="133"/>
        <v>0.55154363020686292</v>
      </c>
      <c r="H4237">
        <f t="shared" si="132"/>
        <v>0.55848111243816134</v>
      </c>
    </row>
    <row r="4238" spans="6:8">
      <c r="F4238">
        <v>0.23599999999999977</v>
      </c>
      <c r="G4238">
        <f t="shared" si="133"/>
        <v>0.55176173246886395</v>
      </c>
      <c r="H4238">
        <f t="shared" si="132"/>
        <v>0.55872767795767631</v>
      </c>
    </row>
    <row r="4239" spans="6:8">
      <c r="F4239">
        <v>0.2370000000000001</v>
      </c>
      <c r="G4239">
        <f t="shared" si="133"/>
        <v>0.55197981908577398</v>
      </c>
      <c r="H4239">
        <f t="shared" si="132"/>
        <v>0.55897421451845364</v>
      </c>
    </row>
    <row r="4240" spans="6:8">
      <c r="F4240">
        <v>0.23800000000000043</v>
      </c>
      <c r="G4240">
        <f t="shared" si="133"/>
        <v>0.55219788999242969</v>
      </c>
      <c r="H4240">
        <f t="shared" si="132"/>
        <v>0.55922072200234818</v>
      </c>
    </row>
    <row r="4241" spans="6:8">
      <c r="F4241">
        <v>0.23899999999999988</v>
      </c>
      <c r="G4241">
        <f t="shared" si="133"/>
        <v>0.55241594512368175</v>
      </c>
      <c r="H4241">
        <f t="shared" si="132"/>
        <v>0.5594672002912715</v>
      </c>
    </row>
    <row r="4242" spans="6:8">
      <c r="F4242">
        <v>0.24</v>
      </c>
      <c r="G4242">
        <f t="shared" si="133"/>
        <v>0.55263398441439571</v>
      </c>
      <c r="H4242">
        <f t="shared" si="132"/>
        <v>0.55971364926719291</v>
      </c>
    </row>
    <row r="4243" spans="6:8">
      <c r="F4243">
        <v>0.24099999999999966</v>
      </c>
      <c r="G4243">
        <f t="shared" si="133"/>
        <v>0.55285200779945087</v>
      </c>
      <c r="H4243">
        <f t="shared" si="132"/>
        <v>0.55996006881213889</v>
      </c>
    </row>
    <row r="4244" spans="6:8">
      <c r="F4244">
        <v>0.24199999999999999</v>
      </c>
      <c r="G4244">
        <f t="shared" si="133"/>
        <v>0.55307001521374144</v>
      </c>
      <c r="H4244">
        <f t="shared" si="132"/>
        <v>0.56020645880819331</v>
      </c>
    </row>
    <row r="4245" spans="6:8">
      <c r="F4245">
        <v>0.24300000000000033</v>
      </c>
      <c r="G4245">
        <f t="shared" si="133"/>
        <v>0.5532880065921757</v>
      </c>
      <c r="H4245">
        <f t="shared" si="132"/>
        <v>0.56045281913749811</v>
      </c>
    </row>
    <row r="4246" spans="6:8">
      <c r="F4246">
        <v>0.24399999999999977</v>
      </c>
      <c r="G4246">
        <f t="shared" si="133"/>
        <v>0.55350598186967648</v>
      </c>
      <c r="H4246">
        <f t="shared" si="132"/>
        <v>0.56069914968225287</v>
      </c>
    </row>
    <row r="4247" spans="6:8">
      <c r="F4247">
        <v>0.245</v>
      </c>
      <c r="G4247">
        <f t="shared" si="133"/>
        <v>0.55372394098118172</v>
      </c>
      <c r="H4247">
        <f t="shared" si="132"/>
        <v>0.56094545032471621</v>
      </c>
    </row>
    <row r="4248" spans="6:8">
      <c r="F4248">
        <v>0.24600000000000044</v>
      </c>
      <c r="G4248">
        <f t="shared" si="133"/>
        <v>0.55394188386164356</v>
      </c>
      <c r="H4248">
        <f t="shared" si="132"/>
        <v>0.56119172094720449</v>
      </c>
    </row>
    <row r="4249" spans="6:8">
      <c r="F4249">
        <v>0.24699999999999989</v>
      </c>
      <c r="G4249">
        <f t="shared" si="133"/>
        <v>0.55415981044602869</v>
      </c>
      <c r="H4249">
        <f t="shared" si="132"/>
        <v>0.56143796143209279</v>
      </c>
    </row>
    <row r="4250" spans="6:8">
      <c r="F4250">
        <v>0.24800000000000022</v>
      </c>
      <c r="G4250">
        <f t="shared" si="133"/>
        <v>0.55437772066931923</v>
      </c>
      <c r="H4250">
        <f t="shared" si="132"/>
        <v>0.56168417166181583</v>
      </c>
    </row>
    <row r="4251" spans="6:8">
      <c r="F4251">
        <v>0.24899999999999967</v>
      </c>
      <c r="G4251">
        <f t="shared" si="133"/>
        <v>0.5545956144665114</v>
      </c>
      <c r="H4251">
        <f t="shared" si="132"/>
        <v>0.5619303515188665</v>
      </c>
    </row>
    <row r="4252" spans="6:8">
      <c r="F4252">
        <v>0.25</v>
      </c>
      <c r="G4252">
        <f t="shared" si="133"/>
        <v>0.55481349177261685</v>
      </c>
      <c r="H4252">
        <f t="shared" si="132"/>
        <v>0.56217650088579807</v>
      </c>
    </row>
    <row r="4253" spans="6:8">
      <c r="F4253">
        <v>0.25100000000000033</v>
      </c>
      <c r="G4253">
        <f t="shared" si="133"/>
        <v>0.55503135252266189</v>
      </c>
      <c r="H4253">
        <f t="shared" si="132"/>
        <v>0.56242261964522267</v>
      </c>
    </row>
    <row r="4254" spans="6:8">
      <c r="F4254">
        <v>0.25199999999999978</v>
      </c>
      <c r="G4254">
        <f t="shared" si="133"/>
        <v>0.55524919665168782</v>
      </c>
      <c r="H4254">
        <f t="shared" si="132"/>
        <v>0.56266870767981192</v>
      </c>
    </row>
    <row r="4255" spans="6:8">
      <c r="F4255">
        <v>0.25300000000000011</v>
      </c>
      <c r="G4255">
        <f t="shared" si="133"/>
        <v>0.55546702409475124</v>
      </c>
      <c r="H4255">
        <f t="shared" si="132"/>
        <v>0.56291476487229875</v>
      </c>
    </row>
    <row r="4256" spans="6:8">
      <c r="F4256">
        <v>0.25400000000000045</v>
      </c>
      <c r="G4256">
        <f t="shared" si="133"/>
        <v>0.55568483478692354</v>
      </c>
      <c r="H4256">
        <f t="shared" si="132"/>
        <v>0.56316079110547512</v>
      </c>
    </row>
    <row r="4257" spans="6:8">
      <c r="F4257">
        <v>0.255</v>
      </c>
      <c r="G4257">
        <f t="shared" si="133"/>
        <v>0.55590262866329143</v>
      </c>
      <c r="H4257">
        <f t="shared" si="132"/>
        <v>0.56340678626219365</v>
      </c>
    </row>
    <row r="4258" spans="6:8">
      <c r="F4258">
        <v>0.25600000000000023</v>
      </c>
      <c r="G4258">
        <f t="shared" si="133"/>
        <v>0.55612040565895715</v>
      </c>
      <c r="H4258">
        <f t="shared" si="132"/>
        <v>0.5636527502253682</v>
      </c>
    </row>
    <row r="4259" spans="6:8">
      <c r="F4259">
        <v>0.25699999999999967</v>
      </c>
      <c r="G4259">
        <f t="shared" si="133"/>
        <v>0.55633816570903749</v>
      </c>
      <c r="H4259">
        <f t="shared" si="132"/>
        <v>0.56389868287797262</v>
      </c>
    </row>
    <row r="4260" spans="6:8">
      <c r="F4260">
        <v>0.25800000000000001</v>
      </c>
      <c r="G4260">
        <f t="shared" si="133"/>
        <v>0.55655590874866567</v>
      </c>
      <c r="H4260">
        <f t="shared" si="132"/>
        <v>0.56414458410304302</v>
      </c>
    </row>
    <row r="4261" spans="6:8">
      <c r="F4261">
        <v>0.25900000000000034</v>
      </c>
      <c r="G4261">
        <f t="shared" si="133"/>
        <v>0.55677363471298924</v>
      </c>
      <c r="H4261">
        <f t="shared" si="132"/>
        <v>0.56439045378367581</v>
      </c>
    </row>
    <row r="4262" spans="6:8">
      <c r="F4262">
        <v>0.26</v>
      </c>
      <c r="G4262">
        <f t="shared" si="133"/>
        <v>0.55699134353717183</v>
      </c>
      <c r="H4262">
        <f t="shared" si="132"/>
        <v>0.56463629180302921</v>
      </c>
    </row>
    <row r="4263" spans="6:8">
      <c r="F4263">
        <v>0.26100000000000012</v>
      </c>
      <c r="G4263">
        <f t="shared" si="133"/>
        <v>0.55720903515639242</v>
      </c>
      <c r="H4263">
        <f t="shared" si="132"/>
        <v>0.56488209804432332</v>
      </c>
    </row>
    <row r="4264" spans="6:8">
      <c r="F4264">
        <v>0.26200000000000045</v>
      </c>
      <c r="G4264">
        <f t="shared" si="133"/>
        <v>0.55742670950584561</v>
      </c>
      <c r="H4264">
        <f t="shared" si="132"/>
        <v>0.56512787239084039</v>
      </c>
    </row>
    <row r="4265" spans="6:8">
      <c r="F4265">
        <v>0.2629999999999999</v>
      </c>
      <c r="G4265">
        <f t="shared" si="133"/>
        <v>0.55764436652074156</v>
      </c>
      <c r="H4265">
        <f t="shared" si="132"/>
        <v>0.56537361472592407</v>
      </c>
    </row>
    <row r="4266" spans="6:8">
      <c r="F4266">
        <v>0.26400000000000023</v>
      </c>
      <c r="G4266">
        <f t="shared" si="133"/>
        <v>0.55786200613630643</v>
      </c>
      <c r="H4266">
        <f t="shared" si="132"/>
        <v>0.56561932493298162</v>
      </c>
    </row>
    <row r="4267" spans="6:8">
      <c r="F4267">
        <v>0.26500000000000001</v>
      </c>
      <c r="G4267">
        <f t="shared" si="133"/>
        <v>0.55807962828778157</v>
      </c>
      <c r="H4267">
        <f t="shared" si="132"/>
        <v>0.56586500289548169</v>
      </c>
    </row>
    <row r="4268" spans="6:8">
      <c r="F4268">
        <v>0.26600000000000001</v>
      </c>
      <c r="G4268">
        <f t="shared" si="133"/>
        <v>0.55829723291042466</v>
      </c>
      <c r="H4268">
        <f t="shared" si="132"/>
        <v>0.56611064849695647</v>
      </c>
    </row>
    <row r="4269" spans="6:8">
      <c r="F4269">
        <v>0.26700000000000035</v>
      </c>
      <c r="G4269">
        <f t="shared" si="133"/>
        <v>0.55851481993950913</v>
      </c>
      <c r="H4269">
        <f t="shared" si="132"/>
        <v>0.56635626162100128</v>
      </c>
    </row>
    <row r="4270" spans="6:8">
      <c r="F4270">
        <v>0.26799999999999979</v>
      </c>
      <c r="G4270">
        <f t="shared" si="133"/>
        <v>0.55873238931032398</v>
      </c>
      <c r="H4270">
        <f t="shared" si="132"/>
        <v>0.56660184215127385</v>
      </c>
    </row>
    <row r="4271" spans="6:8">
      <c r="F4271">
        <v>0.26900000000000013</v>
      </c>
      <c r="G4271">
        <f t="shared" si="133"/>
        <v>0.55894994095817496</v>
      </c>
      <c r="H4271">
        <f t="shared" si="132"/>
        <v>0.56684738997149653</v>
      </c>
    </row>
    <row r="4272" spans="6:8">
      <c r="F4272">
        <v>0.27</v>
      </c>
      <c r="G4272">
        <f t="shared" si="133"/>
        <v>0.55916747481838291</v>
      </c>
      <c r="H4272">
        <f t="shared" si="132"/>
        <v>0.56709290496545428</v>
      </c>
    </row>
    <row r="4273" spans="6:8">
      <c r="F4273">
        <v>0.27099999999999991</v>
      </c>
      <c r="G4273">
        <f t="shared" si="133"/>
        <v>0.55938499082628546</v>
      </c>
      <c r="H4273">
        <f t="shared" si="132"/>
        <v>0.56733838701699679</v>
      </c>
    </row>
    <row r="4274" spans="6:8">
      <c r="F4274">
        <v>0.27200000000000024</v>
      </c>
      <c r="G4274">
        <f t="shared" si="133"/>
        <v>0.5596024889172363</v>
      </c>
      <c r="H4274">
        <f t="shared" si="132"/>
        <v>0.56758383601003748</v>
      </c>
    </row>
    <row r="4275" spans="6:8">
      <c r="F4275">
        <v>0.27299999999999969</v>
      </c>
      <c r="G4275">
        <f t="shared" si="133"/>
        <v>0.55981996902660491</v>
      </c>
      <c r="H4275">
        <f t="shared" si="132"/>
        <v>0.5678292518285537</v>
      </c>
    </row>
    <row r="4276" spans="6:8">
      <c r="F4276">
        <v>0.27400000000000002</v>
      </c>
      <c r="G4276">
        <f t="shared" si="133"/>
        <v>0.56003743108977777</v>
      </c>
      <c r="H4276">
        <f t="shared" si="132"/>
        <v>0.56807463435658845</v>
      </c>
    </row>
    <row r="4277" spans="6:8">
      <c r="F4277">
        <v>0.27500000000000002</v>
      </c>
      <c r="G4277">
        <f t="shared" si="133"/>
        <v>0.56025487504215699</v>
      </c>
      <c r="H4277">
        <f t="shared" si="132"/>
        <v>0.56831998347824808</v>
      </c>
    </row>
    <row r="4278" spans="6:8">
      <c r="F4278">
        <v>0.2759999999999998</v>
      </c>
      <c r="G4278">
        <f t="shared" si="133"/>
        <v>0.56047230081916133</v>
      </c>
      <c r="H4278">
        <f t="shared" si="132"/>
        <v>0.56856529907770492</v>
      </c>
    </row>
    <row r="4279" spans="6:8">
      <c r="F4279">
        <v>0.27700000000000014</v>
      </c>
      <c r="G4279">
        <f t="shared" si="133"/>
        <v>0.56068970835622634</v>
      </c>
      <c r="H4279">
        <f t="shared" si="132"/>
        <v>0.56881058103919613</v>
      </c>
    </row>
    <row r="4280" spans="6:8">
      <c r="F4280">
        <v>0.27800000000000047</v>
      </c>
      <c r="G4280">
        <f t="shared" si="133"/>
        <v>0.56090709758880364</v>
      </c>
      <c r="H4280">
        <f t="shared" si="132"/>
        <v>0.56905582924702425</v>
      </c>
    </row>
    <row r="4281" spans="6:8">
      <c r="F4281">
        <v>0.27899999999999991</v>
      </c>
      <c r="G4281">
        <f t="shared" si="133"/>
        <v>0.56112446845236119</v>
      </c>
      <c r="H4281">
        <f t="shared" si="132"/>
        <v>0.56930104358555711</v>
      </c>
    </row>
    <row r="4282" spans="6:8">
      <c r="F4282">
        <v>0.28000000000000003</v>
      </c>
      <c r="G4282">
        <f t="shared" si="133"/>
        <v>0.56134182088238438</v>
      </c>
      <c r="H4282">
        <f t="shared" si="132"/>
        <v>0.56954622393922905</v>
      </c>
    </row>
    <row r="4283" spans="6:8">
      <c r="F4283">
        <v>0.28099999999999969</v>
      </c>
      <c r="G4283">
        <f t="shared" si="133"/>
        <v>0.56155915481437446</v>
      </c>
      <c r="H4283">
        <f t="shared" si="132"/>
        <v>0.56979137019253967</v>
      </c>
    </row>
    <row r="4284" spans="6:8">
      <c r="F4284">
        <v>0.28200000000000003</v>
      </c>
      <c r="G4284">
        <f t="shared" si="133"/>
        <v>0.56177647018385024</v>
      </c>
      <c r="H4284">
        <f t="shared" si="132"/>
        <v>0.57003648223005543</v>
      </c>
    </row>
    <row r="4285" spans="6:8">
      <c r="F4285">
        <v>0.28300000000000036</v>
      </c>
      <c r="G4285">
        <f t="shared" si="133"/>
        <v>0.56199376692634639</v>
      </c>
      <c r="H4285">
        <f t="shared" si="132"/>
        <v>0.57028155993640883</v>
      </c>
    </row>
    <row r="4286" spans="6:8">
      <c r="F4286">
        <v>0.28399999999999981</v>
      </c>
      <c r="G4286">
        <f t="shared" si="133"/>
        <v>0.56221104497741492</v>
      </c>
      <c r="H4286">
        <f t="shared" si="132"/>
        <v>0.57052660319629878</v>
      </c>
    </row>
    <row r="4287" spans="6:8">
      <c r="F4287">
        <v>0.28499999999999998</v>
      </c>
      <c r="G4287">
        <f t="shared" si="133"/>
        <v>0.56242830427262502</v>
      </c>
      <c r="H4287">
        <f t="shared" si="132"/>
        <v>0.57077161189449177</v>
      </c>
    </row>
    <row r="4288" spans="6:8">
      <c r="F4288">
        <v>0.28600000000000048</v>
      </c>
      <c r="G4288">
        <f t="shared" si="133"/>
        <v>0.56264554474756234</v>
      </c>
      <c r="H4288">
        <f t="shared" si="132"/>
        <v>0.57101658591582083</v>
      </c>
    </row>
    <row r="4289" spans="6:8">
      <c r="F4289">
        <v>0.28699999999999992</v>
      </c>
      <c r="G4289">
        <f t="shared" si="133"/>
        <v>0.56286276633782961</v>
      </c>
      <c r="H4289">
        <f t="shared" si="132"/>
        <v>0.57126152514518613</v>
      </c>
    </row>
    <row r="4290" spans="6:8">
      <c r="F4290">
        <v>0.28800000000000026</v>
      </c>
      <c r="G4290">
        <f t="shared" si="133"/>
        <v>0.56307996897904711</v>
      </c>
      <c r="H4290">
        <f t="shared" ref="H4290:H4353" si="134">1/(1+EXP(-F4290))</f>
        <v>0.57150642946755592</v>
      </c>
    </row>
    <row r="4291" spans="6:8">
      <c r="F4291">
        <v>0.2889999999999997</v>
      </c>
      <c r="G4291">
        <f t="shared" ref="G4291:G4354" si="135">NORMDIST(F4291,0,PI()/SQRT(3),TRUE)</f>
        <v>0.56329715260685154</v>
      </c>
      <c r="H4291">
        <f t="shared" si="134"/>
        <v>0.57175129876796549</v>
      </c>
    </row>
    <row r="4292" spans="6:8">
      <c r="F4292">
        <v>0.28999999999999998</v>
      </c>
      <c r="G4292">
        <f t="shared" si="135"/>
        <v>0.56351431715689759</v>
      </c>
      <c r="H4292">
        <f t="shared" si="134"/>
        <v>0.57199613293151863</v>
      </c>
    </row>
    <row r="4293" spans="6:8">
      <c r="F4293">
        <v>0.29100000000000037</v>
      </c>
      <c r="G4293">
        <f t="shared" si="135"/>
        <v>0.56373146256485651</v>
      </c>
      <c r="H4293">
        <f t="shared" si="134"/>
        <v>0.57224093184338676</v>
      </c>
    </row>
    <row r="4294" spans="6:8">
      <c r="F4294">
        <v>0.29199999999999982</v>
      </c>
      <c r="G4294">
        <f t="shared" si="135"/>
        <v>0.56394858876641696</v>
      </c>
      <c r="H4294">
        <f t="shared" si="134"/>
        <v>0.57248569538880945</v>
      </c>
    </row>
    <row r="4295" spans="6:8">
      <c r="F4295">
        <v>0.29300000000000015</v>
      </c>
      <c r="G4295">
        <f t="shared" si="135"/>
        <v>0.5641656956972857</v>
      </c>
      <c r="H4295">
        <f t="shared" si="134"/>
        <v>0.57273042345309555</v>
      </c>
    </row>
    <row r="4296" spans="6:8">
      <c r="F4296">
        <v>0.29400000000000048</v>
      </c>
      <c r="G4296">
        <f t="shared" si="135"/>
        <v>0.56438278329318592</v>
      </c>
      <c r="H4296">
        <f t="shared" si="134"/>
        <v>0.57297511592162209</v>
      </c>
    </row>
    <row r="4297" spans="6:8">
      <c r="F4297">
        <v>0.29499999999999998</v>
      </c>
      <c r="G4297">
        <f t="shared" si="135"/>
        <v>0.56459985148985858</v>
      </c>
      <c r="H4297">
        <f t="shared" si="134"/>
        <v>0.57321977267983482</v>
      </c>
    </row>
    <row r="4298" spans="6:8">
      <c r="F4298">
        <v>0.29600000000000026</v>
      </c>
      <c r="G4298">
        <f t="shared" si="135"/>
        <v>0.56481690022306275</v>
      </c>
      <c r="H4298">
        <f t="shared" si="134"/>
        <v>0.57346439361324941</v>
      </c>
    </row>
    <row r="4299" spans="6:8">
      <c r="F4299">
        <v>0.29699999999999971</v>
      </c>
      <c r="G4299">
        <f t="shared" si="135"/>
        <v>0.56503392942857422</v>
      </c>
      <c r="H4299">
        <f t="shared" si="134"/>
        <v>0.57370897860744996</v>
      </c>
    </row>
    <row r="4300" spans="6:8">
      <c r="F4300">
        <v>0.29800000000000004</v>
      </c>
      <c r="G4300">
        <f t="shared" si="135"/>
        <v>0.56525093904218726</v>
      </c>
      <c r="H4300">
        <f t="shared" si="134"/>
        <v>0.57395352754809104</v>
      </c>
    </row>
    <row r="4301" spans="6:8">
      <c r="F4301">
        <v>0.29900000000000038</v>
      </c>
      <c r="G4301">
        <f t="shared" si="135"/>
        <v>0.56546792899971332</v>
      </c>
      <c r="H4301">
        <f t="shared" si="134"/>
        <v>0.57419804032089616</v>
      </c>
    </row>
    <row r="4302" spans="6:8">
      <c r="F4302">
        <v>0.3</v>
      </c>
      <c r="G4302">
        <f t="shared" si="135"/>
        <v>0.5656848992369814</v>
      </c>
      <c r="H4302">
        <f t="shared" si="134"/>
        <v>0.57444251681165903</v>
      </c>
    </row>
    <row r="4303" spans="6:8">
      <c r="F4303">
        <v>0.30100000000000016</v>
      </c>
      <c r="G4303">
        <f t="shared" si="135"/>
        <v>0.56590184968983914</v>
      </c>
      <c r="H4303">
        <f t="shared" si="134"/>
        <v>0.57468695690624394</v>
      </c>
    </row>
    <row r="4304" spans="6:8">
      <c r="F4304">
        <v>0.30200000000000049</v>
      </c>
      <c r="G4304">
        <f t="shared" si="135"/>
        <v>0.5661187802941513</v>
      </c>
      <c r="H4304">
        <f t="shared" si="134"/>
        <v>0.57493136049058513</v>
      </c>
    </row>
    <row r="4305" spans="6:8">
      <c r="F4305">
        <v>0.30299999999999994</v>
      </c>
      <c r="G4305">
        <f t="shared" si="135"/>
        <v>0.56633569098580083</v>
      </c>
      <c r="H4305">
        <f t="shared" si="134"/>
        <v>0.57517572745068735</v>
      </c>
    </row>
    <row r="4306" spans="6:8">
      <c r="F4306">
        <v>0.30400000000000027</v>
      </c>
      <c r="G4306">
        <f t="shared" si="135"/>
        <v>0.5665525817006889</v>
      </c>
      <c r="H4306">
        <f t="shared" si="134"/>
        <v>0.57542005767262661</v>
      </c>
    </row>
    <row r="4307" spans="6:8">
      <c r="F4307">
        <v>0.30499999999999999</v>
      </c>
      <c r="G4307">
        <f t="shared" si="135"/>
        <v>0.5667694523747342</v>
      </c>
      <c r="H4307">
        <f t="shared" si="134"/>
        <v>0.57566435104254943</v>
      </c>
    </row>
    <row r="4308" spans="6:8">
      <c r="F4308">
        <v>0.30600000000000005</v>
      </c>
      <c r="G4308">
        <f t="shared" si="135"/>
        <v>0.5669863029438742</v>
      </c>
      <c r="H4308">
        <f t="shared" si="134"/>
        <v>0.57590860744667371</v>
      </c>
    </row>
    <row r="4309" spans="6:8">
      <c r="F4309">
        <v>0.30700000000000038</v>
      </c>
      <c r="G4309">
        <f t="shared" si="135"/>
        <v>0.56720313334406391</v>
      </c>
      <c r="H4309">
        <f t="shared" si="134"/>
        <v>0.57615282677128887</v>
      </c>
    </row>
    <row r="4310" spans="6:8">
      <c r="F4310">
        <v>0.30799999999999983</v>
      </c>
      <c r="G4310">
        <f t="shared" si="135"/>
        <v>0.56741994351127678</v>
      </c>
      <c r="H4310">
        <f t="shared" si="134"/>
        <v>0.57639700890275547</v>
      </c>
    </row>
    <row r="4311" spans="6:8">
      <c r="F4311">
        <v>0.30900000000000016</v>
      </c>
      <c r="G4311">
        <f t="shared" si="135"/>
        <v>0.56763673338150489</v>
      </c>
      <c r="H4311">
        <f t="shared" si="134"/>
        <v>0.57664115372750646</v>
      </c>
    </row>
    <row r="4312" spans="6:8">
      <c r="F4312">
        <v>0.31</v>
      </c>
      <c r="G4312">
        <f t="shared" si="135"/>
        <v>0.56785350289075809</v>
      </c>
      <c r="H4312">
        <f t="shared" si="134"/>
        <v>0.5768852611320463</v>
      </c>
    </row>
    <row r="4313" spans="6:8">
      <c r="F4313">
        <v>0.31099999999999994</v>
      </c>
      <c r="G4313">
        <f t="shared" si="135"/>
        <v>0.56807025197506489</v>
      </c>
      <c r="H4313">
        <f t="shared" si="134"/>
        <v>0.57712933100295205</v>
      </c>
    </row>
    <row r="4314" spans="6:8">
      <c r="F4314">
        <v>0.31200000000000028</v>
      </c>
      <c r="G4314">
        <f t="shared" si="135"/>
        <v>0.56828698057047222</v>
      </c>
      <c r="H4314">
        <f t="shared" si="134"/>
        <v>0.57737336322687294</v>
      </c>
    </row>
    <row r="4315" spans="6:8">
      <c r="F4315">
        <v>0.31299999999999972</v>
      </c>
      <c r="G4315">
        <f t="shared" si="135"/>
        <v>0.56850368861304545</v>
      </c>
      <c r="H4315">
        <f t="shared" si="134"/>
        <v>0.57761735769053069</v>
      </c>
    </row>
    <row r="4316" spans="6:8">
      <c r="F4316">
        <v>0.31400000000000006</v>
      </c>
      <c r="G4316">
        <f t="shared" si="135"/>
        <v>0.56872037603886871</v>
      </c>
      <c r="H4316">
        <f t="shared" si="134"/>
        <v>0.5778613142807203</v>
      </c>
    </row>
    <row r="4317" spans="6:8">
      <c r="F4317">
        <v>0.315</v>
      </c>
      <c r="G4317">
        <f t="shared" si="135"/>
        <v>0.56893704278404444</v>
      </c>
      <c r="H4317">
        <f t="shared" si="134"/>
        <v>0.57810523288430915</v>
      </c>
    </row>
    <row r="4318" spans="6:8">
      <c r="F4318">
        <v>0.31599999999999984</v>
      </c>
      <c r="G4318">
        <f t="shared" si="135"/>
        <v>0.56915368878469397</v>
      </c>
      <c r="H4318">
        <f t="shared" si="134"/>
        <v>0.57834911338823825</v>
      </c>
    </row>
    <row r="4319" spans="6:8">
      <c r="F4319">
        <v>0.31700000000000017</v>
      </c>
      <c r="G4319">
        <f t="shared" si="135"/>
        <v>0.56937031397695748</v>
      </c>
      <c r="H4319">
        <f t="shared" si="134"/>
        <v>0.57859295567952207</v>
      </c>
    </row>
    <row r="4320" spans="6:8">
      <c r="F4320">
        <v>0.3180000000000005</v>
      </c>
      <c r="G4320">
        <f t="shared" si="135"/>
        <v>0.56958691829699348</v>
      </c>
      <c r="H4320">
        <f t="shared" si="134"/>
        <v>0.5788367596452485</v>
      </c>
    </row>
    <row r="4321" spans="6:8">
      <c r="F4321">
        <v>0.31899999999999995</v>
      </c>
      <c r="G4321">
        <f t="shared" si="135"/>
        <v>0.56980350168097949</v>
      </c>
      <c r="H4321">
        <f t="shared" si="134"/>
        <v>0.5790805251725788</v>
      </c>
    </row>
    <row r="4322" spans="6:8">
      <c r="F4322">
        <v>0.32</v>
      </c>
      <c r="G4322">
        <f t="shared" si="135"/>
        <v>0.5700200640651123</v>
      </c>
      <c r="H4322">
        <f t="shared" si="134"/>
        <v>0.5793242521487495</v>
      </c>
    </row>
    <row r="4323" spans="6:8">
      <c r="F4323">
        <v>0.32099999999999973</v>
      </c>
      <c r="G4323">
        <f t="shared" si="135"/>
        <v>0.57023660538560716</v>
      </c>
      <c r="H4323">
        <f t="shared" si="134"/>
        <v>0.57956794046106996</v>
      </c>
    </row>
    <row r="4324" spans="6:8">
      <c r="F4324">
        <v>0.32200000000000006</v>
      </c>
      <c r="G4324">
        <f t="shared" si="135"/>
        <v>0.57045312557869887</v>
      </c>
      <c r="H4324">
        <f t="shared" si="134"/>
        <v>0.57981158999692495</v>
      </c>
    </row>
    <row r="4325" spans="6:8">
      <c r="F4325">
        <v>0.3230000000000004</v>
      </c>
      <c r="G4325">
        <f t="shared" si="135"/>
        <v>0.57066962458064063</v>
      </c>
      <c r="H4325">
        <f t="shared" si="134"/>
        <v>0.58005520064377325</v>
      </c>
    </row>
    <row r="4326" spans="6:8">
      <c r="F4326">
        <v>0.32399999999999984</v>
      </c>
      <c r="G4326">
        <f t="shared" si="135"/>
        <v>0.57088610232770509</v>
      </c>
      <c r="H4326">
        <f t="shared" si="134"/>
        <v>0.58029877228914839</v>
      </c>
    </row>
    <row r="4327" spans="6:8">
      <c r="F4327">
        <v>0.32500000000000001</v>
      </c>
      <c r="G4327">
        <f t="shared" si="135"/>
        <v>0.57110255875618432</v>
      </c>
      <c r="H4327">
        <f t="shared" si="134"/>
        <v>0.5805423048206596</v>
      </c>
    </row>
    <row r="4328" spans="6:8">
      <c r="F4328">
        <v>0.32600000000000051</v>
      </c>
      <c r="G4328">
        <f t="shared" si="135"/>
        <v>0.57131899380238937</v>
      </c>
      <c r="H4328">
        <f t="shared" si="134"/>
        <v>0.58078579812599085</v>
      </c>
    </row>
    <row r="4329" spans="6:8">
      <c r="F4329">
        <v>0.32699999999999996</v>
      </c>
      <c r="G4329">
        <f t="shared" si="135"/>
        <v>0.57153540740265019</v>
      </c>
      <c r="H4329">
        <f t="shared" si="134"/>
        <v>0.58102925209290091</v>
      </c>
    </row>
    <row r="4330" spans="6:8">
      <c r="F4330">
        <v>0.32800000000000029</v>
      </c>
      <c r="G4330">
        <f t="shared" si="135"/>
        <v>0.57175179949331711</v>
      </c>
      <c r="H4330">
        <f t="shared" si="134"/>
        <v>0.5812726666092255</v>
      </c>
    </row>
    <row r="4331" spans="6:8">
      <c r="F4331">
        <v>0.32899999999999974</v>
      </c>
      <c r="G4331">
        <f t="shared" si="135"/>
        <v>0.57196817001075861</v>
      </c>
      <c r="H4331">
        <f t="shared" si="134"/>
        <v>0.58151604156287495</v>
      </c>
    </row>
    <row r="4332" spans="6:8">
      <c r="F4332">
        <v>0.33</v>
      </c>
      <c r="G4332">
        <f t="shared" si="135"/>
        <v>0.57218451889136379</v>
      </c>
      <c r="H4332">
        <f t="shared" si="134"/>
        <v>0.58175937684183632</v>
      </c>
    </row>
    <row r="4333" spans="6:8">
      <c r="F4333">
        <v>0.33100000000000041</v>
      </c>
      <c r="G4333">
        <f t="shared" si="135"/>
        <v>0.5724008460715404</v>
      </c>
      <c r="H4333">
        <f t="shared" si="134"/>
        <v>0.58200267233417236</v>
      </c>
    </row>
    <row r="4334" spans="6:8">
      <c r="F4334">
        <v>0.33199999999999985</v>
      </c>
      <c r="G4334">
        <f t="shared" si="135"/>
        <v>0.57261715148771608</v>
      </c>
      <c r="H4334">
        <f t="shared" si="134"/>
        <v>0.58224592792802221</v>
      </c>
    </row>
    <row r="4335" spans="6:8">
      <c r="F4335">
        <v>0.33300000000000018</v>
      </c>
      <c r="G4335">
        <f t="shared" si="135"/>
        <v>0.57283343507633833</v>
      </c>
      <c r="H4335">
        <f t="shared" si="134"/>
        <v>0.58248914351160208</v>
      </c>
    </row>
    <row r="4336" spans="6:8">
      <c r="F4336">
        <v>0.33400000000000052</v>
      </c>
      <c r="G4336">
        <f t="shared" si="135"/>
        <v>0.57304969677387396</v>
      </c>
      <c r="H4336">
        <f t="shared" si="134"/>
        <v>0.58273231897320477</v>
      </c>
    </row>
    <row r="4337" spans="6:8">
      <c r="F4337">
        <v>0.33500000000000002</v>
      </c>
      <c r="G4337">
        <f t="shared" si="135"/>
        <v>0.57326593651680957</v>
      </c>
      <c r="H4337">
        <f t="shared" si="134"/>
        <v>0.58297545420119956</v>
      </c>
    </row>
    <row r="4338" spans="6:8">
      <c r="F4338">
        <v>0.3360000000000003</v>
      </c>
      <c r="G4338">
        <f t="shared" si="135"/>
        <v>0.57348215424165183</v>
      </c>
      <c r="H4338">
        <f t="shared" si="134"/>
        <v>0.58321854908403337</v>
      </c>
    </row>
    <row r="4339" spans="6:8">
      <c r="F4339">
        <v>0.33699999999999974</v>
      </c>
      <c r="G4339">
        <f t="shared" si="135"/>
        <v>0.57369834988492685</v>
      </c>
      <c r="H4339">
        <f t="shared" si="134"/>
        <v>0.58346160351023046</v>
      </c>
    </row>
    <row r="4340" spans="6:8">
      <c r="F4340">
        <v>0.33800000000000008</v>
      </c>
      <c r="G4340">
        <f t="shared" si="135"/>
        <v>0.57391452338318116</v>
      </c>
      <c r="H4340">
        <f t="shared" si="134"/>
        <v>0.58370461736839252</v>
      </c>
    </row>
    <row r="4341" spans="6:8">
      <c r="F4341">
        <v>0.33900000000000041</v>
      </c>
      <c r="G4341">
        <f t="shared" si="135"/>
        <v>0.57413067467298085</v>
      </c>
      <c r="H4341">
        <f t="shared" si="134"/>
        <v>0.58394759054719914</v>
      </c>
    </row>
    <row r="4342" spans="6:8">
      <c r="F4342">
        <v>0.34</v>
      </c>
      <c r="G4342">
        <f t="shared" si="135"/>
        <v>0.57434680369091196</v>
      </c>
      <c r="H4342">
        <f t="shared" si="134"/>
        <v>0.58419052293540741</v>
      </c>
    </row>
    <row r="4343" spans="6:8">
      <c r="F4343">
        <v>0.34100000000000019</v>
      </c>
      <c r="G4343">
        <f t="shared" si="135"/>
        <v>0.57456291037358098</v>
      </c>
      <c r="H4343">
        <f t="shared" si="134"/>
        <v>0.58443341442185304</v>
      </c>
    </row>
    <row r="4344" spans="6:8">
      <c r="F4344">
        <v>0.34200000000000053</v>
      </c>
      <c r="G4344">
        <f t="shared" si="135"/>
        <v>0.57477899465761439</v>
      </c>
      <c r="H4344">
        <f t="shared" si="134"/>
        <v>0.58467626489544999</v>
      </c>
    </row>
    <row r="4345" spans="6:8">
      <c r="F4345">
        <v>0.34299999999999997</v>
      </c>
      <c r="G4345">
        <f t="shared" si="135"/>
        <v>0.57499505647965843</v>
      </c>
      <c r="H4345">
        <f t="shared" si="134"/>
        <v>0.5849190742451903</v>
      </c>
    </row>
    <row r="4346" spans="6:8">
      <c r="F4346">
        <v>0.34400000000000031</v>
      </c>
      <c r="G4346">
        <f t="shared" si="135"/>
        <v>0.57521109577638052</v>
      </c>
      <c r="H4346">
        <f t="shared" si="134"/>
        <v>0.58516184236014546</v>
      </c>
    </row>
    <row r="4347" spans="6:8">
      <c r="F4347">
        <v>0.34499999999999997</v>
      </c>
      <c r="G4347">
        <f t="shared" si="135"/>
        <v>0.57542711248446721</v>
      </c>
      <c r="H4347">
        <f t="shared" si="134"/>
        <v>0.58540456912946504</v>
      </c>
    </row>
    <row r="4348" spans="6:8">
      <c r="F4348">
        <v>0.34600000000000009</v>
      </c>
      <c r="G4348">
        <f t="shared" si="135"/>
        <v>0.57564310654062645</v>
      </c>
      <c r="H4348">
        <f t="shared" si="134"/>
        <v>0.58564725444237853</v>
      </c>
    </row>
    <row r="4349" spans="6:8">
      <c r="F4349">
        <v>0.34700000000000042</v>
      </c>
      <c r="G4349">
        <f t="shared" si="135"/>
        <v>0.57585907788158597</v>
      </c>
      <c r="H4349">
        <f t="shared" si="134"/>
        <v>0.58588989818819415</v>
      </c>
    </row>
    <row r="4350" spans="6:8">
      <c r="F4350">
        <v>0.34799999999999986</v>
      </c>
      <c r="G4350">
        <f t="shared" si="135"/>
        <v>0.57607502644409392</v>
      </c>
      <c r="H4350">
        <f t="shared" si="134"/>
        <v>0.58613250025629948</v>
      </c>
    </row>
    <row r="4351" spans="6:8">
      <c r="F4351">
        <v>0.3490000000000002</v>
      </c>
      <c r="G4351">
        <f t="shared" si="135"/>
        <v>0.57629095216491955</v>
      </c>
      <c r="H4351">
        <f t="shared" si="134"/>
        <v>0.5863750605361624</v>
      </c>
    </row>
    <row r="4352" spans="6:8">
      <c r="F4352">
        <v>0.35000000000000053</v>
      </c>
      <c r="G4352">
        <f t="shared" si="135"/>
        <v>0.5765068549808523</v>
      </c>
      <c r="H4352">
        <f t="shared" si="134"/>
        <v>0.58661757891733013</v>
      </c>
    </row>
    <row r="4353" spans="6:8">
      <c r="F4353">
        <v>0.35099999999999998</v>
      </c>
      <c r="G4353">
        <f t="shared" si="135"/>
        <v>0.57672273482870173</v>
      </c>
      <c r="H4353">
        <f t="shared" si="134"/>
        <v>0.58686005528942986</v>
      </c>
    </row>
    <row r="4354" spans="6:8">
      <c r="F4354">
        <v>0.35200000000000031</v>
      </c>
      <c r="G4354">
        <f t="shared" si="135"/>
        <v>0.57693859164529926</v>
      </c>
      <c r="H4354">
        <f t="shared" ref="H4354:H4417" si="136">1/(1+EXP(-F4354))</f>
        <v>0.58710248954216959</v>
      </c>
    </row>
    <row r="4355" spans="6:8">
      <c r="F4355">
        <v>0.35299999999999976</v>
      </c>
      <c r="G4355">
        <f t="shared" ref="G4355:G4418" si="137">NORMDIST(F4355,0,PI()/SQRT(3),TRUE)</f>
        <v>0.57715442536749595</v>
      </c>
      <c r="H4355">
        <f t="shared" si="136"/>
        <v>0.58734488156533715</v>
      </c>
    </row>
    <row r="4356" spans="6:8">
      <c r="F4356">
        <v>0.35400000000000009</v>
      </c>
      <c r="G4356">
        <f t="shared" si="137"/>
        <v>0.57737023593216441</v>
      </c>
      <c r="H4356">
        <f t="shared" si="136"/>
        <v>0.58758723124880119</v>
      </c>
    </row>
    <row r="4357" spans="6:8">
      <c r="F4357">
        <v>0.35499999999999998</v>
      </c>
      <c r="G4357">
        <f t="shared" si="137"/>
        <v>0.57758602327619757</v>
      </c>
      <c r="H4357">
        <f t="shared" si="136"/>
        <v>0.58782953848251152</v>
      </c>
    </row>
    <row r="4358" spans="6:8">
      <c r="F4358">
        <v>0.35599999999999987</v>
      </c>
      <c r="G4358">
        <f t="shared" si="137"/>
        <v>0.57780178733650966</v>
      </c>
      <c r="H4358">
        <f t="shared" si="136"/>
        <v>0.5880718031564981</v>
      </c>
    </row>
    <row r="4359" spans="6:8">
      <c r="F4359">
        <v>0.35700000000000021</v>
      </c>
      <c r="G4359">
        <f t="shared" si="137"/>
        <v>0.57801752805003559</v>
      </c>
      <c r="H4359">
        <f t="shared" si="136"/>
        <v>0.58831402516087317</v>
      </c>
    </row>
    <row r="4360" spans="6:8">
      <c r="F4360">
        <v>0.35799999999999965</v>
      </c>
      <c r="G4360">
        <f t="shared" si="137"/>
        <v>0.57823324535373133</v>
      </c>
      <c r="H4360">
        <f t="shared" si="136"/>
        <v>0.58855620438582912</v>
      </c>
    </row>
    <row r="4361" spans="6:8">
      <c r="F4361">
        <v>0.35899999999999999</v>
      </c>
      <c r="G4361">
        <f t="shared" si="137"/>
        <v>0.57844893918457418</v>
      </c>
      <c r="H4361">
        <f t="shared" si="136"/>
        <v>0.58879834072164117</v>
      </c>
    </row>
    <row r="4362" spans="6:8">
      <c r="F4362">
        <v>0.36</v>
      </c>
      <c r="G4362">
        <f t="shared" si="137"/>
        <v>0.57866460947956233</v>
      </c>
      <c r="H4362">
        <f t="shared" si="136"/>
        <v>0.58904043405866513</v>
      </c>
    </row>
    <row r="4363" spans="6:8">
      <c r="F4363">
        <v>0.36099999999999977</v>
      </c>
      <c r="G4363">
        <f t="shared" si="137"/>
        <v>0.57888025617571492</v>
      </c>
      <c r="H4363">
        <f t="shared" si="136"/>
        <v>0.58928248428733943</v>
      </c>
    </row>
    <row r="4364" spans="6:8">
      <c r="F4364">
        <v>0.3620000000000001</v>
      </c>
      <c r="G4364">
        <f t="shared" si="137"/>
        <v>0.57909587921007311</v>
      </c>
      <c r="H4364">
        <f t="shared" si="136"/>
        <v>0.58952449129818463</v>
      </c>
    </row>
    <row r="4365" spans="6:8">
      <c r="F4365">
        <v>0.36300000000000043</v>
      </c>
      <c r="G4365">
        <f t="shared" si="137"/>
        <v>0.57931147851969855</v>
      </c>
      <c r="H4365">
        <f t="shared" si="136"/>
        <v>0.58976645498180313</v>
      </c>
    </row>
    <row r="4366" spans="6:8">
      <c r="F4366">
        <v>0.36399999999999988</v>
      </c>
      <c r="G4366">
        <f t="shared" si="137"/>
        <v>0.57952705404167426</v>
      </c>
      <c r="H4366">
        <f t="shared" si="136"/>
        <v>0.59000837522887994</v>
      </c>
    </row>
    <row r="4367" spans="6:8">
      <c r="F4367">
        <v>0.36499999999999999</v>
      </c>
      <c r="G4367">
        <f t="shared" si="137"/>
        <v>0.57974260571310543</v>
      </c>
      <c r="H4367">
        <f t="shared" si="136"/>
        <v>0.59025025193018343</v>
      </c>
    </row>
    <row r="4368" spans="6:8">
      <c r="F4368">
        <v>0.36599999999999966</v>
      </c>
      <c r="G4368">
        <f t="shared" si="137"/>
        <v>0.57995813347111791</v>
      </c>
      <c r="H4368">
        <f t="shared" si="136"/>
        <v>0.5904920849765638</v>
      </c>
    </row>
    <row r="4369" spans="6:8">
      <c r="F4369">
        <v>0.36699999999999999</v>
      </c>
      <c r="G4369">
        <f t="shared" si="137"/>
        <v>0.58017363725285964</v>
      </c>
      <c r="H4369">
        <f t="shared" si="136"/>
        <v>0.59073387425895507</v>
      </c>
    </row>
    <row r="4370" spans="6:8">
      <c r="F4370">
        <v>0.36800000000000033</v>
      </c>
      <c r="G4370">
        <f t="shared" si="137"/>
        <v>0.58038911699549955</v>
      </c>
      <c r="H4370">
        <f t="shared" si="136"/>
        <v>0.59097561966837409</v>
      </c>
    </row>
    <row r="4371" spans="6:8">
      <c r="F4371">
        <v>0.36899999999999977</v>
      </c>
      <c r="G4371">
        <f t="shared" si="137"/>
        <v>0.58060457263622856</v>
      </c>
      <c r="H4371">
        <f t="shared" si="136"/>
        <v>0.59121732109592096</v>
      </c>
    </row>
    <row r="4372" spans="6:8">
      <c r="F4372">
        <v>0.37</v>
      </c>
      <c r="G4372">
        <f t="shared" si="137"/>
        <v>0.58082000411225942</v>
      </c>
      <c r="H4372">
        <f t="shared" si="136"/>
        <v>0.59145897843278006</v>
      </c>
    </row>
    <row r="4373" spans="6:8">
      <c r="F4373">
        <v>0.37100000000000044</v>
      </c>
      <c r="G4373">
        <f t="shared" si="137"/>
        <v>0.58103541136082615</v>
      </c>
      <c r="H4373">
        <f t="shared" si="136"/>
        <v>0.59170059157021904</v>
      </c>
    </row>
    <row r="4374" spans="6:8">
      <c r="F4374">
        <v>0.37199999999999989</v>
      </c>
      <c r="G4374">
        <f t="shared" si="137"/>
        <v>0.5812507943191848</v>
      </c>
      <c r="H4374">
        <f t="shared" si="136"/>
        <v>0.59194216039958925</v>
      </c>
    </row>
    <row r="4375" spans="6:8">
      <c r="F4375">
        <v>0.37300000000000022</v>
      </c>
      <c r="G4375">
        <f t="shared" si="137"/>
        <v>0.58146615292461346</v>
      </c>
      <c r="H4375">
        <f t="shared" si="136"/>
        <v>0.59218368481232719</v>
      </c>
    </row>
    <row r="4376" spans="6:8">
      <c r="F4376">
        <v>0.37399999999999967</v>
      </c>
      <c r="G4376">
        <f t="shared" si="137"/>
        <v>0.58168148711441159</v>
      </c>
      <c r="H4376">
        <f t="shared" si="136"/>
        <v>0.59242516469995221</v>
      </c>
    </row>
    <row r="4377" spans="6:8">
      <c r="F4377">
        <v>0.375</v>
      </c>
      <c r="G4377">
        <f t="shared" si="137"/>
        <v>0.58189679682590134</v>
      </c>
      <c r="H4377">
        <f t="shared" si="136"/>
        <v>0.59266659995406967</v>
      </c>
    </row>
    <row r="4378" spans="6:8">
      <c r="F4378">
        <v>0.37600000000000033</v>
      </c>
      <c r="G4378">
        <f t="shared" si="137"/>
        <v>0.58211208199642617</v>
      </c>
      <c r="H4378">
        <f t="shared" si="136"/>
        <v>0.59290799046636888</v>
      </c>
    </row>
    <row r="4379" spans="6:8">
      <c r="F4379">
        <v>0.37699999999999978</v>
      </c>
      <c r="G4379">
        <f t="shared" si="137"/>
        <v>0.58232734256335184</v>
      </c>
      <c r="H4379">
        <f t="shared" si="136"/>
        <v>0.59314933612862364</v>
      </c>
    </row>
    <row r="4380" spans="6:8">
      <c r="F4380">
        <v>0.37800000000000011</v>
      </c>
      <c r="G4380">
        <f t="shared" si="137"/>
        <v>0.58254257846406654</v>
      </c>
      <c r="H4380">
        <f t="shared" si="136"/>
        <v>0.59339063683269366</v>
      </c>
    </row>
    <row r="4381" spans="6:8">
      <c r="F4381">
        <v>0.37900000000000045</v>
      </c>
      <c r="G4381">
        <f t="shared" si="137"/>
        <v>0.58275778963598013</v>
      </c>
      <c r="H4381">
        <f t="shared" si="136"/>
        <v>0.5936318924705235</v>
      </c>
    </row>
    <row r="4382" spans="6:8">
      <c r="F4382">
        <v>0.38</v>
      </c>
      <c r="G4382">
        <f t="shared" si="137"/>
        <v>0.58297297601652487</v>
      </c>
      <c r="H4382">
        <f t="shared" si="136"/>
        <v>0.59387310293414275</v>
      </c>
    </row>
    <row r="4383" spans="6:8">
      <c r="F4383">
        <v>0.38100000000000023</v>
      </c>
      <c r="G4383">
        <f t="shared" si="137"/>
        <v>0.58318813754315557</v>
      </c>
      <c r="H4383">
        <f t="shared" si="136"/>
        <v>0.59411426811566725</v>
      </c>
    </row>
    <row r="4384" spans="6:8">
      <c r="F4384">
        <v>0.38199999999999967</v>
      </c>
      <c r="G4384">
        <f t="shared" si="137"/>
        <v>0.58340327415334881</v>
      </c>
      <c r="H4384">
        <f t="shared" si="136"/>
        <v>0.59435538790729825</v>
      </c>
    </row>
    <row r="4385" spans="6:8">
      <c r="F4385">
        <v>0.38300000000000001</v>
      </c>
      <c r="G4385">
        <f t="shared" si="137"/>
        <v>0.58361838578460434</v>
      </c>
      <c r="H4385">
        <f t="shared" si="136"/>
        <v>0.59459646220132312</v>
      </c>
    </row>
    <row r="4386" spans="6:8">
      <c r="F4386">
        <v>0.38400000000000034</v>
      </c>
      <c r="G4386">
        <f t="shared" si="137"/>
        <v>0.58383347237444372</v>
      </c>
      <c r="H4386">
        <f t="shared" si="136"/>
        <v>0.59483749089011506</v>
      </c>
    </row>
    <row r="4387" spans="6:8">
      <c r="F4387">
        <v>0.38500000000000001</v>
      </c>
      <c r="G4387">
        <f t="shared" si="137"/>
        <v>0.58404853386041089</v>
      </c>
      <c r="H4387">
        <f t="shared" si="136"/>
        <v>0.59507847386613399</v>
      </c>
    </row>
    <row r="4388" spans="6:8">
      <c r="F4388">
        <v>0.38600000000000012</v>
      </c>
      <c r="G4388">
        <f t="shared" si="137"/>
        <v>0.58426357018007313</v>
      </c>
      <c r="H4388">
        <f t="shared" si="136"/>
        <v>0.5953194110219262</v>
      </c>
    </row>
    <row r="4389" spans="6:8">
      <c r="F4389">
        <v>0.38700000000000045</v>
      </c>
      <c r="G4389">
        <f t="shared" si="137"/>
        <v>0.58447858127101959</v>
      </c>
      <c r="H4389">
        <f t="shared" si="136"/>
        <v>0.59556030225012446</v>
      </c>
    </row>
    <row r="4390" spans="6:8">
      <c r="F4390">
        <v>0.3879999999999999</v>
      </c>
      <c r="G4390">
        <f t="shared" si="137"/>
        <v>0.58469356707086217</v>
      </c>
      <c r="H4390">
        <f t="shared" si="136"/>
        <v>0.59580114744344825</v>
      </c>
    </row>
    <row r="4391" spans="6:8">
      <c r="F4391">
        <v>0.38900000000000023</v>
      </c>
      <c r="G4391">
        <f t="shared" si="137"/>
        <v>0.58490852751723588</v>
      </c>
      <c r="H4391">
        <f t="shared" si="136"/>
        <v>0.59604194649470488</v>
      </c>
    </row>
    <row r="4392" spans="6:8">
      <c r="F4392">
        <v>0.39</v>
      </c>
      <c r="G4392">
        <f t="shared" si="137"/>
        <v>0.58512346254779823</v>
      </c>
      <c r="H4392">
        <f t="shared" si="136"/>
        <v>0.5962826992967879</v>
      </c>
    </row>
    <row r="4393" spans="6:8">
      <c r="F4393">
        <v>0.39100000000000001</v>
      </c>
      <c r="G4393">
        <f t="shared" si="137"/>
        <v>0.58533837210022954</v>
      </c>
      <c r="H4393">
        <f t="shared" si="136"/>
        <v>0.59652340574267881</v>
      </c>
    </row>
    <row r="4394" spans="6:8">
      <c r="F4394">
        <v>0.39200000000000035</v>
      </c>
      <c r="G4394">
        <f t="shared" si="137"/>
        <v>0.58555325611223297</v>
      </c>
      <c r="H4394">
        <f t="shared" si="136"/>
        <v>0.59676406572544649</v>
      </c>
    </row>
    <row r="4395" spans="6:8">
      <c r="F4395">
        <v>0.39299999999999979</v>
      </c>
      <c r="G4395">
        <f t="shared" si="137"/>
        <v>0.58576811452153466</v>
      </c>
      <c r="H4395">
        <f t="shared" si="136"/>
        <v>0.59700467913824751</v>
      </c>
    </row>
    <row r="4396" spans="6:8">
      <c r="F4396">
        <v>0.39400000000000013</v>
      </c>
      <c r="G4396">
        <f t="shared" si="137"/>
        <v>0.58598294726588396</v>
      </c>
      <c r="H4396">
        <f t="shared" si="136"/>
        <v>0.59724524587432659</v>
      </c>
    </row>
    <row r="4397" spans="6:8">
      <c r="F4397">
        <v>0.39500000000000002</v>
      </c>
      <c r="G4397">
        <f t="shared" si="137"/>
        <v>0.58619775428305287</v>
      </c>
      <c r="H4397">
        <f t="shared" si="136"/>
        <v>0.59748576582701607</v>
      </c>
    </row>
    <row r="4398" spans="6:8">
      <c r="F4398">
        <v>0.39599999999999991</v>
      </c>
      <c r="G4398">
        <f t="shared" si="137"/>
        <v>0.58641253551083672</v>
      </c>
      <c r="H4398">
        <f t="shared" si="136"/>
        <v>0.59772623888973708</v>
      </c>
    </row>
    <row r="4399" spans="6:8">
      <c r="F4399">
        <v>0.39700000000000024</v>
      </c>
      <c r="G4399">
        <f t="shared" si="137"/>
        <v>0.58662729088705401</v>
      </c>
      <c r="H4399">
        <f t="shared" si="136"/>
        <v>0.59796666495599893</v>
      </c>
    </row>
    <row r="4400" spans="6:8">
      <c r="F4400">
        <v>0.39799999999999969</v>
      </c>
      <c r="G4400">
        <f t="shared" si="137"/>
        <v>0.58684202034954602</v>
      </c>
      <c r="H4400">
        <f t="shared" si="136"/>
        <v>0.59820704391939927</v>
      </c>
    </row>
    <row r="4401" spans="6:8">
      <c r="F4401">
        <v>0.39900000000000002</v>
      </c>
      <c r="G4401">
        <f t="shared" si="137"/>
        <v>0.58705672383617813</v>
      </c>
      <c r="H4401">
        <f t="shared" si="136"/>
        <v>0.59844737567362516</v>
      </c>
    </row>
    <row r="4402" spans="6:8">
      <c r="F4402">
        <v>0.4</v>
      </c>
      <c r="G4402">
        <f t="shared" si="137"/>
        <v>0.58727140128483812</v>
      </c>
      <c r="H4402">
        <f t="shared" si="136"/>
        <v>0.598687660112452</v>
      </c>
    </row>
    <row r="4403" spans="6:8">
      <c r="F4403">
        <v>0.4009999999999998</v>
      </c>
      <c r="G4403">
        <f t="shared" si="137"/>
        <v>0.58748605263343767</v>
      </c>
      <c r="H4403">
        <f t="shared" si="136"/>
        <v>0.5989278971297447</v>
      </c>
    </row>
    <row r="4404" spans="6:8">
      <c r="F4404">
        <v>0.40200000000000014</v>
      </c>
      <c r="G4404">
        <f t="shared" si="137"/>
        <v>0.58770067781991175</v>
      </c>
      <c r="H4404">
        <f t="shared" si="136"/>
        <v>0.5991680866194572</v>
      </c>
    </row>
    <row r="4405" spans="6:8">
      <c r="F4405">
        <v>0.40300000000000047</v>
      </c>
      <c r="G4405">
        <f t="shared" si="137"/>
        <v>0.58791527678221878</v>
      </c>
      <c r="H4405">
        <f t="shared" si="136"/>
        <v>0.59940822847563346</v>
      </c>
    </row>
    <row r="4406" spans="6:8">
      <c r="F4406">
        <v>0.40399999999999991</v>
      </c>
      <c r="G4406">
        <f t="shared" si="137"/>
        <v>0.58812984945834046</v>
      </c>
      <c r="H4406">
        <f t="shared" si="136"/>
        <v>0.59964832259240597</v>
      </c>
    </row>
    <row r="4407" spans="6:8">
      <c r="F4407">
        <v>0.40500000000000003</v>
      </c>
      <c r="G4407">
        <f t="shared" si="137"/>
        <v>0.58834439578628273</v>
      </c>
      <c r="H4407">
        <f t="shared" si="136"/>
        <v>0.59988836886399832</v>
      </c>
    </row>
    <row r="4408" spans="6:8">
      <c r="F4408">
        <v>0.40599999999999969</v>
      </c>
      <c r="G4408">
        <f t="shared" si="137"/>
        <v>0.58855891570407437</v>
      </c>
      <c r="H4408">
        <f t="shared" si="136"/>
        <v>0.60012836718472329</v>
      </c>
    </row>
    <row r="4409" spans="6:8">
      <c r="F4409">
        <v>0.40700000000000003</v>
      </c>
      <c r="G4409">
        <f t="shared" si="137"/>
        <v>0.58877340914976861</v>
      </c>
      <c r="H4409">
        <f t="shared" si="136"/>
        <v>0.60036831744898422</v>
      </c>
    </row>
    <row r="4410" spans="6:8">
      <c r="F4410">
        <v>0.40800000000000036</v>
      </c>
      <c r="G4410">
        <f t="shared" si="137"/>
        <v>0.58898787606144165</v>
      </c>
      <c r="H4410">
        <f t="shared" si="136"/>
        <v>0.60060821955127464</v>
      </c>
    </row>
    <row r="4411" spans="6:8">
      <c r="F4411">
        <v>0.40899999999999981</v>
      </c>
      <c r="G4411">
        <f t="shared" si="137"/>
        <v>0.58920231637719378</v>
      </c>
      <c r="H4411">
        <f t="shared" si="136"/>
        <v>0.60084807338617807</v>
      </c>
    </row>
    <row r="4412" spans="6:8">
      <c r="F4412">
        <v>0.41</v>
      </c>
      <c r="G4412">
        <f t="shared" si="137"/>
        <v>0.58941673003514961</v>
      </c>
      <c r="H4412">
        <f t="shared" si="136"/>
        <v>0.60108787884836978</v>
      </c>
    </row>
    <row r="4413" spans="6:8">
      <c r="F4413">
        <v>0.41100000000000048</v>
      </c>
      <c r="G4413">
        <f t="shared" si="137"/>
        <v>0.58963111697345705</v>
      </c>
      <c r="H4413">
        <f t="shared" si="136"/>
        <v>0.60132763583261506</v>
      </c>
    </row>
    <row r="4414" spans="6:8">
      <c r="F4414">
        <v>0.41199999999999992</v>
      </c>
      <c r="G4414">
        <f t="shared" si="137"/>
        <v>0.5898454771302879</v>
      </c>
      <c r="H4414">
        <f t="shared" si="136"/>
        <v>0.60156734423377023</v>
      </c>
    </row>
    <row r="4415" spans="6:8">
      <c r="F4415">
        <v>0.41300000000000026</v>
      </c>
      <c r="G4415">
        <f t="shared" si="137"/>
        <v>0.59005981044383859</v>
      </c>
      <c r="H4415">
        <f t="shared" si="136"/>
        <v>0.60180700394678344</v>
      </c>
    </row>
    <row r="4416" spans="6:8">
      <c r="F4416">
        <v>0.4139999999999997</v>
      </c>
      <c r="G4416">
        <f t="shared" si="137"/>
        <v>0.590274116852329</v>
      </c>
      <c r="H4416">
        <f t="shared" si="136"/>
        <v>0.6020466148666932</v>
      </c>
    </row>
    <row r="4417" spans="6:8">
      <c r="F4417">
        <v>0.41499999999999998</v>
      </c>
      <c r="G4417">
        <f t="shared" si="137"/>
        <v>0.59048839629400351</v>
      </c>
      <c r="H4417">
        <f t="shared" si="136"/>
        <v>0.60228617688863062</v>
      </c>
    </row>
    <row r="4418" spans="6:8">
      <c r="F4418">
        <v>0.41600000000000037</v>
      </c>
      <c r="G4418">
        <f t="shared" si="137"/>
        <v>0.59070264870713041</v>
      </c>
      <c r="H4418">
        <f t="shared" ref="H4418:H4481" si="138">1/(1+EXP(-F4418))</f>
        <v>0.60252568990781774</v>
      </c>
    </row>
    <row r="4419" spans="6:8">
      <c r="F4419">
        <v>0.41699999999999982</v>
      </c>
      <c r="G4419">
        <f t="shared" ref="G4419:G4482" si="139">NORMDIST(F4419,0,PI()/SQRT(3),TRUE)</f>
        <v>0.59091687403000204</v>
      </c>
      <c r="H4419">
        <f t="shared" si="138"/>
        <v>0.60276515381956852</v>
      </c>
    </row>
    <row r="4420" spans="6:8">
      <c r="F4420">
        <v>0.41800000000000015</v>
      </c>
      <c r="G4420">
        <f t="shared" si="139"/>
        <v>0.59113107220093575</v>
      </c>
      <c r="H4420">
        <f t="shared" si="138"/>
        <v>0.60300456851928941</v>
      </c>
    </row>
    <row r="4421" spans="6:8">
      <c r="F4421">
        <v>0.41900000000000048</v>
      </c>
      <c r="G4421">
        <f t="shared" si="139"/>
        <v>0.59134524315827253</v>
      </c>
      <c r="H4421">
        <f t="shared" si="138"/>
        <v>0.60324393390247844</v>
      </c>
    </row>
    <row r="4422" spans="6:8">
      <c r="F4422">
        <v>0.42</v>
      </c>
      <c r="G4422">
        <f t="shared" si="139"/>
        <v>0.59155938684037779</v>
      </c>
      <c r="H4422">
        <f t="shared" si="138"/>
        <v>0.60348324986472635</v>
      </c>
    </row>
    <row r="4423" spans="6:8">
      <c r="F4423">
        <v>0.42100000000000026</v>
      </c>
      <c r="G4423">
        <f t="shared" si="139"/>
        <v>0.5917735031856417</v>
      </c>
      <c r="H4423">
        <f t="shared" si="138"/>
        <v>0.60372251630171647</v>
      </c>
    </row>
    <row r="4424" spans="6:8">
      <c r="F4424">
        <v>0.42199999999999971</v>
      </c>
      <c r="G4424">
        <f t="shared" si="139"/>
        <v>0.59198759213247865</v>
      </c>
      <c r="H4424">
        <f t="shared" si="138"/>
        <v>0.60396173310922441</v>
      </c>
    </row>
    <row r="4425" spans="6:8">
      <c r="F4425">
        <v>0.42300000000000004</v>
      </c>
      <c r="G4425">
        <f t="shared" si="139"/>
        <v>0.59220165361932786</v>
      </c>
      <c r="H4425">
        <f t="shared" si="138"/>
        <v>0.60420090018311934</v>
      </c>
    </row>
    <row r="4426" spans="6:8">
      <c r="F4426">
        <v>0.42400000000000038</v>
      </c>
      <c r="G4426">
        <f t="shared" si="139"/>
        <v>0.59241568758465279</v>
      </c>
      <c r="H4426">
        <f t="shared" si="138"/>
        <v>0.60444001741936271</v>
      </c>
    </row>
    <row r="4427" spans="6:8">
      <c r="F4427">
        <v>0.42499999999999999</v>
      </c>
      <c r="G4427">
        <f t="shared" si="139"/>
        <v>0.59262969396694154</v>
      </c>
      <c r="H4427">
        <f t="shared" si="138"/>
        <v>0.60467908471400933</v>
      </c>
    </row>
    <row r="4428" spans="6:8">
      <c r="F4428">
        <v>0.42600000000000016</v>
      </c>
      <c r="G4428">
        <f t="shared" si="139"/>
        <v>0.59284367270470728</v>
      </c>
      <c r="H4428">
        <f t="shared" si="138"/>
        <v>0.60491810196320783</v>
      </c>
    </row>
    <row r="4429" spans="6:8">
      <c r="F4429">
        <v>0.42700000000000049</v>
      </c>
      <c r="G4429">
        <f t="shared" si="139"/>
        <v>0.59305762373648774</v>
      </c>
      <c r="H4429">
        <f t="shared" si="138"/>
        <v>0.60515706906319988</v>
      </c>
    </row>
    <row r="4430" spans="6:8">
      <c r="F4430">
        <v>0.42799999999999994</v>
      </c>
      <c r="G4430">
        <f t="shared" si="139"/>
        <v>0.59327154700084506</v>
      </c>
      <c r="H4430">
        <f t="shared" si="138"/>
        <v>0.60539598591032073</v>
      </c>
    </row>
    <row r="4431" spans="6:8">
      <c r="F4431">
        <v>0.42900000000000027</v>
      </c>
      <c r="G4431">
        <f t="shared" si="139"/>
        <v>0.59348544243636703</v>
      </c>
      <c r="H4431">
        <f t="shared" si="138"/>
        <v>0.6056348524009999</v>
      </c>
    </row>
    <row r="4432" spans="6:8">
      <c r="F4432">
        <v>0.43</v>
      </c>
      <c r="G4432">
        <f t="shared" si="139"/>
        <v>0.59369930998166554</v>
      </c>
      <c r="H4432">
        <f t="shared" si="138"/>
        <v>0.6058736684317606</v>
      </c>
    </row>
    <row r="4433" spans="6:8">
      <c r="F4433">
        <v>0.43100000000000005</v>
      </c>
      <c r="G4433">
        <f t="shared" si="139"/>
        <v>0.593913149575378</v>
      </c>
      <c r="H4433">
        <f t="shared" si="138"/>
        <v>0.60611243389922032</v>
      </c>
    </row>
    <row r="4434" spans="6:8">
      <c r="F4434">
        <v>0.43200000000000038</v>
      </c>
      <c r="G4434">
        <f t="shared" si="139"/>
        <v>0.59412696115616659</v>
      </c>
      <c r="H4434">
        <f t="shared" si="138"/>
        <v>0.60635114870009099</v>
      </c>
    </row>
    <row r="4435" spans="6:8">
      <c r="F4435">
        <v>0.43299999999999983</v>
      </c>
      <c r="G4435">
        <f t="shared" si="139"/>
        <v>0.59434074466271847</v>
      </c>
      <c r="H4435">
        <f t="shared" si="138"/>
        <v>0.60658981273117851</v>
      </c>
    </row>
    <row r="4436" spans="6:8">
      <c r="F4436">
        <v>0.43400000000000016</v>
      </c>
      <c r="G4436">
        <f t="shared" si="139"/>
        <v>0.59455450003374621</v>
      </c>
      <c r="H4436">
        <f t="shared" si="138"/>
        <v>0.60682842588938424</v>
      </c>
    </row>
    <row r="4437" spans="6:8">
      <c r="F4437">
        <v>0.435</v>
      </c>
      <c r="G4437">
        <f t="shared" si="139"/>
        <v>0.59476822720798728</v>
      </c>
      <c r="H4437">
        <f t="shared" si="138"/>
        <v>0.60706698807170356</v>
      </c>
    </row>
    <row r="4438" spans="6:8">
      <c r="F4438">
        <v>0.43599999999999994</v>
      </c>
      <c r="G4438">
        <f t="shared" si="139"/>
        <v>0.59498192612420453</v>
      </c>
      <c r="H4438">
        <f t="shared" si="138"/>
        <v>0.60730549917522736</v>
      </c>
    </row>
    <row r="4439" spans="6:8">
      <c r="F4439">
        <v>0.43700000000000028</v>
      </c>
      <c r="G4439">
        <f t="shared" si="139"/>
        <v>0.59519559672118605</v>
      </c>
      <c r="H4439">
        <f t="shared" si="138"/>
        <v>0.60754395909714165</v>
      </c>
    </row>
    <row r="4440" spans="6:8">
      <c r="F4440">
        <v>0.43799999999999972</v>
      </c>
      <c r="G4440">
        <f t="shared" si="139"/>
        <v>0.595409238937745</v>
      </c>
      <c r="H4440">
        <f t="shared" si="138"/>
        <v>0.60778236773472705</v>
      </c>
    </row>
    <row r="4441" spans="6:8">
      <c r="F4441">
        <v>0.43900000000000006</v>
      </c>
      <c r="G4441">
        <f t="shared" si="139"/>
        <v>0.59562285271272053</v>
      </c>
      <c r="H4441">
        <f t="shared" si="138"/>
        <v>0.60802072498536064</v>
      </c>
    </row>
    <row r="4442" spans="6:8">
      <c r="F4442">
        <v>0.44</v>
      </c>
      <c r="G4442">
        <f t="shared" si="139"/>
        <v>0.59583643798497654</v>
      </c>
      <c r="H4442">
        <f t="shared" si="138"/>
        <v>0.60825903074651433</v>
      </c>
    </row>
    <row r="4443" spans="6:8">
      <c r="F4443">
        <v>0.44099999999999984</v>
      </c>
      <c r="G4443">
        <f t="shared" si="139"/>
        <v>0.59604999469340281</v>
      </c>
      <c r="H4443">
        <f t="shared" si="138"/>
        <v>0.60849728491575628</v>
      </c>
    </row>
    <row r="4444" spans="6:8">
      <c r="F4444">
        <v>0.44200000000000017</v>
      </c>
      <c r="G4444">
        <f t="shared" si="139"/>
        <v>0.59626352277691463</v>
      </c>
      <c r="H4444">
        <f t="shared" si="138"/>
        <v>0.60873548739075023</v>
      </c>
    </row>
    <row r="4445" spans="6:8">
      <c r="F4445">
        <v>0.4430000000000005</v>
      </c>
      <c r="G4445">
        <f t="shared" si="139"/>
        <v>0.59647702217445275</v>
      </c>
      <c r="H4445">
        <f t="shared" si="138"/>
        <v>0.6089736380692562</v>
      </c>
    </row>
    <row r="4446" spans="6:8">
      <c r="F4446">
        <v>0.44399999999999995</v>
      </c>
      <c r="G4446">
        <f t="shared" si="139"/>
        <v>0.59669049282498343</v>
      </c>
      <c r="H4446">
        <f t="shared" si="138"/>
        <v>0.60921173684913021</v>
      </c>
    </row>
    <row r="4447" spans="6:8">
      <c r="F4447">
        <v>0.44500000000000001</v>
      </c>
      <c r="G4447">
        <f t="shared" si="139"/>
        <v>0.59690393466749914</v>
      </c>
      <c r="H4447">
        <f t="shared" si="138"/>
        <v>0.60944978362832525</v>
      </c>
    </row>
    <row r="4448" spans="6:8">
      <c r="F4448">
        <v>0.44599999999999973</v>
      </c>
      <c r="G4448">
        <f t="shared" si="139"/>
        <v>0.59711734764101765</v>
      </c>
      <c r="H4448">
        <f t="shared" si="138"/>
        <v>0.60968777830489007</v>
      </c>
    </row>
    <row r="4449" spans="6:8">
      <c r="F4449">
        <v>0.44700000000000006</v>
      </c>
      <c r="G4449">
        <f t="shared" si="139"/>
        <v>0.59733073168458262</v>
      </c>
      <c r="H4449">
        <f t="shared" si="138"/>
        <v>0.60992572077697105</v>
      </c>
    </row>
    <row r="4450" spans="6:8">
      <c r="F4450">
        <v>0.4480000000000004</v>
      </c>
      <c r="G4450">
        <f t="shared" si="139"/>
        <v>0.59754408673726367</v>
      </c>
      <c r="H4450">
        <f t="shared" si="138"/>
        <v>0.61016361094281069</v>
      </c>
    </row>
    <row r="4451" spans="6:8">
      <c r="F4451">
        <v>0.44899999999999984</v>
      </c>
      <c r="G4451">
        <f t="shared" si="139"/>
        <v>0.59775741273815586</v>
      </c>
      <c r="H4451">
        <f t="shared" si="138"/>
        <v>0.61040144870074853</v>
      </c>
    </row>
    <row r="4452" spans="6:8">
      <c r="F4452">
        <v>0.45</v>
      </c>
      <c r="G4452">
        <f t="shared" si="139"/>
        <v>0.5979707096263811</v>
      </c>
      <c r="H4452">
        <f t="shared" si="138"/>
        <v>0.61063923394922204</v>
      </c>
    </row>
    <row r="4453" spans="6:8">
      <c r="F4453">
        <v>0.45100000000000051</v>
      </c>
      <c r="G4453">
        <f t="shared" si="139"/>
        <v>0.59818397734108653</v>
      </c>
      <c r="H4453">
        <f t="shared" si="138"/>
        <v>0.61087696658676527</v>
      </c>
    </row>
    <row r="4454" spans="6:8">
      <c r="F4454">
        <v>0.45199999999999996</v>
      </c>
      <c r="G4454">
        <f t="shared" si="139"/>
        <v>0.59839721582144545</v>
      </c>
      <c r="H4454">
        <f t="shared" si="138"/>
        <v>0.61111464651200986</v>
      </c>
    </row>
    <row r="4455" spans="6:8">
      <c r="F4455">
        <v>0.45300000000000029</v>
      </c>
      <c r="G4455">
        <f t="shared" si="139"/>
        <v>0.59861042500665795</v>
      </c>
      <c r="H4455">
        <f t="shared" si="138"/>
        <v>0.61135227362368572</v>
      </c>
    </row>
    <row r="4456" spans="6:8">
      <c r="F4456">
        <v>0.45399999999999974</v>
      </c>
      <c r="G4456">
        <f t="shared" si="139"/>
        <v>0.59882360483594899</v>
      </c>
      <c r="H4456">
        <f t="shared" si="138"/>
        <v>0.61158984782061954</v>
      </c>
    </row>
    <row r="4457" spans="6:8">
      <c r="F4457">
        <v>0.45500000000000002</v>
      </c>
      <c r="G4457">
        <f t="shared" si="139"/>
        <v>0.59903675524857125</v>
      </c>
      <c r="H4457">
        <f t="shared" si="138"/>
        <v>0.61182736900173706</v>
      </c>
    </row>
    <row r="4458" spans="6:8">
      <c r="F4458">
        <v>0.45600000000000041</v>
      </c>
      <c r="G4458">
        <f t="shared" si="139"/>
        <v>0.59924987618380254</v>
      </c>
      <c r="H4458">
        <f t="shared" si="138"/>
        <v>0.61206483706606152</v>
      </c>
    </row>
    <row r="4459" spans="6:8">
      <c r="F4459">
        <v>0.45699999999999985</v>
      </c>
      <c r="G4459">
        <f t="shared" si="139"/>
        <v>0.5994629675809473</v>
      </c>
      <c r="H4459">
        <f t="shared" si="138"/>
        <v>0.61230225191271404</v>
      </c>
    </row>
    <row r="4460" spans="6:8">
      <c r="F4460">
        <v>0.45800000000000018</v>
      </c>
      <c r="G4460">
        <f t="shared" si="139"/>
        <v>0.59967602937933673</v>
      </c>
      <c r="H4460">
        <f t="shared" si="138"/>
        <v>0.61253961344091523</v>
      </c>
    </row>
    <row r="4461" spans="6:8">
      <c r="F4461">
        <v>0.45900000000000052</v>
      </c>
      <c r="G4461">
        <f t="shared" si="139"/>
        <v>0.59988906151832788</v>
      </c>
      <c r="H4461">
        <f t="shared" si="138"/>
        <v>0.61277692154998331</v>
      </c>
    </row>
    <row r="4462" spans="6:8">
      <c r="F4462">
        <v>0.46</v>
      </c>
      <c r="G4462">
        <f t="shared" si="139"/>
        <v>0.60010206393730448</v>
      </c>
      <c r="H4462">
        <f t="shared" si="138"/>
        <v>0.61301417613933551</v>
      </c>
    </row>
    <row r="4463" spans="6:8">
      <c r="F4463">
        <v>0.4610000000000003</v>
      </c>
      <c r="G4463">
        <f t="shared" si="139"/>
        <v>0.60031503657567709</v>
      </c>
      <c r="H4463">
        <f t="shared" si="138"/>
        <v>0.6132513771084882</v>
      </c>
    </row>
    <row r="4464" spans="6:8">
      <c r="F4464">
        <v>0.46199999999999974</v>
      </c>
      <c r="G4464">
        <f t="shared" si="139"/>
        <v>0.60052797937288227</v>
      </c>
      <c r="H4464">
        <f t="shared" si="138"/>
        <v>0.61348852435705636</v>
      </c>
    </row>
    <row r="4465" spans="6:8">
      <c r="F4465">
        <v>0.46300000000000008</v>
      </c>
      <c r="G4465">
        <f t="shared" si="139"/>
        <v>0.60074089226838379</v>
      </c>
      <c r="H4465">
        <f t="shared" si="138"/>
        <v>0.61372561778475465</v>
      </c>
    </row>
    <row r="4466" spans="6:8">
      <c r="F4466">
        <v>0.46400000000000041</v>
      </c>
      <c r="G4466">
        <f t="shared" si="139"/>
        <v>0.60095377520167181</v>
      </c>
      <c r="H4466">
        <f t="shared" si="138"/>
        <v>0.61396265729139665</v>
      </c>
    </row>
    <row r="4467" spans="6:8">
      <c r="F4467">
        <v>0.46500000000000002</v>
      </c>
      <c r="G4467">
        <f t="shared" si="139"/>
        <v>0.60116662811226296</v>
      </c>
      <c r="H4467">
        <f t="shared" si="138"/>
        <v>0.61419964277689509</v>
      </c>
    </row>
    <row r="4468" spans="6:8">
      <c r="F4468">
        <v>0.46600000000000019</v>
      </c>
      <c r="G4468">
        <f t="shared" si="139"/>
        <v>0.60137945093970135</v>
      </c>
      <c r="H4468">
        <f t="shared" si="138"/>
        <v>0.61443657414126329</v>
      </c>
    </row>
    <row r="4469" spans="6:8">
      <c r="F4469">
        <v>0.46700000000000053</v>
      </c>
      <c r="G4469">
        <f t="shared" si="139"/>
        <v>0.60159224362355712</v>
      </c>
      <c r="H4469">
        <f t="shared" si="138"/>
        <v>0.61467345128461381</v>
      </c>
    </row>
    <row r="4470" spans="6:8">
      <c r="F4470">
        <v>0.46799999999999997</v>
      </c>
      <c r="G4470">
        <f t="shared" si="139"/>
        <v>0.60180500610342769</v>
      </c>
      <c r="H4470">
        <f t="shared" si="138"/>
        <v>0.61491027410715848</v>
      </c>
    </row>
    <row r="4471" spans="6:8">
      <c r="F4471">
        <v>0.46900000000000031</v>
      </c>
      <c r="G4471">
        <f t="shared" si="139"/>
        <v>0.60201773831893768</v>
      </c>
      <c r="H4471">
        <f t="shared" si="138"/>
        <v>0.61514704250921048</v>
      </c>
    </row>
    <row r="4472" spans="6:8">
      <c r="F4472">
        <v>0.47</v>
      </c>
      <c r="G4472">
        <f t="shared" si="139"/>
        <v>0.60223044020973804</v>
      </c>
      <c r="H4472">
        <f t="shared" si="138"/>
        <v>0.61538375639118215</v>
      </c>
    </row>
    <row r="4473" spans="6:8">
      <c r="F4473">
        <v>0.47100000000000009</v>
      </c>
      <c r="G4473">
        <f t="shared" si="139"/>
        <v>0.60244311171550757</v>
      </c>
      <c r="H4473">
        <f t="shared" si="138"/>
        <v>0.61562041565358694</v>
      </c>
    </row>
    <row r="4474" spans="6:8">
      <c r="F4474">
        <v>0.47200000000000042</v>
      </c>
      <c r="G4474">
        <f t="shared" si="139"/>
        <v>0.60265575277595129</v>
      </c>
      <c r="H4474">
        <f t="shared" si="138"/>
        <v>0.61585702019703847</v>
      </c>
    </row>
    <row r="4475" spans="6:8">
      <c r="F4475">
        <v>0.47299999999999986</v>
      </c>
      <c r="G4475">
        <f t="shared" si="139"/>
        <v>0.60286836333080196</v>
      </c>
      <c r="H4475">
        <f t="shared" si="138"/>
        <v>0.61609356992225062</v>
      </c>
    </row>
    <row r="4476" spans="6:8">
      <c r="F4476">
        <v>0.4740000000000002</v>
      </c>
      <c r="G4476">
        <f t="shared" si="139"/>
        <v>0.60308094331981943</v>
      </c>
      <c r="H4476">
        <f t="shared" si="138"/>
        <v>0.61633006473003904</v>
      </c>
    </row>
    <row r="4477" spans="6:8">
      <c r="F4477">
        <v>0.47500000000000053</v>
      </c>
      <c r="G4477">
        <f t="shared" si="139"/>
        <v>0.60329349268279064</v>
      </c>
      <c r="H4477">
        <f t="shared" si="138"/>
        <v>0.61656650452131945</v>
      </c>
    </row>
    <row r="4478" spans="6:8">
      <c r="F4478">
        <v>0.47599999999999998</v>
      </c>
      <c r="G4478">
        <f t="shared" si="139"/>
        <v>0.60350601135952975</v>
      </c>
      <c r="H4478">
        <f t="shared" si="138"/>
        <v>0.61680288919710879</v>
      </c>
    </row>
    <row r="4479" spans="6:8">
      <c r="F4479">
        <v>0.47700000000000031</v>
      </c>
      <c r="G4479">
        <f t="shared" si="139"/>
        <v>0.60371849928987864</v>
      </c>
      <c r="H4479">
        <f t="shared" si="138"/>
        <v>0.61703921865852607</v>
      </c>
    </row>
    <row r="4480" spans="6:8">
      <c r="F4480">
        <v>0.47799999999999976</v>
      </c>
      <c r="G4480">
        <f t="shared" si="139"/>
        <v>0.60393095641370609</v>
      </c>
      <c r="H4480">
        <f t="shared" si="138"/>
        <v>0.61727549280679062</v>
      </c>
    </row>
    <row r="4481" spans="6:8">
      <c r="F4481">
        <v>0.47900000000000009</v>
      </c>
      <c r="G4481">
        <f t="shared" si="139"/>
        <v>0.60414338267090895</v>
      </c>
      <c r="H4481">
        <f t="shared" si="138"/>
        <v>0.61751171154322393</v>
      </c>
    </row>
    <row r="4482" spans="6:8">
      <c r="F4482">
        <v>0.48</v>
      </c>
      <c r="G4482">
        <f t="shared" si="139"/>
        <v>0.60435577800141094</v>
      </c>
      <c r="H4482">
        <f t="shared" ref="H4482:H4545" si="140">1/(1+EXP(-F4482))</f>
        <v>0.61774787476924897</v>
      </c>
    </row>
    <row r="4483" spans="6:8">
      <c r="F4483">
        <v>0.48099999999999987</v>
      </c>
      <c r="G4483">
        <f t="shared" ref="G4483:G4546" si="141">NORMDIST(F4483,0,PI()/SQRT(3),TRUE)</f>
        <v>0.60456814234516354</v>
      </c>
      <c r="H4483">
        <f t="shared" si="140"/>
        <v>0.61798398238639052</v>
      </c>
    </row>
    <row r="4484" spans="6:8">
      <c r="F4484">
        <v>0.48200000000000021</v>
      </c>
      <c r="G4484">
        <f t="shared" si="141"/>
        <v>0.60478047564214621</v>
      </c>
      <c r="H4484">
        <f t="shared" si="140"/>
        <v>0.61822003429627548</v>
      </c>
    </row>
    <row r="4485" spans="6:8">
      <c r="F4485">
        <v>0.48299999999999965</v>
      </c>
      <c r="G4485">
        <f t="shared" si="141"/>
        <v>0.60499277783236516</v>
      </c>
      <c r="H4485">
        <f t="shared" si="140"/>
        <v>0.61845603040063246</v>
      </c>
    </row>
    <row r="4486" spans="6:8">
      <c r="F4486">
        <v>0.48399999999999999</v>
      </c>
      <c r="G4486">
        <f t="shared" si="141"/>
        <v>0.60520504885585535</v>
      </c>
      <c r="H4486">
        <f t="shared" si="140"/>
        <v>0.618691970601293</v>
      </c>
    </row>
    <row r="4487" spans="6:8">
      <c r="F4487">
        <v>0.48499999999999999</v>
      </c>
      <c r="G4487">
        <f t="shared" si="141"/>
        <v>0.60541728865267885</v>
      </c>
      <c r="H4487">
        <f t="shared" si="140"/>
        <v>0.6189278548001903</v>
      </c>
    </row>
    <row r="4488" spans="6:8">
      <c r="F4488">
        <v>0.48599999999999977</v>
      </c>
      <c r="G4488">
        <f t="shared" si="141"/>
        <v>0.60562949716292558</v>
      </c>
      <c r="H4488">
        <f t="shared" si="140"/>
        <v>0.61916368289936063</v>
      </c>
    </row>
    <row r="4489" spans="6:8">
      <c r="F4489">
        <v>0.4870000000000001</v>
      </c>
      <c r="G4489">
        <f t="shared" si="141"/>
        <v>0.60584167432671365</v>
      </c>
      <c r="H4489">
        <f t="shared" si="140"/>
        <v>0.61939945480094283</v>
      </c>
    </row>
    <row r="4490" spans="6:8">
      <c r="F4490">
        <v>0.48800000000000043</v>
      </c>
      <c r="G4490">
        <f t="shared" si="141"/>
        <v>0.60605382008418862</v>
      </c>
      <c r="H4490">
        <f t="shared" si="140"/>
        <v>0.6196351704071783</v>
      </c>
    </row>
    <row r="4491" spans="6:8">
      <c r="F4491">
        <v>0.48899999999999988</v>
      </c>
      <c r="G4491">
        <f t="shared" si="141"/>
        <v>0.60626593437552401</v>
      </c>
      <c r="H4491">
        <f t="shared" si="140"/>
        <v>0.6198708296204114</v>
      </c>
    </row>
    <row r="4492" spans="6:8">
      <c r="F4492">
        <v>0.49</v>
      </c>
      <c r="G4492">
        <f t="shared" si="141"/>
        <v>0.60647801714092198</v>
      </c>
      <c r="H4492">
        <f t="shared" si="140"/>
        <v>0.62010643234309015</v>
      </c>
    </row>
    <row r="4493" spans="6:8">
      <c r="F4493">
        <v>0.49099999999999966</v>
      </c>
      <c r="G4493">
        <f t="shared" si="141"/>
        <v>0.60669006832061201</v>
      </c>
      <c r="H4493">
        <f t="shared" si="140"/>
        <v>0.62034197847776507</v>
      </c>
    </row>
    <row r="4494" spans="6:8">
      <c r="F4494">
        <v>0.49199999999999999</v>
      </c>
      <c r="G4494">
        <f t="shared" si="141"/>
        <v>0.60690208785485222</v>
      </c>
      <c r="H4494">
        <f t="shared" si="140"/>
        <v>0.6205774679270909</v>
      </c>
    </row>
    <row r="4495" spans="6:8">
      <c r="F4495">
        <v>0.49300000000000033</v>
      </c>
      <c r="G4495">
        <f t="shared" si="141"/>
        <v>0.6071140756839285</v>
      </c>
      <c r="H4495">
        <f t="shared" si="140"/>
        <v>0.6208129005938251</v>
      </c>
    </row>
    <row r="4496" spans="6:8">
      <c r="F4496">
        <v>0.49399999999999977</v>
      </c>
      <c r="G4496">
        <f t="shared" si="141"/>
        <v>0.6073260317481548</v>
      </c>
      <c r="H4496">
        <f t="shared" si="140"/>
        <v>0.62104827638082882</v>
      </c>
    </row>
    <row r="4497" spans="6:8">
      <c r="F4497">
        <v>0.495</v>
      </c>
      <c r="G4497">
        <f t="shared" si="141"/>
        <v>0.60753795598787408</v>
      </c>
      <c r="H4497">
        <f t="shared" si="140"/>
        <v>0.62128359519106779</v>
      </c>
    </row>
    <row r="4498" spans="6:8">
      <c r="F4498">
        <v>0.49600000000000044</v>
      </c>
      <c r="G4498">
        <f t="shared" si="141"/>
        <v>0.60774984834345691</v>
      </c>
      <c r="H4498">
        <f t="shared" si="140"/>
        <v>0.62151885692761111</v>
      </c>
    </row>
    <row r="4499" spans="6:8">
      <c r="F4499">
        <v>0.49699999999999989</v>
      </c>
      <c r="G4499">
        <f t="shared" si="141"/>
        <v>0.60796170875530231</v>
      </c>
      <c r="H4499">
        <f t="shared" si="140"/>
        <v>0.62175406149363166</v>
      </c>
    </row>
    <row r="4500" spans="6:8">
      <c r="F4500">
        <v>0.49800000000000022</v>
      </c>
      <c r="G4500">
        <f t="shared" si="141"/>
        <v>0.60817353716383804</v>
      </c>
      <c r="H4500">
        <f t="shared" si="140"/>
        <v>0.62198920879240727</v>
      </c>
    </row>
    <row r="4501" spans="6:8">
      <c r="F4501">
        <v>0.49899999999999967</v>
      </c>
      <c r="G4501">
        <f t="shared" si="141"/>
        <v>0.60838533350951984</v>
      </c>
      <c r="H4501">
        <f t="shared" si="140"/>
        <v>0.62222429872731921</v>
      </c>
    </row>
    <row r="4502" spans="6:8">
      <c r="F4502">
        <v>0.5</v>
      </c>
      <c r="G4502">
        <f t="shared" si="141"/>
        <v>0.60859709773283255</v>
      </c>
      <c r="H4502">
        <f t="shared" si="140"/>
        <v>0.62245933120185459</v>
      </c>
    </row>
    <row r="4503" spans="6:8">
      <c r="F4503">
        <v>0.50100000000000033</v>
      </c>
      <c r="G4503">
        <f t="shared" si="141"/>
        <v>0.60880882977428907</v>
      </c>
      <c r="H4503">
        <f t="shared" si="140"/>
        <v>0.62269430611960375</v>
      </c>
    </row>
    <row r="4504" spans="6:8">
      <c r="F4504">
        <v>0.50199999999999978</v>
      </c>
      <c r="G4504">
        <f t="shared" si="141"/>
        <v>0.60902052957443076</v>
      </c>
      <c r="H4504">
        <f t="shared" si="140"/>
        <v>0.62292922338426215</v>
      </c>
    </row>
    <row r="4505" spans="6:8">
      <c r="F4505">
        <v>0.50300000000000011</v>
      </c>
      <c r="G4505">
        <f t="shared" si="141"/>
        <v>0.60923219707382836</v>
      </c>
      <c r="H4505">
        <f t="shared" si="140"/>
        <v>0.62316408289963099</v>
      </c>
    </row>
    <row r="4506" spans="6:8">
      <c r="F4506">
        <v>0.50400000000000045</v>
      </c>
      <c r="G4506">
        <f t="shared" si="141"/>
        <v>0.60944383221308063</v>
      </c>
      <c r="H4506">
        <f t="shared" si="140"/>
        <v>0.62339888456961534</v>
      </c>
    </row>
    <row r="4507" spans="6:8">
      <c r="F4507">
        <v>0.505</v>
      </c>
      <c r="G4507">
        <f t="shared" si="141"/>
        <v>0.60965543493281527</v>
      </c>
      <c r="H4507">
        <f t="shared" si="140"/>
        <v>0.62363362829822599</v>
      </c>
    </row>
    <row r="4508" spans="6:8">
      <c r="F4508">
        <v>0.50600000000000023</v>
      </c>
      <c r="G4508">
        <f t="shared" si="141"/>
        <v>0.60986700517368919</v>
      </c>
      <c r="H4508">
        <f t="shared" si="140"/>
        <v>0.6238683139895792</v>
      </c>
    </row>
    <row r="4509" spans="6:8">
      <c r="F4509">
        <v>0.50699999999999967</v>
      </c>
      <c r="G4509">
        <f t="shared" si="141"/>
        <v>0.6100785428763873</v>
      </c>
      <c r="H4509">
        <f t="shared" si="140"/>
        <v>0.62410294154789603</v>
      </c>
    </row>
    <row r="4510" spans="6:8">
      <c r="F4510">
        <v>0.50800000000000001</v>
      </c>
      <c r="G4510">
        <f t="shared" si="141"/>
        <v>0.61029004798162445</v>
      </c>
      <c r="H4510">
        <f t="shared" si="140"/>
        <v>0.624337510877504</v>
      </c>
    </row>
    <row r="4511" spans="6:8">
      <c r="F4511">
        <v>0.50900000000000034</v>
      </c>
      <c r="G4511">
        <f t="shared" si="141"/>
        <v>0.61050152043014372</v>
      </c>
      <c r="H4511">
        <f t="shared" si="140"/>
        <v>0.62457202188283567</v>
      </c>
    </row>
    <row r="4512" spans="6:8">
      <c r="F4512">
        <v>0.51</v>
      </c>
      <c r="G4512">
        <f t="shared" si="141"/>
        <v>0.61071296016271703</v>
      </c>
      <c r="H4512">
        <f t="shared" si="140"/>
        <v>0.6248064744684293</v>
      </c>
    </row>
    <row r="4513" spans="6:8">
      <c r="F4513">
        <v>0.51100000000000012</v>
      </c>
      <c r="G4513">
        <f t="shared" si="141"/>
        <v>0.61092436712014619</v>
      </c>
      <c r="H4513">
        <f t="shared" si="140"/>
        <v>0.62504086853892959</v>
      </c>
    </row>
    <row r="4514" spans="6:8">
      <c r="F4514">
        <v>0.51200000000000045</v>
      </c>
      <c r="G4514">
        <f t="shared" si="141"/>
        <v>0.61113574124326142</v>
      </c>
      <c r="H4514">
        <f t="shared" si="140"/>
        <v>0.62527520399908731</v>
      </c>
    </row>
    <row r="4515" spans="6:8">
      <c r="F4515">
        <v>0.5129999999999999</v>
      </c>
      <c r="G4515">
        <f t="shared" si="141"/>
        <v>0.61134708247292213</v>
      </c>
      <c r="H4515">
        <f t="shared" si="140"/>
        <v>0.6255094807537589</v>
      </c>
    </row>
    <row r="4516" spans="6:8">
      <c r="F4516">
        <v>0.51400000000000023</v>
      </c>
      <c r="G4516">
        <f t="shared" si="141"/>
        <v>0.61155839075001739</v>
      </c>
      <c r="H4516">
        <f t="shared" si="140"/>
        <v>0.62574369870790791</v>
      </c>
    </row>
    <row r="4517" spans="6:8">
      <c r="F4517">
        <v>0.51500000000000001</v>
      </c>
      <c r="G4517">
        <f t="shared" si="141"/>
        <v>0.6117696660154649</v>
      </c>
      <c r="H4517">
        <f t="shared" si="140"/>
        <v>0.62597785776660375</v>
      </c>
    </row>
    <row r="4518" spans="6:8">
      <c r="F4518">
        <v>0.51600000000000001</v>
      </c>
      <c r="G4518">
        <f t="shared" si="141"/>
        <v>0.61198090821021212</v>
      </c>
      <c r="H4518">
        <f t="shared" si="140"/>
        <v>0.62621195783502281</v>
      </c>
    </row>
    <row r="4519" spans="6:8">
      <c r="F4519">
        <v>0.51700000000000035</v>
      </c>
      <c r="G4519">
        <f t="shared" si="141"/>
        <v>0.61219211727523593</v>
      </c>
      <c r="H4519">
        <f t="shared" si="140"/>
        <v>0.6264459988184482</v>
      </c>
    </row>
    <row r="4520" spans="6:8">
      <c r="F4520">
        <v>0.51799999999999979</v>
      </c>
      <c r="G4520">
        <f t="shared" si="141"/>
        <v>0.61240329315154185</v>
      </c>
      <c r="H4520">
        <f t="shared" si="140"/>
        <v>0.62667998062226959</v>
      </c>
    </row>
    <row r="4521" spans="6:8">
      <c r="F4521">
        <v>0.51900000000000013</v>
      </c>
      <c r="G4521">
        <f t="shared" si="141"/>
        <v>0.61261443578016594</v>
      </c>
      <c r="H4521">
        <f t="shared" si="140"/>
        <v>0.62691390315198414</v>
      </c>
    </row>
    <row r="4522" spans="6:8">
      <c r="F4522">
        <v>0.52</v>
      </c>
      <c r="G4522">
        <f t="shared" si="141"/>
        <v>0.61282554510217291</v>
      </c>
      <c r="H4522">
        <f t="shared" si="140"/>
        <v>0.62714776631319558</v>
      </c>
    </row>
    <row r="4523" spans="6:8">
      <c r="F4523">
        <v>0.52099999999999991</v>
      </c>
      <c r="G4523">
        <f t="shared" si="141"/>
        <v>0.61303662105865719</v>
      </c>
      <c r="H4523">
        <f t="shared" si="140"/>
        <v>0.62738157001161543</v>
      </c>
    </row>
    <row r="4524" spans="6:8">
      <c r="F4524">
        <v>0.52200000000000024</v>
      </c>
      <c r="G4524">
        <f t="shared" si="141"/>
        <v>0.61324766359074323</v>
      </c>
      <c r="H4524">
        <f t="shared" si="140"/>
        <v>0.6276153141530626</v>
      </c>
    </row>
    <row r="4525" spans="6:8">
      <c r="F4525">
        <v>0.52299999999999969</v>
      </c>
      <c r="G4525">
        <f t="shared" si="141"/>
        <v>0.61345867263958442</v>
      </c>
      <c r="H4525">
        <f t="shared" si="140"/>
        <v>0.62784899864346255</v>
      </c>
    </row>
    <row r="4526" spans="6:8">
      <c r="F4526">
        <v>0.52400000000000002</v>
      </c>
      <c r="G4526">
        <f t="shared" si="141"/>
        <v>0.6136696481463646</v>
      </c>
      <c r="H4526">
        <f t="shared" si="140"/>
        <v>0.62808262338885001</v>
      </c>
    </row>
    <row r="4527" spans="6:8">
      <c r="F4527">
        <v>0.52500000000000002</v>
      </c>
      <c r="G4527">
        <f t="shared" si="141"/>
        <v>0.61388059005229678</v>
      </c>
      <c r="H4527">
        <f t="shared" si="140"/>
        <v>0.62831618829536628</v>
      </c>
    </row>
    <row r="4528" spans="6:8">
      <c r="F4528">
        <v>0.5259999999999998</v>
      </c>
      <c r="G4528">
        <f t="shared" si="141"/>
        <v>0.61409149829862375</v>
      </c>
      <c r="H4528">
        <f t="shared" si="140"/>
        <v>0.62854969326926058</v>
      </c>
    </row>
    <row r="4529" spans="6:8">
      <c r="F4529">
        <v>0.52700000000000014</v>
      </c>
      <c r="G4529">
        <f t="shared" si="141"/>
        <v>0.61430237282661881</v>
      </c>
      <c r="H4529">
        <f t="shared" si="140"/>
        <v>0.62878313821689091</v>
      </c>
    </row>
    <row r="4530" spans="6:8">
      <c r="F4530">
        <v>0.52800000000000047</v>
      </c>
      <c r="G4530">
        <f t="shared" si="141"/>
        <v>0.61451321357758426</v>
      </c>
      <c r="H4530">
        <f t="shared" si="140"/>
        <v>0.62901652304472266</v>
      </c>
    </row>
    <row r="4531" spans="6:8">
      <c r="F4531">
        <v>0.52899999999999991</v>
      </c>
      <c r="G4531">
        <f t="shared" si="141"/>
        <v>0.61472402049285269</v>
      </c>
      <c r="H4531">
        <f t="shared" si="140"/>
        <v>0.62924984765932979</v>
      </c>
    </row>
    <row r="4532" spans="6:8">
      <c r="F4532">
        <v>0.53</v>
      </c>
      <c r="G4532">
        <f t="shared" si="141"/>
        <v>0.6149347935137871</v>
      </c>
      <c r="H4532">
        <f t="shared" si="140"/>
        <v>0.62948311196739493</v>
      </c>
    </row>
    <row r="4533" spans="6:8">
      <c r="F4533">
        <v>0.53099999999999969</v>
      </c>
      <c r="G4533">
        <f t="shared" si="141"/>
        <v>0.61514553258177984</v>
      </c>
      <c r="H4533">
        <f t="shared" si="140"/>
        <v>0.62971631587570864</v>
      </c>
    </row>
    <row r="4534" spans="6:8">
      <c r="F4534">
        <v>0.53200000000000003</v>
      </c>
      <c r="G4534">
        <f t="shared" si="141"/>
        <v>0.61535623763825387</v>
      </c>
      <c r="H4534">
        <f t="shared" si="140"/>
        <v>0.62994945929117085</v>
      </c>
    </row>
    <row r="4535" spans="6:8">
      <c r="F4535">
        <v>0.53300000000000036</v>
      </c>
      <c r="G4535">
        <f t="shared" si="141"/>
        <v>0.61556690862466201</v>
      </c>
      <c r="H4535">
        <f t="shared" si="140"/>
        <v>0.6301825421207895</v>
      </c>
    </row>
    <row r="4536" spans="6:8">
      <c r="F4536">
        <v>0.53399999999999981</v>
      </c>
      <c r="G4536">
        <f t="shared" si="141"/>
        <v>0.61577754548248698</v>
      </c>
      <c r="H4536">
        <f t="shared" si="140"/>
        <v>0.63041556427168188</v>
      </c>
    </row>
    <row r="4537" spans="6:8">
      <c r="F4537">
        <v>0.53500000000000003</v>
      </c>
      <c r="G4537">
        <f t="shared" si="141"/>
        <v>0.61598814815324243</v>
      </c>
      <c r="H4537">
        <f t="shared" si="140"/>
        <v>0.63064852565107443</v>
      </c>
    </row>
    <row r="4538" spans="6:8">
      <c r="F4538">
        <v>0.53600000000000048</v>
      </c>
      <c r="G4538">
        <f t="shared" si="141"/>
        <v>0.61619871657847181</v>
      </c>
      <c r="H4538">
        <f t="shared" si="140"/>
        <v>0.63088142616630238</v>
      </c>
    </row>
    <row r="4539" spans="6:8">
      <c r="F4539">
        <v>0.53699999999999992</v>
      </c>
      <c r="G4539">
        <f t="shared" si="141"/>
        <v>0.61640925069974872</v>
      </c>
      <c r="H4539">
        <f t="shared" si="140"/>
        <v>0.63111426572481022</v>
      </c>
    </row>
    <row r="4540" spans="6:8">
      <c r="F4540">
        <v>0.53800000000000026</v>
      </c>
      <c r="G4540">
        <f t="shared" si="141"/>
        <v>0.6166197504586779</v>
      </c>
      <c r="H4540">
        <f t="shared" si="140"/>
        <v>0.63134704423415222</v>
      </c>
    </row>
    <row r="4541" spans="6:8">
      <c r="F4541">
        <v>0.5389999999999997</v>
      </c>
      <c r="G4541">
        <f t="shared" si="141"/>
        <v>0.61683021579689346</v>
      </c>
      <c r="H4541">
        <f t="shared" si="140"/>
        <v>0.63157976160199147</v>
      </c>
    </row>
    <row r="4542" spans="6:8">
      <c r="F4542">
        <v>0.54</v>
      </c>
      <c r="G4542">
        <f t="shared" si="141"/>
        <v>0.61704064665606106</v>
      </c>
      <c r="H4542">
        <f t="shared" si="140"/>
        <v>0.63181241773610164</v>
      </c>
    </row>
    <row r="4543" spans="6:8">
      <c r="F4543">
        <v>0.54100000000000037</v>
      </c>
      <c r="G4543">
        <f t="shared" si="141"/>
        <v>0.61725104297787603</v>
      </c>
      <c r="H4543">
        <f t="shared" si="140"/>
        <v>0.6320450125443654</v>
      </c>
    </row>
    <row r="4544" spans="6:8">
      <c r="F4544">
        <v>0.54199999999999982</v>
      </c>
      <c r="G4544">
        <f t="shared" si="141"/>
        <v>0.6174614047040643</v>
      </c>
      <c r="H4544">
        <f t="shared" si="140"/>
        <v>0.63227754593477525</v>
      </c>
    </row>
    <row r="4545" spans="6:8">
      <c r="F4545">
        <v>0.54300000000000015</v>
      </c>
      <c r="G4545">
        <f t="shared" si="141"/>
        <v>0.61767173177638335</v>
      </c>
      <c r="H4545">
        <f t="shared" si="140"/>
        <v>0.63251001781543414</v>
      </c>
    </row>
    <row r="4546" spans="6:8">
      <c r="F4546">
        <v>0.54400000000000048</v>
      </c>
      <c r="G4546">
        <f t="shared" si="141"/>
        <v>0.61788202413662019</v>
      </c>
      <c r="H4546">
        <f t="shared" ref="H4546:H4609" si="142">1/(1+EXP(-F4546))</f>
        <v>0.63274242809455505</v>
      </c>
    </row>
    <row r="4547" spans="6:8">
      <c r="F4547">
        <v>0.54500000000000004</v>
      </c>
      <c r="G4547">
        <f t="shared" ref="G4547:G4610" si="143">NORMDIST(F4547,0,PI()/SQRT(3),TRUE)</f>
        <v>0.61809228172659292</v>
      </c>
      <c r="H4547">
        <f t="shared" si="142"/>
        <v>0.63297477668046065</v>
      </c>
    </row>
    <row r="4548" spans="6:8">
      <c r="F4548">
        <v>0.54600000000000026</v>
      </c>
      <c r="G4548">
        <f t="shared" si="143"/>
        <v>0.61830250448815083</v>
      </c>
      <c r="H4548">
        <f t="shared" si="142"/>
        <v>0.63320706348158473</v>
      </c>
    </row>
    <row r="4549" spans="6:8">
      <c r="F4549">
        <v>0.54699999999999971</v>
      </c>
      <c r="G4549">
        <f t="shared" si="143"/>
        <v>0.6185126923631733</v>
      </c>
      <c r="H4549">
        <f t="shared" si="142"/>
        <v>0.6334392884064709</v>
      </c>
    </row>
    <row r="4550" spans="6:8">
      <c r="F4550">
        <v>0.54800000000000004</v>
      </c>
      <c r="G4550">
        <f t="shared" si="143"/>
        <v>0.61872284529357136</v>
      </c>
      <c r="H4550">
        <f t="shared" si="142"/>
        <v>0.63367145136377379</v>
      </c>
    </row>
    <row r="4551" spans="6:8">
      <c r="F4551">
        <v>0.54900000000000038</v>
      </c>
      <c r="G4551">
        <f t="shared" si="143"/>
        <v>0.61893296322128633</v>
      </c>
      <c r="H4551">
        <f t="shared" si="142"/>
        <v>0.63390355226225847</v>
      </c>
    </row>
    <row r="4552" spans="6:8">
      <c r="F4552">
        <v>0.55000000000000004</v>
      </c>
      <c r="G4552">
        <f t="shared" si="143"/>
        <v>0.61914304608829029</v>
      </c>
      <c r="H4552">
        <f t="shared" si="142"/>
        <v>0.63413559101080075</v>
      </c>
    </row>
    <row r="4553" spans="6:8">
      <c r="F4553">
        <v>0.55100000000000016</v>
      </c>
      <c r="G4553">
        <f t="shared" si="143"/>
        <v>0.6193530938365871</v>
      </c>
      <c r="H4553">
        <f t="shared" si="142"/>
        <v>0.63436756751838763</v>
      </c>
    </row>
    <row r="4554" spans="6:8">
      <c r="F4554">
        <v>0.55200000000000049</v>
      </c>
      <c r="G4554">
        <f t="shared" si="143"/>
        <v>0.61956310640821111</v>
      </c>
      <c r="H4554">
        <f t="shared" si="142"/>
        <v>0.63459948169411706</v>
      </c>
    </row>
    <row r="4555" spans="6:8">
      <c r="F4555">
        <v>0.55299999999999994</v>
      </c>
      <c r="G4555">
        <f t="shared" si="143"/>
        <v>0.61977308374522766</v>
      </c>
      <c r="H4555">
        <f t="shared" si="142"/>
        <v>0.63483133344719778</v>
      </c>
    </row>
    <row r="4556" spans="6:8">
      <c r="F4556">
        <v>0.55400000000000027</v>
      </c>
      <c r="G4556">
        <f t="shared" si="143"/>
        <v>0.61998302578973397</v>
      </c>
      <c r="H4556">
        <f t="shared" si="142"/>
        <v>0.63506312268695064</v>
      </c>
    </row>
    <row r="4557" spans="6:8">
      <c r="F4557">
        <v>0.55500000000000005</v>
      </c>
      <c r="G4557">
        <f t="shared" si="143"/>
        <v>0.62019293248385743</v>
      </c>
      <c r="H4557">
        <f t="shared" si="142"/>
        <v>0.63529484932280711</v>
      </c>
    </row>
    <row r="4558" spans="6:8">
      <c r="F4558">
        <v>0.55600000000000005</v>
      </c>
      <c r="G4558">
        <f t="shared" si="143"/>
        <v>0.62040280376975743</v>
      </c>
      <c r="H4558">
        <f t="shared" si="142"/>
        <v>0.63552651326431042</v>
      </c>
    </row>
    <row r="4559" spans="6:8">
      <c r="F4559">
        <v>0.55700000000000038</v>
      </c>
      <c r="G4559">
        <f t="shared" si="143"/>
        <v>0.62061263958962443</v>
      </c>
      <c r="H4559">
        <f t="shared" si="142"/>
        <v>0.63575811442111552</v>
      </c>
    </row>
    <row r="4560" spans="6:8">
      <c r="F4560">
        <v>0.55799999999999983</v>
      </c>
      <c r="G4560">
        <f t="shared" si="143"/>
        <v>0.62082243988567987</v>
      </c>
      <c r="H4560">
        <f t="shared" si="142"/>
        <v>0.63598965270298879</v>
      </c>
    </row>
    <row r="4561" spans="6:8">
      <c r="F4561">
        <v>0.55900000000000016</v>
      </c>
      <c r="G4561">
        <f t="shared" si="143"/>
        <v>0.62103220460017716</v>
      </c>
      <c r="H4561">
        <f t="shared" si="142"/>
        <v>0.63622112801980912</v>
      </c>
    </row>
    <row r="4562" spans="6:8">
      <c r="F4562">
        <v>0.56000000000000005</v>
      </c>
      <c r="G4562">
        <f t="shared" si="143"/>
        <v>0.62124193367540059</v>
      </c>
      <c r="H4562">
        <f t="shared" si="142"/>
        <v>0.63645254028156639</v>
      </c>
    </row>
    <row r="4563" spans="6:8">
      <c r="F4563">
        <v>0.56099999999999994</v>
      </c>
      <c r="G4563">
        <f t="shared" si="143"/>
        <v>0.62145162705366641</v>
      </c>
      <c r="H4563">
        <f t="shared" si="142"/>
        <v>0.63668388939836329</v>
      </c>
    </row>
    <row r="4564" spans="6:8">
      <c r="F4564">
        <v>0.56200000000000028</v>
      </c>
      <c r="G4564">
        <f t="shared" si="143"/>
        <v>0.62166128467732207</v>
      </c>
      <c r="H4564">
        <f t="shared" si="142"/>
        <v>0.63691517528041453</v>
      </c>
    </row>
    <row r="4565" spans="6:8">
      <c r="F4565">
        <v>0.56299999999999972</v>
      </c>
      <c r="G4565">
        <f t="shared" si="143"/>
        <v>0.62187090648874632</v>
      </c>
      <c r="H4565">
        <f t="shared" si="142"/>
        <v>0.63714639783804672</v>
      </c>
    </row>
    <row r="4566" spans="6:8">
      <c r="F4566">
        <v>0.56400000000000006</v>
      </c>
      <c r="G4566">
        <f t="shared" si="143"/>
        <v>0.62208049243035046</v>
      </c>
      <c r="H4566">
        <f t="shared" si="142"/>
        <v>0.63737755698169973</v>
      </c>
    </row>
    <row r="4567" spans="6:8">
      <c r="F4567">
        <v>0.56499999999999995</v>
      </c>
      <c r="G4567">
        <f t="shared" si="143"/>
        <v>0.62229004244457631</v>
      </c>
      <c r="H4567">
        <f t="shared" si="142"/>
        <v>0.63760865262192501</v>
      </c>
    </row>
    <row r="4568" spans="6:8">
      <c r="F4568">
        <v>0.56599999999999984</v>
      </c>
      <c r="G4568">
        <f t="shared" si="143"/>
        <v>0.62249955647389821</v>
      </c>
      <c r="H4568">
        <f t="shared" si="142"/>
        <v>0.63783968466938723</v>
      </c>
    </row>
    <row r="4569" spans="6:8">
      <c r="F4569">
        <v>0.56700000000000017</v>
      </c>
      <c r="G4569">
        <f t="shared" si="143"/>
        <v>0.62270903446082204</v>
      </c>
      <c r="H4569">
        <f t="shared" si="142"/>
        <v>0.63807065303486343</v>
      </c>
    </row>
    <row r="4570" spans="6:8">
      <c r="F4570">
        <v>0.5680000000000005</v>
      </c>
      <c r="G4570">
        <f t="shared" si="143"/>
        <v>0.62291847634788522</v>
      </c>
      <c r="H4570">
        <f t="shared" si="142"/>
        <v>0.63830155762924379</v>
      </c>
    </row>
    <row r="4571" spans="6:8">
      <c r="F4571">
        <v>0.56899999999999995</v>
      </c>
      <c r="G4571">
        <f t="shared" si="143"/>
        <v>0.62312788207765712</v>
      </c>
      <c r="H4571">
        <f t="shared" si="142"/>
        <v>0.63853239836353126</v>
      </c>
    </row>
    <row r="4572" spans="6:8">
      <c r="F4572">
        <v>0.56999999999999995</v>
      </c>
      <c r="G4572">
        <f t="shared" si="143"/>
        <v>0.62333725159273934</v>
      </c>
      <c r="H4572">
        <f t="shared" si="142"/>
        <v>0.63876317514884184</v>
      </c>
    </row>
    <row r="4573" spans="6:8">
      <c r="F4573">
        <v>0.57099999999999973</v>
      </c>
      <c r="G4573">
        <f t="shared" si="143"/>
        <v>0.62354658483576508</v>
      </c>
      <c r="H4573">
        <f t="shared" si="142"/>
        <v>0.6389938878964051</v>
      </c>
    </row>
    <row r="4574" spans="6:8">
      <c r="F4574">
        <v>0.57200000000000006</v>
      </c>
      <c r="G4574">
        <f t="shared" si="143"/>
        <v>0.62375588174939967</v>
      </c>
      <c r="H4574">
        <f t="shared" si="142"/>
        <v>0.63922453651756328</v>
      </c>
    </row>
    <row r="4575" spans="6:8">
      <c r="F4575">
        <v>0.5730000000000004</v>
      </c>
      <c r="G4575">
        <f t="shared" si="143"/>
        <v>0.62396514227634048</v>
      </c>
      <c r="H4575">
        <f t="shared" si="142"/>
        <v>0.63945512092377232</v>
      </c>
    </row>
    <row r="4576" spans="6:8">
      <c r="F4576">
        <v>0.57399999999999984</v>
      </c>
      <c r="G4576">
        <f t="shared" si="143"/>
        <v>0.62417436635931656</v>
      </c>
      <c r="H4576">
        <f t="shared" si="142"/>
        <v>0.63968564102660153</v>
      </c>
    </row>
    <row r="4577" spans="6:8">
      <c r="F4577">
        <v>0.57499999999999996</v>
      </c>
      <c r="G4577">
        <f t="shared" si="143"/>
        <v>0.6243835539410898</v>
      </c>
      <c r="H4577">
        <f t="shared" si="142"/>
        <v>0.63991609673773409</v>
      </c>
    </row>
    <row r="4578" spans="6:8">
      <c r="F4578">
        <v>0.57600000000000051</v>
      </c>
      <c r="G4578">
        <f t="shared" si="143"/>
        <v>0.62459270496445396</v>
      </c>
      <c r="H4578">
        <f t="shared" si="142"/>
        <v>0.64014648796896689</v>
      </c>
    </row>
    <row r="4579" spans="6:8">
      <c r="F4579">
        <v>0.57699999999999996</v>
      </c>
      <c r="G4579">
        <f t="shared" si="143"/>
        <v>0.62480181937223456</v>
      </c>
      <c r="H4579">
        <f t="shared" si="142"/>
        <v>0.64037681463220986</v>
      </c>
    </row>
    <row r="4580" spans="6:8">
      <c r="F4580">
        <v>0.57800000000000029</v>
      </c>
      <c r="G4580">
        <f t="shared" si="143"/>
        <v>0.62501089710729008</v>
      </c>
      <c r="H4580">
        <f t="shared" si="142"/>
        <v>0.64060707663948802</v>
      </c>
    </row>
    <row r="4581" spans="6:8">
      <c r="F4581">
        <v>0.57899999999999974</v>
      </c>
      <c r="G4581">
        <f t="shared" si="143"/>
        <v>0.62521993811251098</v>
      </c>
      <c r="H4581">
        <f t="shared" si="142"/>
        <v>0.64083727390293943</v>
      </c>
    </row>
    <row r="4582" spans="6:8">
      <c r="F4582">
        <v>0.57999999999999996</v>
      </c>
      <c r="G4582">
        <f t="shared" si="143"/>
        <v>0.62542894233082003</v>
      </c>
      <c r="H4582">
        <f t="shared" si="142"/>
        <v>0.64106740633481707</v>
      </c>
    </row>
    <row r="4583" spans="6:8">
      <c r="F4583">
        <v>0.58100000000000041</v>
      </c>
      <c r="G4583">
        <f t="shared" si="143"/>
        <v>0.62563790970517275</v>
      </c>
      <c r="H4583">
        <f t="shared" si="142"/>
        <v>0.64129747384748759</v>
      </c>
    </row>
    <row r="4584" spans="6:8">
      <c r="F4584">
        <v>0.58199999999999985</v>
      </c>
      <c r="G4584">
        <f t="shared" si="143"/>
        <v>0.62584684017855641</v>
      </c>
      <c r="H4584">
        <f t="shared" si="142"/>
        <v>0.64152747635343188</v>
      </c>
    </row>
    <row r="4585" spans="6:8">
      <c r="F4585">
        <v>0.58300000000000018</v>
      </c>
      <c r="G4585">
        <f t="shared" si="143"/>
        <v>0.62605573369399159</v>
      </c>
      <c r="H4585">
        <f t="shared" si="142"/>
        <v>0.64175741376524587</v>
      </c>
    </row>
    <row r="4586" spans="6:8">
      <c r="F4586">
        <v>0.58400000000000052</v>
      </c>
      <c r="G4586">
        <f t="shared" si="143"/>
        <v>0.62626459019453096</v>
      </c>
      <c r="H4586">
        <f t="shared" si="142"/>
        <v>0.64198728599563959</v>
      </c>
    </row>
    <row r="4587" spans="6:8">
      <c r="F4587">
        <v>0.58499999999999996</v>
      </c>
      <c r="G4587">
        <f t="shared" si="143"/>
        <v>0.62647340962325981</v>
      </c>
      <c r="H4587">
        <f t="shared" si="142"/>
        <v>0.64221709295743767</v>
      </c>
    </row>
    <row r="4588" spans="6:8">
      <c r="F4588">
        <v>0.5860000000000003</v>
      </c>
      <c r="G4588">
        <f t="shared" si="143"/>
        <v>0.62668219192329622</v>
      </c>
      <c r="H4588">
        <f t="shared" si="142"/>
        <v>0.64244683456357998</v>
      </c>
    </row>
    <row r="4589" spans="6:8">
      <c r="F4589">
        <v>0.58699999999999974</v>
      </c>
      <c r="G4589">
        <f t="shared" si="143"/>
        <v>0.62689093703779064</v>
      </c>
      <c r="H4589">
        <f t="shared" si="142"/>
        <v>0.64267651072712051</v>
      </c>
    </row>
    <row r="4590" spans="6:8">
      <c r="F4590">
        <v>0.58800000000000008</v>
      </c>
      <c r="G4590">
        <f t="shared" si="143"/>
        <v>0.62709964490992687</v>
      </c>
      <c r="H4590">
        <f t="shared" si="142"/>
        <v>0.64290612136122904</v>
      </c>
    </row>
    <row r="4591" spans="6:8">
      <c r="F4591">
        <v>0.58900000000000041</v>
      </c>
      <c r="G4591">
        <f t="shared" si="143"/>
        <v>0.62730831548292088</v>
      </c>
      <c r="H4591">
        <f t="shared" si="142"/>
        <v>0.64313566637918962</v>
      </c>
    </row>
    <row r="4592" spans="6:8">
      <c r="F4592">
        <v>0.59</v>
      </c>
      <c r="G4592">
        <f t="shared" si="143"/>
        <v>0.6275169487000215</v>
      </c>
      <c r="H4592">
        <f t="shared" si="142"/>
        <v>0.64336514569440173</v>
      </c>
    </row>
    <row r="4593" spans="6:8">
      <c r="F4593">
        <v>0.59100000000000019</v>
      </c>
      <c r="G4593">
        <f t="shared" si="143"/>
        <v>0.6277255445045109</v>
      </c>
      <c r="H4593">
        <f t="shared" si="142"/>
        <v>0.64359455922038045</v>
      </c>
    </row>
    <row r="4594" spans="6:8">
      <c r="F4594">
        <v>0.59200000000000053</v>
      </c>
      <c r="G4594">
        <f t="shared" si="143"/>
        <v>0.62793410283970363</v>
      </c>
      <c r="H4594">
        <f t="shared" si="142"/>
        <v>0.64382390687075575</v>
      </c>
    </row>
    <row r="4595" spans="6:8">
      <c r="F4595">
        <v>0.59299999999999997</v>
      </c>
      <c r="G4595">
        <f t="shared" si="143"/>
        <v>0.62814262364894757</v>
      </c>
      <c r="H4595">
        <f t="shared" si="142"/>
        <v>0.64405318855927307</v>
      </c>
    </row>
    <row r="4596" spans="6:8">
      <c r="F4596">
        <v>0.59400000000000031</v>
      </c>
      <c r="G4596">
        <f t="shared" si="143"/>
        <v>0.62835110687562346</v>
      </c>
      <c r="H4596">
        <f t="shared" si="142"/>
        <v>0.64428240419979377</v>
      </c>
    </row>
    <row r="4597" spans="6:8">
      <c r="F4597">
        <v>0.59499999999999997</v>
      </c>
      <c r="G4597">
        <f t="shared" si="143"/>
        <v>0.62855955246314488</v>
      </c>
      <c r="H4597">
        <f t="shared" si="142"/>
        <v>0.64451155370629454</v>
      </c>
    </row>
    <row r="4598" spans="6:8">
      <c r="F4598">
        <v>0.59600000000000009</v>
      </c>
      <c r="G4598">
        <f t="shared" si="143"/>
        <v>0.62876796035495897</v>
      </c>
      <c r="H4598">
        <f t="shared" si="142"/>
        <v>0.6447406369928681</v>
      </c>
    </row>
    <row r="4599" spans="6:8">
      <c r="F4599">
        <v>0.59700000000000042</v>
      </c>
      <c r="G4599">
        <f t="shared" si="143"/>
        <v>0.62897633049454571</v>
      </c>
      <c r="H4599">
        <f t="shared" si="142"/>
        <v>0.64496965397372263</v>
      </c>
    </row>
    <row r="4600" spans="6:8">
      <c r="F4600">
        <v>0.59799999999999986</v>
      </c>
      <c r="G4600">
        <f t="shared" si="143"/>
        <v>0.62918466282541807</v>
      </c>
      <c r="H4600">
        <f t="shared" si="142"/>
        <v>0.64519860456318223</v>
      </c>
    </row>
    <row r="4601" spans="6:8">
      <c r="F4601">
        <v>0.5990000000000002</v>
      </c>
      <c r="G4601">
        <f t="shared" si="143"/>
        <v>0.62939295729112299</v>
      </c>
      <c r="H4601">
        <f t="shared" si="142"/>
        <v>0.64542748867568778</v>
      </c>
    </row>
    <row r="4602" spans="6:8">
      <c r="F4602">
        <v>0.60000000000000053</v>
      </c>
      <c r="G4602">
        <f t="shared" si="143"/>
        <v>0.62960121383523981</v>
      </c>
      <c r="H4602">
        <f t="shared" si="142"/>
        <v>0.64565630622579562</v>
      </c>
    </row>
    <row r="4603" spans="6:8">
      <c r="F4603">
        <v>0.60099999999999998</v>
      </c>
      <c r="G4603">
        <f t="shared" si="143"/>
        <v>0.62980943240138154</v>
      </c>
      <c r="H4603">
        <f t="shared" si="142"/>
        <v>0.64588505712817801</v>
      </c>
    </row>
    <row r="4604" spans="6:8">
      <c r="F4604">
        <v>0.60200000000000031</v>
      </c>
      <c r="G4604">
        <f t="shared" si="143"/>
        <v>0.63001761293319491</v>
      </c>
      <c r="H4604">
        <f t="shared" si="142"/>
        <v>0.64611374129762478</v>
      </c>
    </row>
    <row r="4605" spans="6:8">
      <c r="F4605">
        <v>0.60299999999999976</v>
      </c>
      <c r="G4605">
        <f t="shared" si="143"/>
        <v>0.63022575537435943</v>
      </c>
      <c r="H4605">
        <f t="shared" si="142"/>
        <v>0.64634235864904055</v>
      </c>
    </row>
    <row r="4606" spans="6:8">
      <c r="F4606">
        <v>0.60400000000000009</v>
      </c>
      <c r="G4606">
        <f t="shared" si="143"/>
        <v>0.63043385966858867</v>
      </c>
      <c r="H4606">
        <f t="shared" si="142"/>
        <v>0.64657090909744808</v>
      </c>
    </row>
    <row r="4607" spans="6:8">
      <c r="F4607">
        <v>0.60499999999999998</v>
      </c>
      <c r="G4607">
        <f t="shared" si="143"/>
        <v>0.6306419257596293</v>
      </c>
      <c r="H4607">
        <f t="shared" si="142"/>
        <v>0.64679939255798569</v>
      </c>
    </row>
    <row r="4608" spans="6:8">
      <c r="F4608">
        <v>0.60599999999999987</v>
      </c>
      <c r="G4608">
        <f t="shared" si="143"/>
        <v>0.63084995359126161</v>
      </c>
      <c r="H4608">
        <f t="shared" si="142"/>
        <v>0.6470278089459085</v>
      </c>
    </row>
    <row r="4609" spans="6:8">
      <c r="F4609">
        <v>0.60700000000000021</v>
      </c>
      <c r="G4609">
        <f t="shared" si="143"/>
        <v>0.63105794310729968</v>
      </c>
      <c r="H4609">
        <f t="shared" si="142"/>
        <v>0.64725615817658899</v>
      </c>
    </row>
    <row r="4610" spans="6:8">
      <c r="F4610">
        <v>0.60800000000000054</v>
      </c>
      <c r="G4610">
        <f t="shared" si="143"/>
        <v>0.63126589425159096</v>
      </c>
      <c r="H4610">
        <f t="shared" ref="H4610:H4673" si="144">1/(1+EXP(-F4610))</f>
        <v>0.64748444016551598</v>
      </c>
    </row>
    <row r="4611" spans="6:8">
      <c r="F4611">
        <v>0.60899999999999999</v>
      </c>
      <c r="G4611">
        <f t="shared" ref="G4611:G4674" si="145">NORMDIST(F4611,0,PI()/SQRT(3),TRUE)</f>
        <v>0.63147380696801669</v>
      </c>
      <c r="H4611">
        <f t="shared" si="144"/>
        <v>0.64771265482829532</v>
      </c>
    </row>
    <row r="4612" spans="6:8">
      <c r="F4612">
        <v>0.61</v>
      </c>
      <c r="G4612">
        <f t="shared" si="145"/>
        <v>0.63168168120049195</v>
      </c>
      <c r="H4612">
        <f t="shared" si="144"/>
        <v>0.6479408020806503</v>
      </c>
    </row>
    <row r="4613" spans="6:8">
      <c r="F4613">
        <v>0.61099999999999977</v>
      </c>
      <c r="G4613">
        <f t="shared" si="145"/>
        <v>0.63188951689296546</v>
      </c>
      <c r="H4613">
        <f t="shared" si="144"/>
        <v>0.64816888183842103</v>
      </c>
    </row>
    <row r="4614" spans="6:8">
      <c r="F4614">
        <v>0.6120000000000001</v>
      </c>
      <c r="G4614">
        <f t="shared" si="145"/>
        <v>0.63209731398941993</v>
      </c>
      <c r="H4614">
        <f t="shared" si="144"/>
        <v>0.64839689401756517</v>
      </c>
    </row>
    <row r="4615" spans="6:8">
      <c r="F4615">
        <v>0.61300000000000043</v>
      </c>
      <c r="G4615">
        <f t="shared" si="145"/>
        <v>0.6323050724338718</v>
      </c>
      <c r="H4615">
        <f t="shared" si="144"/>
        <v>0.64862483853415753</v>
      </c>
    </row>
    <row r="4616" spans="6:8">
      <c r="F4616">
        <v>0.61399999999999988</v>
      </c>
      <c r="G4616">
        <f t="shared" si="145"/>
        <v>0.63251279217037115</v>
      </c>
      <c r="H4616">
        <f t="shared" si="144"/>
        <v>0.64885271530439015</v>
      </c>
    </row>
    <row r="4617" spans="6:8">
      <c r="F4617">
        <v>0.61499999999999999</v>
      </c>
      <c r="G4617">
        <f t="shared" si="145"/>
        <v>0.6327204731430025</v>
      </c>
      <c r="H4617">
        <f t="shared" si="144"/>
        <v>0.6490805242445733</v>
      </c>
    </row>
    <row r="4618" spans="6:8">
      <c r="F4618">
        <v>0.61599999999999966</v>
      </c>
      <c r="G4618">
        <f t="shared" si="145"/>
        <v>0.63292811529588411</v>
      </c>
      <c r="H4618">
        <f t="shared" si="144"/>
        <v>0.64930826527113417</v>
      </c>
    </row>
    <row r="4619" spans="6:8">
      <c r="F4619">
        <v>0.61699999999999999</v>
      </c>
      <c r="G4619">
        <f t="shared" si="145"/>
        <v>0.63313571857316864</v>
      </c>
      <c r="H4619">
        <f t="shared" si="144"/>
        <v>0.64953593830061818</v>
      </c>
    </row>
    <row r="4620" spans="6:8">
      <c r="F4620">
        <v>0.61800000000000033</v>
      </c>
      <c r="G4620">
        <f t="shared" si="145"/>
        <v>0.63334328291904218</v>
      </c>
      <c r="H4620">
        <f t="shared" si="144"/>
        <v>0.64976354324968799</v>
      </c>
    </row>
    <row r="4621" spans="6:8">
      <c r="F4621">
        <v>0.61899999999999977</v>
      </c>
      <c r="G4621">
        <f t="shared" si="145"/>
        <v>0.63355080827772525</v>
      </c>
      <c r="H4621">
        <f t="shared" si="144"/>
        <v>0.64999108003512451</v>
      </c>
    </row>
    <row r="4622" spans="6:8">
      <c r="F4622">
        <v>0.62</v>
      </c>
      <c r="G4622">
        <f t="shared" si="145"/>
        <v>0.63375829459347288</v>
      </c>
      <c r="H4622">
        <f t="shared" si="144"/>
        <v>0.6502185485738271</v>
      </c>
    </row>
    <row r="4623" spans="6:8">
      <c r="F4623">
        <v>0.62100000000000044</v>
      </c>
      <c r="G4623">
        <f t="shared" si="145"/>
        <v>0.63396574181057397</v>
      </c>
      <c r="H4623">
        <f t="shared" si="144"/>
        <v>0.65044594878281214</v>
      </c>
    </row>
    <row r="4624" spans="6:8">
      <c r="F4624">
        <v>0.62199999999999989</v>
      </c>
      <c r="G4624">
        <f t="shared" si="145"/>
        <v>0.63417314987335138</v>
      </c>
      <c r="H4624">
        <f t="shared" si="144"/>
        <v>0.65067328057921481</v>
      </c>
    </row>
    <row r="4625" spans="6:8">
      <c r="F4625">
        <v>0.62300000000000022</v>
      </c>
      <c r="G4625">
        <f t="shared" si="145"/>
        <v>0.63438051872616319</v>
      </c>
      <c r="H4625">
        <f t="shared" si="144"/>
        <v>0.65090054388028862</v>
      </c>
    </row>
    <row r="4626" spans="6:8">
      <c r="F4626">
        <v>0.62399999999999967</v>
      </c>
      <c r="G4626">
        <f t="shared" si="145"/>
        <v>0.63458784831340087</v>
      </c>
      <c r="H4626">
        <f t="shared" si="144"/>
        <v>0.651127738603405</v>
      </c>
    </row>
    <row r="4627" spans="6:8">
      <c r="F4627">
        <v>0.625</v>
      </c>
      <c r="G4627">
        <f t="shared" si="145"/>
        <v>0.63479513857949121</v>
      </c>
      <c r="H4627">
        <f t="shared" si="144"/>
        <v>0.65135486466605419</v>
      </c>
    </row>
    <row r="4628" spans="6:8">
      <c r="F4628">
        <v>0.62600000000000033</v>
      </c>
      <c r="G4628">
        <f t="shared" si="145"/>
        <v>0.63500238946889453</v>
      </c>
      <c r="H4628">
        <f t="shared" si="144"/>
        <v>0.65158192198584486</v>
      </c>
    </row>
    <row r="4629" spans="6:8">
      <c r="F4629">
        <v>0.62699999999999978</v>
      </c>
      <c r="G4629">
        <f t="shared" si="145"/>
        <v>0.63520960092610612</v>
      </c>
      <c r="H4629">
        <f t="shared" si="144"/>
        <v>0.65180891048050382</v>
      </c>
    </row>
    <row r="4630" spans="6:8">
      <c r="F4630">
        <v>0.62800000000000011</v>
      </c>
      <c r="G4630">
        <f t="shared" si="145"/>
        <v>0.6354167728956559</v>
      </c>
      <c r="H4630">
        <f t="shared" si="144"/>
        <v>0.65203583006787735</v>
      </c>
    </row>
    <row r="4631" spans="6:8">
      <c r="F4631">
        <v>0.62900000000000045</v>
      </c>
      <c r="G4631">
        <f t="shared" si="145"/>
        <v>0.63562390532210822</v>
      </c>
      <c r="H4631">
        <f t="shared" si="144"/>
        <v>0.65226268066592974</v>
      </c>
    </row>
    <row r="4632" spans="6:8">
      <c r="F4632">
        <v>0.63</v>
      </c>
      <c r="G4632">
        <f t="shared" si="145"/>
        <v>0.6358309981500615</v>
      </c>
      <c r="H4632">
        <f t="shared" si="144"/>
        <v>0.6524894621927444</v>
      </c>
    </row>
    <row r="4633" spans="6:8">
      <c r="F4633">
        <v>0.63100000000000023</v>
      </c>
      <c r="G4633">
        <f t="shared" si="145"/>
        <v>0.63603805132415003</v>
      </c>
      <c r="H4633">
        <f t="shared" si="144"/>
        <v>0.65271617456652409</v>
      </c>
    </row>
    <row r="4634" spans="6:8">
      <c r="F4634">
        <v>0.63199999999999967</v>
      </c>
      <c r="G4634">
        <f t="shared" si="145"/>
        <v>0.63624506478904175</v>
      </c>
      <c r="H4634">
        <f t="shared" si="144"/>
        <v>0.6529428177055896</v>
      </c>
    </row>
    <row r="4635" spans="6:8">
      <c r="F4635">
        <v>0.63300000000000001</v>
      </c>
      <c r="G4635">
        <f t="shared" si="145"/>
        <v>0.63645203848943988</v>
      </c>
      <c r="H4635">
        <f t="shared" si="144"/>
        <v>0.65316939152838183</v>
      </c>
    </row>
    <row r="4636" spans="6:8">
      <c r="F4636">
        <v>0.63400000000000034</v>
      </c>
      <c r="G4636">
        <f t="shared" si="145"/>
        <v>0.63665897237008229</v>
      </c>
      <c r="H4636">
        <f t="shared" si="144"/>
        <v>0.65339589595346048</v>
      </c>
    </row>
    <row r="4637" spans="6:8">
      <c r="F4637">
        <v>0.63500000000000001</v>
      </c>
      <c r="G4637">
        <f t="shared" si="145"/>
        <v>0.63686586637574139</v>
      </c>
      <c r="H4637">
        <f t="shared" si="144"/>
        <v>0.65362233089950394</v>
      </c>
    </row>
    <row r="4638" spans="6:8">
      <c r="F4638">
        <v>0.63600000000000012</v>
      </c>
      <c r="G4638">
        <f t="shared" si="145"/>
        <v>0.63707272045122521</v>
      </c>
      <c r="H4638">
        <f t="shared" si="144"/>
        <v>0.65384869628531095</v>
      </c>
    </row>
    <row r="4639" spans="6:8">
      <c r="F4639">
        <v>0.63700000000000045</v>
      </c>
      <c r="G4639">
        <f t="shared" si="145"/>
        <v>0.63727953454137587</v>
      </c>
      <c r="H4639">
        <f t="shared" si="144"/>
        <v>0.65407499202979924</v>
      </c>
    </row>
    <row r="4640" spans="6:8">
      <c r="F4640">
        <v>0.6379999999999999</v>
      </c>
      <c r="G4640">
        <f t="shared" si="145"/>
        <v>0.63748630859107092</v>
      </c>
      <c r="H4640">
        <f t="shared" si="144"/>
        <v>0.65430121805200536</v>
      </c>
    </row>
    <row r="4641" spans="6:8">
      <c r="F4641">
        <v>0.63900000000000023</v>
      </c>
      <c r="G4641">
        <f t="shared" si="145"/>
        <v>0.63769304254522297</v>
      </c>
      <c r="H4641">
        <f t="shared" si="144"/>
        <v>0.65452737427108665</v>
      </c>
    </row>
    <row r="4642" spans="6:8">
      <c r="F4642">
        <v>0.64</v>
      </c>
      <c r="G4642">
        <f t="shared" si="145"/>
        <v>0.63789973634877939</v>
      </c>
      <c r="H4642">
        <f t="shared" si="144"/>
        <v>0.65475346060631923</v>
      </c>
    </row>
    <row r="4643" spans="6:8">
      <c r="F4643">
        <v>0.64100000000000001</v>
      </c>
      <c r="G4643">
        <f t="shared" si="145"/>
        <v>0.63810638994672297</v>
      </c>
      <c r="H4643">
        <f t="shared" si="144"/>
        <v>0.65497947697709935</v>
      </c>
    </row>
    <row r="4644" spans="6:8">
      <c r="F4644">
        <v>0.64200000000000035</v>
      </c>
      <c r="G4644">
        <f t="shared" si="145"/>
        <v>0.63831300328407148</v>
      </c>
      <c r="H4644">
        <f t="shared" si="144"/>
        <v>0.65520542330294307</v>
      </c>
    </row>
    <row r="4645" spans="6:8">
      <c r="F4645">
        <v>0.64299999999999979</v>
      </c>
      <c r="G4645">
        <f t="shared" si="145"/>
        <v>0.63851957630587763</v>
      </c>
      <c r="H4645">
        <f t="shared" si="144"/>
        <v>0.655431299503486</v>
      </c>
    </row>
    <row r="4646" spans="6:8">
      <c r="F4646">
        <v>0.64400000000000013</v>
      </c>
      <c r="G4646">
        <f t="shared" si="145"/>
        <v>0.63872610895723003</v>
      </c>
      <c r="H4646">
        <f t="shared" si="144"/>
        <v>0.65565710549848433</v>
      </c>
    </row>
    <row r="4647" spans="6:8">
      <c r="F4647">
        <v>0.64500000000000002</v>
      </c>
      <c r="G4647">
        <f t="shared" si="145"/>
        <v>0.63893260118325168</v>
      </c>
      <c r="H4647">
        <f t="shared" si="144"/>
        <v>0.6558828412078137</v>
      </c>
    </row>
    <row r="4648" spans="6:8">
      <c r="F4648">
        <v>0.64599999999999991</v>
      </c>
      <c r="G4648">
        <f t="shared" si="145"/>
        <v>0.63913905292910167</v>
      </c>
      <c r="H4648">
        <f t="shared" si="144"/>
        <v>0.65610850655147024</v>
      </c>
    </row>
    <row r="4649" spans="6:8">
      <c r="F4649">
        <v>0.64700000000000024</v>
      </c>
      <c r="G4649">
        <f t="shared" si="145"/>
        <v>0.63934546413997406</v>
      </c>
      <c r="H4649">
        <f t="shared" si="144"/>
        <v>0.6563341014495705</v>
      </c>
    </row>
    <row r="4650" spans="6:8">
      <c r="F4650">
        <v>0.64799999999999969</v>
      </c>
      <c r="G4650">
        <f t="shared" si="145"/>
        <v>0.63955183476109823</v>
      </c>
      <c r="H4650">
        <f t="shared" si="144"/>
        <v>0.65655962582235039</v>
      </c>
    </row>
    <row r="4651" spans="6:8">
      <c r="F4651">
        <v>0.64900000000000002</v>
      </c>
      <c r="G4651">
        <f t="shared" si="145"/>
        <v>0.63975816473773939</v>
      </c>
      <c r="H4651">
        <f t="shared" si="144"/>
        <v>0.65678507959016752</v>
      </c>
    </row>
    <row r="4652" spans="6:8">
      <c r="F4652">
        <v>0.65</v>
      </c>
      <c r="G4652">
        <f t="shared" si="145"/>
        <v>0.63996445401519786</v>
      </c>
      <c r="H4652">
        <f t="shared" si="144"/>
        <v>0.65701046267349883</v>
      </c>
    </row>
    <row r="4653" spans="6:8">
      <c r="F4653">
        <v>0.6509999999999998</v>
      </c>
      <c r="G4653">
        <f t="shared" si="145"/>
        <v>0.64017070253880948</v>
      </c>
      <c r="H4653">
        <f t="shared" si="144"/>
        <v>0.65723577499294217</v>
      </c>
    </row>
    <row r="4654" spans="6:8">
      <c r="F4654">
        <v>0.65200000000000014</v>
      </c>
      <c r="G4654">
        <f t="shared" si="145"/>
        <v>0.64037691025394627</v>
      </c>
      <c r="H4654">
        <f t="shared" si="144"/>
        <v>0.65746101646921651</v>
      </c>
    </row>
    <row r="4655" spans="6:8">
      <c r="F4655">
        <v>0.65300000000000047</v>
      </c>
      <c r="G4655">
        <f t="shared" si="145"/>
        <v>0.64058307710601503</v>
      </c>
      <c r="H4655">
        <f t="shared" si="144"/>
        <v>0.65768618702316062</v>
      </c>
    </row>
    <row r="4656" spans="6:8">
      <c r="F4656">
        <v>0.65399999999999991</v>
      </c>
      <c r="G4656">
        <f t="shared" si="145"/>
        <v>0.6407892030404585</v>
      </c>
      <c r="H4656">
        <f t="shared" si="144"/>
        <v>0.65791128657573406</v>
      </c>
    </row>
    <row r="4657" spans="6:8">
      <c r="F4657">
        <v>0.65500000000000003</v>
      </c>
      <c r="G4657">
        <f t="shared" si="145"/>
        <v>0.64099528800275551</v>
      </c>
      <c r="H4657">
        <f t="shared" si="144"/>
        <v>0.65813631504801817</v>
      </c>
    </row>
    <row r="4658" spans="6:8">
      <c r="F4658">
        <v>0.65599999999999969</v>
      </c>
      <c r="G4658">
        <f t="shared" si="145"/>
        <v>0.64120133193842022</v>
      </c>
      <c r="H4658">
        <f t="shared" si="144"/>
        <v>0.65836127236121411</v>
      </c>
    </row>
    <row r="4659" spans="6:8">
      <c r="F4659">
        <v>0.65700000000000003</v>
      </c>
      <c r="G4659">
        <f t="shared" si="145"/>
        <v>0.64140733479300283</v>
      </c>
      <c r="H4659">
        <f t="shared" si="144"/>
        <v>0.65858615843664481</v>
      </c>
    </row>
    <row r="4660" spans="6:8">
      <c r="F4660">
        <v>0.65800000000000036</v>
      </c>
      <c r="G4660">
        <f t="shared" si="145"/>
        <v>0.64161329651208909</v>
      </c>
      <c r="H4660">
        <f t="shared" si="144"/>
        <v>0.65881097319575355</v>
      </c>
    </row>
    <row r="4661" spans="6:8">
      <c r="F4661">
        <v>0.65899999999999981</v>
      </c>
      <c r="G4661">
        <f t="shared" si="145"/>
        <v>0.64181921704130052</v>
      </c>
      <c r="H4661">
        <f t="shared" si="144"/>
        <v>0.65903571656010507</v>
      </c>
    </row>
    <row r="4662" spans="6:8">
      <c r="F4662">
        <v>0.66</v>
      </c>
      <c r="G4662">
        <f t="shared" si="145"/>
        <v>0.64202509632629523</v>
      </c>
      <c r="H4662">
        <f t="shared" si="144"/>
        <v>0.65926038845138546</v>
      </c>
    </row>
    <row r="4663" spans="6:8">
      <c r="F4663">
        <v>0.66100000000000048</v>
      </c>
      <c r="G4663">
        <f t="shared" si="145"/>
        <v>0.64223093431276668</v>
      </c>
      <c r="H4663">
        <f t="shared" si="144"/>
        <v>0.65948498879140172</v>
      </c>
    </row>
    <row r="4664" spans="6:8">
      <c r="F4664">
        <v>0.66199999999999992</v>
      </c>
      <c r="G4664">
        <f t="shared" si="145"/>
        <v>0.64243673094644427</v>
      </c>
      <c r="H4664">
        <f t="shared" si="144"/>
        <v>0.65970951750208218</v>
      </c>
    </row>
    <row r="4665" spans="6:8">
      <c r="F4665">
        <v>0.66300000000000026</v>
      </c>
      <c r="G4665">
        <f t="shared" si="145"/>
        <v>0.64264248617309416</v>
      </c>
      <c r="H4665">
        <f t="shared" si="144"/>
        <v>0.65993397450547697</v>
      </c>
    </row>
    <row r="4666" spans="6:8">
      <c r="F4666">
        <v>0.6639999999999997</v>
      </c>
      <c r="G4666">
        <f t="shared" si="145"/>
        <v>0.64284819993851761</v>
      </c>
      <c r="H4666">
        <f t="shared" si="144"/>
        <v>0.66015835972375725</v>
      </c>
    </row>
    <row r="4667" spans="6:8">
      <c r="F4667">
        <v>0.66500000000000004</v>
      </c>
      <c r="G4667">
        <f t="shared" si="145"/>
        <v>0.64305387218855281</v>
      </c>
      <c r="H4667">
        <f t="shared" si="144"/>
        <v>0.66038267307921605</v>
      </c>
    </row>
    <row r="4668" spans="6:8">
      <c r="F4668">
        <v>0.66600000000000037</v>
      </c>
      <c r="G4668">
        <f t="shared" si="145"/>
        <v>0.64325950286907385</v>
      </c>
      <c r="H4668">
        <f t="shared" si="144"/>
        <v>0.66060691449426778</v>
      </c>
    </row>
    <row r="4669" spans="6:8">
      <c r="F4669">
        <v>0.66699999999999982</v>
      </c>
      <c r="G4669">
        <f t="shared" si="145"/>
        <v>0.64346509192599055</v>
      </c>
      <c r="H4669">
        <f t="shared" si="144"/>
        <v>0.66083108389144829</v>
      </c>
    </row>
    <row r="4670" spans="6:8">
      <c r="F4670">
        <v>0.66800000000000015</v>
      </c>
      <c r="G4670">
        <f t="shared" si="145"/>
        <v>0.64367063930524981</v>
      </c>
      <c r="H4670">
        <f t="shared" si="144"/>
        <v>0.661055181193416</v>
      </c>
    </row>
    <row r="4671" spans="6:8">
      <c r="F4671">
        <v>0.66900000000000048</v>
      </c>
      <c r="G4671">
        <f t="shared" si="145"/>
        <v>0.64387614495283441</v>
      </c>
      <c r="H4671">
        <f t="shared" si="144"/>
        <v>0.66127920632295023</v>
      </c>
    </row>
    <row r="4672" spans="6:8">
      <c r="F4672">
        <v>0.67</v>
      </c>
      <c r="G4672">
        <f t="shared" si="145"/>
        <v>0.64408160881476317</v>
      </c>
      <c r="H4672">
        <f t="shared" si="144"/>
        <v>0.66150315920295244</v>
      </c>
    </row>
    <row r="4673" spans="6:8">
      <c r="F4673">
        <v>0.67100000000000026</v>
      </c>
      <c r="G4673">
        <f t="shared" si="145"/>
        <v>0.64428703083709182</v>
      </c>
      <c r="H4673">
        <f t="shared" si="144"/>
        <v>0.66172703975644664</v>
      </c>
    </row>
    <row r="4674" spans="6:8">
      <c r="F4674">
        <v>0.67199999999999971</v>
      </c>
      <c r="G4674">
        <f t="shared" si="145"/>
        <v>0.64449241096591214</v>
      </c>
      <c r="H4674">
        <f t="shared" ref="H4674:H4737" si="146">1/(1+EXP(-F4674))</f>
        <v>0.66195084790657777</v>
      </c>
    </row>
    <row r="4675" spans="6:8">
      <c r="F4675">
        <v>0.67300000000000004</v>
      </c>
      <c r="G4675">
        <f t="shared" ref="G4675:G4738" si="147">NORMDIST(F4675,0,PI()/SQRT(3),TRUE)</f>
        <v>0.64469774914735267</v>
      </c>
      <c r="H4675">
        <f t="shared" si="146"/>
        <v>0.66217458357661418</v>
      </c>
    </row>
    <row r="4676" spans="6:8">
      <c r="F4676">
        <v>0.67400000000000038</v>
      </c>
      <c r="G4676">
        <f t="shared" si="147"/>
        <v>0.64490304532757836</v>
      </c>
      <c r="H4676">
        <f t="shared" si="146"/>
        <v>0.66239824668994507</v>
      </c>
    </row>
    <row r="4677" spans="6:8">
      <c r="F4677">
        <v>0.67500000000000004</v>
      </c>
      <c r="G4677">
        <f t="shared" si="147"/>
        <v>0.64510829945279047</v>
      </c>
      <c r="H4677">
        <f t="shared" si="146"/>
        <v>0.66262183717008249</v>
      </c>
    </row>
    <row r="4678" spans="6:8">
      <c r="F4678">
        <v>0.67600000000000016</v>
      </c>
      <c r="G4678">
        <f t="shared" si="147"/>
        <v>0.645313511469227</v>
      </c>
      <c r="H4678">
        <f t="shared" si="146"/>
        <v>0.66284535494066099</v>
      </c>
    </row>
    <row r="4679" spans="6:8">
      <c r="F4679">
        <v>0.67700000000000049</v>
      </c>
      <c r="G4679">
        <f t="shared" si="147"/>
        <v>0.64551868132316259</v>
      </c>
      <c r="H4679">
        <f t="shared" si="146"/>
        <v>0.6630687999254371</v>
      </c>
    </row>
    <row r="4680" spans="6:8">
      <c r="F4680">
        <v>0.67799999999999994</v>
      </c>
      <c r="G4680">
        <f t="shared" si="147"/>
        <v>0.64572380896090853</v>
      </c>
      <c r="H4680">
        <f t="shared" si="146"/>
        <v>0.6632921720482895</v>
      </c>
    </row>
    <row r="4681" spans="6:8">
      <c r="F4681">
        <v>0.67900000000000027</v>
      </c>
      <c r="G4681">
        <f t="shared" si="147"/>
        <v>0.64592889432881295</v>
      </c>
      <c r="H4681">
        <f t="shared" si="146"/>
        <v>0.66351547123322008</v>
      </c>
    </row>
    <row r="4682" spans="6:8">
      <c r="F4682">
        <v>0.68</v>
      </c>
      <c r="G4682">
        <f t="shared" si="147"/>
        <v>0.64613393737326041</v>
      </c>
      <c r="H4682">
        <f t="shared" si="146"/>
        <v>0.66373869740435276</v>
      </c>
    </row>
    <row r="4683" spans="6:8">
      <c r="F4683">
        <v>0.68100000000000005</v>
      </c>
      <c r="G4683">
        <f t="shared" si="147"/>
        <v>0.64633893804067266</v>
      </c>
      <c r="H4683">
        <f t="shared" si="146"/>
        <v>0.66396185048593404</v>
      </c>
    </row>
    <row r="4684" spans="6:8">
      <c r="F4684">
        <v>0.68200000000000038</v>
      </c>
      <c r="G4684">
        <f t="shared" si="147"/>
        <v>0.64654389627750808</v>
      </c>
      <c r="H4684">
        <f t="shared" si="146"/>
        <v>0.66418493040233351</v>
      </c>
    </row>
    <row r="4685" spans="6:8">
      <c r="F4685">
        <v>0.68299999999999983</v>
      </c>
      <c r="G4685">
        <f t="shared" si="147"/>
        <v>0.64674881203026158</v>
      </c>
      <c r="H4685">
        <f t="shared" si="146"/>
        <v>0.66440793707804269</v>
      </c>
    </row>
    <row r="4686" spans="6:8">
      <c r="F4686">
        <v>0.68400000000000016</v>
      </c>
      <c r="G4686">
        <f t="shared" si="147"/>
        <v>0.64695368524546593</v>
      </c>
      <c r="H4686">
        <f t="shared" si="146"/>
        <v>0.66463087043767688</v>
      </c>
    </row>
    <row r="4687" spans="6:8">
      <c r="F4687">
        <v>0.6850000000000005</v>
      </c>
      <c r="G4687">
        <f t="shared" si="147"/>
        <v>0.64715851586968987</v>
      </c>
      <c r="H4687">
        <f t="shared" si="146"/>
        <v>0.66485373040597373</v>
      </c>
    </row>
    <row r="4688" spans="6:8">
      <c r="F4688">
        <v>0.68599999999999994</v>
      </c>
      <c r="G4688">
        <f t="shared" si="147"/>
        <v>0.64736330384953944</v>
      </c>
      <c r="H4688">
        <f t="shared" si="146"/>
        <v>0.66507651690779335</v>
      </c>
    </row>
    <row r="4689" spans="6:8">
      <c r="F4689">
        <v>0.68700000000000028</v>
      </c>
      <c r="G4689">
        <f t="shared" si="147"/>
        <v>0.64756804913165811</v>
      </c>
      <c r="H4689">
        <f t="shared" si="146"/>
        <v>0.66529922986811985</v>
      </c>
    </row>
    <row r="4690" spans="6:8">
      <c r="F4690">
        <v>0.68799999999999972</v>
      </c>
      <c r="G4690">
        <f t="shared" si="147"/>
        <v>0.64777275166272574</v>
      </c>
      <c r="H4690">
        <f t="shared" si="146"/>
        <v>0.66552186921205936</v>
      </c>
    </row>
    <row r="4691" spans="6:8">
      <c r="F4691">
        <v>0.68900000000000006</v>
      </c>
      <c r="G4691">
        <f t="shared" si="147"/>
        <v>0.64797741138946019</v>
      </c>
      <c r="H4691">
        <f t="shared" si="146"/>
        <v>0.66574443486484192</v>
      </c>
    </row>
    <row r="4692" spans="6:8">
      <c r="F4692">
        <v>0.69</v>
      </c>
      <c r="G4692">
        <f t="shared" si="147"/>
        <v>0.64818202825861548</v>
      </c>
      <c r="H4692">
        <f t="shared" si="146"/>
        <v>0.66596692675182023</v>
      </c>
    </row>
    <row r="4693" spans="6:8">
      <c r="F4693">
        <v>0.69099999999999984</v>
      </c>
      <c r="G4693">
        <f t="shared" si="147"/>
        <v>0.64838660221698363</v>
      </c>
      <c r="H4693">
        <f t="shared" si="146"/>
        <v>0.66618934479847036</v>
      </c>
    </row>
    <row r="4694" spans="6:8">
      <c r="F4694">
        <v>0.69200000000000017</v>
      </c>
      <c r="G4694">
        <f t="shared" si="147"/>
        <v>0.64859113321139372</v>
      </c>
      <c r="H4694">
        <f t="shared" si="146"/>
        <v>0.66641168893039149</v>
      </c>
    </row>
    <row r="4695" spans="6:8">
      <c r="F4695">
        <v>0.6930000000000005</v>
      </c>
      <c r="G4695">
        <f t="shared" si="147"/>
        <v>0.64879562118871181</v>
      </c>
      <c r="H4695">
        <f t="shared" si="146"/>
        <v>0.66663395907330658</v>
      </c>
    </row>
    <row r="4696" spans="6:8">
      <c r="F4696">
        <v>0.69399999999999995</v>
      </c>
      <c r="G4696">
        <f t="shared" si="147"/>
        <v>0.64900006609584127</v>
      </c>
      <c r="H4696">
        <f t="shared" si="146"/>
        <v>0.66685615515306118</v>
      </c>
    </row>
    <row r="4697" spans="6:8">
      <c r="F4697">
        <v>0.69499999999999995</v>
      </c>
      <c r="G4697">
        <f t="shared" si="147"/>
        <v>0.64920446787972341</v>
      </c>
      <c r="H4697">
        <f t="shared" si="146"/>
        <v>0.66707827709562528</v>
      </c>
    </row>
    <row r="4698" spans="6:8">
      <c r="F4698">
        <v>0.69599999999999973</v>
      </c>
      <c r="G4698">
        <f t="shared" si="147"/>
        <v>0.64940882648733633</v>
      </c>
      <c r="H4698">
        <f t="shared" si="146"/>
        <v>0.66730032482709156</v>
      </c>
    </row>
    <row r="4699" spans="6:8">
      <c r="F4699">
        <v>0.69700000000000006</v>
      </c>
      <c r="G4699">
        <f t="shared" si="147"/>
        <v>0.64961314186569608</v>
      </c>
      <c r="H4699">
        <f t="shared" si="146"/>
        <v>0.66752229827367693</v>
      </c>
    </row>
    <row r="4700" spans="6:8">
      <c r="F4700">
        <v>0.6980000000000004</v>
      </c>
      <c r="G4700">
        <f t="shared" si="147"/>
        <v>0.64981741396185566</v>
      </c>
      <c r="H4700">
        <f t="shared" si="146"/>
        <v>0.66774419736172119</v>
      </c>
    </row>
    <row r="4701" spans="6:8">
      <c r="F4701">
        <v>0.69899999999999984</v>
      </c>
      <c r="G4701">
        <f t="shared" si="147"/>
        <v>0.65002164272290597</v>
      </c>
      <c r="H4701">
        <f t="shared" si="146"/>
        <v>0.6679660220176884</v>
      </c>
    </row>
    <row r="4702" spans="6:8">
      <c r="F4702">
        <v>0.7</v>
      </c>
      <c r="G4702">
        <f t="shared" si="147"/>
        <v>0.6502258280959754</v>
      </c>
      <c r="H4702">
        <f t="shared" si="146"/>
        <v>0.66818777216816616</v>
      </c>
    </row>
    <row r="4703" spans="6:8">
      <c r="F4703">
        <v>0.70100000000000051</v>
      </c>
      <c r="G4703">
        <f t="shared" si="147"/>
        <v>0.65042997002823</v>
      </c>
      <c r="H4703">
        <f t="shared" si="146"/>
        <v>0.66840944773986577</v>
      </c>
    </row>
    <row r="4704" spans="6:8">
      <c r="F4704">
        <v>0.70199999999999996</v>
      </c>
      <c r="G4704">
        <f t="shared" si="147"/>
        <v>0.65063406846687311</v>
      </c>
      <c r="H4704">
        <f t="shared" si="146"/>
        <v>0.66863104865962242</v>
      </c>
    </row>
    <row r="4705" spans="6:8">
      <c r="F4705">
        <v>0.70300000000000029</v>
      </c>
      <c r="G4705">
        <f t="shared" si="147"/>
        <v>0.65083812335914648</v>
      </c>
      <c r="H4705">
        <f t="shared" si="146"/>
        <v>0.66885257485439542</v>
      </c>
    </row>
    <row r="4706" spans="6:8">
      <c r="F4706">
        <v>0.70399999999999974</v>
      </c>
      <c r="G4706">
        <f t="shared" si="147"/>
        <v>0.65104213465232863</v>
      </c>
      <c r="H4706">
        <f t="shared" si="146"/>
        <v>0.66907402625126744</v>
      </c>
    </row>
    <row r="4707" spans="6:8">
      <c r="F4707">
        <v>0.70499999999999996</v>
      </c>
      <c r="G4707">
        <f t="shared" si="147"/>
        <v>0.65124610229373681</v>
      </c>
      <c r="H4707">
        <f t="shared" si="146"/>
        <v>0.66929540277744604</v>
      </c>
    </row>
    <row r="4708" spans="6:8">
      <c r="F4708">
        <v>0.70600000000000041</v>
      </c>
      <c r="G4708">
        <f t="shared" si="147"/>
        <v>0.65145002623072545</v>
      </c>
      <c r="H4708">
        <f t="shared" si="146"/>
        <v>0.66951670436026212</v>
      </c>
    </row>
    <row r="4709" spans="6:8">
      <c r="F4709">
        <v>0.70699999999999985</v>
      </c>
      <c r="G4709">
        <f t="shared" si="147"/>
        <v>0.65165390641068677</v>
      </c>
      <c r="H4709">
        <f t="shared" si="146"/>
        <v>0.66973793092717082</v>
      </c>
    </row>
    <row r="4710" spans="6:8">
      <c r="F4710">
        <v>0.70800000000000018</v>
      </c>
      <c r="G4710">
        <f t="shared" si="147"/>
        <v>0.65185774278105146</v>
      </c>
      <c r="H4710">
        <f t="shared" si="146"/>
        <v>0.66995908240575175</v>
      </c>
    </row>
    <row r="4711" spans="6:8">
      <c r="F4711">
        <v>0.70900000000000052</v>
      </c>
      <c r="G4711">
        <f t="shared" si="147"/>
        <v>0.65206153528928779</v>
      </c>
      <c r="H4711">
        <f t="shared" si="146"/>
        <v>0.67018015872370851</v>
      </c>
    </row>
    <row r="4712" spans="6:8">
      <c r="F4712">
        <v>0.71</v>
      </c>
      <c r="G4712">
        <f t="shared" si="147"/>
        <v>0.65226528388290161</v>
      </c>
      <c r="H4712">
        <f t="shared" si="146"/>
        <v>0.67040115980886861</v>
      </c>
    </row>
    <row r="4713" spans="6:8">
      <c r="F4713">
        <v>0.7110000000000003</v>
      </c>
      <c r="G4713">
        <f t="shared" si="147"/>
        <v>0.65246898850943758</v>
      </c>
      <c r="H4713">
        <f t="shared" si="146"/>
        <v>0.67062208558918468</v>
      </c>
    </row>
    <row r="4714" spans="6:8">
      <c r="F4714">
        <v>0.71199999999999974</v>
      </c>
      <c r="G4714">
        <f t="shared" si="147"/>
        <v>0.6526726491164776</v>
      </c>
      <c r="H4714">
        <f t="shared" si="146"/>
        <v>0.67084293599273315</v>
      </c>
    </row>
    <row r="4715" spans="6:8">
      <c r="F4715">
        <v>0.71300000000000008</v>
      </c>
      <c r="G4715">
        <f t="shared" si="147"/>
        <v>0.65287626565164258</v>
      </c>
      <c r="H4715">
        <f t="shared" si="146"/>
        <v>0.67106371094771522</v>
      </c>
    </row>
    <row r="4716" spans="6:8">
      <c r="F4716">
        <v>0.71400000000000041</v>
      </c>
      <c r="G4716">
        <f t="shared" si="147"/>
        <v>0.65307983806259051</v>
      </c>
      <c r="H4716">
        <f t="shared" si="146"/>
        <v>0.67128441038245612</v>
      </c>
    </row>
    <row r="4717" spans="6:8">
      <c r="F4717">
        <v>0.71499999999999997</v>
      </c>
      <c r="G4717">
        <f t="shared" si="147"/>
        <v>0.65328336629701811</v>
      </c>
      <c r="H4717">
        <f t="shared" si="146"/>
        <v>0.67150503422540586</v>
      </c>
    </row>
    <row r="4718" spans="6:8">
      <c r="F4718">
        <v>0.71600000000000019</v>
      </c>
      <c r="G4718">
        <f t="shared" si="147"/>
        <v>0.65348685030266052</v>
      </c>
      <c r="H4718">
        <f t="shared" si="146"/>
        <v>0.67172558240513913</v>
      </c>
    </row>
    <row r="4719" spans="6:8">
      <c r="F4719">
        <v>0.71700000000000053</v>
      </c>
      <c r="G4719">
        <f t="shared" si="147"/>
        <v>0.65369029002729062</v>
      </c>
      <c r="H4719">
        <f t="shared" si="146"/>
        <v>0.67194605485035497</v>
      </c>
    </row>
    <row r="4720" spans="6:8">
      <c r="F4720">
        <v>0.71799999999999997</v>
      </c>
      <c r="G4720">
        <f t="shared" si="147"/>
        <v>0.65389368541871973</v>
      </c>
      <c r="H4720">
        <f t="shared" si="146"/>
        <v>0.67216645148987719</v>
      </c>
    </row>
    <row r="4721" spans="6:8">
      <c r="F4721">
        <v>0.71900000000000031</v>
      </c>
      <c r="G4721">
        <f t="shared" si="147"/>
        <v>0.65409703642479777</v>
      </c>
      <c r="H4721">
        <f t="shared" si="146"/>
        <v>0.67238677225265475</v>
      </c>
    </row>
    <row r="4722" spans="6:8">
      <c r="F4722">
        <v>0.72</v>
      </c>
      <c r="G4722">
        <f t="shared" si="147"/>
        <v>0.65430034299341255</v>
      </c>
      <c r="H4722">
        <f t="shared" si="146"/>
        <v>0.67260701706776038</v>
      </c>
    </row>
    <row r="4723" spans="6:8">
      <c r="F4723">
        <v>0.72100000000000009</v>
      </c>
      <c r="G4723">
        <f t="shared" si="147"/>
        <v>0.65450360507249095</v>
      </c>
      <c r="H4723">
        <f t="shared" si="146"/>
        <v>0.67282718586439272</v>
      </c>
    </row>
    <row r="4724" spans="6:8">
      <c r="F4724">
        <v>0.72200000000000042</v>
      </c>
      <c r="G4724">
        <f t="shared" si="147"/>
        <v>0.65470682260999746</v>
      </c>
      <c r="H4724">
        <f t="shared" si="146"/>
        <v>0.67304727857187474</v>
      </c>
    </row>
    <row r="4725" spans="6:8">
      <c r="F4725">
        <v>0.72299999999999986</v>
      </c>
      <c r="G4725">
        <f t="shared" si="147"/>
        <v>0.65490999555393548</v>
      </c>
      <c r="H4725">
        <f t="shared" si="146"/>
        <v>0.67326729511965389</v>
      </c>
    </row>
    <row r="4726" spans="6:8">
      <c r="F4726">
        <v>0.7240000000000002</v>
      </c>
      <c r="G4726">
        <f t="shared" si="147"/>
        <v>0.65511312385234732</v>
      </c>
      <c r="H4726">
        <f t="shared" si="146"/>
        <v>0.6734872354373036</v>
      </c>
    </row>
    <row r="4727" spans="6:8">
      <c r="F4727">
        <v>0.72500000000000053</v>
      </c>
      <c r="G4727">
        <f t="shared" si="147"/>
        <v>0.65531620745331309</v>
      </c>
      <c r="H4727">
        <f t="shared" si="146"/>
        <v>0.67370709945452156</v>
      </c>
    </row>
    <row r="4728" spans="6:8">
      <c r="F4728">
        <v>0.72599999999999998</v>
      </c>
      <c r="G4728">
        <f t="shared" si="147"/>
        <v>0.65551924630495173</v>
      </c>
      <c r="H4728">
        <f t="shared" si="146"/>
        <v>0.67392688710113025</v>
      </c>
    </row>
    <row r="4729" spans="6:8">
      <c r="F4729">
        <v>0.72700000000000031</v>
      </c>
      <c r="G4729">
        <f t="shared" si="147"/>
        <v>0.65572224035542137</v>
      </c>
      <c r="H4729">
        <f t="shared" si="146"/>
        <v>0.67414659830707835</v>
      </c>
    </row>
    <row r="4730" spans="6:8">
      <c r="F4730">
        <v>0.72799999999999976</v>
      </c>
      <c r="G4730">
        <f t="shared" si="147"/>
        <v>0.65592518955291779</v>
      </c>
      <c r="H4730">
        <f t="shared" si="146"/>
        <v>0.67436623300243836</v>
      </c>
    </row>
    <row r="4731" spans="6:8">
      <c r="F4731">
        <v>0.72900000000000009</v>
      </c>
      <c r="G4731">
        <f t="shared" si="147"/>
        <v>0.6561280938456765</v>
      </c>
      <c r="H4731">
        <f t="shared" si="146"/>
        <v>0.67458579111740891</v>
      </c>
    </row>
    <row r="4732" spans="6:8">
      <c r="F4732">
        <v>0.73</v>
      </c>
      <c r="G4732">
        <f t="shared" si="147"/>
        <v>0.65633095318197132</v>
      </c>
      <c r="H4732">
        <f t="shared" si="146"/>
        <v>0.67480527258231349</v>
      </c>
    </row>
    <row r="4733" spans="6:8">
      <c r="F4733">
        <v>0.73099999999999987</v>
      </c>
      <c r="G4733">
        <f t="shared" si="147"/>
        <v>0.6565337675101145</v>
      </c>
      <c r="H4733">
        <f t="shared" si="146"/>
        <v>0.67502467732760085</v>
      </c>
    </row>
    <row r="4734" spans="6:8">
      <c r="F4734">
        <v>0.73200000000000021</v>
      </c>
      <c r="G4734">
        <f t="shared" si="147"/>
        <v>0.65673653677845778</v>
      </c>
      <c r="H4734">
        <f t="shared" si="146"/>
        <v>0.67524400528384521</v>
      </c>
    </row>
    <row r="4735" spans="6:8">
      <c r="F4735">
        <v>0.73300000000000054</v>
      </c>
      <c r="G4735">
        <f t="shared" si="147"/>
        <v>0.65693926093539146</v>
      </c>
      <c r="H4735">
        <f t="shared" si="146"/>
        <v>0.67546325638174598</v>
      </c>
    </row>
    <row r="4736" spans="6:8">
      <c r="F4736">
        <v>0.73399999999999999</v>
      </c>
      <c r="G4736">
        <f t="shared" si="147"/>
        <v>0.65714193992934433</v>
      </c>
      <c r="H4736">
        <f t="shared" si="146"/>
        <v>0.67568243055212751</v>
      </c>
    </row>
    <row r="4737" spans="6:8">
      <c r="F4737">
        <v>0.73499999999999999</v>
      </c>
      <c r="G4737">
        <f t="shared" si="147"/>
        <v>0.65734457370878496</v>
      </c>
      <c r="H4737">
        <f t="shared" si="146"/>
        <v>0.6759015277259407</v>
      </c>
    </row>
    <row r="4738" spans="6:8">
      <c r="F4738">
        <v>0.73599999999999977</v>
      </c>
      <c r="G4738">
        <f t="shared" si="147"/>
        <v>0.65754716222222021</v>
      </c>
      <c r="H4738">
        <f t="shared" ref="H4738:H4801" si="148">1/(1+EXP(-F4738))</f>
        <v>0.67612054783426101</v>
      </c>
    </row>
    <row r="4739" spans="6:8">
      <c r="F4739">
        <v>0.7370000000000001</v>
      </c>
      <c r="G4739">
        <f t="shared" ref="G4739:G4802" si="149">NORMDIST(F4739,0,PI()/SQRT(3),TRUE)</f>
        <v>0.65774970541819666</v>
      </c>
      <c r="H4739">
        <f t="shared" si="148"/>
        <v>0.67633949080828992</v>
      </c>
    </row>
    <row r="4740" spans="6:8">
      <c r="F4740">
        <v>0.73800000000000043</v>
      </c>
      <c r="G4740">
        <f t="shared" si="149"/>
        <v>0.65795220324529902</v>
      </c>
      <c r="H4740">
        <f t="shared" si="148"/>
        <v>0.67655835657935404</v>
      </c>
    </row>
    <row r="4741" spans="6:8">
      <c r="F4741">
        <v>0.73899999999999988</v>
      </c>
      <c r="G4741">
        <f t="shared" si="149"/>
        <v>0.65815465565215159</v>
      </c>
      <c r="H4741">
        <f t="shared" si="148"/>
        <v>0.67677714507890552</v>
      </c>
    </row>
    <row r="4742" spans="6:8">
      <c r="F4742">
        <v>0.74</v>
      </c>
      <c r="G4742">
        <f t="shared" si="149"/>
        <v>0.65835706258741811</v>
      </c>
      <c r="H4742">
        <f t="shared" si="148"/>
        <v>0.67699585623852299</v>
      </c>
    </row>
    <row r="4743" spans="6:8">
      <c r="F4743">
        <v>0.74099999999999966</v>
      </c>
      <c r="G4743">
        <f t="shared" si="149"/>
        <v>0.65855942399980083</v>
      </c>
      <c r="H4743">
        <f t="shared" si="148"/>
        <v>0.67721448998990974</v>
      </c>
    </row>
    <row r="4744" spans="6:8">
      <c r="F4744">
        <v>0.74199999999999999</v>
      </c>
      <c r="G4744">
        <f t="shared" si="149"/>
        <v>0.65876173983804187</v>
      </c>
      <c r="H4744">
        <f t="shared" si="148"/>
        <v>0.67743304626489564</v>
      </c>
    </row>
    <row r="4745" spans="6:8">
      <c r="F4745">
        <v>0.74300000000000033</v>
      </c>
      <c r="G4745">
        <f t="shared" si="149"/>
        <v>0.6589640100509222</v>
      </c>
      <c r="H4745">
        <f t="shared" si="148"/>
        <v>0.67765152499543557</v>
      </c>
    </row>
    <row r="4746" spans="6:8">
      <c r="F4746">
        <v>0.74399999999999977</v>
      </c>
      <c r="G4746">
        <f t="shared" si="149"/>
        <v>0.65916623458726198</v>
      </c>
      <c r="H4746">
        <f t="shared" si="148"/>
        <v>0.67786992611361041</v>
      </c>
    </row>
    <row r="4747" spans="6:8">
      <c r="F4747">
        <v>0.745</v>
      </c>
      <c r="G4747">
        <f t="shared" si="149"/>
        <v>0.659368413395921</v>
      </c>
      <c r="H4747">
        <f t="shared" si="148"/>
        <v>0.6780882495516275</v>
      </c>
    </row>
    <row r="4748" spans="6:8">
      <c r="F4748">
        <v>0.74600000000000044</v>
      </c>
      <c r="G4748">
        <f t="shared" si="149"/>
        <v>0.65957054642579815</v>
      </c>
      <c r="H4748">
        <f t="shared" si="148"/>
        <v>0.67830649524181919</v>
      </c>
    </row>
    <row r="4749" spans="6:8">
      <c r="F4749">
        <v>0.74699999999999989</v>
      </c>
      <c r="G4749">
        <f t="shared" si="149"/>
        <v>0.65977263362583183</v>
      </c>
      <c r="H4749">
        <f t="shared" si="148"/>
        <v>0.67852466311664372</v>
      </c>
    </row>
    <row r="4750" spans="6:8">
      <c r="F4750">
        <v>0.74800000000000022</v>
      </c>
      <c r="G4750">
        <f t="shared" si="149"/>
        <v>0.65997467494500028</v>
      </c>
      <c r="H4750">
        <f t="shared" si="148"/>
        <v>0.67874275310868637</v>
      </c>
    </row>
    <row r="4751" spans="6:8">
      <c r="F4751">
        <v>0.74899999999999967</v>
      </c>
      <c r="G4751">
        <f t="shared" si="149"/>
        <v>0.66017667033232019</v>
      </c>
      <c r="H4751">
        <f t="shared" si="148"/>
        <v>0.67896076515065718</v>
      </c>
    </row>
    <row r="4752" spans="6:8">
      <c r="F4752">
        <v>0.75</v>
      </c>
      <c r="G4752">
        <f t="shared" si="149"/>
        <v>0.66037861973684897</v>
      </c>
      <c r="H4752">
        <f t="shared" si="148"/>
        <v>0.67917869917539297</v>
      </c>
    </row>
    <row r="4753" spans="6:8">
      <c r="F4753">
        <v>0.75100000000000033</v>
      </c>
      <c r="G4753">
        <f t="shared" si="149"/>
        <v>0.66058052310768267</v>
      </c>
      <c r="H4753">
        <f t="shared" si="148"/>
        <v>0.67939655511585617</v>
      </c>
    </row>
    <row r="4754" spans="6:8">
      <c r="F4754">
        <v>0.75199999999999978</v>
      </c>
      <c r="G4754">
        <f t="shared" si="149"/>
        <v>0.66078238039395731</v>
      </c>
      <c r="H4754">
        <f t="shared" si="148"/>
        <v>0.67961433290513529</v>
      </c>
    </row>
    <row r="4755" spans="6:8">
      <c r="F4755">
        <v>0.75300000000000011</v>
      </c>
      <c r="G4755">
        <f t="shared" si="149"/>
        <v>0.66098419154484855</v>
      </c>
      <c r="H4755">
        <f t="shared" si="148"/>
        <v>0.67983203247644541</v>
      </c>
    </row>
    <row r="4756" spans="6:8">
      <c r="F4756">
        <v>0.75400000000000045</v>
      </c>
      <c r="G4756">
        <f t="shared" si="149"/>
        <v>0.66118595650957157</v>
      </c>
      <c r="H4756">
        <f t="shared" si="148"/>
        <v>0.68004965376312754</v>
      </c>
    </row>
    <row r="4757" spans="6:8">
      <c r="F4757">
        <v>0.755</v>
      </c>
      <c r="G4757">
        <f t="shared" si="149"/>
        <v>0.66138767523738129</v>
      </c>
      <c r="H4757">
        <f t="shared" si="148"/>
        <v>0.68026719669864855</v>
      </c>
    </row>
    <row r="4758" spans="6:8">
      <c r="F4758">
        <v>0.75600000000000023</v>
      </c>
      <c r="G4758">
        <f t="shared" si="149"/>
        <v>0.66158934767757249</v>
      </c>
      <c r="H4758">
        <f t="shared" si="148"/>
        <v>0.68048466121660189</v>
      </c>
    </row>
    <row r="4759" spans="6:8">
      <c r="F4759">
        <v>0.75699999999999967</v>
      </c>
      <c r="G4759">
        <f t="shared" si="149"/>
        <v>0.66179097377947937</v>
      </c>
      <c r="H4759">
        <f t="shared" si="148"/>
        <v>0.68070204725070704</v>
      </c>
    </row>
    <row r="4760" spans="6:8">
      <c r="F4760">
        <v>0.75800000000000001</v>
      </c>
      <c r="G4760">
        <f t="shared" si="149"/>
        <v>0.66199255349247643</v>
      </c>
      <c r="H4760">
        <f t="shared" si="148"/>
        <v>0.68091935473481024</v>
      </c>
    </row>
    <row r="4761" spans="6:8">
      <c r="F4761">
        <v>0.75900000000000034</v>
      </c>
      <c r="G4761">
        <f t="shared" si="149"/>
        <v>0.6621940867659778</v>
      </c>
      <c r="H4761">
        <f t="shared" si="148"/>
        <v>0.68113658360288365</v>
      </c>
    </row>
    <row r="4762" spans="6:8">
      <c r="F4762">
        <v>0.76</v>
      </c>
      <c r="G4762">
        <f t="shared" si="149"/>
        <v>0.66239557354943723</v>
      </c>
      <c r="H4762">
        <f t="shared" si="148"/>
        <v>0.68135373378902564</v>
      </c>
    </row>
    <row r="4763" spans="6:8">
      <c r="F4763">
        <v>0.76100000000000012</v>
      </c>
      <c r="G4763">
        <f t="shared" si="149"/>
        <v>0.66259701379234892</v>
      </c>
      <c r="H4763">
        <f t="shared" si="148"/>
        <v>0.68157080522746127</v>
      </c>
    </row>
    <row r="4764" spans="6:8">
      <c r="F4764">
        <v>0.76200000000000045</v>
      </c>
      <c r="G4764">
        <f t="shared" si="149"/>
        <v>0.66279840744424645</v>
      </c>
      <c r="H4764">
        <f t="shared" si="148"/>
        <v>0.68178779785254195</v>
      </c>
    </row>
    <row r="4765" spans="6:8">
      <c r="F4765">
        <v>0.7629999999999999</v>
      </c>
      <c r="G4765">
        <f t="shared" si="149"/>
        <v>0.66299975445470372</v>
      </c>
      <c r="H4765">
        <f t="shared" si="148"/>
        <v>0.68200471159874543</v>
      </c>
    </row>
    <row r="4766" spans="6:8">
      <c r="F4766">
        <v>0.76400000000000023</v>
      </c>
      <c r="G4766">
        <f t="shared" si="149"/>
        <v>0.66320105477333491</v>
      </c>
      <c r="H4766">
        <f t="shared" si="148"/>
        <v>0.68222154640067612</v>
      </c>
    </row>
    <row r="4767" spans="6:8">
      <c r="F4767">
        <v>0.76500000000000001</v>
      </c>
      <c r="G4767">
        <f t="shared" si="149"/>
        <v>0.66340230834979352</v>
      </c>
      <c r="H4767">
        <f t="shared" si="148"/>
        <v>0.68243830219306478</v>
      </c>
    </row>
    <row r="4768" spans="6:8">
      <c r="F4768">
        <v>0.76600000000000001</v>
      </c>
      <c r="G4768">
        <f t="shared" si="149"/>
        <v>0.66360351513377391</v>
      </c>
      <c r="H4768">
        <f t="shared" si="148"/>
        <v>0.68265497891076876</v>
      </c>
    </row>
    <row r="4769" spans="6:8">
      <c r="F4769">
        <v>0.76700000000000035</v>
      </c>
      <c r="G4769">
        <f t="shared" si="149"/>
        <v>0.66380467507501029</v>
      </c>
      <c r="H4769">
        <f t="shared" si="148"/>
        <v>0.68287157648877206</v>
      </c>
    </row>
    <row r="4770" spans="6:8">
      <c r="F4770">
        <v>0.76799999999999979</v>
      </c>
      <c r="G4770">
        <f t="shared" si="149"/>
        <v>0.66400578812327671</v>
      </c>
      <c r="H4770">
        <f t="shared" si="148"/>
        <v>0.68308809486218514</v>
      </c>
    </row>
    <row r="4771" spans="6:8">
      <c r="F4771">
        <v>0.76900000000000013</v>
      </c>
      <c r="G4771">
        <f t="shared" si="149"/>
        <v>0.66420685422838821</v>
      </c>
      <c r="H4771">
        <f t="shared" si="148"/>
        <v>0.68330453396624502</v>
      </c>
    </row>
    <row r="4772" spans="6:8">
      <c r="F4772">
        <v>0.77</v>
      </c>
      <c r="G4772">
        <f t="shared" si="149"/>
        <v>0.66440787334019913</v>
      </c>
      <c r="H4772">
        <f t="shared" si="148"/>
        <v>0.68352089373631564</v>
      </c>
    </row>
    <row r="4773" spans="6:8">
      <c r="F4773">
        <v>0.77099999999999991</v>
      </c>
      <c r="G4773">
        <f t="shared" si="149"/>
        <v>0.66460884540860499</v>
      </c>
      <c r="H4773">
        <f t="shared" si="148"/>
        <v>0.68373717410788737</v>
      </c>
    </row>
    <row r="4774" spans="6:8">
      <c r="F4774">
        <v>0.77200000000000024</v>
      </c>
      <c r="G4774">
        <f t="shared" si="149"/>
        <v>0.66480977038354094</v>
      </c>
      <c r="H4774">
        <f t="shared" si="148"/>
        <v>0.68395337501657749</v>
      </c>
    </row>
    <row r="4775" spans="6:8">
      <c r="F4775">
        <v>0.77299999999999969</v>
      </c>
      <c r="G4775">
        <f t="shared" si="149"/>
        <v>0.6650106482149829</v>
      </c>
      <c r="H4775">
        <f t="shared" si="148"/>
        <v>0.68416949639812985</v>
      </c>
    </row>
    <row r="4776" spans="6:8">
      <c r="F4776">
        <v>0.77400000000000002</v>
      </c>
      <c r="G4776">
        <f t="shared" si="149"/>
        <v>0.66521147885294718</v>
      </c>
      <c r="H4776">
        <f t="shared" si="148"/>
        <v>0.68438553818841508</v>
      </c>
    </row>
    <row r="4777" spans="6:8">
      <c r="F4777">
        <v>0.77500000000000002</v>
      </c>
      <c r="G4777">
        <f t="shared" si="149"/>
        <v>0.66541226224749017</v>
      </c>
      <c r="H4777">
        <f t="shared" si="148"/>
        <v>0.6846015003234307</v>
      </c>
    </row>
    <row r="4778" spans="6:8">
      <c r="F4778">
        <v>0.7759999999999998</v>
      </c>
      <c r="G4778">
        <f t="shared" si="149"/>
        <v>0.66561299834870902</v>
      </c>
      <c r="H4778">
        <f t="shared" si="148"/>
        <v>0.68481738273930093</v>
      </c>
    </row>
    <row r="4779" spans="6:8">
      <c r="F4779">
        <v>0.77700000000000014</v>
      </c>
      <c r="G4779">
        <f t="shared" si="149"/>
        <v>0.66581368710674138</v>
      </c>
      <c r="H4779">
        <f t="shared" si="148"/>
        <v>0.68503318537227709</v>
      </c>
    </row>
    <row r="4780" spans="6:8">
      <c r="F4780">
        <v>0.77800000000000047</v>
      </c>
      <c r="G4780">
        <f t="shared" si="149"/>
        <v>0.66601432847176545</v>
      </c>
      <c r="H4780">
        <f t="shared" si="148"/>
        <v>0.68524890815873685</v>
      </c>
    </row>
    <row r="4781" spans="6:8">
      <c r="F4781">
        <v>0.77899999999999991</v>
      </c>
      <c r="G4781">
        <f t="shared" si="149"/>
        <v>0.66621492239399949</v>
      </c>
      <c r="H4781">
        <f t="shared" si="148"/>
        <v>0.68546455103518511</v>
      </c>
    </row>
    <row r="4782" spans="6:8">
      <c r="F4782">
        <v>0.78</v>
      </c>
      <c r="G4782">
        <f t="shared" si="149"/>
        <v>0.66641546882370339</v>
      </c>
      <c r="H4782">
        <f t="shared" si="148"/>
        <v>0.6856801139382539</v>
      </c>
    </row>
    <row r="4783" spans="6:8">
      <c r="F4783">
        <v>0.78099999999999969</v>
      </c>
      <c r="G4783">
        <f t="shared" si="149"/>
        <v>0.66661596771117659</v>
      </c>
      <c r="H4783">
        <f t="shared" si="148"/>
        <v>0.68589559680470147</v>
      </c>
    </row>
    <row r="4784" spans="6:8">
      <c r="F4784">
        <v>0.78200000000000003</v>
      </c>
      <c r="G4784">
        <f t="shared" si="149"/>
        <v>0.66681641900676025</v>
      </c>
      <c r="H4784">
        <f t="shared" si="148"/>
        <v>0.68611099957141408</v>
      </c>
    </row>
    <row r="4785" spans="6:8">
      <c r="F4785">
        <v>0.78300000000000036</v>
      </c>
      <c r="G4785">
        <f t="shared" si="149"/>
        <v>0.66701682266083528</v>
      </c>
      <c r="H4785">
        <f t="shared" si="148"/>
        <v>0.68632632217540412</v>
      </c>
    </row>
    <row r="4786" spans="6:8">
      <c r="F4786">
        <v>0.78399999999999981</v>
      </c>
      <c r="G4786">
        <f t="shared" si="149"/>
        <v>0.6672171786238239</v>
      </c>
      <c r="H4786">
        <f t="shared" si="148"/>
        <v>0.68654156455381099</v>
      </c>
    </row>
    <row r="4787" spans="6:8">
      <c r="F4787">
        <v>0.78500000000000003</v>
      </c>
      <c r="G4787">
        <f t="shared" si="149"/>
        <v>0.66741748684618907</v>
      </c>
      <c r="H4787">
        <f t="shared" si="148"/>
        <v>0.68675672664390186</v>
      </c>
    </row>
    <row r="4788" spans="6:8">
      <c r="F4788">
        <v>0.78600000000000048</v>
      </c>
      <c r="G4788">
        <f t="shared" si="149"/>
        <v>0.66761774727843448</v>
      </c>
      <c r="H4788">
        <f t="shared" si="148"/>
        <v>0.68697180838307004</v>
      </c>
    </row>
    <row r="4789" spans="6:8">
      <c r="F4789">
        <v>0.78699999999999992</v>
      </c>
      <c r="G4789">
        <f t="shared" si="149"/>
        <v>0.66781795987110448</v>
      </c>
      <c r="H4789">
        <f t="shared" si="148"/>
        <v>0.6871868097088365</v>
      </c>
    </row>
    <row r="4790" spans="6:8">
      <c r="F4790">
        <v>0.78800000000000026</v>
      </c>
      <c r="G4790">
        <f t="shared" si="149"/>
        <v>0.66801812457478493</v>
      </c>
      <c r="H4790">
        <f t="shared" si="148"/>
        <v>0.68740173055884923</v>
      </c>
    </row>
    <row r="4791" spans="6:8">
      <c r="F4791">
        <v>0.7889999999999997</v>
      </c>
      <c r="G4791">
        <f t="shared" si="149"/>
        <v>0.66821824134010177</v>
      </c>
      <c r="H4791">
        <f t="shared" si="148"/>
        <v>0.68761657087088301</v>
      </c>
    </row>
    <row r="4792" spans="6:8">
      <c r="F4792">
        <v>0.79</v>
      </c>
      <c r="G4792">
        <f t="shared" si="149"/>
        <v>0.66841831011772279</v>
      </c>
      <c r="H4792">
        <f t="shared" si="148"/>
        <v>0.68783133058284041</v>
      </c>
    </row>
    <row r="4793" spans="6:8">
      <c r="F4793">
        <v>0.79100000000000037</v>
      </c>
      <c r="G4793">
        <f t="shared" si="149"/>
        <v>0.6686183308583562</v>
      </c>
      <c r="H4793">
        <f t="shared" si="148"/>
        <v>0.68804600963275042</v>
      </c>
    </row>
    <row r="4794" spans="6:8">
      <c r="F4794">
        <v>0.79199999999999982</v>
      </c>
      <c r="G4794">
        <f t="shared" si="149"/>
        <v>0.66881830351275118</v>
      </c>
      <c r="H4794">
        <f t="shared" si="148"/>
        <v>0.68826060795876942</v>
      </c>
    </row>
    <row r="4795" spans="6:8">
      <c r="F4795">
        <v>0.79300000000000015</v>
      </c>
      <c r="G4795">
        <f t="shared" si="149"/>
        <v>0.66901822803169841</v>
      </c>
      <c r="H4795">
        <f t="shared" si="148"/>
        <v>0.68847512549918144</v>
      </c>
    </row>
    <row r="4796" spans="6:8">
      <c r="F4796">
        <v>0.79400000000000048</v>
      </c>
      <c r="G4796">
        <f t="shared" si="149"/>
        <v>0.66921810436602946</v>
      </c>
      <c r="H4796">
        <f t="shared" si="148"/>
        <v>0.68868956219239719</v>
      </c>
    </row>
    <row r="4797" spans="6:8">
      <c r="F4797">
        <v>0.79500000000000004</v>
      </c>
      <c r="G4797">
        <f t="shared" si="149"/>
        <v>0.66941793246661685</v>
      </c>
      <c r="H4797">
        <f t="shared" si="148"/>
        <v>0.68890391797695461</v>
      </c>
    </row>
    <row r="4798" spans="6:8">
      <c r="F4798">
        <v>0.79600000000000026</v>
      </c>
      <c r="G4798">
        <f t="shared" si="149"/>
        <v>0.66961771228437461</v>
      </c>
      <c r="H4798">
        <f t="shared" si="148"/>
        <v>0.68911819279151942</v>
      </c>
    </row>
    <row r="4799" spans="6:8">
      <c r="F4799">
        <v>0.79699999999999971</v>
      </c>
      <c r="G4799">
        <f t="shared" si="149"/>
        <v>0.66981744377025765</v>
      </c>
      <c r="H4799">
        <f t="shared" si="148"/>
        <v>0.68933238657488383</v>
      </c>
    </row>
    <row r="4800" spans="6:8">
      <c r="F4800">
        <v>0.79800000000000004</v>
      </c>
      <c r="G4800">
        <f t="shared" si="149"/>
        <v>0.6700171268752626</v>
      </c>
      <c r="H4800">
        <f t="shared" si="148"/>
        <v>0.68954649926596823</v>
      </c>
    </row>
    <row r="4801" spans="6:8">
      <c r="F4801">
        <v>0.79900000000000038</v>
      </c>
      <c r="G4801">
        <f t="shared" si="149"/>
        <v>0.67021676155042698</v>
      </c>
      <c r="H4801">
        <f t="shared" si="148"/>
        <v>0.6897605308038196</v>
      </c>
    </row>
    <row r="4802" spans="6:8">
      <c r="F4802">
        <v>0.8</v>
      </c>
      <c r="G4802">
        <f t="shared" si="149"/>
        <v>0.67041634774682946</v>
      </c>
      <c r="H4802">
        <f t="shared" ref="H4802:H4865" si="150">1/(1+EXP(-F4802))</f>
        <v>0.6899744811276125</v>
      </c>
    </row>
    <row r="4803" spans="6:8">
      <c r="F4803">
        <v>0.80100000000000016</v>
      </c>
      <c r="G4803">
        <f t="shared" ref="G4803:G4866" si="151">NORMDIST(F4803,0,PI()/SQRT(3),TRUE)</f>
        <v>0.67061588541559058</v>
      </c>
      <c r="H4803">
        <f t="shared" si="150"/>
        <v>0.69018835017664881</v>
      </c>
    </row>
    <row r="4804" spans="6:8">
      <c r="F4804">
        <v>0.80200000000000049</v>
      </c>
      <c r="G4804">
        <f t="shared" si="151"/>
        <v>0.67081537450787176</v>
      </c>
      <c r="H4804">
        <f t="shared" si="150"/>
        <v>0.69040213789035765</v>
      </c>
    </row>
    <row r="4805" spans="6:8">
      <c r="F4805">
        <v>0.80299999999999994</v>
      </c>
      <c r="G4805">
        <f t="shared" si="151"/>
        <v>0.67101481497487625</v>
      </c>
      <c r="H4805">
        <f t="shared" si="150"/>
        <v>0.69061584420829569</v>
      </c>
    </row>
    <row r="4806" spans="6:8">
      <c r="F4806">
        <v>0.80400000000000027</v>
      </c>
      <c r="G4806">
        <f t="shared" si="151"/>
        <v>0.67121420676784871</v>
      </c>
      <c r="H4806">
        <f t="shared" si="150"/>
        <v>0.69082946907014708</v>
      </c>
    </row>
    <row r="4807" spans="6:8">
      <c r="F4807">
        <v>0.80500000000000005</v>
      </c>
      <c r="G4807">
        <f t="shared" si="151"/>
        <v>0.67141354983807466</v>
      </c>
      <c r="H4807">
        <f t="shared" si="150"/>
        <v>0.69104301241572286</v>
      </c>
    </row>
    <row r="4808" spans="6:8">
      <c r="F4808">
        <v>0.80600000000000005</v>
      </c>
      <c r="G4808">
        <f t="shared" si="151"/>
        <v>0.67161284413688216</v>
      </c>
      <c r="H4808">
        <f t="shared" si="150"/>
        <v>0.69125647418496206</v>
      </c>
    </row>
    <row r="4809" spans="6:8">
      <c r="F4809">
        <v>0.80700000000000038</v>
      </c>
      <c r="G4809">
        <f t="shared" si="151"/>
        <v>0.67181208961563998</v>
      </c>
      <c r="H4809">
        <f t="shared" si="150"/>
        <v>0.69146985431793095</v>
      </c>
    </row>
    <row r="4810" spans="6:8">
      <c r="F4810">
        <v>0.80799999999999983</v>
      </c>
      <c r="G4810">
        <f t="shared" si="151"/>
        <v>0.67201128622575879</v>
      </c>
      <c r="H4810">
        <f t="shared" si="150"/>
        <v>0.69168315275482284</v>
      </c>
    </row>
    <row r="4811" spans="6:8">
      <c r="F4811">
        <v>0.80900000000000016</v>
      </c>
      <c r="G4811">
        <f t="shared" si="151"/>
        <v>0.67221043391869106</v>
      </c>
      <c r="H4811">
        <f t="shared" si="150"/>
        <v>0.69189636943595911</v>
      </c>
    </row>
    <row r="4812" spans="6:8">
      <c r="F4812">
        <v>0.8100000000000005</v>
      </c>
      <c r="G4812">
        <f t="shared" si="151"/>
        <v>0.67240953264593062</v>
      </c>
      <c r="H4812">
        <f t="shared" si="150"/>
        <v>0.6921095043017883</v>
      </c>
    </row>
    <row r="4813" spans="6:8">
      <c r="F4813">
        <v>0.81099999999999994</v>
      </c>
      <c r="G4813">
        <f t="shared" si="151"/>
        <v>0.672608582359013</v>
      </c>
      <c r="H4813">
        <f t="shared" si="150"/>
        <v>0.69232255729288616</v>
      </c>
    </row>
    <row r="4814" spans="6:8">
      <c r="F4814">
        <v>0.81200000000000028</v>
      </c>
      <c r="G4814">
        <f t="shared" si="151"/>
        <v>0.67280758300951582</v>
      </c>
      <c r="H4814">
        <f t="shared" si="150"/>
        <v>0.69253552834995658</v>
      </c>
    </row>
    <row r="4815" spans="6:8">
      <c r="F4815">
        <v>0.81299999999999972</v>
      </c>
      <c r="G4815">
        <f t="shared" si="151"/>
        <v>0.67300653454905779</v>
      </c>
      <c r="H4815">
        <f t="shared" si="150"/>
        <v>0.69274841741383042</v>
      </c>
    </row>
    <row r="4816" spans="6:8">
      <c r="F4816">
        <v>0.81400000000000006</v>
      </c>
      <c r="G4816">
        <f t="shared" si="151"/>
        <v>0.67320543692930035</v>
      </c>
      <c r="H4816">
        <f t="shared" si="150"/>
        <v>0.69296122442546626</v>
      </c>
    </row>
    <row r="4817" spans="6:8">
      <c r="F4817">
        <v>0.81499999999999995</v>
      </c>
      <c r="G4817">
        <f t="shared" si="151"/>
        <v>0.67340429010194591</v>
      </c>
      <c r="H4817">
        <f t="shared" si="150"/>
        <v>0.69317394932595011</v>
      </c>
    </row>
    <row r="4818" spans="6:8">
      <c r="F4818">
        <v>0.81599999999999984</v>
      </c>
      <c r="G4818">
        <f t="shared" si="151"/>
        <v>0.67360309401873908</v>
      </c>
      <c r="H4818">
        <f t="shared" si="150"/>
        <v>0.69338659205649567</v>
      </c>
    </row>
    <row r="4819" spans="6:8">
      <c r="F4819">
        <v>0.81700000000000017</v>
      </c>
      <c r="G4819">
        <f t="shared" si="151"/>
        <v>0.67380184863146653</v>
      </c>
      <c r="H4819">
        <f t="shared" si="150"/>
        <v>0.69359915255844407</v>
      </c>
    </row>
    <row r="4820" spans="6:8">
      <c r="F4820">
        <v>0.8180000000000005</v>
      </c>
      <c r="G4820">
        <f t="shared" si="151"/>
        <v>0.67400055389195657</v>
      </c>
      <c r="H4820">
        <f t="shared" si="150"/>
        <v>0.69381163077326391</v>
      </c>
    </row>
    <row r="4821" spans="6:8">
      <c r="F4821">
        <v>0.81899999999999995</v>
      </c>
      <c r="G4821">
        <f t="shared" si="151"/>
        <v>0.67419920975207925</v>
      </c>
      <c r="H4821">
        <f t="shared" si="150"/>
        <v>0.69402402664255136</v>
      </c>
    </row>
    <row r="4822" spans="6:8">
      <c r="F4822">
        <v>0.82</v>
      </c>
      <c r="G4822">
        <f t="shared" si="151"/>
        <v>0.67439781616374739</v>
      </c>
      <c r="H4822">
        <f t="shared" si="150"/>
        <v>0.69423634010803048</v>
      </c>
    </row>
    <row r="4823" spans="6:8">
      <c r="F4823">
        <v>0.82099999999999973</v>
      </c>
      <c r="G4823">
        <f t="shared" si="151"/>
        <v>0.67459637307891529</v>
      </c>
      <c r="H4823">
        <f t="shared" si="150"/>
        <v>0.69444857111155256</v>
      </c>
    </row>
    <row r="4824" spans="6:8">
      <c r="F4824">
        <v>0.82200000000000006</v>
      </c>
      <c r="G4824">
        <f t="shared" si="151"/>
        <v>0.67479488044957936</v>
      </c>
      <c r="H4824">
        <f t="shared" si="150"/>
        <v>0.69466071959509679</v>
      </c>
    </row>
    <row r="4825" spans="6:8">
      <c r="F4825">
        <v>0.8230000000000004</v>
      </c>
      <c r="G4825">
        <f t="shared" si="151"/>
        <v>0.67499333822777829</v>
      </c>
      <c r="H4825">
        <f t="shared" si="150"/>
        <v>0.69487278550076959</v>
      </c>
    </row>
    <row r="4826" spans="6:8">
      <c r="F4826">
        <v>0.82399999999999984</v>
      </c>
      <c r="G4826">
        <f t="shared" si="151"/>
        <v>0.67519174636559232</v>
      </c>
      <c r="H4826">
        <f t="shared" si="150"/>
        <v>0.69508476877080505</v>
      </c>
    </row>
    <row r="4827" spans="6:8">
      <c r="F4827">
        <v>0.82499999999999996</v>
      </c>
      <c r="G4827">
        <f t="shared" si="151"/>
        <v>0.67539010481514472</v>
      </c>
      <c r="H4827">
        <f t="shared" si="150"/>
        <v>0.69529666934756529</v>
      </c>
    </row>
    <row r="4828" spans="6:8">
      <c r="F4828">
        <v>0.82600000000000051</v>
      </c>
      <c r="G4828">
        <f t="shared" si="151"/>
        <v>0.67558841352860055</v>
      </c>
      <c r="H4828">
        <f t="shared" si="150"/>
        <v>0.69550848717353986</v>
      </c>
    </row>
    <row r="4829" spans="6:8">
      <c r="F4829">
        <v>0.82699999999999996</v>
      </c>
      <c r="G4829">
        <f t="shared" si="151"/>
        <v>0.67578667245816659</v>
      </c>
      <c r="H4829">
        <f t="shared" si="150"/>
        <v>0.69572022219134522</v>
      </c>
    </row>
    <row r="4830" spans="6:8">
      <c r="F4830">
        <v>0.82800000000000029</v>
      </c>
      <c r="G4830">
        <f t="shared" si="151"/>
        <v>0.67598488155609293</v>
      </c>
      <c r="H4830">
        <f t="shared" si="150"/>
        <v>0.69593187434372672</v>
      </c>
    </row>
    <row r="4831" spans="6:8">
      <c r="F4831">
        <v>0.82899999999999974</v>
      </c>
      <c r="G4831">
        <f t="shared" si="151"/>
        <v>0.67618304077467095</v>
      </c>
      <c r="H4831">
        <f t="shared" si="150"/>
        <v>0.69614344357355618</v>
      </c>
    </row>
    <row r="4832" spans="6:8">
      <c r="F4832">
        <v>0.83</v>
      </c>
      <c r="G4832">
        <f t="shared" si="151"/>
        <v>0.67638115006623512</v>
      </c>
      <c r="H4832">
        <f t="shared" si="150"/>
        <v>0.69635492982383418</v>
      </c>
    </row>
    <row r="4833" spans="6:8">
      <c r="F4833">
        <v>0.83100000000000041</v>
      </c>
      <c r="G4833">
        <f t="shared" si="151"/>
        <v>0.67657920938316163</v>
      </c>
      <c r="H4833">
        <f t="shared" si="150"/>
        <v>0.69656633303768789</v>
      </c>
    </row>
    <row r="4834" spans="6:8">
      <c r="F4834">
        <v>0.83199999999999985</v>
      </c>
      <c r="G4834">
        <f t="shared" si="151"/>
        <v>0.67677721867786944</v>
      </c>
      <c r="H4834">
        <f t="shared" si="150"/>
        <v>0.6967776531583727</v>
      </c>
    </row>
    <row r="4835" spans="6:8">
      <c r="F4835">
        <v>0.83300000000000018</v>
      </c>
      <c r="G4835">
        <f t="shared" si="151"/>
        <v>0.67697517790282002</v>
      </c>
      <c r="H4835">
        <f t="shared" si="150"/>
        <v>0.69698889012927179</v>
      </c>
    </row>
    <row r="4836" spans="6:8">
      <c r="F4836">
        <v>0.83400000000000052</v>
      </c>
      <c r="G4836">
        <f t="shared" si="151"/>
        <v>0.67717308701051704</v>
      </c>
      <c r="H4836">
        <f t="shared" si="150"/>
        <v>0.69720004389389567</v>
      </c>
    </row>
    <row r="4837" spans="6:8">
      <c r="F4837">
        <v>0.83499999999999996</v>
      </c>
      <c r="G4837">
        <f t="shared" si="151"/>
        <v>0.67737094595350666</v>
      </c>
      <c r="H4837">
        <f t="shared" si="150"/>
        <v>0.69741111439588233</v>
      </c>
    </row>
    <row r="4838" spans="6:8">
      <c r="F4838">
        <v>0.8360000000000003</v>
      </c>
      <c r="G4838">
        <f t="shared" si="151"/>
        <v>0.67756875468437783</v>
      </c>
      <c r="H4838">
        <f t="shared" si="150"/>
        <v>0.69762210157899807</v>
      </c>
    </row>
    <row r="4839" spans="6:8">
      <c r="F4839">
        <v>0.83699999999999974</v>
      </c>
      <c r="G4839">
        <f t="shared" si="151"/>
        <v>0.67776651315576153</v>
      </c>
      <c r="H4839">
        <f t="shared" si="150"/>
        <v>0.69783300538713633</v>
      </c>
    </row>
    <row r="4840" spans="6:8">
      <c r="F4840">
        <v>0.83800000000000008</v>
      </c>
      <c r="G4840">
        <f t="shared" si="151"/>
        <v>0.67796422132033218</v>
      </c>
      <c r="H4840">
        <f t="shared" si="150"/>
        <v>0.69804382576431878</v>
      </c>
    </row>
    <row r="4841" spans="6:8">
      <c r="F4841">
        <v>0.83900000000000041</v>
      </c>
      <c r="G4841">
        <f t="shared" si="151"/>
        <v>0.67816187913080594</v>
      </c>
      <c r="H4841">
        <f t="shared" si="150"/>
        <v>0.6982545626546941</v>
      </c>
    </row>
    <row r="4842" spans="6:8">
      <c r="F4842">
        <v>0.84</v>
      </c>
      <c r="G4842">
        <f t="shared" si="151"/>
        <v>0.67835948653994205</v>
      </c>
      <c r="H4842">
        <f t="shared" si="150"/>
        <v>0.69846521600253875</v>
      </c>
    </row>
    <row r="4843" spans="6:8">
      <c r="F4843">
        <v>0.84100000000000019</v>
      </c>
      <c r="G4843">
        <f t="shared" si="151"/>
        <v>0.67855704350054247</v>
      </c>
      <c r="H4843">
        <f t="shared" si="150"/>
        <v>0.69867578575225753</v>
      </c>
    </row>
    <row r="4844" spans="6:8">
      <c r="F4844">
        <v>0.84200000000000053</v>
      </c>
      <c r="G4844">
        <f t="shared" si="151"/>
        <v>0.6787545499654517</v>
      </c>
      <c r="H4844">
        <f t="shared" si="150"/>
        <v>0.69888627184838237</v>
      </c>
    </row>
    <row r="4845" spans="6:8">
      <c r="F4845">
        <v>0.84299999999999997</v>
      </c>
      <c r="G4845">
        <f t="shared" si="151"/>
        <v>0.67895200588755689</v>
      </c>
      <c r="H4845">
        <f t="shared" si="150"/>
        <v>0.69909667423557253</v>
      </c>
    </row>
    <row r="4846" spans="6:8">
      <c r="F4846">
        <v>0.84400000000000031</v>
      </c>
      <c r="G4846">
        <f t="shared" si="151"/>
        <v>0.67914941121978856</v>
      </c>
      <c r="H4846">
        <f t="shared" si="150"/>
        <v>0.69930699285861608</v>
      </c>
    </row>
    <row r="4847" spans="6:8">
      <c r="F4847">
        <v>0.84499999999999997</v>
      </c>
      <c r="G4847">
        <f t="shared" si="151"/>
        <v>0.67934676591511922</v>
      </c>
      <c r="H4847">
        <f t="shared" si="150"/>
        <v>0.69951722766242741</v>
      </c>
    </row>
    <row r="4848" spans="6:8">
      <c r="F4848">
        <v>0.84600000000000009</v>
      </c>
      <c r="G4848">
        <f t="shared" si="151"/>
        <v>0.67954406992656491</v>
      </c>
      <c r="H4848">
        <f t="shared" si="150"/>
        <v>0.69972737859204992</v>
      </c>
    </row>
    <row r="4849" spans="6:8">
      <c r="F4849">
        <v>0.84700000000000042</v>
      </c>
      <c r="G4849">
        <f t="shared" si="151"/>
        <v>0.67974132320718406</v>
      </c>
      <c r="H4849">
        <f t="shared" si="150"/>
        <v>0.69993744559265392</v>
      </c>
    </row>
    <row r="4850" spans="6:8">
      <c r="F4850">
        <v>0.84799999999999986</v>
      </c>
      <c r="G4850">
        <f t="shared" si="151"/>
        <v>0.67993852571007818</v>
      </c>
      <c r="H4850">
        <f t="shared" si="150"/>
        <v>0.70014742860953705</v>
      </c>
    </row>
    <row r="4851" spans="6:8">
      <c r="F4851">
        <v>0.8490000000000002</v>
      </c>
      <c r="G4851">
        <f t="shared" si="151"/>
        <v>0.68013567738839198</v>
      </c>
      <c r="H4851">
        <f t="shared" si="150"/>
        <v>0.70035732758812563</v>
      </c>
    </row>
    <row r="4852" spans="6:8">
      <c r="F4852">
        <v>0.85000000000000053</v>
      </c>
      <c r="G4852">
        <f t="shared" si="151"/>
        <v>0.68033277819531279</v>
      </c>
      <c r="H4852">
        <f t="shared" si="150"/>
        <v>0.70056714247397311</v>
      </c>
    </row>
    <row r="4853" spans="6:8">
      <c r="F4853">
        <v>0.85099999999999998</v>
      </c>
      <c r="G4853">
        <f t="shared" si="151"/>
        <v>0.68052982808407081</v>
      </c>
      <c r="H4853">
        <f t="shared" si="150"/>
        <v>0.70077687321276028</v>
      </c>
    </row>
    <row r="4854" spans="6:8">
      <c r="F4854">
        <v>0.85200000000000031</v>
      </c>
      <c r="G4854">
        <f t="shared" si="151"/>
        <v>0.68072682700793996</v>
      </c>
      <c r="H4854">
        <f t="shared" si="150"/>
        <v>0.70098651975029647</v>
      </c>
    </row>
    <row r="4855" spans="6:8">
      <c r="F4855">
        <v>0.85299999999999976</v>
      </c>
      <c r="G4855">
        <f t="shared" si="151"/>
        <v>0.68092377492023637</v>
      </c>
      <c r="H4855">
        <f t="shared" si="150"/>
        <v>0.70119608203251771</v>
      </c>
    </row>
    <row r="4856" spans="6:8">
      <c r="F4856">
        <v>0.85400000000000009</v>
      </c>
      <c r="G4856">
        <f t="shared" si="151"/>
        <v>0.68112067177432001</v>
      </c>
      <c r="H4856">
        <f t="shared" si="150"/>
        <v>0.70140556000548848</v>
      </c>
    </row>
    <row r="4857" spans="6:8">
      <c r="F4857">
        <v>0.85499999999999998</v>
      </c>
      <c r="G4857">
        <f t="shared" si="151"/>
        <v>0.68131751752359326</v>
      </c>
      <c r="H4857">
        <f t="shared" si="150"/>
        <v>0.70161495361540072</v>
      </c>
    </row>
    <row r="4858" spans="6:8">
      <c r="F4858">
        <v>0.85599999999999987</v>
      </c>
      <c r="G4858">
        <f t="shared" si="151"/>
        <v>0.68151431212150237</v>
      </c>
      <c r="H4858">
        <f t="shared" si="150"/>
        <v>0.70182426280857357</v>
      </c>
    </row>
    <row r="4859" spans="6:8">
      <c r="F4859">
        <v>0.85700000000000021</v>
      </c>
      <c r="G4859">
        <f t="shared" si="151"/>
        <v>0.68171105552153655</v>
      </c>
      <c r="H4859">
        <f t="shared" si="150"/>
        <v>0.70203348753145467</v>
      </c>
    </row>
    <row r="4860" spans="6:8">
      <c r="F4860">
        <v>0.85800000000000054</v>
      </c>
      <c r="G4860">
        <f t="shared" si="151"/>
        <v>0.68190774767722795</v>
      </c>
      <c r="H4860">
        <f t="shared" si="150"/>
        <v>0.7022426277306183</v>
      </c>
    </row>
    <row r="4861" spans="6:8">
      <c r="F4861">
        <v>0.85899999999999999</v>
      </c>
      <c r="G4861">
        <f t="shared" si="151"/>
        <v>0.68210438854215183</v>
      </c>
      <c r="H4861">
        <f t="shared" si="150"/>
        <v>0.7024516833527672</v>
      </c>
    </row>
    <row r="4862" spans="6:8">
      <c r="F4862">
        <v>0.86</v>
      </c>
      <c r="G4862">
        <f t="shared" si="151"/>
        <v>0.68230097806992751</v>
      </c>
      <c r="H4862">
        <f t="shared" si="150"/>
        <v>0.70266065434473146</v>
      </c>
    </row>
    <row r="4863" spans="6:8">
      <c r="F4863">
        <v>0.86099999999999977</v>
      </c>
      <c r="G4863">
        <f t="shared" si="151"/>
        <v>0.68249751621421695</v>
      </c>
      <c r="H4863">
        <f t="shared" si="150"/>
        <v>0.70286954065346874</v>
      </c>
    </row>
    <row r="4864" spans="6:8">
      <c r="F4864">
        <v>0.8620000000000001</v>
      </c>
      <c r="G4864">
        <f t="shared" si="151"/>
        <v>0.68269400292872595</v>
      </c>
      <c r="H4864">
        <f t="shared" si="150"/>
        <v>0.70307834222606469</v>
      </c>
    </row>
    <row r="4865" spans="6:8">
      <c r="F4865">
        <v>0.86300000000000043</v>
      </c>
      <c r="G4865">
        <f t="shared" si="151"/>
        <v>0.68289043816720307</v>
      </c>
      <c r="H4865">
        <f t="shared" si="150"/>
        <v>0.70328705900973199</v>
      </c>
    </row>
    <row r="4866" spans="6:8">
      <c r="F4866">
        <v>0.86399999999999988</v>
      </c>
      <c r="G4866">
        <f t="shared" si="151"/>
        <v>0.68308682188344061</v>
      </c>
      <c r="H4866">
        <f t="shared" ref="H4866:H4929" si="152">1/(1+EXP(-F4866))</f>
        <v>0.70349569095181108</v>
      </c>
    </row>
    <row r="4867" spans="6:8">
      <c r="F4867">
        <v>0.86499999999999999</v>
      </c>
      <c r="G4867">
        <f t="shared" ref="G4867:G4930" si="153">NORMDIST(F4867,0,PI()/SQRT(3),TRUE)</f>
        <v>0.68328315403127471</v>
      </c>
      <c r="H4867">
        <f t="shared" si="152"/>
        <v>0.70370423799977067</v>
      </c>
    </row>
    <row r="4868" spans="6:8">
      <c r="F4868">
        <v>0.86599999999999966</v>
      </c>
      <c r="G4868">
        <f t="shared" si="153"/>
        <v>0.68347943456458404</v>
      </c>
      <c r="H4868">
        <f t="shared" si="152"/>
        <v>0.70391270010120621</v>
      </c>
    </row>
    <row r="4869" spans="6:8">
      <c r="F4869">
        <v>0.86699999999999999</v>
      </c>
      <c r="G4869">
        <f t="shared" si="153"/>
        <v>0.68367566343729191</v>
      </c>
      <c r="H4869">
        <f t="shared" si="152"/>
        <v>0.70412107720384132</v>
      </c>
    </row>
    <row r="4870" spans="6:8">
      <c r="F4870">
        <v>0.86800000000000033</v>
      </c>
      <c r="G4870">
        <f t="shared" si="153"/>
        <v>0.68387184060336426</v>
      </c>
      <c r="H4870">
        <f t="shared" si="152"/>
        <v>0.7043293692555268</v>
      </c>
    </row>
    <row r="4871" spans="6:8">
      <c r="F4871">
        <v>0.86899999999999977</v>
      </c>
      <c r="G4871">
        <f t="shared" si="153"/>
        <v>0.68406796601681052</v>
      </c>
      <c r="H4871">
        <f t="shared" si="152"/>
        <v>0.70453757620424118</v>
      </c>
    </row>
    <row r="4872" spans="6:8">
      <c r="F4872">
        <v>0.87</v>
      </c>
      <c r="G4872">
        <f t="shared" si="153"/>
        <v>0.6842640396316847</v>
      </c>
      <c r="H4872">
        <f t="shared" si="152"/>
        <v>0.70474569799809106</v>
      </c>
    </row>
    <row r="4873" spans="6:8">
      <c r="F4873">
        <v>0.87100000000000044</v>
      </c>
      <c r="G4873">
        <f t="shared" si="153"/>
        <v>0.68446006140208371</v>
      </c>
      <c r="H4873">
        <f t="shared" si="152"/>
        <v>0.70495373458530985</v>
      </c>
    </row>
    <row r="4874" spans="6:8">
      <c r="F4874">
        <v>0.87199999999999989</v>
      </c>
      <c r="G4874">
        <f t="shared" si="153"/>
        <v>0.6846560312821478</v>
      </c>
      <c r="H4874">
        <f t="shared" si="152"/>
        <v>0.70516168591425843</v>
      </c>
    </row>
    <row r="4875" spans="6:8">
      <c r="F4875">
        <v>0.87300000000000022</v>
      </c>
      <c r="G4875">
        <f t="shared" si="153"/>
        <v>0.68485194922606163</v>
      </c>
      <c r="H4875">
        <f t="shared" si="152"/>
        <v>0.70536955193342621</v>
      </c>
    </row>
    <row r="4876" spans="6:8">
      <c r="F4876">
        <v>0.87399999999999967</v>
      </c>
      <c r="G4876">
        <f t="shared" si="153"/>
        <v>0.68504781518805313</v>
      </c>
      <c r="H4876">
        <f t="shared" si="152"/>
        <v>0.70557733259142907</v>
      </c>
    </row>
    <row r="4877" spans="6:8">
      <c r="F4877">
        <v>0.875</v>
      </c>
      <c r="G4877">
        <f t="shared" si="153"/>
        <v>0.68524362912239423</v>
      </c>
      <c r="H4877">
        <f t="shared" si="152"/>
        <v>0.70578502783701125</v>
      </c>
    </row>
    <row r="4878" spans="6:8">
      <c r="F4878">
        <v>0.87600000000000033</v>
      </c>
      <c r="G4878">
        <f t="shared" si="153"/>
        <v>0.68543939098340056</v>
      </c>
      <c r="H4878">
        <f t="shared" si="152"/>
        <v>0.70599263761904385</v>
      </c>
    </row>
    <row r="4879" spans="6:8">
      <c r="F4879">
        <v>0.87699999999999978</v>
      </c>
      <c r="G4879">
        <f t="shared" si="153"/>
        <v>0.68563510072543121</v>
      </c>
      <c r="H4879">
        <f t="shared" si="152"/>
        <v>0.70620016188652557</v>
      </c>
    </row>
    <row r="4880" spans="6:8">
      <c r="F4880">
        <v>0.87800000000000011</v>
      </c>
      <c r="G4880">
        <f t="shared" si="153"/>
        <v>0.68583075830288953</v>
      </c>
      <c r="H4880">
        <f t="shared" si="152"/>
        <v>0.7064076005885831</v>
      </c>
    </row>
    <row r="4881" spans="6:8">
      <c r="F4881">
        <v>0.87900000000000045</v>
      </c>
      <c r="G4881">
        <f t="shared" si="153"/>
        <v>0.68602636367022274</v>
      </c>
      <c r="H4881">
        <f t="shared" si="152"/>
        <v>0.70661495367447014</v>
      </c>
    </row>
    <row r="4882" spans="6:8">
      <c r="F4882">
        <v>0.88</v>
      </c>
      <c r="G4882">
        <f t="shared" si="153"/>
        <v>0.68622191678192135</v>
      </c>
      <c r="H4882">
        <f t="shared" si="152"/>
        <v>0.70682222109356763</v>
      </c>
    </row>
    <row r="4883" spans="6:8">
      <c r="F4883">
        <v>0.88100000000000023</v>
      </c>
      <c r="G4883">
        <f t="shared" si="153"/>
        <v>0.68641741759252073</v>
      </c>
      <c r="H4883">
        <f t="shared" si="152"/>
        <v>0.70702940279538462</v>
      </c>
    </row>
    <row r="4884" spans="6:8">
      <c r="F4884">
        <v>0.88199999999999967</v>
      </c>
      <c r="G4884">
        <f t="shared" si="153"/>
        <v>0.68661286605659932</v>
      </c>
      <c r="H4884">
        <f t="shared" si="152"/>
        <v>0.70723649872955718</v>
      </c>
    </row>
    <row r="4885" spans="6:8">
      <c r="F4885">
        <v>0.88300000000000001</v>
      </c>
      <c r="G4885">
        <f t="shared" si="153"/>
        <v>0.68680826212878021</v>
      </c>
      <c r="H4885">
        <f t="shared" si="152"/>
        <v>0.70744350884584906</v>
      </c>
    </row>
    <row r="4886" spans="6:8">
      <c r="F4886">
        <v>0.88400000000000034</v>
      </c>
      <c r="G4886">
        <f t="shared" si="153"/>
        <v>0.68700360576373021</v>
      </c>
      <c r="H4886">
        <f t="shared" si="152"/>
        <v>0.70765043309415099</v>
      </c>
    </row>
    <row r="4887" spans="6:8">
      <c r="F4887">
        <v>0.88500000000000001</v>
      </c>
      <c r="G4887">
        <f t="shared" si="153"/>
        <v>0.68719889691615976</v>
      </c>
      <c r="H4887">
        <f t="shared" si="152"/>
        <v>0.7078572714244814</v>
      </c>
    </row>
    <row r="4888" spans="6:8">
      <c r="F4888">
        <v>0.88600000000000012</v>
      </c>
      <c r="G4888">
        <f t="shared" si="153"/>
        <v>0.68739413554082429</v>
      </c>
      <c r="H4888">
        <f t="shared" si="152"/>
        <v>0.70806402378698596</v>
      </c>
    </row>
    <row r="4889" spans="6:8">
      <c r="F4889">
        <v>0.88700000000000045</v>
      </c>
      <c r="G4889">
        <f t="shared" si="153"/>
        <v>0.68758932159252273</v>
      </c>
      <c r="H4889">
        <f t="shared" si="152"/>
        <v>0.70827069013193822</v>
      </c>
    </row>
    <row r="4890" spans="6:8">
      <c r="F4890">
        <v>0.8879999999999999</v>
      </c>
      <c r="G4890">
        <f t="shared" si="153"/>
        <v>0.68778445502609786</v>
      </c>
      <c r="H4890">
        <f t="shared" si="152"/>
        <v>0.70847727040973796</v>
      </c>
    </row>
    <row r="4891" spans="6:8">
      <c r="F4891">
        <v>0.88900000000000023</v>
      </c>
      <c r="G4891">
        <f t="shared" si="153"/>
        <v>0.68797953579643734</v>
      </c>
      <c r="H4891">
        <f t="shared" si="152"/>
        <v>0.70868376457091364</v>
      </c>
    </row>
    <row r="4892" spans="6:8">
      <c r="F4892">
        <v>0.89</v>
      </c>
      <c r="G4892">
        <f t="shared" si="153"/>
        <v>0.68817456385847253</v>
      </c>
      <c r="H4892">
        <f t="shared" si="152"/>
        <v>0.70889017256611986</v>
      </c>
    </row>
    <row r="4893" spans="6:8">
      <c r="F4893">
        <v>0.89100000000000001</v>
      </c>
      <c r="G4893">
        <f t="shared" si="153"/>
        <v>0.68836953916717913</v>
      </c>
      <c r="H4893">
        <f t="shared" si="152"/>
        <v>0.70909649434613953</v>
      </c>
    </row>
    <row r="4894" spans="6:8">
      <c r="F4894">
        <v>0.89200000000000035</v>
      </c>
      <c r="G4894">
        <f t="shared" si="153"/>
        <v>0.68856446167757734</v>
      </c>
      <c r="H4894">
        <f t="shared" si="152"/>
        <v>0.70930272986188214</v>
      </c>
    </row>
    <row r="4895" spans="6:8">
      <c r="F4895">
        <v>0.89299999999999979</v>
      </c>
      <c r="G4895">
        <f t="shared" si="153"/>
        <v>0.688759331344731</v>
      </c>
      <c r="H4895">
        <f t="shared" si="152"/>
        <v>0.70950887906438442</v>
      </c>
    </row>
    <row r="4896" spans="6:8">
      <c r="F4896">
        <v>0.89400000000000013</v>
      </c>
      <c r="G4896">
        <f t="shared" si="153"/>
        <v>0.688954148123749</v>
      </c>
      <c r="H4896">
        <f t="shared" si="152"/>
        <v>0.70971494190481099</v>
      </c>
    </row>
    <row r="4897" spans="6:8">
      <c r="F4897">
        <v>0.89500000000000002</v>
      </c>
      <c r="G4897">
        <f t="shared" si="153"/>
        <v>0.68914891196978389</v>
      </c>
      <c r="H4897">
        <f t="shared" si="152"/>
        <v>0.70992091833445325</v>
      </c>
    </row>
    <row r="4898" spans="6:8">
      <c r="F4898">
        <v>0.89599999999999991</v>
      </c>
      <c r="G4898">
        <f t="shared" si="153"/>
        <v>0.68934362283803297</v>
      </c>
      <c r="H4898">
        <f t="shared" si="152"/>
        <v>0.71012680830472963</v>
      </c>
    </row>
    <row r="4899" spans="6:8">
      <c r="F4899">
        <v>0.89700000000000024</v>
      </c>
      <c r="G4899">
        <f t="shared" si="153"/>
        <v>0.68953828068373813</v>
      </c>
      <c r="H4899">
        <f t="shared" si="152"/>
        <v>0.71033261176718643</v>
      </c>
    </row>
    <row r="4900" spans="6:8">
      <c r="F4900">
        <v>0.89799999999999969</v>
      </c>
      <c r="G4900">
        <f t="shared" si="153"/>
        <v>0.68973288546218492</v>
      </c>
      <c r="H4900">
        <f t="shared" si="152"/>
        <v>0.71053832867349631</v>
      </c>
    </row>
    <row r="4901" spans="6:8">
      <c r="F4901">
        <v>0.89900000000000002</v>
      </c>
      <c r="G4901">
        <f t="shared" si="153"/>
        <v>0.68992743712870419</v>
      </c>
      <c r="H4901">
        <f t="shared" si="152"/>
        <v>0.71074395897545972</v>
      </c>
    </row>
    <row r="4902" spans="6:8">
      <c r="F4902">
        <v>0.9</v>
      </c>
      <c r="G4902">
        <f t="shared" si="153"/>
        <v>0.69012193563867075</v>
      </c>
      <c r="H4902">
        <f t="shared" si="152"/>
        <v>0.71094950262500389</v>
      </c>
    </row>
    <row r="4903" spans="6:8">
      <c r="F4903">
        <v>0.9009999999999998</v>
      </c>
      <c r="G4903">
        <f t="shared" si="153"/>
        <v>0.69031638094750403</v>
      </c>
      <c r="H4903">
        <f t="shared" si="152"/>
        <v>0.71115495957418351</v>
      </c>
    </row>
    <row r="4904" spans="6:8">
      <c r="F4904">
        <v>0.90200000000000014</v>
      </c>
      <c r="G4904">
        <f t="shared" si="153"/>
        <v>0.69051077301066821</v>
      </c>
      <c r="H4904">
        <f t="shared" si="152"/>
        <v>0.71136032977518027</v>
      </c>
    </row>
    <row r="4905" spans="6:8">
      <c r="F4905">
        <v>0.90300000000000047</v>
      </c>
      <c r="G4905">
        <f t="shared" si="153"/>
        <v>0.69070511178367155</v>
      </c>
      <c r="H4905">
        <f t="shared" si="152"/>
        <v>0.71156561318030243</v>
      </c>
    </row>
    <row r="4906" spans="6:8">
      <c r="F4906">
        <v>0.90399999999999991</v>
      </c>
      <c r="G4906">
        <f t="shared" si="153"/>
        <v>0.69089939722206717</v>
      </c>
      <c r="H4906">
        <f t="shared" si="152"/>
        <v>0.71177080974198581</v>
      </c>
    </row>
    <row r="4907" spans="6:8">
      <c r="F4907">
        <v>0.90500000000000003</v>
      </c>
      <c r="G4907">
        <f t="shared" si="153"/>
        <v>0.69109362928145313</v>
      </c>
      <c r="H4907">
        <f t="shared" si="152"/>
        <v>0.71197591941279348</v>
      </c>
    </row>
    <row r="4908" spans="6:8">
      <c r="F4908">
        <v>0.90599999999999969</v>
      </c>
      <c r="G4908">
        <f t="shared" si="153"/>
        <v>0.69128780791747158</v>
      </c>
      <c r="H4908">
        <f t="shared" si="152"/>
        <v>0.71218094214541516</v>
      </c>
    </row>
    <row r="4909" spans="6:8">
      <c r="F4909">
        <v>0.90700000000000003</v>
      </c>
      <c r="G4909">
        <f t="shared" si="153"/>
        <v>0.69148193308580985</v>
      </c>
      <c r="H4909">
        <f t="shared" si="152"/>
        <v>0.7123858778926675</v>
      </c>
    </row>
    <row r="4910" spans="6:8">
      <c r="F4910">
        <v>0.90800000000000036</v>
      </c>
      <c r="G4910">
        <f t="shared" si="153"/>
        <v>0.69167600474219948</v>
      </c>
      <c r="H4910">
        <f t="shared" si="152"/>
        <v>0.71259072660749456</v>
      </c>
    </row>
    <row r="4911" spans="6:8">
      <c r="F4911">
        <v>0.90899999999999981</v>
      </c>
      <c r="G4911">
        <f t="shared" si="153"/>
        <v>0.69187002284241683</v>
      </c>
      <c r="H4911">
        <f t="shared" si="152"/>
        <v>0.71279548824296646</v>
      </c>
    </row>
    <row r="4912" spans="6:8">
      <c r="F4912">
        <v>0.91</v>
      </c>
      <c r="G4912">
        <f t="shared" si="153"/>
        <v>0.69206398734228347</v>
      </c>
      <c r="H4912">
        <f t="shared" si="152"/>
        <v>0.71300016275228162</v>
      </c>
    </row>
    <row r="4913" spans="6:8">
      <c r="F4913">
        <v>0.91100000000000048</v>
      </c>
      <c r="G4913">
        <f t="shared" si="153"/>
        <v>0.69225789819766548</v>
      </c>
      <c r="H4913">
        <f t="shared" si="152"/>
        <v>0.71320475008876438</v>
      </c>
    </row>
    <row r="4914" spans="6:8">
      <c r="F4914">
        <v>0.91199999999999992</v>
      </c>
      <c r="G4914">
        <f t="shared" si="153"/>
        <v>0.69245175536447312</v>
      </c>
      <c r="H4914">
        <f t="shared" si="152"/>
        <v>0.71340925020586576</v>
      </c>
    </row>
    <row r="4915" spans="6:8">
      <c r="F4915">
        <v>0.91300000000000026</v>
      </c>
      <c r="G4915">
        <f t="shared" si="153"/>
        <v>0.69264555879866285</v>
      </c>
      <c r="H4915">
        <f t="shared" si="152"/>
        <v>0.71361366305716467</v>
      </c>
    </row>
    <row r="4916" spans="6:8">
      <c r="F4916">
        <v>0.9139999999999997</v>
      </c>
      <c r="G4916">
        <f t="shared" si="153"/>
        <v>0.69283930845623487</v>
      </c>
      <c r="H4916">
        <f t="shared" si="152"/>
        <v>0.7138179885963658</v>
      </c>
    </row>
    <row r="4917" spans="6:8">
      <c r="F4917">
        <v>0.91500000000000004</v>
      </c>
      <c r="G4917">
        <f t="shared" si="153"/>
        <v>0.69303300429323478</v>
      </c>
      <c r="H4917">
        <f t="shared" si="152"/>
        <v>0.71402222677730165</v>
      </c>
    </row>
    <row r="4918" spans="6:8">
      <c r="F4918">
        <v>0.91600000000000037</v>
      </c>
      <c r="G4918">
        <f t="shared" si="153"/>
        <v>0.69322664626575281</v>
      </c>
      <c r="H4918">
        <f t="shared" si="152"/>
        <v>0.7142263775539307</v>
      </c>
    </row>
    <row r="4919" spans="6:8">
      <c r="F4919">
        <v>0.91699999999999982</v>
      </c>
      <c r="G4919">
        <f t="shared" si="153"/>
        <v>0.69342023432992428</v>
      </c>
      <c r="H4919">
        <f t="shared" si="152"/>
        <v>0.71443044088033814</v>
      </c>
    </row>
    <row r="4920" spans="6:8">
      <c r="F4920">
        <v>0.91800000000000015</v>
      </c>
      <c r="G4920">
        <f t="shared" si="153"/>
        <v>0.6936137684419299</v>
      </c>
      <c r="H4920">
        <f t="shared" si="152"/>
        <v>0.7146344167107368</v>
      </c>
    </row>
    <row r="4921" spans="6:8">
      <c r="F4921">
        <v>0.91900000000000048</v>
      </c>
      <c r="G4921">
        <f t="shared" si="153"/>
        <v>0.69380724855799447</v>
      </c>
      <c r="H4921">
        <f t="shared" si="152"/>
        <v>0.71483830499946555</v>
      </c>
    </row>
    <row r="4922" spans="6:8">
      <c r="F4922">
        <v>0.92</v>
      </c>
      <c r="G4922">
        <f t="shared" si="153"/>
        <v>0.69400067463438853</v>
      </c>
      <c r="H4922">
        <f t="shared" si="152"/>
        <v>0.71504210570098981</v>
      </c>
    </row>
    <row r="4923" spans="6:8">
      <c r="F4923">
        <v>0.92100000000000026</v>
      </c>
      <c r="G4923">
        <f t="shared" si="153"/>
        <v>0.69419404662742779</v>
      </c>
      <c r="H4923">
        <f t="shared" si="152"/>
        <v>0.71524581876990201</v>
      </c>
    </row>
    <row r="4924" spans="6:8">
      <c r="F4924">
        <v>0.92199999999999971</v>
      </c>
      <c r="G4924">
        <f t="shared" si="153"/>
        <v>0.69438736449347227</v>
      </c>
      <c r="H4924">
        <f t="shared" si="152"/>
        <v>0.71544944416092127</v>
      </c>
    </row>
    <row r="4925" spans="6:8">
      <c r="F4925">
        <v>0.92300000000000004</v>
      </c>
      <c r="G4925">
        <f t="shared" si="153"/>
        <v>0.69458062818892807</v>
      </c>
      <c r="H4925">
        <f t="shared" si="152"/>
        <v>0.71565298182889325</v>
      </c>
    </row>
    <row r="4926" spans="6:8">
      <c r="F4926">
        <v>0.92400000000000038</v>
      </c>
      <c r="G4926">
        <f t="shared" si="153"/>
        <v>0.69477383767024581</v>
      </c>
      <c r="H4926">
        <f t="shared" si="152"/>
        <v>0.71585643172878988</v>
      </c>
    </row>
    <row r="4927" spans="6:8">
      <c r="F4927">
        <v>0.92500000000000004</v>
      </c>
      <c r="G4927">
        <f t="shared" si="153"/>
        <v>0.69496699289392105</v>
      </c>
      <c r="H4927">
        <f t="shared" si="152"/>
        <v>0.71605979381570983</v>
      </c>
    </row>
    <row r="4928" spans="6:8">
      <c r="F4928">
        <v>0.92600000000000016</v>
      </c>
      <c r="G4928">
        <f t="shared" si="153"/>
        <v>0.69516009381649546</v>
      </c>
      <c r="H4928">
        <f t="shared" si="152"/>
        <v>0.7162630680448786</v>
      </c>
    </row>
    <row r="4929" spans="6:8">
      <c r="F4929">
        <v>0.92700000000000049</v>
      </c>
      <c r="G4929">
        <f t="shared" si="153"/>
        <v>0.69535314039455531</v>
      </c>
      <c r="H4929">
        <f t="shared" si="152"/>
        <v>0.7164662543716479</v>
      </c>
    </row>
    <row r="4930" spans="6:8">
      <c r="F4930">
        <v>0.92799999999999994</v>
      </c>
      <c r="G4930">
        <f t="shared" si="153"/>
        <v>0.69554613258473186</v>
      </c>
      <c r="H4930">
        <f t="shared" ref="H4930:H4993" si="154">1/(1+EXP(-F4930))</f>
        <v>0.71666935275149568</v>
      </c>
    </row>
    <row r="4931" spans="6:8">
      <c r="F4931">
        <v>0.92900000000000027</v>
      </c>
      <c r="G4931">
        <f t="shared" ref="G4931:G4994" si="155">NORMDIST(F4931,0,PI()/SQRT(3),TRUE)</f>
        <v>0.6957390703437023</v>
      </c>
      <c r="H4931">
        <f t="shared" si="154"/>
        <v>0.71687236314002689</v>
      </c>
    </row>
    <row r="4932" spans="6:8">
      <c r="F4932">
        <v>0.93</v>
      </c>
      <c r="G4932">
        <f t="shared" si="155"/>
        <v>0.69593195362818883</v>
      </c>
      <c r="H4932">
        <f t="shared" si="154"/>
        <v>0.71707528549297261</v>
      </c>
    </row>
    <row r="4933" spans="6:8">
      <c r="F4933">
        <v>0.93100000000000005</v>
      </c>
      <c r="G4933">
        <f t="shared" si="155"/>
        <v>0.6961247823949589</v>
      </c>
      <c r="H4933">
        <f t="shared" si="154"/>
        <v>0.71727811976619005</v>
      </c>
    </row>
    <row r="4934" spans="6:8">
      <c r="F4934">
        <v>0.93200000000000038</v>
      </c>
      <c r="G4934">
        <f t="shared" si="155"/>
        <v>0.69631755660082539</v>
      </c>
      <c r="H4934">
        <f t="shared" si="154"/>
        <v>0.7174808659156634</v>
      </c>
    </row>
    <row r="4935" spans="6:8">
      <c r="F4935">
        <v>0.93299999999999983</v>
      </c>
      <c r="G4935">
        <f t="shared" si="155"/>
        <v>0.69651027620264638</v>
      </c>
      <c r="H4935">
        <f t="shared" si="154"/>
        <v>0.71768352389750223</v>
      </c>
    </row>
    <row r="4936" spans="6:8">
      <c r="F4936">
        <v>0.93400000000000016</v>
      </c>
      <c r="G4936">
        <f t="shared" si="155"/>
        <v>0.69670294115732589</v>
      </c>
      <c r="H4936">
        <f t="shared" si="154"/>
        <v>0.71788609366794354</v>
      </c>
    </row>
    <row r="4937" spans="6:8">
      <c r="F4937">
        <v>0.9350000000000005</v>
      </c>
      <c r="G4937">
        <f t="shared" si="155"/>
        <v>0.69689555142181303</v>
      </c>
      <c r="H4937">
        <f t="shared" si="154"/>
        <v>0.7180885751833499</v>
      </c>
    </row>
    <row r="4938" spans="6:8">
      <c r="F4938">
        <v>0.93599999999999994</v>
      </c>
      <c r="G4938">
        <f t="shared" si="155"/>
        <v>0.69708810695310197</v>
      </c>
      <c r="H4938">
        <f t="shared" si="154"/>
        <v>0.71829096840020989</v>
      </c>
    </row>
    <row r="4939" spans="6:8">
      <c r="F4939">
        <v>0.93700000000000028</v>
      </c>
      <c r="G4939">
        <f t="shared" si="155"/>
        <v>0.69728060770823319</v>
      </c>
      <c r="H4939">
        <f t="shared" si="154"/>
        <v>0.71849327327513912</v>
      </c>
    </row>
    <row r="4940" spans="6:8">
      <c r="F4940">
        <v>0.93799999999999972</v>
      </c>
      <c r="G4940">
        <f t="shared" si="155"/>
        <v>0.69747305364429202</v>
      </c>
      <c r="H4940">
        <f t="shared" si="154"/>
        <v>0.7186954897648784</v>
      </c>
    </row>
    <row r="4941" spans="6:8">
      <c r="F4941">
        <v>0.93900000000000006</v>
      </c>
      <c r="G4941">
        <f t="shared" si="155"/>
        <v>0.69766544471840986</v>
      </c>
      <c r="H4941">
        <f t="shared" si="154"/>
        <v>0.71889761782629547</v>
      </c>
    </row>
    <row r="4942" spans="6:8">
      <c r="F4942">
        <v>0.94</v>
      </c>
      <c r="G4942">
        <f t="shared" si="155"/>
        <v>0.69785778088776307</v>
      </c>
      <c r="H4942">
        <f t="shared" si="154"/>
        <v>0.71909965741638393</v>
      </c>
    </row>
    <row r="4943" spans="6:8">
      <c r="F4943">
        <v>0.94099999999999984</v>
      </c>
      <c r="G4943">
        <f t="shared" si="155"/>
        <v>0.6980500621095741</v>
      </c>
      <c r="H4943">
        <f t="shared" si="154"/>
        <v>0.7193016084922631</v>
      </c>
    </row>
    <row r="4944" spans="6:8">
      <c r="F4944">
        <v>0.94200000000000017</v>
      </c>
      <c r="G4944">
        <f t="shared" si="155"/>
        <v>0.69824228834111102</v>
      </c>
      <c r="H4944">
        <f t="shared" si="154"/>
        <v>0.71950347101117895</v>
      </c>
    </row>
    <row r="4945" spans="6:8">
      <c r="F4945">
        <v>0.9430000000000005</v>
      </c>
      <c r="G4945">
        <f t="shared" si="155"/>
        <v>0.69843445953968719</v>
      </c>
      <c r="H4945">
        <f t="shared" si="154"/>
        <v>0.71970524493050292</v>
      </c>
    </row>
    <row r="4946" spans="6:8">
      <c r="F4946">
        <v>0.94399999999999995</v>
      </c>
      <c r="G4946">
        <f t="shared" si="155"/>
        <v>0.69862657566266173</v>
      </c>
      <c r="H4946">
        <f t="shared" si="154"/>
        <v>0.71990693020773244</v>
      </c>
    </row>
    <row r="4947" spans="6:8">
      <c r="F4947">
        <v>0.94499999999999995</v>
      </c>
      <c r="G4947">
        <f t="shared" si="155"/>
        <v>0.69881863666743982</v>
      </c>
      <c r="H4947">
        <f t="shared" si="154"/>
        <v>0.72010852680049153</v>
      </c>
    </row>
    <row r="4948" spans="6:8">
      <c r="F4948">
        <v>0.94599999999999973</v>
      </c>
      <c r="G4948">
        <f t="shared" si="155"/>
        <v>0.69901064251147194</v>
      </c>
      <c r="H4948">
        <f t="shared" si="154"/>
        <v>0.72031003466652932</v>
      </c>
    </row>
    <row r="4949" spans="6:8">
      <c r="F4949">
        <v>0.94700000000000006</v>
      </c>
      <c r="G4949">
        <f t="shared" si="155"/>
        <v>0.69920259315225453</v>
      </c>
      <c r="H4949">
        <f t="shared" si="154"/>
        <v>0.72051145376372128</v>
      </c>
    </row>
    <row r="4950" spans="6:8">
      <c r="F4950">
        <v>0.9480000000000004</v>
      </c>
      <c r="G4950">
        <f t="shared" si="155"/>
        <v>0.69939448854733</v>
      </c>
      <c r="H4950">
        <f t="shared" si="154"/>
        <v>0.72071278405006889</v>
      </c>
    </row>
    <row r="4951" spans="6:8">
      <c r="F4951">
        <v>0.94899999999999984</v>
      </c>
      <c r="G4951">
        <f t="shared" si="155"/>
        <v>0.69958632865428583</v>
      </c>
      <c r="H4951">
        <f t="shared" si="154"/>
        <v>0.72091402548369832</v>
      </c>
    </row>
    <row r="4952" spans="6:8">
      <c r="F4952">
        <v>0.95</v>
      </c>
      <c r="G4952">
        <f t="shared" si="155"/>
        <v>0.69977811343075602</v>
      </c>
      <c r="H4952">
        <f t="shared" si="154"/>
        <v>0.72111517802286307</v>
      </c>
    </row>
    <row r="4953" spans="6:8">
      <c r="F4953">
        <v>0.95100000000000051</v>
      </c>
      <c r="G4953">
        <f t="shared" si="155"/>
        <v>0.69996984283442065</v>
      </c>
      <c r="H4953">
        <f t="shared" si="154"/>
        <v>0.72131624162594143</v>
      </c>
    </row>
    <row r="4954" spans="6:8">
      <c r="F4954">
        <v>0.95199999999999996</v>
      </c>
      <c r="G4954">
        <f t="shared" si="155"/>
        <v>0.70016151682300443</v>
      </c>
      <c r="H4954">
        <f t="shared" si="154"/>
        <v>0.72151721625143717</v>
      </c>
    </row>
    <row r="4955" spans="6:8">
      <c r="F4955">
        <v>0.95300000000000029</v>
      </c>
      <c r="G4955">
        <f t="shared" si="155"/>
        <v>0.70035313535427957</v>
      </c>
      <c r="H4955">
        <f t="shared" si="154"/>
        <v>0.72171810185798069</v>
      </c>
    </row>
    <row r="4956" spans="6:8">
      <c r="F4956">
        <v>0.95399999999999974</v>
      </c>
      <c r="G4956">
        <f t="shared" si="155"/>
        <v>0.70054469838606293</v>
      </c>
      <c r="H4956">
        <f t="shared" si="154"/>
        <v>0.72191889840432688</v>
      </c>
    </row>
    <row r="4957" spans="6:8">
      <c r="F4957">
        <v>0.95499999999999996</v>
      </c>
      <c r="G4957">
        <f t="shared" si="155"/>
        <v>0.7007362058762181</v>
      </c>
      <c r="H4957">
        <f t="shared" si="154"/>
        <v>0.72211960584935719</v>
      </c>
    </row>
    <row r="4958" spans="6:8">
      <c r="F4958">
        <v>0.95600000000000041</v>
      </c>
      <c r="G4958">
        <f t="shared" si="155"/>
        <v>0.70092765778265431</v>
      </c>
      <c r="H4958">
        <f t="shared" si="154"/>
        <v>0.72232022415207819</v>
      </c>
    </row>
    <row r="4959" spans="6:8">
      <c r="F4959">
        <v>0.95699999999999985</v>
      </c>
      <c r="G4959">
        <f t="shared" si="155"/>
        <v>0.70111905406332653</v>
      </c>
      <c r="H4959">
        <f t="shared" si="154"/>
        <v>0.72252075327162135</v>
      </c>
    </row>
    <row r="4960" spans="6:8">
      <c r="F4960">
        <v>0.95800000000000018</v>
      </c>
      <c r="G4960">
        <f t="shared" si="155"/>
        <v>0.70131039467623646</v>
      </c>
      <c r="H4960">
        <f t="shared" si="154"/>
        <v>0.72272119316724504</v>
      </c>
    </row>
    <row r="4961" spans="6:8">
      <c r="F4961">
        <v>0.95900000000000052</v>
      </c>
      <c r="G4961">
        <f t="shared" si="155"/>
        <v>0.70150167957943155</v>
      </c>
      <c r="H4961">
        <f t="shared" si="154"/>
        <v>0.72292154379833184</v>
      </c>
    </row>
    <row r="4962" spans="6:8">
      <c r="F4962">
        <v>0.96</v>
      </c>
      <c r="G4962">
        <f t="shared" si="155"/>
        <v>0.70169290873100476</v>
      </c>
      <c r="H4962">
        <f t="shared" si="154"/>
        <v>0.72312180512438984</v>
      </c>
    </row>
    <row r="4963" spans="6:8">
      <c r="F4963">
        <v>0.9610000000000003</v>
      </c>
      <c r="G4963">
        <f t="shared" si="155"/>
        <v>0.70188408208909603</v>
      </c>
      <c r="H4963">
        <f t="shared" si="154"/>
        <v>0.7233219771050533</v>
      </c>
    </row>
    <row r="4964" spans="6:8">
      <c r="F4964">
        <v>0.96199999999999974</v>
      </c>
      <c r="G4964">
        <f t="shared" si="155"/>
        <v>0.7020751996118908</v>
      </c>
      <c r="H4964">
        <f t="shared" si="154"/>
        <v>0.72352205970008077</v>
      </c>
    </row>
    <row r="4965" spans="6:8">
      <c r="F4965">
        <v>0.96300000000000008</v>
      </c>
      <c r="G4965">
        <f t="shared" si="155"/>
        <v>0.70226626125762115</v>
      </c>
      <c r="H4965">
        <f t="shared" si="154"/>
        <v>0.72372205286935709</v>
      </c>
    </row>
    <row r="4966" spans="6:8">
      <c r="F4966">
        <v>0.96400000000000041</v>
      </c>
      <c r="G4966">
        <f t="shared" si="155"/>
        <v>0.7024572669845649</v>
      </c>
      <c r="H4966">
        <f t="shared" si="154"/>
        <v>0.72392195657289149</v>
      </c>
    </row>
    <row r="4967" spans="6:8">
      <c r="F4967">
        <v>0.96499999999999997</v>
      </c>
      <c r="G4967">
        <f t="shared" si="155"/>
        <v>0.70264821675104627</v>
      </c>
      <c r="H4967">
        <f t="shared" si="154"/>
        <v>0.72412177077081863</v>
      </c>
    </row>
    <row r="4968" spans="6:8">
      <c r="F4968">
        <v>0.96600000000000019</v>
      </c>
      <c r="G4968">
        <f t="shared" si="155"/>
        <v>0.70283911051543568</v>
      </c>
      <c r="H4968">
        <f t="shared" si="154"/>
        <v>0.72432149542339874</v>
      </c>
    </row>
    <row r="4969" spans="6:8">
      <c r="F4969">
        <v>0.96700000000000053</v>
      </c>
      <c r="G4969">
        <f t="shared" si="155"/>
        <v>0.70302994823615006</v>
      </c>
      <c r="H4969">
        <f t="shared" si="154"/>
        <v>0.72452113049101663</v>
      </c>
    </row>
    <row r="4970" spans="6:8">
      <c r="F4970">
        <v>0.96799999999999997</v>
      </c>
      <c r="G4970">
        <f t="shared" si="155"/>
        <v>0.70322072987165174</v>
      </c>
      <c r="H4970">
        <f t="shared" si="154"/>
        <v>0.72472067593418221</v>
      </c>
    </row>
    <row r="4971" spans="6:8">
      <c r="F4971">
        <v>0.96900000000000031</v>
      </c>
      <c r="G4971">
        <f t="shared" si="155"/>
        <v>0.70341145538045069</v>
      </c>
      <c r="H4971">
        <f t="shared" si="154"/>
        <v>0.7249201317135312</v>
      </c>
    </row>
    <row r="4972" spans="6:8">
      <c r="F4972">
        <v>0.97</v>
      </c>
      <c r="G4972">
        <f t="shared" si="155"/>
        <v>0.70360212472110195</v>
      </c>
      <c r="H4972">
        <f t="shared" si="154"/>
        <v>0.7251194977898231</v>
      </c>
    </row>
    <row r="4973" spans="6:8">
      <c r="F4973">
        <v>0.97100000000000009</v>
      </c>
      <c r="G4973">
        <f t="shared" si="155"/>
        <v>0.70379273785220786</v>
      </c>
      <c r="H4973">
        <f t="shared" si="154"/>
        <v>0.72531877412394341</v>
      </c>
    </row>
    <row r="4974" spans="6:8">
      <c r="F4974">
        <v>0.97200000000000042</v>
      </c>
      <c r="G4974">
        <f t="shared" si="155"/>
        <v>0.7039832947324165</v>
      </c>
      <c r="H4974">
        <f t="shared" si="154"/>
        <v>0.72551796067690189</v>
      </c>
    </row>
    <row r="4975" spans="6:8">
      <c r="F4975">
        <v>0.97299999999999986</v>
      </c>
      <c r="G4975">
        <f t="shared" si="155"/>
        <v>0.70417379532042224</v>
      </c>
      <c r="H4975">
        <f t="shared" si="154"/>
        <v>0.72571705740983328</v>
      </c>
    </row>
    <row r="4976" spans="6:8">
      <c r="F4976">
        <v>0.9740000000000002</v>
      </c>
      <c r="G4976">
        <f t="shared" si="155"/>
        <v>0.70436423957496674</v>
      </c>
      <c r="H4976">
        <f t="shared" si="154"/>
        <v>0.72591606428399769</v>
      </c>
    </row>
    <row r="4977" spans="6:8">
      <c r="F4977">
        <v>0.97500000000000053</v>
      </c>
      <c r="G4977">
        <f t="shared" si="155"/>
        <v>0.70455462745483721</v>
      </c>
      <c r="H4977">
        <f t="shared" si="154"/>
        <v>0.72611498126077922</v>
      </c>
    </row>
    <row r="4978" spans="6:8">
      <c r="F4978">
        <v>0.97599999999999998</v>
      </c>
      <c r="G4978">
        <f t="shared" si="155"/>
        <v>0.70474495891886757</v>
      </c>
      <c r="H4978">
        <f t="shared" si="154"/>
        <v>0.72631380830168701</v>
      </c>
    </row>
    <row r="4979" spans="6:8">
      <c r="F4979">
        <v>0.97700000000000031</v>
      </c>
      <c r="G4979">
        <f t="shared" si="155"/>
        <v>0.70493523392593871</v>
      </c>
      <c r="H4979">
        <f t="shared" si="154"/>
        <v>0.72651254536835519</v>
      </c>
    </row>
    <row r="4980" spans="6:8">
      <c r="F4980">
        <v>0.97799999999999976</v>
      </c>
      <c r="G4980">
        <f t="shared" si="155"/>
        <v>0.70512545243497726</v>
      </c>
      <c r="H4980">
        <f t="shared" si="154"/>
        <v>0.72671119242254212</v>
      </c>
    </row>
    <row r="4981" spans="6:8">
      <c r="F4981">
        <v>0.97900000000000009</v>
      </c>
      <c r="G4981">
        <f t="shared" si="155"/>
        <v>0.70531561440495694</v>
      </c>
      <c r="H4981">
        <f t="shared" si="154"/>
        <v>0.72690974942613107</v>
      </c>
    </row>
    <row r="4982" spans="6:8">
      <c r="F4982">
        <v>0.98</v>
      </c>
      <c r="G4982">
        <f t="shared" si="155"/>
        <v>0.70550571979489796</v>
      </c>
      <c r="H4982">
        <f t="shared" si="154"/>
        <v>0.72710821634112954</v>
      </c>
    </row>
    <row r="4983" spans="6:8">
      <c r="F4983">
        <v>0.98099999999999987</v>
      </c>
      <c r="G4983">
        <f t="shared" si="155"/>
        <v>0.70569576856386673</v>
      </c>
      <c r="H4983">
        <f t="shared" si="154"/>
        <v>0.72730659312966983</v>
      </c>
    </row>
    <row r="4984" spans="6:8">
      <c r="F4984">
        <v>0.98200000000000021</v>
      </c>
      <c r="G4984">
        <f t="shared" si="155"/>
        <v>0.70588576067097686</v>
      </c>
      <c r="H4984">
        <f t="shared" si="154"/>
        <v>0.72750487975400879</v>
      </c>
    </row>
    <row r="4985" spans="6:8">
      <c r="F4985">
        <v>0.98300000000000054</v>
      </c>
      <c r="G4985">
        <f t="shared" si="155"/>
        <v>0.70607569607538812</v>
      </c>
      <c r="H4985">
        <f t="shared" si="154"/>
        <v>0.7277030761765273</v>
      </c>
    </row>
    <row r="4986" spans="6:8">
      <c r="F4986">
        <v>0.98399999999999999</v>
      </c>
      <c r="G4986">
        <f t="shared" si="155"/>
        <v>0.70626557473630691</v>
      </c>
      <c r="H4986">
        <f t="shared" si="154"/>
        <v>0.72790118235973078</v>
      </c>
    </row>
    <row r="4987" spans="6:8">
      <c r="F4987">
        <v>0.98499999999999999</v>
      </c>
      <c r="G4987">
        <f t="shared" si="155"/>
        <v>0.70645539661298684</v>
      </c>
      <c r="H4987">
        <f t="shared" si="154"/>
        <v>0.72809919826624925</v>
      </c>
    </row>
    <row r="4988" spans="6:8">
      <c r="F4988">
        <v>0.98599999999999977</v>
      </c>
      <c r="G4988">
        <f t="shared" si="155"/>
        <v>0.70664516166472779</v>
      </c>
      <c r="H4988">
        <f t="shared" si="154"/>
        <v>0.72829712385883683</v>
      </c>
    </row>
    <row r="4989" spans="6:8">
      <c r="F4989">
        <v>0.9870000000000001</v>
      </c>
      <c r="G4989">
        <f t="shared" si="155"/>
        <v>0.7068348698508764</v>
      </c>
      <c r="H4989">
        <f t="shared" si="154"/>
        <v>0.72849495910037165</v>
      </c>
    </row>
    <row r="4990" spans="6:8">
      <c r="F4990">
        <v>0.98800000000000043</v>
      </c>
      <c r="G4990">
        <f t="shared" si="155"/>
        <v>0.70702452113082614</v>
      </c>
      <c r="H4990">
        <f t="shared" si="154"/>
        <v>0.72869270395385655</v>
      </c>
    </row>
    <row r="4991" spans="6:8">
      <c r="F4991">
        <v>0.98899999999999988</v>
      </c>
      <c r="G4991">
        <f t="shared" si="155"/>
        <v>0.70721411546401702</v>
      </c>
      <c r="H4991">
        <f t="shared" si="154"/>
        <v>0.72889035838241778</v>
      </c>
    </row>
    <row r="4992" spans="6:8">
      <c r="F4992">
        <v>0.99</v>
      </c>
      <c r="G4992">
        <f t="shared" si="155"/>
        <v>0.70740365280993633</v>
      </c>
      <c r="H4992">
        <f t="shared" si="154"/>
        <v>0.72908792234930653</v>
      </c>
    </row>
    <row r="4993" spans="6:8">
      <c r="F4993">
        <v>0.99100000000000055</v>
      </c>
      <c r="G4993">
        <f t="shared" si="155"/>
        <v>0.70759313312811778</v>
      </c>
      <c r="H4993">
        <f t="shared" si="154"/>
        <v>0.72928539581789742</v>
      </c>
    </row>
    <row r="4994" spans="6:8">
      <c r="F4994">
        <v>0.99199999999999999</v>
      </c>
      <c r="G4994">
        <f t="shared" si="155"/>
        <v>0.70778255637814191</v>
      </c>
      <c r="H4994">
        <f t="shared" ref="H4994:H5057" si="156">1/(1+EXP(-F4994))</f>
        <v>0.72948277875168943</v>
      </c>
    </row>
    <row r="4995" spans="6:8">
      <c r="F4995">
        <v>0.99300000000000033</v>
      </c>
      <c r="G4995">
        <f t="shared" ref="G4995:G5058" si="157">NORMDIST(F4995,0,PI()/SQRT(3),TRUE)</f>
        <v>0.70797192251963648</v>
      </c>
      <c r="H4995">
        <f t="shared" si="156"/>
        <v>0.72968007111430522</v>
      </c>
    </row>
    <row r="4996" spans="6:8">
      <c r="F4996">
        <v>0.99399999999999977</v>
      </c>
      <c r="G4996">
        <f t="shared" si="157"/>
        <v>0.70816123151227561</v>
      </c>
      <c r="H4996">
        <f t="shared" si="156"/>
        <v>0.72987727286949133</v>
      </c>
    </row>
    <row r="4997" spans="6:8">
      <c r="F4997">
        <v>0.995</v>
      </c>
      <c r="G4997">
        <f t="shared" si="157"/>
        <v>0.70835048331578077</v>
      </c>
      <c r="H4997">
        <f t="shared" si="156"/>
        <v>0.73007438398111879</v>
      </c>
    </row>
    <row r="4998" spans="6:8">
      <c r="F4998">
        <v>0.99600000000000044</v>
      </c>
      <c r="G4998">
        <f t="shared" si="157"/>
        <v>0.70853967788992045</v>
      </c>
      <c r="H4998">
        <f t="shared" si="156"/>
        <v>0.73027140441318172</v>
      </c>
    </row>
    <row r="4999" spans="6:8">
      <c r="F4999">
        <v>0.99699999999999989</v>
      </c>
      <c r="G4999">
        <f t="shared" si="157"/>
        <v>0.70872881519450925</v>
      </c>
      <c r="H4999">
        <f t="shared" si="156"/>
        <v>0.73046833412979784</v>
      </c>
    </row>
    <row r="5000" spans="6:8">
      <c r="F5000">
        <v>0.99800000000000022</v>
      </c>
      <c r="G5000">
        <f t="shared" si="157"/>
        <v>0.70891789518940984</v>
      </c>
      <c r="H5000">
        <f t="shared" si="156"/>
        <v>0.73066517309520973</v>
      </c>
    </row>
    <row r="5001" spans="6:8">
      <c r="F5001">
        <v>0.99899999999999967</v>
      </c>
      <c r="G5001">
        <f t="shared" si="157"/>
        <v>0.70910691783453106</v>
      </c>
      <c r="H5001">
        <f t="shared" si="156"/>
        <v>0.73086192127378224</v>
      </c>
    </row>
    <row r="5002" spans="6:8">
      <c r="F5002">
        <v>1</v>
      </c>
      <c r="G5002">
        <f t="shared" si="157"/>
        <v>0.70929588308982938</v>
      </c>
      <c r="H5002">
        <f t="shared" si="156"/>
        <v>0.7310585786300049</v>
      </c>
    </row>
    <row r="5003" spans="6:8">
      <c r="F5003">
        <v>1.0010000000000003</v>
      </c>
      <c r="G5003">
        <f t="shared" si="157"/>
        <v>0.70948479091530792</v>
      </c>
      <c r="H5003">
        <f t="shared" si="156"/>
        <v>0.73125514512849021</v>
      </c>
    </row>
    <row r="5004" spans="6:8">
      <c r="F5004">
        <v>1.0019999999999998</v>
      </c>
      <c r="G5004">
        <f t="shared" si="157"/>
        <v>0.70967364127101673</v>
      </c>
      <c r="H5004">
        <f t="shared" si="156"/>
        <v>0.73145162073397407</v>
      </c>
    </row>
    <row r="5005" spans="6:8">
      <c r="F5005">
        <v>1.0030000000000001</v>
      </c>
      <c r="G5005">
        <f t="shared" si="157"/>
        <v>0.70986243411705363</v>
      </c>
      <c r="H5005">
        <f t="shared" si="156"/>
        <v>0.73164800541131647</v>
      </c>
    </row>
    <row r="5006" spans="6:8">
      <c r="F5006">
        <v>1.0040000000000004</v>
      </c>
      <c r="G5006">
        <f t="shared" si="157"/>
        <v>0.71005116941356272</v>
      </c>
      <c r="H5006">
        <f t="shared" si="156"/>
        <v>0.7318442991255002</v>
      </c>
    </row>
    <row r="5007" spans="6:8">
      <c r="F5007">
        <v>1.0049999999999999</v>
      </c>
      <c r="G5007">
        <f t="shared" si="157"/>
        <v>0.71023984712073562</v>
      </c>
      <c r="H5007">
        <f t="shared" si="156"/>
        <v>0.73204050184163172</v>
      </c>
    </row>
    <row r="5008" spans="6:8">
      <c r="F5008">
        <v>1.0060000000000002</v>
      </c>
      <c r="G5008">
        <f t="shared" si="157"/>
        <v>0.71042846719881136</v>
      </c>
      <c r="H5008">
        <f t="shared" si="156"/>
        <v>0.73223661352494085</v>
      </c>
    </row>
    <row r="5009" spans="6:8">
      <c r="F5009">
        <v>1.0069999999999997</v>
      </c>
      <c r="G5009">
        <f t="shared" si="157"/>
        <v>0.7106170296080756</v>
      </c>
      <c r="H5009">
        <f t="shared" si="156"/>
        <v>0.73243263414078019</v>
      </c>
    </row>
    <row r="5010" spans="6:8">
      <c r="F5010">
        <v>1.008</v>
      </c>
      <c r="G5010">
        <f t="shared" si="157"/>
        <v>0.71080553430886173</v>
      </c>
      <c r="H5010">
        <f t="shared" si="156"/>
        <v>0.73262856365462614</v>
      </c>
    </row>
    <row r="5011" spans="6:8">
      <c r="F5011">
        <v>1.0090000000000003</v>
      </c>
      <c r="G5011">
        <f t="shared" si="157"/>
        <v>0.71099398126155</v>
      </c>
      <c r="H5011">
        <f t="shared" si="156"/>
        <v>0.73282440203207788</v>
      </c>
    </row>
    <row r="5012" spans="6:8">
      <c r="F5012">
        <v>1.01</v>
      </c>
      <c r="G5012">
        <f t="shared" si="157"/>
        <v>0.71118237042656784</v>
      </c>
      <c r="H5012">
        <f t="shared" si="156"/>
        <v>0.7330201492388575</v>
      </c>
    </row>
    <row r="5013" spans="6:8">
      <c r="F5013">
        <v>1.0110000000000001</v>
      </c>
      <c r="G5013">
        <f t="shared" si="157"/>
        <v>0.71137070176439032</v>
      </c>
      <c r="H5013">
        <f t="shared" si="156"/>
        <v>0.73321580524081087</v>
      </c>
    </row>
    <row r="5014" spans="6:8">
      <c r="F5014">
        <v>1.0120000000000005</v>
      </c>
      <c r="G5014">
        <f t="shared" si="157"/>
        <v>0.71155897523553935</v>
      </c>
      <c r="H5014">
        <f t="shared" si="156"/>
        <v>0.7334113700039061</v>
      </c>
    </row>
    <row r="5015" spans="6:8">
      <c r="F5015">
        <v>1.0129999999999999</v>
      </c>
      <c r="G5015">
        <f t="shared" si="157"/>
        <v>0.71174719080058446</v>
      </c>
      <c r="H5015">
        <f t="shared" si="156"/>
        <v>0.73360684349423411</v>
      </c>
    </row>
    <row r="5016" spans="6:8">
      <c r="F5016">
        <v>1.0140000000000002</v>
      </c>
      <c r="G5016">
        <f t="shared" si="157"/>
        <v>0.7119353484201425</v>
      </c>
      <c r="H5016">
        <f t="shared" si="156"/>
        <v>0.7338022256780099</v>
      </c>
    </row>
    <row r="5017" spans="6:8">
      <c r="F5017">
        <v>1.0149999999999999</v>
      </c>
      <c r="G5017">
        <f t="shared" si="157"/>
        <v>0.71212344805487748</v>
      </c>
      <c r="H5017">
        <f t="shared" si="156"/>
        <v>0.73399751652156964</v>
      </c>
    </row>
    <row r="5018" spans="6:8">
      <c r="F5018">
        <v>1.016</v>
      </c>
      <c r="G5018">
        <f t="shared" si="157"/>
        <v>0.71231148966550095</v>
      </c>
      <c r="H5018">
        <f t="shared" si="156"/>
        <v>0.73419271599137359</v>
      </c>
    </row>
    <row r="5019" spans="6:8">
      <c r="F5019">
        <v>1.0170000000000003</v>
      </c>
      <c r="G5019">
        <f t="shared" si="157"/>
        <v>0.71249947321277163</v>
      </c>
      <c r="H5019">
        <f t="shared" si="156"/>
        <v>0.73438782405400427</v>
      </c>
    </row>
    <row r="5020" spans="6:8">
      <c r="F5020">
        <v>1.0179999999999998</v>
      </c>
      <c r="G5020">
        <f t="shared" si="157"/>
        <v>0.71268739865749575</v>
      </c>
      <c r="H5020">
        <f t="shared" si="156"/>
        <v>0.73458284067616619</v>
      </c>
    </row>
    <row r="5021" spans="6:8">
      <c r="F5021">
        <v>1.0190000000000001</v>
      </c>
      <c r="G5021">
        <f t="shared" si="157"/>
        <v>0.7128752659605273</v>
      </c>
      <c r="H5021">
        <f t="shared" si="156"/>
        <v>0.73477776582468779</v>
      </c>
    </row>
    <row r="5022" spans="6:8">
      <c r="F5022">
        <v>1.02</v>
      </c>
      <c r="G5022">
        <f t="shared" si="157"/>
        <v>0.71306307508276712</v>
      </c>
      <c r="H5022">
        <f t="shared" si="156"/>
        <v>0.73497259946651883</v>
      </c>
    </row>
    <row r="5023" spans="6:8">
      <c r="F5023">
        <v>1.0209999999999999</v>
      </c>
      <c r="G5023">
        <f t="shared" si="157"/>
        <v>0.71325082598516398</v>
      </c>
      <c r="H5023">
        <f t="shared" si="156"/>
        <v>0.7351673415687322</v>
      </c>
    </row>
    <row r="5024" spans="6:8">
      <c r="F5024">
        <v>1.0220000000000002</v>
      </c>
      <c r="G5024">
        <f t="shared" si="157"/>
        <v>0.71343851862871399</v>
      </c>
      <c r="H5024">
        <f t="shared" si="156"/>
        <v>0.73536199209852338</v>
      </c>
    </row>
    <row r="5025" spans="6:8">
      <c r="F5025">
        <v>1.0229999999999997</v>
      </c>
      <c r="G5025">
        <f t="shared" si="157"/>
        <v>0.71362615297446075</v>
      </c>
      <c r="H5025">
        <f t="shared" si="156"/>
        <v>0.73555655102320927</v>
      </c>
    </row>
    <row r="5026" spans="6:8">
      <c r="F5026">
        <v>1.024</v>
      </c>
      <c r="G5026">
        <f t="shared" si="157"/>
        <v>0.71381372898349538</v>
      </c>
      <c r="H5026">
        <f t="shared" si="156"/>
        <v>0.73575101831023049</v>
      </c>
    </row>
    <row r="5027" spans="6:8">
      <c r="F5027">
        <v>1.0249999999999999</v>
      </c>
      <c r="G5027">
        <f t="shared" si="157"/>
        <v>0.71400124661695674</v>
      </c>
      <c r="H5027">
        <f t="shared" si="156"/>
        <v>0.73594539392714842</v>
      </c>
    </row>
    <row r="5028" spans="6:8">
      <c r="F5028">
        <v>1.0259999999999998</v>
      </c>
      <c r="G5028">
        <f t="shared" si="157"/>
        <v>0.71418870583603111</v>
      </c>
      <c r="H5028">
        <f t="shared" si="156"/>
        <v>0.73613967784164791</v>
      </c>
    </row>
    <row r="5029" spans="6:8">
      <c r="F5029">
        <v>1.0270000000000001</v>
      </c>
      <c r="G5029">
        <f t="shared" si="157"/>
        <v>0.71437610660195228</v>
      </c>
      <c r="H5029">
        <f t="shared" si="156"/>
        <v>0.73633387002153539</v>
      </c>
    </row>
    <row r="5030" spans="6:8">
      <c r="F5030">
        <v>1.0280000000000005</v>
      </c>
      <c r="G5030">
        <f t="shared" si="157"/>
        <v>0.71456344887600187</v>
      </c>
      <c r="H5030">
        <f t="shared" si="156"/>
        <v>0.73652797043473917</v>
      </c>
    </row>
    <row r="5031" spans="6:8">
      <c r="F5031">
        <v>1.0289999999999999</v>
      </c>
      <c r="G5031">
        <f t="shared" si="157"/>
        <v>0.71475073261950883</v>
      </c>
      <c r="H5031">
        <f t="shared" si="156"/>
        <v>0.73672197904930992</v>
      </c>
    </row>
    <row r="5032" spans="6:8">
      <c r="F5032">
        <v>1.03</v>
      </c>
      <c r="G5032">
        <f t="shared" si="157"/>
        <v>0.71493795779385017</v>
      </c>
      <c r="H5032">
        <f t="shared" si="156"/>
        <v>0.73691589583342021</v>
      </c>
    </row>
    <row r="5033" spans="6:8">
      <c r="F5033">
        <v>1.0309999999999997</v>
      </c>
      <c r="G5033">
        <f t="shared" si="157"/>
        <v>0.71512512436045028</v>
      </c>
      <c r="H5033">
        <f t="shared" si="156"/>
        <v>0.73710972075536452</v>
      </c>
    </row>
    <row r="5034" spans="6:8">
      <c r="F5034">
        <v>1.032</v>
      </c>
      <c r="G5034">
        <f t="shared" si="157"/>
        <v>0.71531223228078145</v>
      </c>
      <c r="H5034">
        <f t="shared" si="156"/>
        <v>0.73730345378355933</v>
      </c>
    </row>
    <row r="5035" spans="6:8">
      <c r="F5035">
        <v>1.0330000000000004</v>
      </c>
      <c r="G5035">
        <f t="shared" si="157"/>
        <v>0.71549928151636355</v>
      </c>
      <c r="H5035">
        <f t="shared" si="156"/>
        <v>0.73749709488654247</v>
      </c>
    </row>
    <row r="5036" spans="6:8">
      <c r="F5036">
        <v>1.0339999999999998</v>
      </c>
      <c r="G5036">
        <f t="shared" si="157"/>
        <v>0.71568627202876411</v>
      </c>
      <c r="H5036">
        <f t="shared" si="156"/>
        <v>0.73769064403297369</v>
      </c>
    </row>
    <row r="5037" spans="6:8">
      <c r="F5037">
        <v>1.0349999999999999</v>
      </c>
      <c r="G5037">
        <f t="shared" si="157"/>
        <v>0.71587320377959873</v>
      </c>
      <c r="H5037">
        <f t="shared" si="156"/>
        <v>0.73788410119163483</v>
      </c>
    </row>
    <row r="5038" spans="6:8">
      <c r="F5038">
        <v>1.0360000000000005</v>
      </c>
      <c r="G5038">
        <f t="shared" si="157"/>
        <v>0.71606007673053051</v>
      </c>
      <c r="H5038">
        <f t="shared" si="156"/>
        <v>0.73807746633142901</v>
      </c>
    </row>
    <row r="5039" spans="6:8">
      <c r="F5039">
        <v>1.0369999999999999</v>
      </c>
      <c r="G5039">
        <f t="shared" si="157"/>
        <v>0.71624689084327031</v>
      </c>
      <c r="H5039">
        <f t="shared" si="156"/>
        <v>0.73827073942138044</v>
      </c>
    </row>
    <row r="5040" spans="6:8">
      <c r="F5040">
        <v>1.0380000000000003</v>
      </c>
      <c r="G5040">
        <f t="shared" si="157"/>
        <v>0.71643364607957705</v>
      </c>
      <c r="H5040">
        <f t="shared" si="156"/>
        <v>0.73846392043063569</v>
      </c>
    </row>
    <row r="5041" spans="6:8">
      <c r="F5041">
        <v>1.0389999999999997</v>
      </c>
      <c r="G5041">
        <f t="shared" si="157"/>
        <v>0.71662034240125738</v>
      </c>
      <c r="H5041">
        <f t="shared" si="156"/>
        <v>0.73865700932846223</v>
      </c>
    </row>
    <row r="5042" spans="6:8">
      <c r="F5042">
        <v>1.04</v>
      </c>
      <c r="G5042">
        <f t="shared" si="157"/>
        <v>0.71680697977016594</v>
      </c>
      <c r="H5042">
        <f t="shared" si="156"/>
        <v>0.73885000608424889</v>
      </c>
    </row>
    <row r="5043" spans="6:8">
      <c r="F5043">
        <v>1.0410000000000004</v>
      </c>
      <c r="G5043">
        <f t="shared" si="157"/>
        <v>0.71699355814820476</v>
      </c>
      <c r="H5043">
        <f t="shared" si="156"/>
        <v>0.73904291066750638</v>
      </c>
    </row>
    <row r="5044" spans="6:8">
      <c r="F5044">
        <v>1.0419999999999998</v>
      </c>
      <c r="G5044">
        <f t="shared" si="157"/>
        <v>0.71718007749732438</v>
      </c>
      <c r="H5044">
        <f t="shared" si="156"/>
        <v>0.73923572304786556</v>
      </c>
    </row>
    <row r="5045" spans="6:8">
      <c r="F5045">
        <v>1.0430000000000001</v>
      </c>
      <c r="G5045">
        <f t="shared" si="157"/>
        <v>0.71736653777952297</v>
      </c>
      <c r="H5045">
        <f t="shared" si="156"/>
        <v>0.73942844319507961</v>
      </c>
    </row>
    <row r="5046" spans="6:8">
      <c r="F5046">
        <v>1.0440000000000005</v>
      </c>
      <c r="G5046">
        <f t="shared" si="157"/>
        <v>0.71755293895684669</v>
      </c>
      <c r="H5046">
        <f t="shared" si="156"/>
        <v>0.7396210710790222</v>
      </c>
    </row>
    <row r="5047" spans="6:8">
      <c r="F5047">
        <v>1.0449999999999999</v>
      </c>
      <c r="G5047">
        <f t="shared" si="157"/>
        <v>0.71773928099138939</v>
      </c>
      <c r="H5047">
        <f t="shared" si="156"/>
        <v>0.73981360666968787</v>
      </c>
    </row>
    <row r="5048" spans="6:8">
      <c r="F5048">
        <v>1.0460000000000003</v>
      </c>
      <c r="G5048">
        <f t="shared" si="157"/>
        <v>0.71792556384529349</v>
      </c>
      <c r="H5048">
        <f t="shared" si="156"/>
        <v>0.7400060499371931</v>
      </c>
    </row>
    <row r="5049" spans="6:8">
      <c r="F5049">
        <v>1.0469999999999997</v>
      </c>
      <c r="G5049">
        <f t="shared" si="157"/>
        <v>0.71811178748074866</v>
      </c>
      <c r="H5049">
        <f t="shared" si="156"/>
        <v>0.74019840085177402</v>
      </c>
    </row>
    <row r="5050" spans="6:8">
      <c r="F5050">
        <v>1.048</v>
      </c>
      <c r="G5050">
        <f t="shared" si="157"/>
        <v>0.71829795185999334</v>
      </c>
      <c r="H5050">
        <f t="shared" si="156"/>
        <v>0.7403906593837889</v>
      </c>
    </row>
    <row r="5051" spans="6:8">
      <c r="F5051">
        <v>1.0490000000000004</v>
      </c>
      <c r="G5051">
        <f t="shared" si="157"/>
        <v>0.71848405694531359</v>
      </c>
      <c r="H5051">
        <f t="shared" si="156"/>
        <v>0.74058282550371579</v>
      </c>
    </row>
    <row r="5052" spans="6:8">
      <c r="F5052">
        <v>1.05</v>
      </c>
      <c r="G5052">
        <f t="shared" si="157"/>
        <v>0.71867010269904319</v>
      </c>
      <c r="H5052">
        <f t="shared" si="156"/>
        <v>0.740774899182154</v>
      </c>
    </row>
    <row r="5053" spans="6:8">
      <c r="F5053">
        <v>1.0510000000000002</v>
      </c>
      <c r="G5053">
        <f t="shared" si="157"/>
        <v>0.71885608908356491</v>
      </c>
      <c r="H5053">
        <f t="shared" si="156"/>
        <v>0.7409668803898235</v>
      </c>
    </row>
    <row r="5054" spans="6:8">
      <c r="F5054">
        <v>1.0520000000000005</v>
      </c>
      <c r="G5054">
        <f t="shared" si="157"/>
        <v>0.7190420160613088</v>
      </c>
      <c r="H5054">
        <f t="shared" si="156"/>
        <v>0.74115876909756473</v>
      </c>
    </row>
    <row r="5055" spans="6:8">
      <c r="F5055">
        <v>1.0529999999999999</v>
      </c>
      <c r="G5055">
        <f t="shared" si="157"/>
        <v>0.71922788359475309</v>
      </c>
      <c r="H5055">
        <f t="shared" si="156"/>
        <v>0.74135056527633858</v>
      </c>
    </row>
    <row r="5056" spans="6:8">
      <c r="F5056">
        <v>1.0540000000000003</v>
      </c>
      <c r="G5056">
        <f t="shared" si="157"/>
        <v>0.71941369164642477</v>
      </c>
      <c r="H5056">
        <f t="shared" si="156"/>
        <v>0.74154226889722685</v>
      </c>
    </row>
    <row r="5057" spans="6:8">
      <c r="F5057">
        <v>1.0549999999999999</v>
      </c>
      <c r="G5057">
        <f t="shared" si="157"/>
        <v>0.7195994401788981</v>
      </c>
      <c r="H5057">
        <f t="shared" si="156"/>
        <v>0.74173387993143125</v>
      </c>
    </row>
    <row r="5058" spans="6:8">
      <c r="F5058">
        <v>1.056</v>
      </c>
      <c r="G5058">
        <f t="shared" si="157"/>
        <v>0.71978512915479642</v>
      </c>
      <c r="H5058">
        <f t="shared" ref="H5058:H5121" si="158">1/(1+EXP(-F5058))</f>
        <v>0.74192539835027427</v>
      </c>
    </row>
    <row r="5059" spans="6:8">
      <c r="F5059">
        <v>1.0570000000000004</v>
      </c>
      <c r="G5059">
        <f t="shared" ref="G5059:G5122" si="159">NORMDIST(F5059,0,PI()/SQRT(3),TRUE)</f>
        <v>0.7199707585367906</v>
      </c>
      <c r="H5059">
        <f t="shared" si="158"/>
        <v>0.7421168241251983</v>
      </c>
    </row>
    <row r="5060" spans="6:8">
      <c r="F5060">
        <v>1.0579999999999998</v>
      </c>
      <c r="G5060">
        <f t="shared" si="159"/>
        <v>0.72015632828759968</v>
      </c>
      <c r="H5060">
        <f t="shared" si="158"/>
        <v>0.74230815722776622</v>
      </c>
    </row>
    <row r="5061" spans="6:8">
      <c r="F5061">
        <v>1.0590000000000002</v>
      </c>
      <c r="G5061">
        <f t="shared" si="159"/>
        <v>0.72034183836999144</v>
      </c>
      <c r="H5061">
        <f t="shared" si="158"/>
        <v>0.74249939762966111</v>
      </c>
    </row>
    <row r="5062" spans="6:8">
      <c r="F5062">
        <v>1.06</v>
      </c>
      <c r="G5062">
        <f t="shared" si="159"/>
        <v>0.7205272887467814</v>
      </c>
      <c r="H5062">
        <f t="shared" si="158"/>
        <v>0.74269054530268575</v>
      </c>
    </row>
    <row r="5063" spans="6:8">
      <c r="F5063">
        <v>1.0609999999999999</v>
      </c>
      <c r="G5063">
        <f t="shared" si="159"/>
        <v>0.72071267938083361</v>
      </c>
      <c r="H5063">
        <f t="shared" si="158"/>
        <v>0.74288160021876337</v>
      </c>
    </row>
    <row r="5064" spans="6:8">
      <c r="F5064">
        <v>1.0620000000000003</v>
      </c>
      <c r="G5064">
        <f t="shared" si="159"/>
        <v>0.72089801023506062</v>
      </c>
      <c r="H5064">
        <f t="shared" si="158"/>
        <v>0.74307256234993724</v>
      </c>
    </row>
    <row r="5065" spans="6:8">
      <c r="F5065">
        <v>1.0629999999999997</v>
      </c>
      <c r="G5065">
        <f t="shared" si="159"/>
        <v>0.72108328127242238</v>
      </c>
      <c r="H5065">
        <f t="shared" si="158"/>
        <v>0.74326343166836961</v>
      </c>
    </row>
    <row r="5066" spans="6:8">
      <c r="F5066">
        <v>1.0640000000000001</v>
      </c>
      <c r="G5066">
        <f t="shared" si="159"/>
        <v>0.72126849245592828</v>
      </c>
      <c r="H5066">
        <f t="shared" si="158"/>
        <v>0.74345420814634378</v>
      </c>
    </row>
    <row r="5067" spans="6:8">
      <c r="F5067">
        <v>1.0649999999999999</v>
      </c>
      <c r="G5067">
        <f t="shared" si="159"/>
        <v>0.7214536437486353</v>
      </c>
      <c r="H5067">
        <f t="shared" si="158"/>
        <v>0.74364489175626214</v>
      </c>
    </row>
    <row r="5068" spans="6:8">
      <c r="F5068">
        <v>1.0659999999999998</v>
      </c>
      <c r="G5068">
        <f t="shared" si="159"/>
        <v>0.72163873511364895</v>
      </c>
      <c r="H5068">
        <f t="shared" si="158"/>
        <v>0.74383548247064657</v>
      </c>
    </row>
    <row r="5069" spans="6:8">
      <c r="F5069">
        <v>1.0670000000000002</v>
      </c>
      <c r="G5069">
        <f t="shared" si="159"/>
        <v>0.72182376651412339</v>
      </c>
      <c r="H5069">
        <f t="shared" si="158"/>
        <v>0.74402598026213929</v>
      </c>
    </row>
    <row r="5070" spans="6:8">
      <c r="F5070">
        <v>1.0680000000000005</v>
      </c>
      <c r="G5070">
        <f t="shared" si="159"/>
        <v>0.72200873791326059</v>
      </c>
      <c r="H5070">
        <f t="shared" si="158"/>
        <v>0.74421638510350141</v>
      </c>
    </row>
    <row r="5071" spans="6:8">
      <c r="F5071">
        <v>1.069</v>
      </c>
      <c r="G5071">
        <f t="shared" si="159"/>
        <v>0.7221936492743114</v>
      </c>
      <c r="H5071">
        <f t="shared" si="158"/>
        <v>0.7444066969676133</v>
      </c>
    </row>
    <row r="5072" spans="6:8">
      <c r="F5072">
        <v>1.07</v>
      </c>
      <c r="G5072">
        <f t="shared" si="159"/>
        <v>0.72237850056057495</v>
      </c>
      <c r="H5072">
        <f t="shared" si="158"/>
        <v>0.74459691582747589</v>
      </c>
    </row>
    <row r="5073" spans="6:8">
      <c r="F5073">
        <v>1.0709999999999997</v>
      </c>
      <c r="G5073">
        <f t="shared" si="159"/>
        <v>0.72256329173539879</v>
      </c>
      <c r="H5073">
        <f t="shared" si="158"/>
        <v>0.74478704165620846</v>
      </c>
    </row>
    <row r="5074" spans="6:8">
      <c r="F5074">
        <v>1.0720000000000001</v>
      </c>
      <c r="G5074">
        <f t="shared" si="159"/>
        <v>0.72274802276217909</v>
      </c>
      <c r="H5074">
        <f t="shared" si="158"/>
        <v>0.74497707442704986</v>
      </c>
    </row>
    <row r="5075" spans="6:8">
      <c r="F5075">
        <v>1.0730000000000004</v>
      </c>
      <c r="G5075">
        <f t="shared" si="159"/>
        <v>0.7229326936043603</v>
      </c>
      <c r="H5075">
        <f t="shared" si="158"/>
        <v>0.74516701411335806</v>
      </c>
    </row>
    <row r="5076" spans="6:8">
      <c r="F5076">
        <v>1.0739999999999998</v>
      </c>
      <c r="G5076">
        <f t="shared" si="159"/>
        <v>0.72311730422543496</v>
      </c>
      <c r="H5076">
        <f t="shared" si="158"/>
        <v>0.74535686068861018</v>
      </c>
    </row>
    <row r="5077" spans="6:8">
      <c r="F5077">
        <v>1.075</v>
      </c>
      <c r="G5077">
        <f t="shared" si="159"/>
        <v>0.72330185458894514</v>
      </c>
      <c r="H5077">
        <f t="shared" si="158"/>
        <v>0.74554661412640266</v>
      </c>
    </row>
    <row r="5078" spans="6:8">
      <c r="F5078">
        <v>1.0760000000000005</v>
      </c>
      <c r="G5078">
        <f t="shared" si="159"/>
        <v>0.72348634465848072</v>
      </c>
      <c r="H5078">
        <f t="shared" si="158"/>
        <v>0.74573627440045065</v>
      </c>
    </row>
    <row r="5079" spans="6:8">
      <c r="F5079">
        <v>1.077</v>
      </c>
      <c r="G5079">
        <f t="shared" si="159"/>
        <v>0.72367077439767979</v>
      </c>
      <c r="H5079">
        <f t="shared" si="158"/>
        <v>0.74592584148458807</v>
      </c>
    </row>
    <row r="5080" spans="6:8">
      <c r="F5080">
        <v>1.0780000000000003</v>
      </c>
      <c r="G5080">
        <f t="shared" si="159"/>
        <v>0.7238551437702303</v>
      </c>
      <c r="H5080">
        <f t="shared" si="158"/>
        <v>0.74611531535276832</v>
      </c>
    </row>
    <row r="5081" spans="6:8">
      <c r="F5081">
        <v>1.0789999999999997</v>
      </c>
      <c r="G5081">
        <f t="shared" si="159"/>
        <v>0.72403945273986714</v>
      </c>
      <c r="H5081">
        <f t="shared" si="158"/>
        <v>0.74630469597906268</v>
      </c>
    </row>
    <row r="5082" spans="6:8">
      <c r="F5082">
        <v>1.08</v>
      </c>
      <c r="G5082">
        <f t="shared" si="159"/>
        <v>0.72422370127037516</v>
      </c>
      <c r="H5082">
        <f t="shared" si="158"/>
        <v>0.74649398333766215</v>
      </c>
    </row>
    <row r="5083" spans="6:8">
      <c r="F5083">
        <v>1.0810000000000004</v>
      </c>
      <c r="G5083">
        <f t="shared" si="159"/>
        <v>0.72440788932558731</v>
      </c>
      <c r="H5083">
        <f t="shared" si="158"/>
        <v>0.74668317740287571</v>
      </c>
    </row>
    <row r="5084" spans="6:8">
      <c r="F5084">
        <v>1.0819999999999999</v>
      </c>
      <c r="G5084">
        <f t="shared" si="159"/>
        <v>0.72459201686938468</v>
      </c>
      <c r="H5084">
        <f t="shared" si="158"/>
        <v>0.7468722781491306</v>
      </c>
    </row>
    <row r="5085" spans="6:8">
      <c r="F5085">
        <v>1.0830000000000002</v>
      </c>
      <c r="G5085">
        <f t="shared" si="159"/>
        <v>0.72477608386569781</v>
      </c>
      <c r="H5085">
        <f t="shared" si="158"/>
        <v>0.74706128555097373</v>
      </c>
    </row>
    <row r="5086" spans="6:8">
      <c r="F5086">
        <v>1.0840000000000005</v>
      </c>
      <c r="G5086">
        <f t="shared" si="159"/>
        <v>0.72496009027850528</v>
      </c>
      <c r="H5086">
        <f t="shared" si="158"/>
        <v>0.74725019958306915</v>
      </c>
    </row>
    <row r="5087" spans="6:8">
      <c r="F5087">
        <v>1.085</v>
      </c>
      <c r="G5087">
        <f t="shared" si="159"/>
        <v>0.72514403607183475</v>
      </c>
      <c r="H5087">
        <f t="shared" si="158"/>
        <v>0.74743902022019992</v>
      </c>
    </row>
    <row r="5088" spans="6:8">
      <c r="F5088">
        <v>1.0860000000000003</v>
      </c>
      <c r="G5088">
        <f t="shared" si="159"/>
        <v>0.72532792120976264</v>
      </c>
      <c r="H5088">
        <f t="shared" si="158"/>
        <v>0.74762774743726745</v>
      </c>
    </row>
    <row r="5089" spans="6:8">
      <c r="F5089">
        <v>1.0869999999999997</v>
      </c>
      <c r="G5089">
        <f t="shared" si="159"/>
        <v>0.72551174565641352</v>
      </c>
      <c r="H5089">
        <f t="shared" si="158"/>
        <v>0.74781638120929106</v>
      </c>
    </row>
    <row r="5090" spans="6:8">
      <c r="F5090">
        <v>1.0880000000000001</v>
      </c>
      <c r="G5090">
        <f t="shared" si="159"/>
        <v>0.72569550937596161</v>
      </c>
      <c r="H5090">
        <f t="shared" si="158"/>
        <v>0.74800492151140829</v>
      </c>
    </row>
    <row r="5091" spans="6:8">
      <c r="F5091">
        <v>1.0890000000000004</v>
      </c>
      <c r="G5091">
        <f t="shared" si="159"/>
        <v>0.72587921233262875</v>
      </c>
      <c r="H5091">
        <f t="shared" si="158"/>
        <v>0.74819336831887495</v>
      </c>
    </row>
    <row r="5092" spans="6:8">
      <c r="F5092">
        <v>1.0900000000000001</v>
      </c>
      <c r="G5092">
        <f t="shared" si="159"/>
        <v>0.7260628544906863</v>
      </c>
      <c r="H5092">
        <f t="shared" si="158"/>
        <v>0.74838172160706418</v>
      </c>
    </row>
    <row r="5093" spans="6:8">
      <c r="F5093">
        <v>1.0910000000000002</v>
      </c>
      <c r="G5093">
        <f t="shared" si="159"/>
        <v>0.72624643581445447</v>
      </c>
      <c r="H5093">
        <f t="shared" si="158"/>
        <v>0.74856998135146802</v>
      </c>
    </row>
    <row r="5094" spans="6:8">
      <c r="F5094">
        <v>1.0920000000000005</v>
      </c>
      <c r="G5094">
        <f t="shared" si="159"/>
        <v>0.72642995626830176</v>
      </c>
      <c r="H5094">
        <f t="shared" si="158"/>
        <v>0.74875814752769565</v>
      </c>
    </row>
    <row r="5095" spans="6:8">
      <c r="F5095">
        <v>1.093</v>
      </c>
      <c r="G5095">
        <f t="shared" si="159"/>
        <v>0.72661341581664562</v>
      </c>
      <c r="H5095">
        <f t="shared" si="158"/>
        <v>0.74894622011147383</v>
      </c>
    </row>
    <row r="5096" spans="6:8">
      <c r="F5096">
        <v>1.0940000000000003</v>
      </c>
      <c r="G5096">
        <f t="shared" si="159"/>
        <v>0.72679681442395294</v>
      </c>
      <c r="H5096">
        <f t="shared" si="158"/>
        <v>0.74913419907864787</v>
      </c>
    </row>
    <row r="5097" spans="6:8">
      <c r="F5097">
        <v>1.095</v>
      </c>
      <c r="G5097">
        <f t="shared" si="159"/>
        <v>0.72698015205473843</v>
      </c>
      <c r="H5097">
        <f t="shared" si="158"/>
        <v>0.74932208440517967</v>
      </c>
    </row>
    <row r="5098" spans="6:8">
      <c r="F5098">
        <v>1.0960000000000001</v>
      </c>
      <c r="G5098">
        <f t="shared" si="159"/>
        <v>0.72716342867356643</v>
      </c>
      <c r="H5098">
        <f t="shared" si="158"/>
        <v>0.74950987606714969</v>
      </c>
    </row>
    <row r="5099" spans="6:8">
      <c r="F5099">
        <v>1.0970000000000004</v>
      </c>
      <c r="G5099">
        <f t="shared" si="159"/>
        <v>0.72734664424505013</v>
      </c>
      <c r="H5099">
        <f t="shared" si="158"/>
        <v>0.7496975740407551</v>
      </c>
    </row>
    <row r="5100" spans="6:8">
      <c r="F5100">
        <v>1.0979999999999999</v>
      </c>
      <c r="G5100">
        <f t="shared" si="159"/>
        <v>0.72752979873385093</v>
      </c>
      <c r="H5100">
        <f t="shared" si="158"/>
        <v>0.7498851783023105</v>
      </c>
    </row>
    <row r="5101" spans="6:8">
      <c r="F5101">
        <v>1.0990000000000002</v>
      </c>
      <c r="G5101">
        <f t="shared" si="159"/>
        <v>0.72771289210468004</v>
      </c>
      <c r="H5101">
        <f t="shared" si="158"/>
        <v>0.75007268882824829</v>
      </c>
    </row>
    <row r="5102" spans="6:8">
      <c r="F5102">
        <v>1.1000000000000001</v>
      </c>
      <c r="G5102">
        <f t="shared" si="159"/>
        <v>0.72789592432229699</v>
      </c>
      <c r="H5102">
        <f t="shared" si="158"/>
        <v>0.75026010559511769</v>
      </c>
    </row>
    <row r="5103" spans="6:8">
      <c r="F5103">
        <v>1.101</v>
      </c>
      <c r="G5103">
        <f t="shared" si="159"/>
        <v>0.72807889535151049</v>
      </c>
      <c r="H5103">
        <f t="shared" si="158"/>
        <v>0.75044742857958502</v>
      </c>
    </row>
    <row r="5104" spans="6:8">
      <c r="F5104">
        <v>1.1020000000000003</v>
      </c>
      <c r="G5104">
        <f t="shared" si="159"/>
        <v>0.72826180515717809</v>
      </c>
      <c r="H5104">
        <f t="shared" si="158"/>
        <v>0.75063465775843408</v>
      </c>
    </row>
    <row r="5105" spans="6:8">
      <c r="F5105">
        <v>1.1029999999999998</v>
      </c>
      <c r="G5105">
        <f t="shared" si="159"/>
        <v>0.7284446537042063</v>
      </c>
      <c r="H5105">
        <f t="shared" si="158"/>
        <v>0.75082179310856523</v>
      </c>
    </row>
    <row r="5106" spans="6:8">
      <c r="F5106">
        <v>1.1040000000000001</v>
      </c>
      <c r="G5106">
        <f t="shared" si="159"/>
        <v>0.72862744095755094</v>
      </c>
      <c r="H5106">
        <f t="shared" si="158"/>
        <v>0.7510088346069963</v>
      </c>
    </row>
    <row r="5107" spans="6:8">
      <c r="F5107">
        <v>1.105</v>
      </c>
      <c r="G5107">
        <f t="shared" si="159"/>
        <v>0.72881016688221634</v>
      </c>
      <c r="H5107">
        <f t="shared" si="158"/>
        <v>0.75119578223086136</v>
      </c>
    </row>
    <row r="5108" spans="6:8">
      <c r="F5108">
        <v>1.1059999999999999</v>
      </c>
      <c r="G5108">
        <f t="shared" si="159"/>
        <v>0.72899283144325611</v>
      </c>
      <c r="H5108">
        <f t="shared" si="158"/>
        <v>0.75138263595741162</v>
      </c>
    </row>
    <row r="5109" spans="6:8">
      <c r="F5109">
        <v>1.1070000000000002</v>
      </c>
      <c r="G5109">
        <f t="shared" si="159"/>
        <v>0.72917543460577305</v>
      </c>
      <c r="H5109">
        <f t="shared" si="158"/>
        <v>0.75156939576401505</v>
      </c>
    </row>
    <row r="5110" spans="6:8">
      <c r="F5110">
        <v>1.1080000000000005</v>
      </c>
      <c r="G5110">
        <f t="shared" si="159"/>
        <v>0.72935797633491872</v>
      </c>
      <c r="H5110">
        <f t="shared" si="158"/>
        <v>0.75175606162815589</v>
      </c>
    </row>
    <row r="5111" spans="6:8">
      <c r="F5111">
        <v>1.109</v>
      </c>
      <c r="G5111">
        <f t="shared" si="159"/>
        <v>0.72954045659589362</v>
      </c>
      <c r="H5111">
        <f t="shared" si="158"/>
        <v>0.75194263352743496</v>
      </c>
    </row>
    <row r="5112" spans="6:8">
      <c r="F5112">
        <v>1.1100000000000001</v>
      </c>
      <c r="G5112">
        <f t="shared" si="159"/>
        <v>0.72972287535394798</v>
      </c>
      <c r="H5112">
        <f t="shared" si="158"/>
        <v>0.75212911143957017</v>
      </c>
    </row>
    <row r="5113" spans="6:8">
      <c r="F5113">
        <v>1.1109999999999998</v>
      </c>
      <c r="G5113">
        <f t="shared" si="159"/>
        <v>0.72990523257438045</v>
      </c>
      <c r="H5113">
        <f t="shared" si="158"/>
        <v>0.75231549534239495</v>
      </c>
    </row>
    <row r="5114" spans="6:8">
      <c r="F5114">
        <v>1.1120000000000001</v>
      </c>
      <c r="G5114">
        <f t="shared" si="159"/>
        <v>0.73008752822253919</v>
      </c>
      <c r="H5114">
        <f t="shared" si="158"/>
        <v>0.7525017852138598</v>
      </c>
    </row>
    <row r="5115" spans="6:8">
      <c r="F5115">
        <v>1.1130000000000004</v>
      </c>
      <c r="G5115">
        <f t="shared" si="159"/>
        <v>0.73026976226382145</v>
      </c>
      <c r="H5115">
        <f t="shared" si="158"/>
        <v>0.75268798103203083</v>
      </c>
    </row>
    <row r="5116" spans="6:8">
      <c r="F5116">
        <v>1.1139999999999999</v>
      </c>
      <c r="G5116">
        <f t="shared" si="159"/>
        <v>0.73045193466367309</v>
      </c>
      <c r="H5116">
        <f t="shared" si="158"/>
        <v>0.75287408277509049</v>
      </c>
    </row>
    <row r="5117" spans="6:8">
      <c r="F5117">
        <v>1.115</v>
      </c>
      <c r="G5117">
        <f t="shared" si="159"/>
        <v>0.73063404538758991</v>
      </c>
      <c r="H5117">
        <f t="shared" si="158"/>
        <v>0.7530600904213377</v>
      </c>
    </row>
    <row r="5118" spans="6:8">
      <c r="F5118">
        <v>1.1160000000000005</v>
      </c>
      <c r="G5118">
        <f t="shared" si="159"/>
        <v>0.73081609440111661</v>
      </c>
      <c r="H5118">
        <f t="shared" si="158"/>
        <v>0.75324600394918673</v>
      </c>
    </row>
    <row r="5119" spans="6:8">
      <c r="F5119">
        <v>1.117</v>
      </c>
      <c r="G5119">
        <f t="shared" si="159"/>
        <v>0.73099808166984648</v>
      </c>
      <c r="H5119">
        <f t="shared" si="158"/>
        <v>0.75343182333716807</v>
      </c>
    </row>
    <row r="5120" spans="6:8">
      <c r="F5120">
        <v>1.1180000000000003</v>
      </c>
      <c r="G5120">
        <f t="shared" si="159"/>
        <v>0.73118000715942322</v>
      </c>
      <c r="H5120">
        <f t="shared" si="158"/>
        <v>0.75361754856392804</v>
      </c>
    </row>
    <row r="5121" spans="6:8">
      <c r="F5121">
        <v>1.1189999999999998</v>
      </c>
      <c r="G5121">
        <f t="shared" si="159"/>
        <v>0.73136187083553839</v>
      </c>
      <c r="H5121">
        <f t="shared" si="158"/>
        <v>0.75380317960822885</v>
      </c>
    </row>
    <row r="5122" spans="6:8">
      <c r="F5122">
        <v>1.1200000000000001</v>
      </c>
      <c r="G5122">
        <f t="shared" si="159"/>
        <v>0.73154367266393394</v>
      </c>
      <c r="H5122">
        <f t="shared" ref="H5122:H5185" si="160">1/(1+EXP(-F5122))</f>
        <v>0.75398871644894816</v>
      </c>
    </row>
    <row r="5123" spans="6:8">
      <c r="F5123">
        <v>1.1210000000000004</v>
      </c>
      <c r="G5123">
        <f t="shared" ref="G5123:G5186" si="161">NORMDIST(F5123,0,PI()/SQRT(3),TRUE)</f>
        <v>0.73172541261040025</v>
      </c>
      <c r="H5123">
        <f t="shared" si="160"/>
        <v>0.75417415906507912</v>
      </c>
    </row>
    <row r="5124" spans="6:8">
      <c r="F5124">
        <v>1.1219999999999999</v>
      </c>
      <c r="G5124">
        <f t="shared" si="161"/>
        <v>0.73190709064077719</v>
      </c>
      <c r="H5124">
        <f t="shared" si="160"/>
        <v>0.75435950743573077</v>
      </c>
    </row>
    <row r="5125" spans="6:8">
      <c r="F5125">
        <v>1.1230000000000002</v>
      </c>
      <c r="G5125">
        <f t="shared" si="161"/>
        <v>0.73208870672095427</v>
      </c>
      <c r="H5125">
        <f t="shared" si="160"/>
        <v>0.75454476154012717</v>
      </c>
    </row>
    <row r="5126" spans="6:8">
      <c r="F5126">
        <v>1.1239999999999997</v>
      </c>
      <c r="G5126">
        <f t="shared" si="161"/>
        <v>0.73227026081686974</v>
      </c>
      <c r="H5126">
        <f t="shared" si="160"/>
        <v>0.75472992135760797</v>
      </c>
    </row>
    <row r="5127" spans="6:8">
      <c r="F5127">
        <v>1.125</v>
      </c>
      <c r="G5127">
        <f t="shared" si="161"/>
        <v>0.73245175289451159</v>
      </c>
      <c r="H5127">
        <f t="shared" si="160"/>
        <v>0.75491498686762826</v>
      </c>
    </row>
    <row r="5128" spans="6:8">
      <c r="F5128">
        <v>1.1260000000000003</v>
      </c>
      <c r="G5128">
        <f t="shared" si="161"/>
        <v>0.73263318291991686</v>
      </c>
      <c r="H5128">
        <f t="shared" si="160"/>
        <v>0.75509995804975782</v>
      </c>
    </row>
    <row r="5129" spans="6:8">
      <c r="F5129">
        <v>1.1269999999999998</v>
      </c>
      <c r="G5129">
        <f t="shared" si="161"/>
        <v>0.73281455085917191</v>
      </c>
      <c r="H5129">
        <f t="shared" si="160"/>
        <v>0.75528483488368181</v>
      </c>
    </row>
    <row r="5130" spans="6:8">
      <c r="F5130">
        <v>1.1280000000000001</v>
      </c>
      <c r="G5130">
        <f t="shared" si="161"/>
        <v>0.73299585667841272</v>
      </c>
      <c r="H5130">
        <f t="shared" si="160"/>
        <v>0.7554696173492006</v>
      </c>
    </row>
    <row r="5131" spans="6:8">
      <c r="F5131">
        <v>1.1290000000000004</v>
      </c>
      <c r="G5131">
        <f t="shared" si="161"/>
        <v>0.73317710034382422</v>
      </c>
      <c r="H5131">
        <f t="shared" si="160"/>
        <v>0.75565430542622902</v>
      </c>
    </row>
    <row r="5132" spans="6:8">
      <c r="F5132">
        <v>1.1299999999999999</v>
      </c>
      <c r="G5132">
        <f t="shared" si="161"/>
        <v>0.73335828182164087</v>
      </c>
      <c r="H5132">
        <f t="shared" si="160"/>
        <v>0.75583889909479707</v>
      </c>
    </row>
    <row r="5133" spans="6:8">
      <c r="F5133">
        <v>1.1310000000000002</v>
      </c>
      <c r="G5133">
        <f t="shared" si="161"/>
        <v>0.73353940107814686</v>
      </c>
      <c r="H5133">
        <f t="shared" si="160"/>
        <v>0.75602339833504961</v>
      </c>
    </row>
    <row r="5134" spans="6:8">
      <c r="F5134">
        <v>1.1319999999999997</v>
      </c>
      <c r="G5134">
        <f t="shared" si="161"/>
        <v>0.73372045807967523</v>
      </c>
      <c r="H5134">
        <f t="shared" si="160"/>
        <v>0.75620780312724578</v>
      </c>
    </row>
    <row r="5135" spans="6:8">
      <c r="F5135">
        <v>1.133</v>
      </c>
      <c r="G5135">
        <f t="shared" si="161"/>
        <v>0.73390145279260888</v>
      </c>
      <c r="H5135">
        <f t="shared" si="160"/>
        <v>0.75639211345176016</v>
      </c>
    </row>
    <row r="5136" spans="6:8">
      <c r="F5136">
        <v>1.1340000000000003</v>
      </c>
      <c r="G5136">
        <f t="shared" si="161"/>
        <v>0.73408238518337987</v>
      </c>
      <c r="H5136">
        <f t="shared" si="160"/>
        <v>0.7565763292890807</v>
      </c>
    </row>
    <row r="5137" spans="6:8">
      <c r="F5137">
        <v>1.135</v>
      </c>
      <c r="G5137">
        <f t="shared" si="161"/>
        <v>0.73426325521846958</v>
      </c>
      <c r="H5137">
        <f t="shared" si="160"/>
        <v>0.75676045061981057</v>
      </c>
    </row>
    <row r="5138" spans="6:8">
      <c r="F5138">
        <v>1.1360000000000001</v>
      </c>
      <c r="G5138">
        <f t="shared" si="161"/>
        <v>0.73444406286440933</v>
      </c>
      <c r="H5138">
        <f t="shared" si="160"/>
        <v>0.75694447742466719</v>
      </c>
    </row>
    <row r="5139" spans="6:8">
      <c r="F5139">
        <v>1.1370000000000005</v>
      </c>
      <c r="G5139">
        <f t="shared" si="161"/>
        <v>0.73462480808777952</v>
      </c>
      <c r="H5139">
        <f t="shared" si="160"/>
        <v>0.75712840968448214</v>
      </c>
    </row>
    <row r="5140" spans="6:8">
      <c r="F5140">
        <v>1.1379999999999999</v>
      </c>
      <c r="G5140">
        <f t="shared" si="161"/>
        <v>0.73480549085520996</v>
      </c>
      <c r="H5140">
        <f t="shared" si="160"/>
        <v>0.75731224738020109</v>
      </c>
    </row>
    <row r="5141" spans="6:8">
      <c r="F5141">
        <v>1.1390000000000002</v>
      </c>
      <c r="G5141">
        <f t="shared" si="161"/>
        <v>0.73498611113338042</v>
      </c>
      <c r="H5141">
        <f t="shared" si="160"/>
        <v>0.75749599049288407</v>
      </c>
    </row>
    <row r="5142" spans="6:8">
      <c r="F5142">
        <v>1.1399999999999999</v>
      </c>
      <c r="G5142">
        <f t="shared" si="161"/>
        <v>0.7351666688890196</v>
      </c>
      <c r="H5142">
        <f t="shared" si="160"/>
        <v>0.75767963900370483</v>
      </c>
    </row>
    <row r="5143" spans="6:8">
      <c r="F5143">
        <v>1.141</v>
      </c>
      <c r="G5143">
        <f t="shared" si="161"/>
        <v>0.7353471640889061</v>
      </c>
      <c r="H5143">
        <f t="shared" si="160"/>
        <v>0.75786319289395154</v>
      </c>
    </row>
    <row r="5144" spans="6:8">
      <c r="F5144">
        <v>1.1420000000000003</v>
      </c>
      <c r="G5144">
        <f t="shared" si="161"/>
        <v>0.735527596699868</v>
      </c>
      <c r="H5144">
        <f t="shared" si="160"/>
        <v>0.75804665214502553</v>
      </c>
    </row>
    <row r="5145" spans="6:8">
      <c r="F5145">
        <v>1.1429999999999998</v>
      </c>
      <c r="G5145">
        <f t="shared" si="161"/>
        <v>0.73570796668878247</v>
      </c>
      <c r="H5145">
        <f t="shared" si="160"/>
        <v>0.75823001673844226</v>
      </c>
    </row>
    <row r="5146" spans="6:8">
      <c r="F5146">
        <v>1.1440000000000001</v>
      </c>
      <c r="G5146">
        <f t="shared" si="161"/>
        <v>0.73588827402257728</v>
      </c>
      <c r="H5146">
        <f t="shared" si="160"/>
        <v>0.75841328665583141</v>
      </c>
    </row>
    <row r="5147" spans="6:8">
      <c r="F5147">
        <v>1.145</v>
      </c>
      <c r="G5147">
        <f t="shared" si="161"/>
        <v>0.73606851866822876</v>
      </c>
      <c r="H5147">
        <f t="shared" si="160"/>
        <v>0.75859646187893492</v>
      </c>
    </row>
    <row r="5148" spans="6:8">
      <c r="F5148">
        <v>1.1459999999999999</v>
      </c>
      <c r="G5148">
        <f t="shared" si="161"/>
        <v>0.73624870059276315</v>
      </c>
      <c r="H5148">
        <f t="shared" si="160"/>
        <v>0.75877954238960965</v>
      </c>
    </row>
    <row r="5149" spans="6:8">
      <c r="F5149">
        <v>1.1470000000000002</v>
      </c>
      <c r="G5149">
        <f t="shared" si="161"/>
        <v>0.73642881976325658</v>
      </c>
      <c r="H5149">
        <f t="shared" si="160"/>
        <v>0.75896252816982512</v>
      </c>
    </row>
    <row r="5150" spans="6:8">
      <c r="F5150">
        <v>1.1479999999999997</v>
      </c>
      <c r="G5150">
        <f t="shared" si="161"/>
        <v>0.73660887614683412</v>
      </c>
      <c r="H5150">
        <f t="shared" si="160"/>
        <v>0.75914541920166401</v>
      </c>
    </row>
    <row r="5151" spans="6:8">
      <c r="F5151">
        <v>1.149</v>
      </c>
      <c r="G5151">
        <f t="shared" si="161"/>
        <v>0.73678886971067137</v>
      </c>
      <c r="H5151">
        <f t="shared" si="160"/>
        <v>0.75932821546732299</v>
      </c>
    </row>
    <row r="5152" spans="6:8">
      <c r="F5152">
        <v>1.1499999999999999</v>
      </c>
      <c r="G5152">
        <f t="shared" si="161"/>
        <v>0.73696880042199275</v>
      </c>
      <c r="H5152">
        <f t="shared" si="160"/>
        <v>0.75951091694911099</v>
      </c>
    </row>
    <row r="5153" spans="6:8">
      <c r="F5153">
        <v>1.1509999999999998</v>
      </c>
      <c r="G5153">
        <f t="shared" si="161"/>
        <v>0.7371486682480729</v>
      </c>
      <c r="H5153">
        <f t="shared" si="160"/>
        <v>0.75969352362945097</v>
      </c>
    </row>
    <row r="5154" spans="6:8">
      <c r="F5154">
        <v>1.1520000000000001</v>
      </c>
      <c r="G5154">
        <f t="shared" si="161"/>
        <v>0.73732847315623573</v>
      </c>
      <c r="H5154">
        <f t="shared" si="160"/>
        <v>0.75987603549087823</v>
      </c>
    </row>
    <row r="5155" spans="6:8">
      <c r="F5155">
        <v>1.1530000000000005</v>
      </c>
      <c r="G5155">
        <f t="shared" si="161"/>
        <v>0.73750821511385489</v>
      </c>
      <c r="H5155">
        <f t="shared" si="160"/>
        <v>0.76005845251604121</v>
      </c>
    </row>
    <row r="5156" spans="6:8">
      <c r="F5156">
        <v>1.1539999999999999</v>
      </c>
      <c r="G5156">
        <f t="shared" si="161"/>
        <v>0.73768789408835378</v>
      </c>
      <c r="H5156">
        <f t="shared" si="160"/>
        <v>0.76024077468770057</v>
      </c>
    </row>
    <row r="5157" spans="6:8">
      <c r="F5157">
        <v>1.155</v>
      </c>
      <c r="G5157">
        <f t="shared" si="161"/>
        <v>0.73786751004720574</v>
      </c>
      <c r="H5157">
        <f t="shared" si="160"/>
        <v>0.76042300198873114</v>
      </c>
    </row>
    <row r="5158" spans="6:8">
      <c r="F5158">
        <v>1.1559999999999997</v>
      </c>
      <c r="G5158">
        <f t="shared" si="161"/>
        <v>0.73804706295793332</v>
      </c>
      <c r="H5158">
        <f t="shared" si="160"/>
        <v>0.76060513440211863</v>
      </c>
    </row>
    <row r="5159" spans="6:8">
      <c r="F5159">
        <v>1.157</v>
      </c>
      <c r="G5159">
        <f t="shared" si="161"/>
        <v>0.73822655278810945</v>
      </c>
      <c r="H5159">
        <f t="shared" si="160"/>
        <v>0.76078717191096257</v>
      </c>
    </row>
    <row r="5160" spans="6:8">
      <c r="F5160">
        <v>1.1580000000000004</v>
      </c>
      <c r="G5160">
        <f t="shared" si="161"/>
        <v>0.73840597950535614</v>
      </c>
      <c r="H5160">
        <f t="shared" si="160"/>
        <v>0.76096911449847471</v>
      </c>
    </row>
    <row r="5161" spans="6:8">
      <c r="F5161">
        <v>1.1589999999999998</v>
      </c>
      <c r="G5161">
        <f t="shared" si="161"/>
        <v>0.73858534307734514</v>
      </c>
      <c r="H5161">
        <f t="shared" si="160"/>
        <v>0.76115096214797828</v>
      </c>
    </row>
    <row r="5162" spans="6:8">
      <c r="F5162">
        <v>1.1599999999999999</v>
      </c>
      <c r="G5162">
        <f t="shared" si="161"/>
        <v>0.73876464347179893</v>
      </c>
      <c r="H5162">
        <f t="shared" si="160"/>
        <v>0.76133271484291043</v>
      </c>
    </row>
    <row r="5163" spans="6:8">
      <c r="F5163">
        <v>1.1610000000000005</v>
      </c>
      <c r="G5163">
        <f t="shared" si="161"/>
        <v>0.73894388065648853</v>
      </c>
      <c r="H5163">
        <f t="shared" si="160"/>
        <v>0.76151437256681898</v>
      </c>
    </row>
    <row r="5164" spans="6:8">
      <c r="F5164">
        <v>1.1619999999999999</v>
      </c>
      <c r="G5164">
        <f t="shared" si="161"/>
        <v>0.73912305459923533</v>
      </c>
      <c r="H5164">
        <f t="shared" si="160"/>
        <v>0.76169593530336455</v>
      </c>
    </row>
    <row r="5165" spans="6:8">
      <c r="F5165">
        <v>1.1630000000000003</v>
      </c>
      <c r="G5165">
        <f t="shared" si="161"/>
        <v>0.73930216526791059</v>
      </c>
      <c r="H5165">
        <f t="shared" si="160"/>
        <v>0.7618774030363199</v>
      </c>
    </row>
    <row r="5166" spans="6:8">
      <c r="F5166">
        <v>1.1639999999999997</v>
      </c>
      <c r="G5166">
        <f t="shared" si="161"/>
        <v>0.7394812126304352</v>
      </c>
      <c r="H5166">
        <f t="shared" si="160"/>
        <v>0.76205877574956926</v>
      </c>
    </row>
    <row r="5167" spans="6:8">
      <c r="F5167">
        <v>1.165</v>
      </c>
      <c r="G5167">
        <f t="shared" si="161"/>
        <v>0.73966019665477989</v>
      </c>
      <c r="H5167">
        <f t="shared" si="160"/>
        <v>0.76224005342710921</v>
      </c>
    </row>
    <row r="5168" spans="6:8">
      <c r="F5168">
        <v>1.1660000000000004</v>
      </c>
      <c r="G5168">
        <f t="shared" si="161"/>
        <v>0.73983911730896534</v>
      </c>
      <c r="H5168">
        <f t="shared" si="160"/>
        <v>0.76242123605304768</v>
      </c>
    </row>
    <row r="5169" spans="6:8">
      <c r="F5169">
        <v>1.1669999999999998</v>
      </c>
      <c r="G5169">
        <f t="shared" si="161"/>
        <v>0.74001797456106178</v>
      </c>
      <c r="H5169">
        <f t="shared" si="160"/>
        <v>0.76260232361160452</v>
      </c>
    </row>
    <row r="5170" spans="6:8">
      <c r="F5170">
        <v>1.1680000000000001</v>
      </c>
      <c r="G5170">
        <f t="shared" si="161"/>
        <v>0.74019676837918968</v>
      </c>
      <c r="H5170">
        <f t="shared" si="160"/>
        <v>0.76278331608711103</v>
      </c>
    </row>
    <row r="5171" spans="6:8">
      <c r="F5171">
        <v>1.1690000000000005</v>
      </c>
      <c r="G5171">
        <f t="shared" si="161"/>
        <v>0.7403754987315192</v>
      </c>
      <c r="H5171">
        <f t="shared" si="160"/>
        <v>0.76296421346400989</v>
      </c>
    </row>
    <row r="5172" spans="6:8">
      <c r="F5172">
        <v>1.17</v>
      </c>
      <c r="G5172">
        <f t="shared" si="161"/>
        <v>0.74055416558626985</v>
      </c>
      <c r="H5172">
        <f t="shared" si="160"/>
        <v>0.76314501572685545</v>
      </c>
    </row>
    <row r="5173" spans="6:8">
      <c r="F5173">
        <v>1.1710000000000003</v>
      </c>
      <c r="G5173">
        <f t="shared" si="161"/>
        <v>0.74073276891171225</v>
      </c>
      <c r="H5173">
        <f t="shared" si="160"/>
        <v>0.7633257228603133</v>
      </c>
    </row>
    <row r="5174" spans="6:8">
      <c r="F5174">
        <v>1.1719999999999997</v>
      </c>
      <c r="G5174">
        <f t="shared" si="161"/>
        <v>0.74091130867616561</v>
      </c>
      <c r="H5174">
        <f t="shared" si="160"/>
        <v>0.76350633484915964</v>
      </c>
    </row>
    <row r="5175" spans="6:8">
      <c r="F5175">
        <v>1.173</v>
      </c>
      <c r="G5175">
        <f t="shared" si="161"/>
        <v>0.74108978484800003</v>
      </c>
      <c r="H5175">
        <f t="shared" si="160"/>
        <v>0.76368685167828299</v>
      </c>
    </row>
    <row r="5176" spans="6:8">
      <c r="F5176">
        <v>1.1740000000000004</v>
      </c>
      <c r="G5176">
        <f t="shared" si="161"/>
        <v>0.74126819739563499</v>
      </c>
      <c r="H5176">
        <f t="shared" si="160"/>
        <v>0.7638672733326819</v>
      </c>
    </row>
    <row r="5177" spans="6:8">
      <c r="F5177">
        <v>1.175</v>
      </c>
      <c r="G5177">
        <f t="shared" si="161"/>
        <v>0.7414465462875397</v>
      </c>
      <c r="H5177">
        <f t="shared" si="160"/>
        <v>0.76404759979746606</v>
      </c>
    </row>
    <row r="5178" spans="6:8">
      <c r="F5178">
        <v>1.1760000000000002</v>
      </c>
      <c r="G5178">
        <f t="shared" si="161"/>
        <v>0.74162483149223424</v>
      </c>
      <c r="H5178">
        <f t="shared" si="160"/>
        <v>0.7642278310578563</v>
      </c>
    </row>
    <row r="5179" spans="6:8">
      <c r="F5179">
        <v>1.1770000000000005</v>
      </c>
      <c r="G5179">
        <f t="shared" si="161"/>
        <v>0.74180305297828775</v>
      </c>
      <c r="H5179">
        <f t="shared" si="160"/>
        <v>0.7644079670991839</v>
      </c>
    </row>
    <row r="5180" spans="6:8">
      <c r="F5180">
        <v>1.1779999999999999</v>
      </c>
      <c r="G5180">
        <f t="shared" si="161"/>
        <v>0.74198121071431944</v>
      </c>
      <c r="H5180">
        <f t="shared" si="160"/>
        <v>0.76458800790689097</v>
      </c>
    </row>
    <row r="5181" spans="6:8">
      <c r="F5181">
        <v>1.1790000000000003</v>
      </c>
      <c r="G5181">
        <f t="shared" si="161"/>
        <v>0.74215930466899904</v>
      </c>
      <c r="H5181">
        <f t="shared" si="160"/>
        <v>0.76476795346653026</v>
      </c>
    </row>
    <row r="5182" spans="6:8">
      <c r="F5182">
        <v>1.18</v>
      </c>
      <c r="G5182">
        <f t="shared" si="161"/>
        <v>0.74233733481104569</v>
      </c>
      <c r="H5182">
        <f t="shared" si="160"/>
        <v>0.7649478037637647</v>
      </c>
    </row>
    <row r="5183" spans="6:8">
      <c r="F5183">
        <v>1.181</v>
      </c>
      <c r="G5183">
        <f t="shared" si="161"/>
        <v>0.74251530110922881</v>
      </c>
      <c r="H5183">
        <f t="shared" si="160"/>
        <v>0.765127558784368</v>
      </c>
    </row>
    <row r="5184" spans="6:8">
      <c r="F5184">
        <v>1.1820000000000004</v>
      </c>
      <c r="G5184">
        <f t="shared" si="161"/>
        <v>0.7426932035323679</v>
      </c>
      <c r="H5184">
        <f t="shared" si="160"/>
        <v>0.7653072185142239</v>
      </c>
    </row>
    <row r="5185" spans="6:8">
      <c r="F5185">
        <v>1.1829999999999998</v>
      </c>
      <c r="G5185">
        <f t="shared" si="161"/>
        <v>0.74287104204933196</v>
      </c>
      <c r="H5185">
        <f t="shared" si="160"/>
        <v>0.76548678293932615</v>
      </c>
    </row>
    <row r="5186" spans="6:8">
      <c r="F5186">
        <v>1.1840000000000002</v>
      </c>
      <c r="G5186">
        <f t="shared" si="161"/>
        <v>0.74304881662904088</v>
      </c>
      <c r="H5186">
        <f t="shared" ref="H5186:H5249" si="162">1/(1+EXP(-F5186))</f>
        <v>0.76566625204577921</v>
      </c>
    </row>
    <row r="5187" spans="6:8">
      <c r="F5187">
        <v>1.1850000000000001</v>
      </c>
      <c r="G5187">
        <f t="shared" ref="G5187:G5250" si="163">NORMDIST(F5187,0,PI()/SQRT(3),TRUE)</f>
        <v>0.74322652724046367</v>
      </c>
      <c r="H5187">
        <f t="shared" si="162"/>
        <v>0.76584562581979709</v>
      </c>
    </row>
    <row r="5188" spans="6:8">
      <c r="F5188">
        <v>1.1859999999999999</v>
      </c>
      <c r="G5188">
        <f t="shared" si="163"/>
        <v>0.74340417385262003</v>
      </c>
      <c r="H5188">
        <f t="shared" si="162"/>
        <v>0.76602490424770386</v>
      </c>
    </row>
    <row r="5189" spans="6:8">
      <c r="F5189">
        <v>1.1870000000000003</v>
      </c>
      <c r="G5189">
        <f t="shared" si="163"/>
        <v>0.74358175643457947</v>
      </c>
      <c r="H5189">
        <f t="shared" si="162"/>
        <v>0.76620408731593337</v>
      </c>
    </row>
    <row r="5190" spans="6:8">
      <c r="F5190">
        <v>1.1879999999999997</v>
      </c>
      <c r="G5190">
        <f t="shared" si="163"/>
        <v>0.74375927495546135</v>
      </c>
      <c r="H5190">
        <f t="shared" si="162"/>
        <v>0.76638317501102926</v>
      </c>
    </row>
    <row r="5191" spans="6:8">
      <c r="F5191">
        <v>1.1890000000000001</v>
      </c>
      <c r="G5191">
        <f t="shared" si="163"/>
        <v>0.74393672938443589</v>
      </c>
      <c r="H5191">
        <f t="shared" si="162"/>
        <v>0.76656216731964477</v>
      </c>
    </row>
    <row r="5192" spans="6:8">
      <c r="F5192">
        <v>1.19</v>
      </c>
      <c r="G5192">
        <f t="shared" si="163"/>
        <v>0.7441141196907225</v>
      </c>
      <c r="H5192">
        <f t="shared" si="162"/>
        <v>0.76674106422854271</v>
      </c>
    </row>
    <row r="5193" spans="6:8">
      <c r="F5193">
        <v>1.1909999999999998</v>
      </c>
      <c r="G5193">
        <f t="shared" si="163"/>
        <v>0.74429144584359097</v>
      </c>
      <c r="H5193">
        <f t="shared" si="162"/>
        <v>0.76691986572459558</v>
      </c>
    </row>
    <row r="5194" spans="6:8">
      <c r="F5194">
        <v>1.1920000000000002</v>
      </c>
      <c r="G5194">
        <f t="shared" si="163"/>
        <v>0.74446870781236152</v>
      </c>
      <c r="H5194">
        <f t="shared" si="162"/>
        <v>0.76709857179478469</v>
      </c>
    </row>
    <row r="5195" spans="6:8">
      <c r="F5195">
        <v>1.1930000000000005</v>
      </c>
      <c r="G5195">
        <f t="shared" si="163"/>
        <v>0.74464590556640431</v>
      </c>
      <c r="H5195">
        <f t="shared" si="162"/>
        <v>0.76727718242620124</v>
      </c>
    </row>
    <row r="5196" spans="6:8">
      <c r="F5196">
        <v>1.194</v>
      </c>
      <c r="G5196">
        <f t="shared" si="163"/>
        <v>0.74482303907513903</v>
      </c>
      <c r="H5196">
        <f t="shared" si="162"/>
        <v>0.76745569760604482</v>
      </c>
    </row>
    <row r="5197" spans="6:8">
      <c r="F5197">
        <v>1.1950000000000001</v>
      </c>
      <c r="G5197">
        <f t="shared" si="163"/>
        <v>0.74500010830803665</v>
      </c>
      <c r="H5197">
        <f t="shared" si="162"/>
        <v>0.76763411732162512</v>
      </c>
    </row>
    <row r="5198" spans="6:8">
      <c r="F5198">
        <v>1.1959999999999997</v>
      </c>
      <c r="G5198">
        <f t="shared" si="163"/>
        <v>0.74517711323461722</v>
      </c>
      <c r="H5198">
        <f t="shared" si="162"/>
        <v>0.76781244156035999</v>
      </c>
    </row>
    <row r="5199" spans="6:8">
      <c r="F5199">
        <v>1.1970000000000001</v>
      </c>
      <c r="G5199">
        <f t="shared" si="163"/>
        <v>0.74535405382445186</v>
      </c>
      <c r="H5199">
        <f t="shared" si="162"/>
        <v>0.76799067030977652</v>
      </c>
    </row>
    <row r="5200" spans="6:8">
      <c r="F5200">
        <v>1.1980000000000004</v>
      </c>
      <c r="G5200">
        <f t="shared" si="163"/>
        <v>0.74553093004716098</v>
      </c>
      <c r="H5200">
        <f t="shared" si="162"/>
        <v>0.7681688035575106</v>
      </c>
    </row>
    <row r="5201" spans="6:8">
      <c r="F5201">
        <v>1.1989999999999998</v>
      </c>
      <c r="G5201">
        <f t="shared" si="163"/>
        <v>0.74570774187241573</v>
      </c>
      <c r="H5201">
        <f t="shared" si="162"/>
        <v>0.76834684129130648</v>
      </c>
    </row>
    <row r="5202" spans="6:8">
      <c r="F5202">
        <v>1.2</v>
      </c>
      <c r="G5202">
        <f t="shared" si="163"/>
        <v>0.74588448926993722</v>
      </c>
      <c r="H5202">
        <f t="shared" si="162"/>
        <v>0.76852478349901754</v>
      </c>
    </row>
    <row r="5203" spans="6:8">
      <c r="F5203">
        <v>1.2010000000000005</v>
      </c>
      <c r="G5203">
        <f t="shared" si="163"/>
        <v>0.74606117220949708</v>
      </c>
      <c r="H5203">
        <f t="shared" si="162"/>
        <v>0.76870263016860563</v>
      </c>
    </row>
    <row r="5204" spans="6:8">
      <c r="F5204">
        <v>1.202</v>
      </c>
      <c r="G5204">
        <f t="shared" si="163"/>
        <v>0.74623779066091656</v>
      </c>
      <c r="H5204">
        <f t="shared" si="162"/>
        <v>0.76888038128813996</v>
      </c>
    </row>
    <row r="5205" spans="6:8">
      <c r="F5205">
        <v>1.2030000000000003</v>
      </c>
      <c r="G5205">
        <f t="shared" si="163"/>
        <v>0.74641434459406764</v>
      </c>
      <c r="H5205">
        <f t="shared" si="162"/>
        <v>0.76905803684579965</v>
      </c>
    </row>
    <row r="5206" spans="6:8">
      <c r="F5206">
        <v>1.2039999999999997</v>
      </c>
      <c r="G5206">
        <f t="shared" si="163"/>
        <v>0.74659083397887227</v>
      </c>
      <c r="H5206">
        <f t="shared" si="162"/>
        <v>0.76923559682987086</v>
      </c>
    </row>
    <row r="5207" spans="6:8">
      <c r="F5207">
        <v>1.2050000000000001</v>
      </c>
      <c r="G5207">
        <f t="shared" si="163"/>
        <v>0.74676725878530281</v>
      </c>
      <c r="H5207">
        <f t="shared" si="162"/>
        <v>0.76941306122874853</v>
      </c>
    </row>
    <row r="5208" spans="6:8">
      <c r="F5208">
        <v>1.2060000000000004</v>
      </c>
      <c r="G5208">
        <f t="shared" si="163"/>
        <v>0.74694361898338157</v>
      </c>
      <c r="H5208">
        <f t="shared" si="162"/>
        <v>0.76959043003093519</v>
      </c>
    </row>
    <row r="5209" spans="6:8">
      <c r="F5209">
        <v>1.2069999999999999</v>
      </c>
      <c r="G5209">
        <f t="shared" si="163"/>
        <v>0.74711991454318127</v>
      </c>
      <c r="H5209">
        <f t="shared" si="162"/>
        <v>0.7697677032250414</v>
      </c>
    </row>
    <row r="5210" spans="6:8">
      <c r="F5210">
        <v>1.2080000000000002</v>
      </c>
      <c r="G5210">
        <f t="shared" si="163"/>
        <v>0.74729614543482503</v>
      </c>
      <c r="H5210">
        <f t="shared" si="162"/>
        <v>0.76994488079978607</v>
      </c>
    </row>
    <row r="5211" spans="6:8">
      <c r="F5211">
        <v>1.2090000000000005</v>
      </c>
      <c r="G5211">
        <f t="shared" si="163"/>
        <v>0.74747231162848626</v>
      </c>
      <c r="H5211">
        <f t="shared" si="162"/>
        <v>0.77012196274399491</v>
      </c>
    </row>
    <row r="5212" spans="6:8">
      <c r="F5212">
        <v>1.21</v>
      </c>
      <c r="G5212">
        <f t="shared" si="163"/>
        <v>0.7476484130943879</v>
      </c>
      <c r="H5212">
        <f t="shared" si="162"/>
        <v>0.7702989490466019</v>
      </c>
    </row>
    <row r="5213" spans="6:8">
      <c r="F5213">
        <v>1.2110000000000003</v>
      </c>
      <c r="G5213">
        <f t="shared" si="163"/>
        <v>0.74782444980280449</v>
      </c>
      <c r="H5213">
        <f t="shared" si="162"/>
        <v>0.77047583969664857</v>
      </c>
    </row>
    <row r="5214" spans="6:8">
      <c r="F5214">
        <v>1.2119999999999997</v>
      </c>
      <c r="G5214">
        <f t="shared" si="163"/>
        <v>0.74800042172405945</v>
      </c>
      <c r="H5214">
        <f t="shared" si="162"/>
        <v>0.77065263468328349</v>
      </c>
    </row>
    <row r="5215" spans="6:8">
      <c r="F5215">
        <v>1.2130000000000001</v>
      </c>
      <c r="G5215">
        <f t="shared" si="163"/>
        <v>0.74817632882852769</v>
      </c>
      <c r="H5215">
        <f t="shared" si="162"/>
        <v>0.77082933399576314</v>
      </c>
    </row>
    <row r="5216" spans="6:8">
      <c r="F5216">
        <v>1.2140000000000004</v>
      </c>
      <c r="G5216">
        <f t="shared" si="163"/>
        <v>0.74835217108663377</v>
      </c>
      <c r="H5216">
        <f t="shared" si="162"/>
        <v>0.77100593762345082</v>
      </c>
    </row>
    <row r="5217" spans="6:8">
      <c r="F5217">
        <v>1.2150000000000001</v>
      </c>
      <c r="G5217">
        <f t="shared" si="163"/>
        <v>0.74852794846885251</v>
      </c>
      <c r="H5217">
        <f t="shared" si="162"/>
        <v>0.77118244555581683</v>
      </c>
    </row>
    <row r="5218" spans="6:8">
      <c r="F5218">
        <v>1.2160000000000002</v>
      </c>
      <c r="G5218">
        <f t="shared" si="163"/>
        <v>0.74870366094570961</v>
      </c>
      <c r="H5218">
        <f t="shared" si="162"/>
        <v>0.77135885778243918</v>
      </c>
    </row>
    <row r="5219" spans="6:8">
      <c r="F5219">
        <v>1.2170000000000005</v>
      </c>
      <c r="G5219">
        <f t="shared" si="163"/>
        <v>0.7488793084877805</v>
      </c>
      <c r="H5219">
        <f t="shared" si="162"/>
        <v>0.77153517429300222</v>
      </c>
    </row>
    <row r="5220" spans="6:8">
      <c r="F5220">
        <v>1.218</v>
      </c>
      <c r="G5220">
        <f t="shared" si="163"/>
        <v>0.74905489106569123</v>
      </c>
      <c r="H5220">
        <f t="shared" si="162"/>
        <v>0.77171139507729736</v>
      </c>
    </row>
    <row r="5221" spans="6:8">
      <c r="F5221">
        <v>1.2190000000000003</v>
      </c>
      <c r="G5221">
        <f t="shared" si="163"/>
        <v>0.74923040865011836</v>
      </c>
      <c r="H5221">
        <f t="shared" si="162"/>
        <v>0.77188752012522299</v>
      </c>
    </row>
    <row r="5222" spans="6:8">
      <c r="F5222">
        <v>1.22</v>
      </c>
      <c r="G5222">
        <f t="shared" si="163"/>
        <v>0.74940586121178843</v>
      </c>
      <c r="H5222">
        <f t="shared" si="162"/>
        <v>0.77206354942678368</v>
      </c>
    </row>
    <row r="5223" spans="6:8">
      <c r="F5223">
        <v>1.2210000000000001</v>
      </c>
      <c r="G5223">
        <f t="shared" si="163"/>
        <v>0.74958124872147847</v>
      </c>
      <c r="H5223">
        <f t="shared" si="162"/>
        <v>0.77223948297209122</v>
      </c>
    </row>
    <row r="5224" spans="6:8">
      <c r="F5224">
        <v>1.2220000000000004</v>
      </c>
      <c r="G5224">
        <f t="shared" si="163"/>
        <v>0.74975657115001637</v>
      </c>
      <c r="H5224">
        <f t="shared" si="162"/>
        <v>0.77241532075136299</v>
      </c>
    </row>
    <row r="5225" spans="6:8">
      <c r="F5225">
        <v>1.2229999999999999</v>
      </c>
      <c r="G5225">
        <f t="shared" si="163"/>
        <v>0.74993182846827944</v>
      </c>
      <c r="H5225">
        <f t="shared" si="162"/>
        <v>0.7725910627549234</v>
      </c>
    </row>
    <row r="5226" spans="6:8">
      <c r="F5226">
        <v>1.2240000000000002</v>
      </c>
      <c r="G5226">
        <f t="shared" si="163"/>
        <v>0.75010702064719659</v>
      </c>
      <c r="H5226">
        <f t="shared" si="162"/>
        <v>0.7727667089732031</v>
      </c>
    </row>
    <row r="5227" spans="6:8">
      <c r="F5227">
        <v>1.2250000000000001</v>
      </c>
      <c r="G5227">
        <f t="shared" si="163"/>
        <v>0.7502821476577457</v>
      </c>
      <c r="H5227">
        <f t="shared" si="162"/>
        <v>0.77294225939673855</v>
      </c>
    </row>
    <row r="5228" spans="6:8">
      <c r="F5228">
        <v>1.226</v>
      </c>
      <c r="G5228">
        <f t="shared" si="163"/>
        <v>0.7504572094709564</v>
      </c>
      <c r="H5228">
        <f t="shared" si="162"/>
        <v>0.77311771401617235</v>
      </c>
    </row>
    <row r="5229" spans="6:8">
      <c r="F5229">
        <v>1.2270000000000003</v>
      </c>
      <c r="G5229">
        <f t="shared" si="163"/>
        <v>0.75063220605790804</v>
      </c>
      <c r="H5229">
        <f t="shared" si="162"/>
        <v>0.77329307282225368</v>
      </c>
    </row>
    <row r="5230" spans="6:8">
      <c r="F5230">
        <v>1.2279999999999998</v>
      </c>
      <c r="G5230">
        <f t="shared" si="163"/>
        <v>0.75080713738973026</v>
      </c>
      <c r="H5230">
        <f t="shared" si="162"/>
        <v>0.77346833580583629</v>
      </c>
    </row>
    <row r="5231" spans="6:8">
      <c r="F5231">
        <v>1.2290000000000001</v>
      </c>
      <c r="G5231">
        <f t="shared" si="163"/>
        <v>0.7509820034376038</v>
      </c>
      <c r="H5231">
        <f t="shared" si="162"/>
        <v>0.7736435029578812</v>
      </c>
    </row>
    <row r="5232" spans="6:8">
      <c r="F5232">
        <v>1.23</v>
      </c>
      <c r="G5232">
        <f t="shared" si="163"/>
        <v>0.75115680417275887</v>
      </c>
      <c r="H5232">
        <f t="shared" si="162"/>
        <v>0.77381857426945377</v>
      </c>
    </row>
    <row r="5233" spans="6:8">
      <c r="F5233">
        <v>1.2309999999999999</v>
      </c>
      <c r="G5233">
        <f t="shared" si="163"/>
        <v>0.75133153956647725</v>
      </c>
      <c r="H5233">
        <f t="shared" si="162"/>
        <v>0.77399354973172585</v>
      </c>
    </row>
    <row r="5234" spans="6:8">
      <c r="F5234">
        <v>1.2320000000000002</v>
      </c>
      <c r="G5234">
        <f t="shared" si="163"/>
        <v>0.75150620959009018</v>
      </c>
      <c r="H5234">
        <f t="shared" si="162"/>
        <v>0.77416842933597463</v>
      </c>
    </row>
    <row r="5235" spans="6:8">
      <c r="F5235">
        <v>1.2330000000000005</v>
      </c>
      <c r="G5235">
        <f t="shared" si="163"/>
        <v>0.75168081421498001</v>
      </c>
      <c r="H5235">
        <f t="shared" si="162"/>
        <v>0.77434321307358189</v>
      </c>
    </row>
    <row r="5236" spans="6:8">
      <c r="F5236">
        <v>1.234</v>
      </c>
      <c r="G5236">
        <f t="shared" si="163"/>
        <v>0.75185535341257881</v>
      </c>
      <c r="H5236">
        <f t="shared" si="162"/>
        <v>0.77451790093603556</v>
      </c>
    </row>
    <row r="5237" spans="6:8">
      <c r="F5237">
        <v>1.2350000000000001</v>
      </c>
      <c r="G5237">
        <f t="shared" si="163"/>
        <v>0.75202982715437039</v>
      </c>
      <c r="H5237">
        <f t="shared" si="162"/>
        <v>0.77469249291492825</v>
      </c>
    </row>
    <row r="5238" spans="6:8">
      <c r="F5238">
        <v>1.2359999999999998</v>
      </c>
      <c r="G5238">
        <f t="shared" si="163"/>
        <v>0.75220423541188763</v>
      </c>
      <c r="H5238">
        <f t="shared" si="162"/>
        <v>0.77486698900195794</v>
      </c>
    </row>
    <row r="5239" spans="6:8">
      <c r="F5239">
        <v>1.2370000000000001</v>
      </c>
      <c r="G5239">
        <f t="shared" si="163"/>
        <v>0.75237857815671494</v>
      </c>
      <c r="H5239">
        <f t="shared" si="162"/>
        <v>0.77504138918892729</v>
      </c>
    </row>
    <row r="5240" spans="6:8">
      <c r="F5240">
        <v>1.2380000000000004</v>
      </c>
      <c r="G5240">
        <f t="shared" si="163"/>
        <v>0.75255285536048677</v>
      </c>
      <c r="H5240">
        <f t="shared" si="162"/>
        <v>0.7752156934677441</v>
      </c>
    </row>
    <row r="5241" spans="6:8">
      <c r="F5241">
        <v>1.2389999999999999</v>
      </c>
      <c r="G5241">
        <f t="shared" si="163"/>
        <v>0.75272706699488778</v>
      </c>
      <c r="H5241">
        <f t="shared" si="162"/>
        <v>0.77538990183042045</v>
      </c>
    </row>
    <row r="5242" spans="6:8">
      <c r="F5242">
        <v>1.24</v>
      </c>
      <c r="G5242">
        <f t="shared" si="163"/>
        <v>0.7529012130316538</v>
      </c>
      <c r="H5242">
        <f t="shared" si="162"/>
        <v>0.7755640142690734</v>
      </c>
    </row>
    <row r="5243" spans="6:8">
      <c r="F5243">
        <v>1.2410000000000005</v>
      </c>
      <c r="G5243">
        <f t="shared" si="163"/>
        <v>0.75307529344257085</v>
      </c>
      <c r="H5243">
        <f t="shared" si="162"/>
        <v>0.77573803077592485</v>
      </c>
    </row>
    <row r="5244" spans="6:8">
      <c r="F5244">
        <v>1.242</v>
      </c>
      <c r="G5244">
        <f t="shared" si="163"/>
        <v>0.75324930819947522</v>
      </c>
      <c r="H5244">
        <f t="shared" si="162"/>
        <v>0.77591195134330049</v>
      </c>
    </row>
    <row r="5245" spans="6:8">
      <c r="F5245">
        <v>1.2430000000000003</v>
      </c>
      <c r="G5245">
        <f t="shared" si="163"/>
        <v>0.7534232572742543</v>
      </c>
      <c r="H5245">
        <f t="shared" si="162"/>
        <v>0.77608577596363093</v>
      </c>
    </row>
    <row r="5246" spans="6:8">
      <c r="F5246">
        <v>1.2439999999999998</v>
      </c>
      <c r="G5246">
        <f t="shared" si="163"/>
        <v>0.75359714063884553</v>
      </c>
      <c r="H5246">
        <f t="shared" si="162"/>
        <v>0.77625950462945048</v>
      </c>
    </row>
    <row r="5247" spans="6:8">
      <c r="F5247">
        <v>1.2450000000000001</v>
      </c>
      <c r="G5247">
        <f t="shared" si="163"/>
        <v>0.7537709582652371</v>
      </c>
      <c r="H5247">
        <f t="shared" si="162"/>
        <v>0.77643313733339825</v>
      </c>
    </row>
    <row r="5248" spans="6:8">
      <c r="F5248">
        <v>1.2460000000000004</v>
      </c>
      <c r="G5248">
        <f t="shared" si="163"/>
        <v>0.7539447101254676</v>
      </c>
      <c r="H5248">
        <f t="shared" si="162"/>
        <v>0.77660667406821693</v>
      </c>
    </row>
    <row r="5249" spans="6:8">
      <c r="F5249">
        <v>1.2469999999999999</v>
      </c>
      <c r="G5249">
        <f t="shared" si="163"/>
        <v>0.75411839619162646</v>
      </c>
      <c r="H5249">
        <f t="shared" si="162"/>
        <v>0.77678011482675302</v>
      </c>
    </row>
    <row r="5250" spans="6:8">
      <c r="F5250">
        <v>1.2480000000000002</v>
      </c>
      <c r="G5250">
        <f t="shared" si="163"/>
        <v>0.75429201643585309</v>
      </c>
      <c r="H5250">
        <f t="shared" ref="H5250:H5313" si="164">1/(1+EXP(-F5250))</f>
        <v>0.77695345960195727</v>
      </c>
    </row>
    <row r="5251" spans="6:8">
      <c r="F5251">
        <v>1.2489999999999997</v>
      </c>
      <c r="G5251">
        <f t="shared" ref="G5251:G5314" si="165">NORMDIST(F5251,0,PI()/SQRT(3),TRUE)</f>
        <v>0.75446557083033827</v>
      </c>
      <c r="H5251">
        <f t="shared" si="164"/>
        <v>0.77712670838688402</v>
      </c>
    </row>
    <row r="5252" spans="6:8">
      <c r="F5252">
        <v>1.25</v>
      </c>
      <c r="G5252">
        <f t="shared" si="165"/>
        <v>0.75463905934732289</v>
      </c>
      <c r="H5252">
        <f t="shared" si="164"/>
        <v>0.77729986117469108</v>
      </c>
    </row>
    <row r="5253" spans="6:8">
      <c r="F5253">
        <v>1.2510000000000003</v>
      </c>
      <c r="G5253">
        <f t="shared" si="165"/>
        <v>0.75481248195909822</v>
      </c>
      <c r="H5253">
        <f t="shared" si="164"/>
        <v>0.77747291795864004</v>
      </c>
    </row>
    <row r="5254" spans="6:8">
      <c r="F5254">
        <v>1.2519999999999998</v>
      </c>
      <c r="G5254">
        <f t="shared" si="165"/>
        <v>0.75498583863800661</v>
      </c>
      <c r="H5254">
        <f t="shared" si="164"/>
        <v>0.77764587873209567</v>
      </c>
    </row>
    <row r="5255" spans="6:8">
      <c r="F5255">
        <v>1.2530000000000001</v>
      </c>
      <c r="G5255">
        <f t="shared" si="165"/>
        <v>0.75515912935644058</v>
      </c>
      <c r="H5255">
        <f t="shared" si="164"/>
        <v>0.7778187434885262</v>
      </c>
    </row>
    <row r="5256" spans="6:8">
      <c r="F5256">
        <v>1.2540000000000004</v>
      </c>
      <c r="G5256">
        <f t="shared" si="165"/>
        <v>0.75533235408684385</v>
      </c>
      <c r="H5256">
        <f t="shared" si="164"/>
        <v>0.77799151222150298</v>
      </c>
    </row>
    <row r="5257" spans="6:8">
      <c r="F5257">
        <v>1.2549999999999999</v>
      </c>
      <c r="G5257">
        <f t="shared" si="165"/>
        <v>0.75550551280170952</v>
      </c>
      <c r="H5257">
        <f t="shared" si="164"/>
        <v>0.77816418492470052</v>
      </c>
    </row>
    <row r="5258" spans="6:8">
      <c r="F5258">
        <v>1.2560000000000002</v>
      </c>
      <c r="G5258">
        <f t="shared" si="165"/>
        <v>0.75567860547358268</v>
      </c>
      <c r="H5258">
        <f t="shared" si="164"/>
        <v>0.77833676159189635</v>
      </c>
    </row>
    <row r="5259" spans="6:8">
      <c r="F5259">
        <v>1.2569999999999997</v>
      </c>
      <c r="G5259">
        <f t="shared" si="165"/>
        <v>0.75585163207505823</v>
      </c>
      <c r="H5259">
        <f t="shared" si="164"/>
        <v>0.77850924221697071</v>
      </c>
    </row>
    <row r="5260" spans="6:8">
      <c r="F5260">
        <v>1.258</v>
      </c>
      <c r="G5260">
        <f t="shared" si="165"/>
        <v>0.75602459257878185</v>
      </c>
      <c r="H5260">
        <f t="shared" si="164"/>
        <v>0.77868162679390729</v>
      </c>
    </row>
    <row r="5261" spans="6:8">
      <c r="F5261">
        <v>1.2590000000000003</v>
      </c>
      <c r="G5261">
        <f t="shared" si="165"/>
        <v>0.75619748695745037</v>
      </c>
      <c r="H5261">
        <f t="shared" si="164"/>
        <v>0.7788539153167916</v>
      </c>
    </row>
    <row r="5262" spans="6:8">
      <c r="F5262">
        <v>1.26</v>
      </c>
      <c r="G5262">
        <f t="shared" si="165"/>
        <v>0.75637031518381015</v>
      </c>
      <c r="H5262">
        <f t="shared" si="164"/>
        <v>0.77902610777981218</v>
      </c>
    </row>
    <row r="5263" spans="6:8">
      <c r="F5263">
        <v>1.2610000000000001</v>
      </c>
      <c r="G5263">
        <f t="shared" si="165"/>
        <v>0.75654307723065894</v>
      </c>
      <c r="H5263">
        <f t="shared" si="164"/>
        <v>0.77919820417726027</v>
      </c>
    </row>
    <row r="5264" spans="6:8">
      <c r="F5264">
        <v>1.2620000000000005</v>
      </c>
      <c r="G5264">
        <f t="shared" si="165"/>
        <v>0.75671577307084537</v>
      </c>
      <c r="H5264">
        <f t="shared" si="164"/>
        <v>0.77937020450352879</v>
      </c>
    </row>
    <row r="5265" spans="6:8">
      <c r="F5265">
        <v>1.2629999999999999</v>
      </c>
      <c r="G5265">
        <f t="shared" si="165"/>
        <v>0.75688840267726776</v>
      </c>
      <c r="H5265">
        <f t="shared" si="164"/>
        <v>0.77954210875311358</v>
      </c>
    </row>
    <row r="5266" spans="6:8">
      <c r="F5266">
        <v>1.2640000000000002</v>
      </c>
      <c r="G5266">
        <f t="shared" si="165"/>
        <v>0.75706096602287642</v>
      </c>
      <c r="H5266">
        <f t="shared" si="164"/>
        <v>0.77971391692061276</v>
      </c>
    </row>
    <row r="5267" spans="6:8">
      <c r="F5267">
        <v>1.2649999999999999</v>
      </c>
      <c r="G5267">
        <f t="shared" si="165"/>
        <v>0.75723346308067074</v>
      </c>
      <c r="H5267">
        <f t="shared" si="164"/>
        <v>0.77988562900072578</v>
      </c>
    </row>
    <row r="5268" spans="6:8">
      <c r="F5268">
        <v>1.266</v>
      </c>
      <c r="G5268">
        <f t="shared" si="165"/>
        <v>0.75740589382370205</v>
      </c>
      <c r="H5268">
        <f t="shared" si="164"/>
        <v>0.78005724498825468</v>
      </c>
    </row>
    <row r="5269" spans="6:8">
      <c r="F5269">
        <v>1.2670000000000003</v>
      </c>
      <c r="G5269">
        <f t="shared" si="165"/>
        <v>0.75757825822507208</v>
      </c>
      <c r="H5269">
        <f t="shared" si="164"/>
        <v>0.78022876487810333</v>
      </c>
    </row>
    <row r="5270" spans="6:8">
      <c r="F5270">
        <v>1.2679999999999998</v>
      </c>
      <c r="G5270">
        <f t="shared" si="165"/>
        <v>0.75775055625793253</v>
      </c>
      <c r="H5270">
        <f t="shared" si="164"/>
        <v>0.78040018866527661</v>
      </c>
    </row>
    <row r="5271" spans="6:8">
      <c r="F5271">
        <v>1.2690000000000001</v>
      </c>
      <c r="G5271">
        <f t="shared" si="165"/>
        <v>0.75792278789548684</v>
      </c>
      <c r="H5271">
        <f t="shared" si="164"/>
        <v>0.7805715163448822</v>
      </c>
    </row>
    <row r="5272" spans="6:8">
      <c r="F5272">
        <v>1.27</v>
      </c>
      <c r="G5272">
        <f t="shared" si="165"/>
        <v>0.75809495311098807</v>
      </c>
      <c r="H5272">
        <f t="shared" si="164"/>
        <v>0.78074274791212828</v>
      </c>
    </row>
    <row r="5273" spans="6:8">
      <c r="F5273">
        <v>1.2709999999999999</v>
      </c>
      <c r="G5273">
        <f t="shared" si="165"/>
        <v>0.75826705187774057</v>
      </c>
      <c r="H5273">
        <f t="shared" si="164"/>
        <v>0.78091388336232526</v>
      </c>
    </row>
    <row r="5274" spans="6:8">
      <c r="F5274">
        <v>1.2720000000000002</v>
      </c>
      <c r="G5274">
        <f t="shared" si="165"/>
        <v>0.75843908416909989</v>
      </c>
      <c r="H5274">
        <f t="shared" si="164"/>
        <v>0.78108492269088436</v>
      </c>
    </row>
    <row r="5275" spans="6:8">
      <c r="F5275">
        <v>1.2729999999999997</v>
      </c>
      <c r="G5275">
        <f t="shared" si="165"/>
        <v>0.75861104995847084</v>
      </c>
      <c r="H5275">
        <f t="shared" si="164"/>
        <v>0.78125586589331786</v>
      </c>
    </row>
    <row r="5276" spans="6:8">
      <c r="F5276">
        <v>1.274</v>
      </c>
      <c r="G5276">
        <f t="shared" si="165"/>
        <v>0.75878294921931044</v>
      </c>
      <c r="H5276">
        <f t="shared" si="164"/>
        <v>0.78142671296524024</v>
      </c>
    </row>
    <row r="5277" spans="6:8">
      <c r="F5277">
        <v>1.2749999999999999</v>
      </c>
      <c r="G5277">
        <f t="shared" si="165"/>
        <v>0.75895478192512544</v>
      </c>
      <c r="H5277">
        <f t="shared" si="164"/>
        <v>0.78159746390236551</v>
      </c>
    </row>
    <row r="5278" spans="6:8">
      <c r="F5278">
        <v>1.2759999999999998</v>
      </c>
      <c r="G5278">
        <f t="shared" si="165"/>
        <v>0.75912654804947344</v>
      </c>
      <c r="H5278">
        <f t="shared" si="164"/>
        <v>0.78176811870050966</v>
      </c>
    </row>
    <row r="5279" spans="6:8">
      <c r="F5279">
        <v>1.2770000000000001</v>
      </c>
      <c r="G5279">
        <f t="shared" si="165"/>
        <v>0.75929824756596331</v>
      </c>
      <c r="H5279">
        <f t="shared" si="164"/>
        <v>0.78193867735558908</v>
      </c>
    </row>
    <row r="5280" spans="6:8">
      <c r="F5280">
        <v>1.2780000000000005</v>
      </c>
      <c r="G5280">
        <f t="shared" si="165"/>
        <v>0.75946988044825403</v>
      </c>
      <c r="H5280">
        <f t="shared" si="164"/>
        <v>0.78210913986362085</v>
      </c>
    </row>
    <row r="5281" spans="6:8">
      <c r="F5281">
        <v>1.2789999999999999</v>
      </c>
      <c r="G5281">
        <f t="shared" si="165"/>
        <v>0.7596414466700554</v>
      </c>
      <c r="H5281">
        <f t="shared" si="164"/>
        <v>0.78227950622072262</v>
      </c>
    </row>
    <row r="5282" spans="6:8">
      <c r="F5282">
        <v>1.28</v>
      </c>
      <c r="G5282">
        <f t="shared" si="165"/>
        <v>0.7598129462051284</v>
      </c>
      <c r="H5282">
        <f t="shared" si="164"/>
        <v>0.78244977642311242</v>
      </c>
    </row>
    <row r="5283" spans="6:8">
      <c r="F5283">
        <v>1.2809999999999997</v>
      </c>
      <c r="G5283">
        <f t="shared" si="165"/>
        <v>0.759984379027284</v>
      </c>
      <c r="H5283">
        <f t="shared" si="164"/>
        <v>0.78261995046710908</v>
      </c>
    </row>
    <row r="5284" spans="6:8">
      <c r="F5284">
        <v>1.282</v>
      </c>
      <c r="G5284">
        <f t="shared" si="165"/>
        <v>0.76015574511038475</v>
      </c>
      <c r="H5284">
        <f t="shared" si="164"/>
        <v>0.78279002834913147</v>
      </c>
    </row>
    <row r="5285" spans="6:8">
      <c r="F5285">
        <v>1.2830000000000004</v>
      </c>
      <c r="G5285">
        <f t="shared" si="165"/>
        <v>0.76032704442834342</v>
      </c>
      <c r="H5285">
        <f t="shared" si="164"/>
        <v>0.78296001006569815</v>
      </c>
    </row>
    <row r="5286" spans="6:8">
      <c r="F5286">
        <v>1.2839999999999998</v>
      </c>
      <c r="G5286">
        <f t="shared" si="165"/>
        <v>0.76049827695512318</v>
      </c>
      <c r="H5286">
        <f t="shared" si="164"/>
        <v>0.78312989561342827</v>
      </c>
    </row>
    <row r="5287" spans="6:8">
      <c r="F5287">
        <v>1.2849999999999999</v>
      </c>
      <c r="G5287">
        <f t="shared" si="165"/>
        <v>0.7606694426647389</v>
      </c>
      <c r="H5287">
        <f t="shared" si="164"/>
        <v>0.7832996849890409</v>
      </c>
    </row>
    <row r="5288" spans="6:8">
      <c r="F5288">
        <v>1.2860000000000005</v>
      </c>
      <c r="G5288">
        <f t="shared" si="165"/>
        <v>0.76084054153125547</v>
      </c>
      <c r="H5288">
        <f t="shared" si="164"/>
        <v>0.7834693781893548</v>
      </c>
    </row>
    <row r="5289" spans="6:8">
      <c r="F5289">
        <v>1.2869999999999999</v>
      </c>
      <c r="G5289">
        <f t="shared" si="165"/>
        <v>0.76101157352878857</v>
      </c>
      <c r="H5289">
        <f t="shared" si="164"/>
        <v>0.78363897521128822</v>
      </c>
    </row>
    <row r="5290" spans="6:8">
      <c r="F5290">
        <v>1.2880000000000003</v>
      </c>
      <c r="G5290">
        <f t="shared" si="165"/>
        <v>0.76118253863150531</v>
      </c>
      <c r="H5290">
        <f t="shared" si="164"/>
        <v>0.78380847605185955</v>
      </c>
    </row>
    <row r="5291" spans="6:8">
      <c r="F5291">
        <v>1.2889999999999997</v>
      </c>
      <c r="G5291">
        <f t="shared" si="165"/>
        <v>0.76135343681362255</v>
      </c>
      <c r="H5291">
        <f t="shared" si="164"/>
        <v>0.7839778807081863</v>
      </c>
    </row>
    <row r="5292" spans="6:8">
      <c r="F5292">
        <v>1.29</v>
      </c>
      <c r="G5292">
        <f t="shared" si="165"/>
        <v>0.76152426804940876</v>
      </c>
      <c r="H5292">
        <f t="shared" si="164"/>
        <v>0.78414718917748549</v>
      </c>
    </row>
    <row r="5293" spans="6:8">
      <c r="F5293">
        <v>1.2910000000000004</v>
      </c>
      <c r="G5293">
        <f t="shared" si="165"/>
        <v>0.76169503231318281</v>
      </c>
      <c r="H5293">
        <f t="shared" si="164"/>
        <v>0.78431640145707338</v>
      </c>
    </row>
    <row r="5294" spans="6:8">
      <c r="F5294">
        <v>1.2919999999999998</v>
      </c>
      <c r="G5294">
        <f t="shared" si="165"/>
        <v>0.76186572957931431</v>
      </c>
      <c r="H5294">
        <f t="shared" si="164"/>
        <v>0.78448551754436546</v>
      </c>
    </row>
    <row r="5295" spans="6:8">
      <c r="F5295">
        <v>1.2930000000000001</v>
      </c>
      <c r="G5295">
        <f t="shared" si="165"/>
        <v>0.76203635982222373</v>
      </c>
      <c r="H5295">
        <f t="shared" si="164"/>
        <v>0.78465453743687641</v>
      </c>
    </row>
    <row r="5296" spans="6:8">
      <c r="F5296">
        <v>1.2940000000000005</v>
      </c>
      <c r="G5296">
        <f t="shared" si="165"/>
        <v>0.7622069230163826</v>
      </c>
      <c r="H5296">
        <f t="shared" si="164"/>
        <v>0.78482346113221968</v>
      </c>
    </row>
    <row r="5297" spans="6:8">
      <c r="F5297">
        <v>1.2949999999999999</v>
      </c>
      <c r="G5297">
        <f t="shared" si="165"/>
        <v>0.7623774191363123</v>
      </c>
      <c r="H5297">
        <f t="shared" si="164"/>
        <v>0.78499228862810766</v>
      </c>
    </row>
    <row r="5298" spans="6:8">
      <c r="F5298">
        <v>1.2960000000000003</v>
      </c>
      <c r="G5298">
        <f t="shared" si="165"/>
        <v>0.76254784815658627</v>
      </c>
      <c r="H5298">
        <f t="shared" si="164"/>
        <v>0.78516101992235143</v>
      </c>
    </row>
    <row r="5299" spans="6:8">
      <c r="F5299">
        <v>1.2969999999999997</v>
      </c>
      <c r="G5299">
        <f t="shared" si="165"/>
        <v>0.76271821005182772</v>
      </c>
      <c r="H5299">
        <f t="shared" si="164"/>
        <v>0.78532965501286089</v>
      </c>
    </row>
    <row r="5300" spans="6:8">
      <c r="F5300">
        <v>1.298</v>
      </c>
      <c r="G5300">
        <f t="shared" si="165"/>
        <v>0.76288850479671155</v>
      </c>
      <c r="H5300">
        <f t="shared" si="164"/>
        <v>0.78549819389764453</v>
      </c>
    </row>
    <row r="5301" spans="6:8">
      <c r="F5301">
        <v>1.2990000000000004</v>
      </c>
      <c r="G5301">
        <f t="shared" si="165"/>
        <v>0.76305873236596256</v>
      </c>
      <c r="H5301">
        <f t="shared" si="164"/>
        <v>0.78566663657480873</v>
      </c>
    </row>
    <row r="5302" spans="6:8">
      <c r="F5302">
        <v>1.3</v>
      </c>
      <c r="G5302">
        <f t="shared" si="165"/>
        <v>0.7632288927343569</v>
      </c>
      <c r="H5302">
        <f t="shared" si="164"/>
        <v>0.78583498304255861</v>
      </c>
    </row>
    <row r="5303" spans="6:8">
      <c r="F5303">
        <v>1.3010000000000002</v>
      </c>
      <c r="G5303">
        <f t="shared" si="165"/>
        <v>0.76339898587672139</v>
      </c>
      <c r="H5303">
        <f t="shared" si="164"/>
        <v>0.78600323329919763</v>
      </c>
    </row>
    <row r="5304" spans="6:8">
      <c r="F5304">
        <v>1.3020000000000005</v>
      </c>
      <c r="G5304">
        <f t="shared" si="165"/>
        <v>0.76356901176793368</v>
      </c>
      <c r="H5304">
        <f t="shared" si="164"/>
        <v>0.78617138734312697</v>
      </c>
    </row>
    <row r="5305" spans="6:8">
      <c r="F5305">
        <v>1.3029999999999999</v>
      </c>
      <c r="G5305">
        <f t="shared" si="165"/>
        <v>0.76373897038292182</v>
      </c>
      <c r="H5305">
        <f t="shared" si="164"/>
        <v>0.78633944517284593</v>
      </c>
    </row>
    <row r="5306" spans="6:8">
      <c r="F5306">
        <v>1.3040000000000003</v>
      </c>
      <c r="G5306">
        <f t="shared" si="165"/>
        <v>0.76390886169666539</v>
      </c>
      <c r="H5306">
        <f t="shared" si="164"/>
        <v>0.78650740678695186</v>
      </c>
    </row>
    <row r="5307" spans="6:8">
      <c r="F5307">
        <v>1.3049999999999999</v>
      </c>
      <c r="G5307">
        <f t="shared" si="165"/>
        <v>0.76407868568419446</v>
      </c>
      <c r="H5307">
        <f t="shared" si="164"/>
        <v>0.78667527218413968</v>
      </c>
    </row>
    <row r="5308" spans="6:8">
      <c r="F5308">
        <v>1.306</v>
      </c>
      <c r="G5308">
        <f t="shared" si="165"/>
        <v>0.76424844232058975</v>
      </c>
      <c r="H5308">
        <f t="shared" si="164"/>
        <v>0.78684304136320193</v>
      </c>
    </row>
    <row r="5309" spans="6:8">
      <c r="F5309">
        <v>1.3070000000000004</v>
      </c>
      <c r="G5309">
        <f t="shared" si="165"/>
        <v>0.76441813158098326</v>
      </c>
      <c r="H5309">
        <f t="shared" si="164"/>
        <v>0.78701071432302894</v>
      </c>
    </row>
    <row r="5310" spans="6:8">
      <c r="F5310">
        <v>1.3079999999999998</v>
      </c>
      <c r="G5310">
        <f t="shared" si="165"/>
        <v>0.76458775344055685</v>
      </c>
      <c r="H5310">
        <f t="shared" si="164"/>
        <v>0.78717829106260817</v>
      </c>
    </row>
    <row r="5311" spans="6:8">
      <c r="F5311">
        <v>1.3090000000000002</v>
      </c>
      <c r="G5311">
        <f t="shared" si="165"/>
        <v>0.76475730787454443</v>
      </c>
      <c r="H5311">
        <f t="shared" si="164"/>
        <v>0.78734577158102492</v>
      </c>
    </row>
    <row r="5312" spans="6:8">
      <c r="F5312">
        <v>1.31</v>
      </c>
      <c r="G5312">
        <f t="shared" si="165"/>
        <v>0.7649267948582299</v>
      </c>
      <c r="H5312">
        <f t="shared" si="164"/>
        <v>0.78751315587746085</v>
      </c>
    </row>
    <row r="5313" spans="6:8">
      <c r="F5313">
        <v>1.3109999999999999</v>
      </c>
      <c r="G5313">
        <f t="shared" si="165"/>
        <v>0.7650962143669483</v>
      </c>
      <c r="H5313">
        <f t="shared" si="164"/>
        <v>0.78768044395119552</v>
      </c>
    </row>
    <row r="5314" spans="6:8">
      <c r="F5314">
        <v>1.3120000000000003</v>
      </c>
      <c r="G5314">
        <f t="shared" si="165"/>
        <v>0.76526556637608567</v>
      </c>
      <c r="H5314">
        <f t="shared" ref="H5314:H5377" si="166">1/(1+EXP(-F5314))</f>
        <v>0.78784763580160533</v>
      </c>
    </row>
    <row r="5315" spans="6:8">
      <c r="F5315">
        <v>1.3129999999999997</v>
      </c>
      <c r="G5315">
        <f t="shared" ref="G5315:G5378" si="167">NORMDIST(F5315,0,PI()/SQRT(3),TRUE)</f>
        <v>0.76543485086107821</v>
      </c>
      <c r="H5315">
        <f t="shared" si="166"/>
        <v>0.78801473142816281</v>
      </c>
    </row>
    <row r="5316" spans="6:8">
      <c r="F5316">
        <v>1.3140000000000001</v>
      </c>
      <c r="G5316">
        <f t="shared" si="167"/>
        <v>0.76560406779741386</v>
      </c>
      <c r="H5316">
        <f t="shared" si="166"/>
        <v>0.78818173083043863</v>
      </c>
    </row>
    <row r="5317" spans="6:8">
      <c r="F5317">
        <v>1.3149999999999999</v>
      </c>
      <c r="G5317">
        <f t="shared" si="167"/>
        <v>0.7657732171606304</v>
      </c>
      <c r="H5317">
        <f t="shared" si="166"/>
        <v>0.78834863400809896</v>
      </c>
    </row>
    <row r="5318" spans="6:8">
      <c r="F5318">
        <v>1.3159999999999998</v>
      </c>
      <c r="G5318">
        <f t="shared" si="167"/>
        <v>0.76594229892631738</v>
      </c>
      <c r="H5318">
        <f t="shared" si="166"/>
        <v>0.78851544096090709</v>
      </c>
    </row>
    <row r="5319" spans="6:8">
      <c r="F5319">
        <v>1.3170000000000002</v>
      </c>
      <c r="G5319">
        <f t="shared" si="167"/>
        <v>0.76611131307011493</v>
      </c>
      <c r="H5319">
        <f t="shared" si="166"/>
        <v>0.78868215168872247</v>
      </c>
    </row>
    <row r="5320" spans="6:8">
      <c r="F5320">
        <v>1.3180000000000005</v>
      </c>
      <c r="G5320">
        <f t="shared" si="167"/>
        <v>0.76628025956771362</v>
      </c>
      <c r="H5320">
        <f t="shared" si="166"/>
        <v>0.78884876619150124</v>
      </c>
    </row>
    <row r="5321" spans="6:8">
      <c r="F5321">
        <v>1.319</v>
      </c>
      <c r="G5321">
        <f t="shared" si="167"/>
        <v>0.76644913839485496</v>
      </c>
      <c r="H5321">
        <f t="shared" si="166"/>
        <v>0.78901528446929514</v>
      </c>
    </row>
    <row r="5322" spans="6:8">
      <c r="F5322">
        <v>1.32</v>
      </c>
      <c r="G5322">
        <f t="shared" si="167"/>
        <v>0.76661794952733198</v>
      </c>
      <c r="H5322">
        <f t="shared" si="166"/>
        <v>0.78918170652225295</v>
      </c>
    </row>
    <row r="5323" spans="6:8">
      <c r="F5323">
        <v>1.3209999999999997</v>
      </c>
      <c r="G5323">
        <f t="shared" si="167"/>
        <v>0.76678669294098767</v>
      </c>
      <c r="H5323">
        <f t="shared" si="166"/>
        <v>0.78934803235061823</v>
      </c>
    </row>
    <row r="5324" spans="6:8">
      <c r="F5324">
        <v>1.3220000000000001</v>
      </c>
      <c r="G5324">
        <f t="shared" si="167"/>
        <v>0.76695536861171665</v>
      </c>
      <c r="H5324">
        <f t="shared" si="166"/>
        <v>0.78951426195473196</v>
      </c>
    </row>
    <row r="5325" spans="6:8">
      <c r="F5325">
        <v>1.3230000000000004</v>
      </c>
      <c r="G5325">
        <f t="shared" si="167"/>
        <v>0.76712397651546382</v>
      </c>
      <c r="H5325">
        <f t="shared" si="166"/>
        <v>0.78968039533502932</v>
      </c>
    </row>
    <row r="5326" spans="6:8">
      <c r="F5326">
        <v>1.3239999999999998</v>
      </c>
      <c r="G5326">
        <f t="shared" si="167"/>
        <v>0.76729251662822473</v>
      </c>
      <c r="H5326">
        <f t="shared" si="166"/>
        <v>0.78984643249204201</v>
      </c>
    </row>
    <row r="5327" spans="6:8">
      <c r="F5327">
        <v>1.325</v>
      </c>
      <c r="G5327">
        <f t="shared" si="167"/>
        <v>0.76746098892604686</v>
      </c>
      <c r="H5327">
        <f t="shared" si="166"/>
        <v>0.79001237342639752</v>
      </c>
    </row>
    <row r="5328" spans="6:8">
      <c r="F5328">
        <v>1.3260000000000005</v>
      </c>
      <c r="G5328">
        <f t="shared" si="167"/>
        <v>0.76762939338502756</v>
      </c>
      <c r="H5328">
        <f t="shared" si="166"/>
        <v>0.79017821813881806</v>
      </c>
    </row>
    <row r="5329" spans="6:8">
      <c r="F5329">
        <v>1.327</v>
      </c>
      <c r="G5329">
        <f t="shared" si="167"/>
        <v>0.76779772998131524</v>
      </c>
      <c r="H5329">
        <f t="shared" si="166"/>
        <v>0.79034396663012163</v>
      </c>
    </row>
    <row r="5330" spans="6:8">
      <c r="F5330">
        <v>1.3280000000000003</v>
      </c>
      <c r="G5330">
        <f t="shared" si="167"/>
        <v>0.76796599869110915</v>
      </c>
      <c r="H5330">
        <f t="shared" si="166"/>
        <v>0.79050961890122129</v>
      </c>
    </row>
    <row r="5331" spans="6:8">
      <c r="F5331">
        <v>1.3289999999999997</v>
      </c>
      <c r="G5331">
        <f t="shared" si="167"/>
        <v>0.76813419949065986</v>
      </c>
      <c r="H5331">
        <f t="shared" si="166"/>
        <v>0.79067517495312511</v>
      </c>
    </row>
    <row r="5332" spans="6:8">
      <c r="F5332">
        <v>1.33</v>
      </c>
      <c r="G5332">
        <f t="shared" si="167"/>
        <v>0.76830233235626844</v>
      </c>
      <c r="H5332">
        <f t="shared" si="166"/>
        <v>0.79084063478693678</v>
      </c>
    </row>
    <row r="5333" spans="6:8">
      <c r="F5333">
        <v>1.3310000000000004</v>
      </c>
      <c r="G5333">
        <f t="shared" si="167"/>
        <v>0.76847039726428679</v>
      </c>
      <c r="H5333">
        <f t="shared" si="166"/>
        <v>0.79100599840385388</v>
      </c>
    </row>
    <row r="5334" spans="6:8">
      <c r="F5334">
        <v>1.3319999999999999</v>
      </c>
      <c r="G5334">
        <f t="shared" si="167"/>
        <v>0.76863839419111735</v>
      </c>
      <c r="H5334">
        <f t="shared" si="166"/>
        <v>0.79117126580516928</v>
      </c>
    </row>
    <row r="5335" spans="6:8">
      <c r="F5335">
        <v>1.3330000000000002</v>
      </c>
      <c r="G5335">
        <f t="shared" si="167"/>
        <v>0.7688063231132144</v>
      </c>
      <c r="H5335">
        <f t="shared" si="166"/>
        <v>0.79133643699227096</v>
      </c>
    </row>
    <row r="5336" spans="6:8">
      <c r="F5336">
        <v>1.3340000000000005</v>
      </c>
      <c r="G5336">
        <f t="shared" si="167"/>
        <v>0.76897418400708206</v>
      </c>
      <c r="H5336">
        <f t="shared" si="166"/>
        <v>0.79150151196664043</v>
      </c>
    </row>
    <row r="5337" spans="6:8">
      <c r="F5337">
        <v>1.335</v>
      </c>
      <c r="G5337">
        <f t="shared" si="167"/>
        <v>0.76914197684927588</v>
      </c>
      <c r="H5337">
        <f t="shared" si="166"/>
        <v>0.79166649072985451</v>
      </c>
    </row>
    <row r="5338" spans="6:8">
      <c r="F5338">
        <v>1.3360000000000003</v>
      </c>
      <c r="G5338">
        <f t="shared" si="167"/>
        <v>0.769309701616402</v>
      </c>
      <c r="H5338">
        <f t="shared" si="166"/>
        <v>0.79183137328358377</v>
      </c>
    </row>
    <row r="5339" spans="6:8">
      <c r="F5339">
        <v>1.3369999999999997</v>
      </c>
      <c r="G5339">
        <f t="shared" si="167"/>
        <v>0.76947735828511787</v>
      </c>
      <c r="H5339">
        <f t="shared" si="166"/>
        <v>0.79199615962959324</v>
      </c>
    </row>
    <row r="5340" spans="6:8">
      <c r="F5340">
        <v>1.3380000000000001</v>
      </c>
      <c r="G5340">
        <f t="shared" si="167"/>
        <v>0.76964494683213136</v>
      </c>
      <c r="H5340">
        <f t="shared" si="166"/>
        <v>0.79216084976974233</v>
      </c>
    </row>
    <row r="5341" spans="6:8">
      <c r="F5341">
        <v>1.3390000000000004</v>
      </c>
      <c r="G5341">
        <f t="shared" si="167"/>
        <v>0.76981246723420127</v>
      </c>
      <c r="H5341">
        <f t="shared" si="166"/>
        <v>0.79232544370598368</v>
      </c>
    </row>
    <row r="5342" spans="6:8">
      <c r="F5342">
        <v>1.34</v>
      </c>
      <c r="G5342">
        <f t="shared" si="167"/>
        <v>0.76997991946813737</v>
      </c>
      <c r="H5342">
        <f t="shared" si="166"/>
        <v>0.79248994144036444</v>
      </c>
    </row>
    <row r="5343" spans="6:8">
      <c r="F5343">
        <v>1.3410000000000002</v>
      </c>
      <c r="G5343">
        <f t="shared" si="167"/>
        <v>0.77014730351080041</v>
      </c>
      <c r="H5343">
        <f t="shared" si="166"/>
        <v>0.79265434297502524</v>
      </c>
    </row>
    <row r="5344" spans="6:8">
      <c r="F5344">
        <v>1.3420000000000005</v>
      </c>
      <c r="G5344">
        <f t="shared" si="167"/>
        <v>0.77031461933910172</v>
      </c>
      <c r="H5344">
        <f t="shared" si="166"/>
        <v>0.79281864831220061</v>
      </c>
    </row>
    <row r="5345" spans="6:8">
      <c r="F5345">
        <v>1.343</v>
      </c>
      <c r="G5345">
        <f t="shared" si="167"/>
        <v>0.77048186693000376</v>
      </c>
      <c r="H5345">
        <f t="shared" si="166"/>
        <v>0.79298285745421804</v>
      </c>
    </row>
    <row r="5346" spans="6:8">
      <c r="F5346">
        <v>1.3440000000000003</v>
      </c>
      <c r="G5346">
        <f t="shared" si="167"/>
        <v>0.77064904626051978</v>
      </c>
      <c r="H5346">
        <f t="shared" si="166"/>
        <v>0.79314697040349902</v>
      </c>
    </row>
    <row r="5347" spans="6:8">
      <c r="F5347">
        <v>1.345</v>
      </c>
      <c r="G5347">
        <f t="shared" si="167"/>
        <v>0.77081615730771369</v>
      </c>
      <c r="H5347">
        <f t="shared" si="166"/>
        <v>0.79331098716255821</v>
      </c>
    </row>
    <row r="5348" spans="6:8">
      <c r="F5348">
        <v>1.3460000000000001</v>
      </c>
      <c r="G5348">
        <f t="shared" si="167"/>
        <v>0.7709832000487008</v>
      </c>
      <c r="H5348">
        <f t="shared" si="166"/>
        <v>0.79347490773400331</v>
      </c>
    </row>
    <row r="5349" spans="6:8">
      <c r="F5349">
        <v>1.3470000000000004</v>
      </c>
      <c r="G5349">
        <f t="shared" si="167"/>
        <v>0.77115017446064671</v>
      </c>
      <c r="H5349">
        <f t="shared" si="166"/>
        <v>0.79363873212053515</v>
      </c>
    </row>
    <row r="5350" spans="6:8">
      <c r="F5350">
        <v>1.3479999999999999</v>
      </c>
      <c r="G5350">
        <f t="shared" si="167"/>
        <v>0.77131708052076786</v>
      </c>
      <c r="H5350">
        <f t="shared" si="166"/>
        <v>0.79380246032494728</v>
      </c>
    </row>
    <row r="5351" spans="6:8">
      <c r="F5351">
        <v>1.3490000000000002</v>
      </c>
      <c r="G5351">
        <f t="shared" si="167"/>
        <v>0.77148391820633255</v>
      </c>
      <c r="H5351">
        <f t="shared" si="166"/>
        <v>0.79396609235012683</v>
      </c>
    </row>
    <row r="5352" spans="6:8">
      <c r="F5352">
        <v>1.35</v>
      </c>
      <c r="G5352">
        <f t="shared" si="167"/>
        <v>0.77165068749465893</v>
      </c>
      <c r="H5352">
        <f t="shared" si="166"/>
        <v>0.79412962819905275</v>
      </c>
    </row>
    <row r="5353" spans="6:8">
      <c r="F5353">
        <v>1.351</v>
      </c>
      <c r="G5353">
        <f t="shared" si="167"/>
        <v>0.77181738836311586</v>
      </c>
      <c r="H5353">
        <f t="shared" si="166"/>
        <v>0.79429306787479725</v>
      </c>
    </row>
    <row r="5354" spans="6:8">
      <c r="F5354">
        <v>1.3520000000000003</v>
      </c>
      <c r="G5354">
        <f t="shared" si="167"/>
        <v>0.77198402078912409</v>
      </c>
      <c r="H5354">
        <f t="shared" si="166"/>
        <v>0.7944564113805247</v>
      </c>
    </row>
    <row r="5355" spans="6:8">
      <c r="F5355">
        <v>1.3529999999999998</v>
      </c>
      <c r="G5355">
        <f t="shared" si="167"/>
        <v>0.77215058475015441</v>
      </c>
      <c r="H5355">
        <f t="shared" si="166"/>
        <v>0.79461965871949192</v>
      </c>
    </row>
    <row r="5356" spans="6:8">
      <c r="F5356">
        <v>1.3540000000000001</v>
      </c>
      <c r="G5356">
        <f t="shared" si="167"/>
        <v>0.77231708022372902</v>
      </c>
      <c r="H5356">
        <f t="shared" si="166"/>
        <v>0.79478280989504846</v>
      </c>
    </row>
    <row r="5357" spans="6:8">
      <c r="F5357">
        <v>1.355</v>
      </c>
      <c r="G5357">
        <f t="shared" si="167"/>
        <v>0.77248350718742032</v>
      </c>
      <c r="H5357">
        <f t="shared" si="166"/>
        <v>0.79494586491063512</v>
      </c>
    </row>
    <row r="5358" spans="6:8">
      <c r="F5358">
        <v>1.3559999999999999</v>
      </c>
      <c r="G5358">
        <f t="shared" si="167"/>
        <v>0.77264986561885252</v>
      </c>
      <c r="H5358">
        <f t="shared" si="166"/>
        <v>0.79510882376978576</v>
      </c>
    </row>
    <row r="5359" spans="6:8">
      <c r="F5359">
        <v>1.3570000000000002</v>
      </c>
      <c r="G5359">
        <f t="shared" si="167"/>
        <v>0.77281615549569982</v>
      </c>
      <c r="H5359">
        <f t="shared" si="166"/>
        <v>0.79527168647612545</v>
      </c>
    </row>
    <row r="5360" spans="6:8">
      <c r="F5360">
        <v>1.3580000000000005</v>
      </c>
      <c r="G5360">
        <f t="shared" si="167"/>
        <v>0.7729823767956876</v>
      </c>
      <c r="H5360">
        <f t="shared" si="166"/>
        <v>0.79543445303337124</v>
      </c>
    </row>
    <row r="5361" spans="6:8">
      <c r="F5361">
        <v>1.359</v>
      </c>
      <c r="G5361">
        <f t="shared" si="167"/>
        <v>0.77314852949659219</v>
      </c>
      <c r="H5361">
        <f t="shared" si="166"/>
        <v>0.79559712344533207</v>
      </c>
    </row>
    <row r="5362" spans="6:8">
      <c r="F5362">
        <v>1.36</v>
      </c>
      <c r="G5362">
        <f t="shared" si="167"/>
        <v>0.77331461357624076</v>
      </c>
      <c r="H5362">
        <f t="shared" si="166"/>
        <v>0.79575969771590827</v>
      </c>
    </row>
    <row r="5363" spans="6:8">
      <c r="F5363">
        <v>1.3609999999999998</v>
      </c>
      <c r="G5363">
        <f t="shared" si="167"/>
        <v>0.77348062901251136</v>
      </c>
      <c r="H5363">
        <f t="shared" si="166"/>
        <v>0.79592217584909186</v>
      </c>
    </row>
    <row r="5364" spans="6:8">
      <c r="F5364">
        <v>1.3620000000000001</v>
      </c>
      <c r="G5364">
        <f t="shared" si="167"/>
        <v>0.77364657578333296</v>
      </c>
      <c r="H5364">
        <f t="shared" si="166"/>
        <v>0.79608455784896592</v>
      </c>
    </row>
    <row r="5365" spans="6:8">
      <c r="F5365">
        <v>1.3630000000000004</v>
      </c>
      <c r="G5365">
        <f t="shared" si="167"/>
        <v>0.77381245386668507</v>
      </c>
      <c r="H5365">
        <f t="shared" si="166"/>
        <v>0.79624684371970533</v>
      </c>
    </row>
    <row r="5366" spans="6:8">
      <c r="F5366">
        <v>1.3639999999999999</v>
      </c>
      <c r="G5366">
        <f t="shared" si="167"/>
        <v>0.77397826324059826</v>
      </c>
      <c r="H5366">
        <f t="shared" si="166"/>
        <v>0.79640903346557523</v>
      </c>
    </row>
    <row r="5367" spans="6:8">
      <c r="F5367">
        <v>1.365</v>
      </c>
      <c r="G5367">
        <f t="shared" si="167"/>
        <v>0.77414400388315419</v>
      </c>
      <c r="H5367">
        <f t="shared" si="166"/>
        <v>0.7965711270909327</v>
      </c>
    </row>
    <row r="5368" spans="6:8">
      <c r="F5368">
        <v>1.3660000000000005</v>
      </c>
      <c r="G5368">
        <f t="shared" si="167"/>
        <v>0.77430967577248544</v>
      </c>
      <c r="H5368">
        <f t="shared" si="166"/>
        <v>0.79673312460022505</v>
      </c>
    </row>
    <row r="5369" spans="6:8">
      <c r="F5369">
        <v>1.367</v>
      </c>
      <c r="G5369">
        <f t="shared" si="167"/>
        <v>0.77447527888677437</v>
      </c>
      <c r="H5369">
        <f t="shared" si="166"/>
        <v>0.79689502599799056</v>
      </c>
    </row>
    <row r="5370" spans="6:8">
      <c r="F5370">
        <v>1.3680000000000003</v>
      </c>
      <c r="G5370">
        <f t="shared" si="167"/>
        <v>0.77464081320425571</v>
      </c>
      <c r="H5370">
        <f t="shared" si="166"/>
        <v>0.79705683128885851</v>
      </c>
    </row>
    <row r="5371" spans="6:8">
      <c r="F5371">
        <v>1.3689999999999998</v>
      </c>
      <c r="G5371">
        <f t="shared" si="167"/>
        <v>0.77480627870321417</v>
      </c>
      <c r="H5371">
        <f t="shared" si="166"/>
        <v>0.79721854047754803</v>
      </c>
    </row>
    <row r="5372" spans="6:8">
      <c r="F5372">
        <v>1.37</v>
      </c>
      <c r="G5372">
        <f t="shared" si="167"/>
        <v>0.77497167536198552</v>
      </c>
      <c r="H5372">
        <f t="shared" si="166"/>
        <v>0.7973801535688696</v>
      </c>
    </row>
    <row r="5373" spans="6:8">
      <c r="F5373">
        <v>1.3710000000000004</v>
      </c>
      <c r="G5373">
        <f t="shared" si="167"/>
        <v>0.77513700315895639</v>
      </c>
      <c r="H5373">
        <f t="shared" si="166"/>
        <v>0.79754167056772329</v>
      </c>
    </row>
    <row r="5374" spans="6:8">
      <c r="F5374">
        <v>1.3719999999999999</v>
      </c>
      <c r="G5374">
        <f t="shared" si="167"/>
        <v>0.77530226207256414</v>
      </c>
      <c r="H5374">
        <f t="shared" si="166"/>
        <v>0.79770309147909957</v>
      </c>
    </row>
    <row r="5375" spans="6:8">
      <c r="F5375">
        <v>1.3730000000000002</v>
      </c>
      <c r="G5375">
        <f t="shared" si="167"/>
        <v>0.77546745208129719</v>
      </c>
      <c r="H5375">
        <f t="shared" si="166"/>
        <v>0.79786441630807936</v>
      </c>
    </row>
    <row r="5376" spans="6:8">
      <c r="F5376">
        <v>1.3740000000000006</v>
      </c>
      <c r="G5376">
        <f t="shared" si="167"/>
        <v>0.77563257316369472</v>
      </c>
      <c r="H5376">
        <f t="shared" si="166"/>
        <v>0.79802564505983309</v>
      </c>
    </row>
    <row r="5377" spans="6:8">
      <c r="F5377">
        <v>1.375</v>
      </c>
      <c r="G5377">
        <f t="shared" si="167"/>
        <v>0.77579762529834628</v>
      </c>
      <c r="H5377">
        <f t="shared" si="166"/>
        <v>0.79818677773962121</v>
      </c>
    </row>
    <row r="5378" spans="6:8">
      <c r="F5378">
        <v>1.3760000000000003</v>
      </c>
      <c r="G5378">
        <f t="shared" si="167"/>
        <v>0.77596260846389353</v>
      </c>
      <c r="H5378">
        <f t="shared" ref="H5378:H5441" si="168">1/(1+EXP(-F5378))</f>
        <v>0.79834781435279389</v>
      </c>
    </row>
    <row r="5379" spans="6:8">
      <c r="F5379">
        <v>1.3769999999999998</v>
      </c>
      <c r="G5379">
        <f t="shared" ref="G5379:G5442" si="169">NORMDIST(F5379,0,PI()/SQRT(3),TRUE)</f>
        <v>0.7761275226390274</v>
      </c>
      <c r="H5379">
        <f t="shared" si="168"/>
        <v>0.79850875490479123</v>
      </c>
    </row>
    <row r="5380" spans="6:8">
      <c r="F5380">
        <v>1.3780000000000001</v>
      </c>
      <c r="G5380">
        <f t="shared" si="169"/>
        <v>0.77629236780249122</v>
      </c>
      <c r="H5380">
        <f t="shared" si="168"/>
        <v>0.79866959940114246</v>
      </c>
    </row>
    <row r="5381" spans="6:8">
      <c r="F5381">
        <v>1.3790000000000004</v>
      </c>
      <c r="G5381">
        <f t="shared" si="169"/>
        <v>0.77645714393307785</v>
      </c>
      <c r="H5381">
        <f t="shared" si="168"/>
        <v>0.7988303478474662</v>
      </c>
    </row>
    <row r="5382" spans="6:8">
      <c r="F5382">
        <v>1.38</v>
      </c>
      <c r="G5382">
        <f t="shared" si="169"/>
        <v>0.77662185100963144</v>
      </c>
      <c r="H5382">
        <f t="shared" si="168"/>
        <v>0.79899100024947067</v>
      </c>
    </row>
    <row r="5383" spans="6:8">
      <c r="F5383">
        <v>1.3810000000000002</v>
      </c>
      <c r="G5383">
        <f t="shared" si="169"/>
        <v>0.77678648901104719</v>
      </c>
      <c r="H5383">
        <f t="shared" si="168"/>
        <v>0.79915155661295301</v>
      </c>
    </row>
    <row r="5384" spans="6:8">
      <c r="F5384">
        <v>1.3819999999999997</v>
      </c>
      <c r="G5384">
        <f t="shared" si="169"/>
        <v>0.77695105791627106</v>
      </c>
      <c r="H5384">
        <f t="shared" si="168"/>
        <v>0.7993120169437995</v>
      </c>
    </row>
    <row r="5385" spans="6:8">
      <c r="F5385">
        <v>1.383</v>
      </c>
      <c r="G5385">
        <f t="shared" si="169"/>
        <v>0.77711555770429985</v>
      </c>
      <c r="H5385">
        <f t="shared" si="168"/>
        <v>0.7994723812479857</v>
      </c>
    </row>
    <row r="5386" spans="6:8">
      <c r="F5386">
        <v>1.3840000000000003</v>
      </c>
      <c r="G5386">
        <f t="shared" si="169"/>
        <v>0.777279988354181</v>
      </c>
      <c r="H5386">
        <f t="shared" si="168"/>
        <v>0.7996326495315752</v>
      </c>
    </row>
    <row r="5387" spans="6:8">
      <c r="F5387">
        <v>1.385</v>
      </c>
      <c r="G5387">
        <f t="shared" si="169"/>
        <v>0.77744434984501287</v>
      </c>
      <c r="H5387">
        <f t="shared" si="168"/>
        <v>0.79979282180072075</v>
      </c>
    </row>
    <row r="5388" spans="6:8">
      <c r="F5388">
        <v>1.3860000000000001</v>
      </c>
      <c r="G5388">
        <f t="shared" si="169"/>
        <v>0.77760864215594461</v>
      </c>
      <c r="H5388">
        <f t="shared" si="168"/>
        <v>0.79995289806166381</v>
      </c>
    </row>
    <row r="5389" spans="6:8">
      <c r="F5389">
        <v>1.3870000000000005</v>
      </c>
      <c r="G5389">
        <f t="shared" si="169"/>
        <v>0.77777286526617662</v>
      </c>
      <c r="H5389">
        <f t="shared" si="168"/>
        <v>0.8001128783207343</v>
      </c>
    </row>
    <row r="5390" spans="6:8">
      <c r="F5390">
        <v>1.3879999999999999</v>
      </c>
      <c r="G5390">
        <f t="shared" si="169"/>
        <v>0.77793701915495928</v>
      </c>
      <c r="H5390">
        <f t="shared" si="168"/>
        <v>0.80027276258434998</v>
      </c>
    </row>
    <row r="5391" spans="6:8">
      <c r="F5391">
        <v>1.3890000000000002</v>
      </c>
      <c r="G5391">
        <f t="shared" si="169"/>
        <v>0.77810110380159458</v>
      </c>
      <c r="H5391">
        <f t="shared" si="168"/>
        <v>0.80043255085901766</v>
      </c>
    </row>
    <row r="5392" spans="6:8">
      <c r="F5392">
        <v>1.39</v>
      </c>
      <c r="G5392">
        <f t="shared" si="169"/>
        <v>0.77826511918543484</v>
      </c>
      <c r="H5392">
        <f t="shared" si="168"/>
        <v>0.80059224315133148</v>
      </c>
    </row>
    <row r="5393" spans="6:8">
      <c r="F5393">
        <v>1.391</v>
      </c>
      <c r="G5393">
        <f t="shared" si="169"/>
        <v>0.77842906528588351</v>
      </c>
      <c r="H5393">
        <f t="shared" si="168"/>
        <v>0.80075183946797424</v>
      </c>
    </row>
    <row r="5394" spans="6:8">
      <c r="F5394">
        <v>1.3920000000000003</v>
      </c>
      <c r="G5394">
        <f t="shared" si="169"/>
        <v>0.77859294208239449</v>
      </c>
      <c r="H5394">
        <f t="shared" si="168"/>
        <v>0.80091133981571627</v>
      </c>
    </row>
    <row r="5395" spans="6:8">
      <c r="F5395">
        <v>1.3929999999999998</v>
      </c>
      <c r="G5395">
        <f t="shared" si="169"/>
        <v>0.77875674955447294</v>
      </c>
      <c r="H5395">
        <f t="shared" si="168"/>
        <v>0.80107074420141555</v>
      </c>
    </row>
    <row r="5396" spans="6:8">
      <c r="F5396">
        <v>1.3940000000000001</v>
      </c>
      <c r="G5396">
        <f t="shared" si="169"/>
        <v>0.77892048768167466</v>
      </c>
      <c r="H5396">
        <f t="shared" si="168"/>
        <v>0.80123005263201819</v>
      </c>
    </row>
    <row r="5397" spans="6:8">
      <c r="F5397">
        <v>1.395</v>
      </c>
      <c r="G5397">
        <f t="shared" si="169"/>
        <v>0.77908415644360574</v>
      </c>
      <c r="H5397">
        <f t="shared" si="168"/>
        <v>0.80138926511455721</v>
      </c>
    </row>
    <row r="5398" spans="6:8">
      <c r="F5398">
        <v>1.3959999999999999</v>
      </c>
      <c r="G5398">
        <f t="shared" si="169"/>
        <v>0.779247755819924</v>
      </c>
      <c r="H5398">
        <f t="shared" si="168"/>
        <v>0.80154838165615361</v>
      </c>
    </row>
    <row r="5399" spans="6:8">
      <c r="F5399">
        <v>1.3970000000000002</v>
      </c>
      <c r="G5399">
        <f t="shared" si="169"/>
        <v>0.77941128579033747</v>
      </c>
      <c r="H5399">
        <f t="shared" si="168"/>
        <v>0.8017074022640156</v>
      </c>
    </row>
    <row r="5400" spans="6:8">
      <c r="F5400">
        <v>1.3979999999999997</v>
      </c>
      <c r="G5400">
        <f t="shared" si="169"/>
        <v>0.77957474633460455</v>
      </c>
      <c r="H5400">
        <f t="shared" si="168"/>
        <v>0.80186632694543813</v>
      </c>
    </row>
    <row r="5401" spans="6:8">
      <c r="F5401">
        <v>1.399</v>
      </c>
      <c r="G5401">
        <f t="shared" si="169"/>
        <v>0.77973813743253562</v>
      </c>
      <c r="H5401">
        <f t="shared" si="168"/>
        <v>0.80202515570780375</v>
      </c>
    </row>
    <row r="5402" spans="6:8">
      <c r="F5402">
        <v>1.4</v>
      </c>
      <c r="G5402">
        <f t="shared" si="169"/>
        <v>0.779901459063991</v>
      </c>
      <c r="H5402">
        <f t="shared" si="168"/>
        <v>0.80218388855858169</v>
      </c>
    </row>
    <row r="5403" spans="6:8">
      <c r="F5403">
        <v>1.4009999999999998</v>
      </c>
      <c r="G5403">
        <f t="shared" si="169"/>
        <v>0.78006471120888188</v>
      </c>
      <c r="H5403">
        <f t="shared" si="168"/>
        <v>0.80234252550532814</v>
      </c>
    </row>
    <row r="5404" spans="6:8">
      <c r="F5404">
        <v>1.4020000000000001</v>
      </c>
      <c r="G5404">
        <f t="shared" si="169"/>
        <v>0.7802278938471704</v>
      </c>
      <c r="H5404">
        <f t="shared" si="168"/>
        <v>0.80250106655568587</v>
      </c>
    </row>
    <row r="5405" spans="6:8">
      <c r="F5405">
        <v>1.4030000000000005</v>
      </c>
      <c r="G5405">
        <f t="shared" si="169"/>
        <v>0.78039100695886932</v>
      </c>
      <c r="H5405">
        <f t="shared" si="168"/>
        <v>0.80265951171738448</v>
      </c>
    </row>
    <row r="5406" spans="6:8">
      <c r="F5406">
        <v>1.4039999999999999</v>
      </c>
      <c r="G5406">
        <f t="shared" si="169"/>
        <v>0.78055405052404203</v>
      </c>
      <c r="H5406">
        <f t="shared" si="168"/>
        <v>0.8028178609982396</v>
      </c>
    </row>
    <row r="5407" spans="6:8">
      <c r="F5407">
        <v>1.405</v>
      </c>
      <c r="G5407">
        <f t="shared" si="169"/>
        <v>0.78071702452280323</v>
      </c>
      <c r="H5407">
        <f t="shared" si="168"/>
        <v>0.80297611440615391</v>
      </c>
    </row>
    <row r="5408" spans="6:8">
      <c r="F5408">
        <v>1.4059999999999997</v>
      </c>
      <c r="G5408">
        <f t="shared" si="169"/>
        <v>0.7808799289353181</v>
      </c>
      <c r="H5408">
        <f t="shared" si="168"/>
        <v>0.80313427194911546</v>
      </c>
    </row>
    <row r="5409" spans="6:8">
      <c r="F5409">
        <v>1.407</v>
      </c>
      <c r="G5409">
        <f t="shared" si="169"/>
        <v>0.78104276374180248</v>
      </c>
      <c r="H5409">
        <f t="shared" si="168"/>
        <v>0.80329233363519947</v>
      </c>
    </row>
    <row r="5410" spans="6:8">
      <c r="F5410">
        <v>1.4080000000000004</v>
      </c>
      <c r="G5410">
        <f t="shared" si="169"/>
        <v>0.78120552892252304</v>
      </c>
      <c r="H5410">
        <f t="shared" si="168"/>
        <v>0.80345029947256641</v>
      </c>
    </row>
    <row r="5411" spans="6:8">
      <c r="F5411">
        <v>1.4089999999999998</v>
      </c>
      <c r="G5411">
        <f t="shared" si="169"/>
        <v>0.7813682244577973</v>
      </c>
      <c r="H5411">
        <f t="shared" si="168"/>
        <v>0.80360816946946267</v>
      </c>
    </row>
    <row r="5412" spans="6:8">
      <c r="F5412">
        <v>1.41</v>
      </c>
      <c r="G5412">
        <f t="shared" si="169"/>
        <v>0.78153085032799308</v>
      </c>
      <c r="H5412">
        <f t="shared" si="168"/>
        <v>0.80376594363422083</v>
      </c>
    </row>
    <row r="5413" spans="6:8">
      <c r="F5413">
        <v>1.4110000000000005</v>
      </c>
      <c r="G5413">
        <f t="shared" si="169"/>
        <v>0.78169340651352992</v>
      </c>
      <c r="H5413">
        <f t="shared" si="168"/>
        <v>0.80392362197525902</v>
      </c>
    </row>
    <row r="5414" spans="6:8">
      <c r="F5414">
        <v>1.4119999999999999</v>
      </c>
      <c r="G5414">
        <f t="shared" si="169"/>
        <v>0.78185589299487679</v>
      </c>
      <c r="H5414">
        <f t="shared" si="168"/>
        <v>0.80408120450108056</v>
      </c>
    </row>
    <row r="5415" spans="6:8">
      <c r="F5415">
        <v>1.4130000000000003</v>
      </c>
      <c r="G5415">
        <f t="shared" si="169"/>
        <v>0.78201830975255482</v>
      </c>
      <c r="H5415">
        <f t="shared" si="168"/>
        <v>0.80423869122027458</v>
      </c>
    </row>
    <row r="5416" spans="6:8">
      <c r="F5416">
        <v>1.4139999999999997</v>
      </c>
      <c r="G5416">
        <f t="shared" si="169"/>
        <v>0.78218065676713455</v>
      </c>
      <c r="H5416">
        <f t="shared" si="168"/>
        <v>0.80439608214151526</v>
      </c>
    </row>
    <row r="5417" spans="6:8">
      <c r="F5417">
        <v>1.415</v>
      </c>
      <c r="G5417">
        <f t="shared" si="169"/>
        <v>0.78234293401923827</v>
      </c>
      <c r="H5417">
        <f t="shared" si="168"/>
        <v>0.80455337727356224</v>
      </c>
    </row>
    <row r="5418" spans="6:8">
      <c r="F5418">
        <v>1.4160000000000004</v>
      </c>
      <c r="G5418">
        <f t="shared" si="169"/>
        <v>0.78250514148953854</v>
      </c>
      <c r="H5418">
        <f t="shared" si="168"/>
        <v>0.80471057662526013</v>
      </c>
    </row>
    <row r="5419" spans="6:8">
      <c r="F5419">
        <v>1.4169999999999998</v>
      </c>
      <c r="G5419">
        <f t="shared" si="169"/>
        <v>0.78266727915875833</v>
      </c>
      <c r="H5419">
        <f t="shared" si="168"/>
        <v>0.80486768020553834</v>
      </c>
    </row>
    <row r="5420" spans="6:8">
      <c r="F5420">
        <v>1.4180000000000001</v>
      </c>
      <c r="G5420">
        <f t="shared" si="169"/>
        <v>0.78282934700767226</v>
      </c>
      <c r="H5420">
        <f t="shared" si="168"/>
        <v>0.80502468802341121</v>
      </c>
    </row>
    <row r="5421" spans="6:8">
      <c r="F5421">
        <v>1.4190000000000005</v>
      </c>
      <c r="G5421">
        <f t="shared" si="169"/>
        <v>0.78299134501710488</v>
      </c>
      <c r="H5421">
        <f t="shared" si="168"/>
        <v>0.80518160008797812</v>
      </c>
    </row>
    <row r="5422" spans="6:8">
      <c r="F5422">
        <v>1.42</v>
      </c>
      <c r="G5422">
        <f t="shared" si="169"/>
        <v>0.78315327316793126</v>
      </c>
      <c r="H5422">
        <f t="shared" si="168"/>
        <v>0.80533841640842208</v>
      </c>
    </row>
    <row r="5423" spans="6:8">
      <c r="F5423">
        <v>1.4210000000000003</v>
      </c>
      <c r="G5423">
        <f t="shared" si="169"/>
        <v>0.78331513144107823</v>
      </c>
      <c r="H5423">
        <f t="shared" si="168"/>
        <v>0.80549513699401187</v>
      </c>
    </row>
    <row r="5424" spans="6:8">
      <c r="F5424">
        <v>1.4219999999999997</v>
      </c>
      <c r="G5424">
        <f t="shared" si="169"/>
        <v>0.78347691981752243</v>
      </c>
      <c r="H5424">
        <f t="shared" si="168"/>
        <v>0.80565176185409959</v>
      </c>
    </row>
    <row r="5425" spans="6:8">
      <c r="F5425">
        <v>1.423</v>
      </c>
      <c r="G5425">
        <f t="shared" si="169"/>
        <v>0.78363863827829139</v>
      </c>
      <c r="H5425">
        <f t="shared" si="168"/>
        <v>0.80580829099812246</v>
      </c>
    </row>
    <row r="5426" spans="6:8">
      <c r="F5426">
        <v>1.4240000000000004</v>
      </c>
      <c r="G5426">
        <f t="shared" si="169"/>
        <v>0.78380028680446334</v>
      </c>
      <c r="H5426">
        <f t="shared" si="168"/>
        <v>0.80596472443560097</v>
      </c>
    </row>
    <row r="5427" spans="6:8">
      <c r="F5427">
        <v>1.425</v>
      </c>
      <c r="G5427">
        <f t="shared" si="169"/>
        <v>0.78396186537716761</v>
      </c>
      <c r="H5427">
        <f t="shared" si="168"/>
        <v>0.80612106217614021</v>
      </c>
    </row>
    <row r="5428" spans="6:8">
      <c r="F5428">
        <v>1.4260000000000002</v>
      </c>
      <c r="G5428">
        <f t="shared" si="169"/>
        <v>0.78412337397758347</v>
      </c>
      <c r="H5428">
        <f t="shared" si="168"/>
        <v>0.80627730422942878</v>
      </c>
    </row>
    <row r="5429" spans="6:8">
      <c r="F5429">
        <v>1.4270000000000005</v>
      </c>
      <c r="G5429">
        <f t="shared" si="169"/>
        <v>0.78428481258694149</v>
      </c>
      <c r="H5429">
        <f t="shared" si="168"/>
        <v>0.80643345060523952</v>
      </c>
    </row>
    <row r="5430" spans="6:8">
      <c r="F5430">
        <v>1.4279999999999999</v>
      </c>
      <c r="G5430">
        <f t="shared" si="169"/>
        <v>0.78444618118652243</v>
      </c>
      <c r="H5430">
        <f t="shared" si="168"/>
        <v>0.80658950131342844</v>
      </c>
    </row>
    <row r="5431" spans="6:8">
      <c r="F5431">
        <v>1.4290000000000003</v>
      </c>
      <c r="G5431">
        <f t="shared" si="169"/>
        <v>0.78460747975765821</v>
      </c>
      <c r="H5431">
        <f t="shared" si="168"/>
        <v>0.80674545636393546</v>
      </c>
    </row>
    <row r="5432" spans="6:8">
      <c r="F5432">
        <v>1.43</v>
      </c>
      <c r="G5432">
        <f t="shared" si="169"/>
        <v>0.78476870828173095</v>
      </c>
      <c r="H5432">
        <f t="shared" si="168"/>
        <v>0.80690131576678359</v>
      </c>
    </row>
    <row r="5433" spans="6:8">
      <c r="F5433">
        <v>1.431</v>
      </c>
      <c r="G5433">
        <f t="shared" si="169"/>
        <v>0.78492986674017406</v>
      </c>
      <c r="H5433">
        <f t="shared" si="168"/>
        <v>0.80705707953207928</v>
      </c>
    </row>
    <row r="5434" spans="6:8">
      <c r="F5434">
        <v>1.4320000000000004</v>
      </c>
      <c r="G5434">
        <f t="shared" si="169"/>
        <v>0.78509095511447069</v>
      </c>
      <c r="H5434">
        <f t="shared" si="168"/>
        <v>0.8072127476700125</v>
      </c>
    </row>
    <row r="5435" spans="6:8">
      <c r="F5435">
        <v>1.4329999999999998</v>
      </c>
      <c r="G5435">
        <f t="shared" si="169"/>
        <v>0.7852519733861556</v>
      </c>
      <c r="H5435">
        <f t="shared" si="168"/>
        <v>0.80736832019085547</v>
      </c>
    </row>
    <row r="5436" spans="6:8">
      <c r="F5436">
        <v>1.4340000000000002</v>
      </c>
      <c r="G5436">
        <f t="shared" si="169"/>
        <v>0.78541292153681352</v>
      </c>
      <c r="H5436">
        <f t="shared" si="168"/>
        <v>0.80752379710496436</v>
      </c>
    </row>
    <row r="5437" spans="6:8">
      <c r="F5437">
        <v>1.4350000000000001</v>
      </c>
      <c r="G5437">
        <f t="shared" si="169"/>
        <v>0.78557379954808004</v>
      </c>
      <c r="H5437">
        <f t="shared" si="168"/>
        <v>0.80767917842277714</v>
      </c>
    </row>
    <row r="5438" spans="6:8">
      <c r="F5438">
        <v>1.4359999999999999</v>
      </c>
      <c r="G5438">
        <f t="shared" si="169"/>
        <v>0.78573460740164136</v>
      </c>
      <c r="H5438">
        <f t="shared" si="168"/>
        <v>0.8078344641548153</v>
      </c>
    </row>
    <row r="5439" spans="6:8">
      <c r="F5439">
        <v>1.4370000000000003</v>
      </c>
      <c r="G5439">
        <f t="shared" si="169"/>
        <v>0.78589534507923453</v>
      </c>
      <c r="H5439">
        <f t="shared" si="168"/>
        <v>0.80798965431168246</v>
      </c>
    </row>
    <row r="5440" spans="6:8">
      <c r="F5440">
        <v>1.4379999999999997</v>
      </c>
      <c r="G5440">
        <f t="shared" si="169"/>
        <v>0.78605601256264668</v>
      </c>
      <c r="H5440">
        <f t="shared" si="168"/>
        <v>0.80814474890406496</v>
      </c>
    </row>
    <row r="5441" spans="6:8">
      <c r="F5441">
        <v>1.4390000000000001</v>
      </c>
      <c r="G5441">
        <f t="shared" si="169"/>
        <v>0.78621660983371622</v>
      </c>
      <c r="H5441">
        <f t="shared" si="168"/>
        <v>0.80829974794273141</v>
      </c>
    </row>
    <row r="5442" spans="6:8">
      <c r="F5442">
        <v>1.44</v>
      </c>
      <c r="G5442">
        <f t="shared" si="169"/>
        <v>0.78637713687433164</v>
      </c>
      <c r="H5442">
        <f t="shared" ref="H5442:H5505" si="170">1/(1+EXP(-F5442))</f>
        <v>0.80845465143853257</v>
      </c>
    </row>
    <row r="5443" spans="6:8">
      <c r="F5443">
        <v>1.4409999999999998</v>
      </c>
      <c r="G5443">
        <f t="shared" ref="G5443:G5506" si="171">NORMDIST(F5443,0,PI()/SQRT(3),TRUE)</f>
        <v>0.7865375936664325</v>
      </c>
      <c r="H5443">
        <f t="shared" si="170"/>
        <v>0.80860945940240125</v>
      </c>
    </row>
    <row r="5444" spans="6:8">
      <c r="F5444">
        <v>1.4420000000000002</v>
      </c>
      <c r="G5444">
        <f t="shared" si="171"/>
        <v>0.78669798019200832</v>
      </c>
      <c r="H5444">
        <f t="shared" si="170"/>
        <v>0.80876417184535254</v>
      </c>
    </row>
    <row r="5445" spans="6:8">
      <c r="F5445">
        <v>1.4430000000000005</v>
      </c>
      <c r="G5445">
        <f t="shared" si="171"/>
        <v>0.78685829643310012</v>
      </c>
      <c r="H5445">
        <f t="shared" si="170"/>
        <v>0.80891878877848322</v>
      </c>
    </row>
    <row r="5446" spans="6:8">
      <c r="F5446">
        <v>1.444</v>
      </c>
      <c r="G5446">
        <f t="shared" si="171"/>
        <v>0.78701854237179847</v>
      </c>
      <c r="H5446">
        <f t="shared" si="170"/>
        <v>0.80907331021297157</v>
      </c>
    </row>
    <row r="5447" spans="6:8">
      <c r="F5447">
        <v>1.4450000000000001</v>
      </c>
      <c r="G5447">
        <f t="shared" si="171"/>
        <v>0.78717871799024541</v>
      </c>
      <c r="H5447">
        <f t="shared" si="170"/>
        <v>0.80922773616007815</v>
      </c>
    </row>
    <row r="5448" spans="6:8">
      <c r="F5448">
        <v>1.4459999999999997</v>
      </c>
      <c r="G5448">
        <f t="shared" si="171"/>
        <v>0.78733882327063287</v>
      </c>
      <c r="H5448">
        <f t="shared" si="170"/>
        <v>0.80938206663114431</v>
      </c>
    </row>
    <row r="5449" spans="6:8">
      <c r="F5449">
        <v>1.4470000000000001</v>
      </c>
      <c r="G5449">
        <f t="shared" si="171"/>
        <v>0.78749885819520427</v>
      </c>
      <c r="H5449">
        <f t="shared" si="170"/>
        <v>0.80953630163759338</v>
      </c>
    </row>
    <row r="5450" spans="6:8">
      <c r="F5450">
        <v>1.4480000000000004</v>
      </c>
      <c r="G5450">
        <f t="shared" si="171"/>
        <v>0.78765882274625221</v>
      </c>
      <c r="H5450">
        <f t="shared" si="170"/>
        <v>0.8096904411909297</v>
      </c>
    </row>
    <row r="5451" spans="6:8">
      <c r="F5451">
        <v>1.4489999999999998</v>
      </c>
      <c r="G5451">
        <f t="shared" si="171"/>
        <v>0.78781871690612104</v>
      </c>
      <c r="H5451">
        <f t="shared" si="170"/>
        <v>0.80984448530273867</v>
      </c>
    </row>
    <row r="5452" spans="6:8">
      <c r="F5452">
        <v>1.45</v>
      </c>
      <c r="G5452">
        <f t="shared" si="171"/>
        <v>0.78797854065720552</v>
      </c>
      <c r="H5452">
        <f t="shared" si="170"/>
        <v>0.80999843398468707</v>
      </c>
    </row>
    <row r="5453" spans="6:8">
      <c r="F5453">
        <v>1.4510000000000005</v>
      </c>
      <c r="G5453">
        <f t="shared" si="171"/>
        <v>0.78813829398195034</v>
      </c>
      <c r="H5453">
        <f t="shared" si="170"/>
        <v>0.81015228724852217</v>
      </c>
    </row>
    <row r="5454" spans="6:8">
      <c r="F5454">
        <v>1.452</v>
      </c>
      <c r="G5454">
        <f t="shared" si="171"/>
        <v>0.78829797686285086</v>
      </c>
      <c r="H5454">
        <f t="shared" si="170"/>
        <v>0.81030604510607218</v>
      </c>
    </row>
    <row r="5455" spans="6:8">
      <c r="F5455">
        <v>1.4530000000000003</v>
      </c>
      <c r="G5455">
        <f t="shared" si="171"/>
        <v>0.78845758928245391</v>
      </c>
      <c r="H5455">
        <f t="shared" si="170"/>
        <v>0.81045970756924646</v>
      </c>
    </row>
    <row r="5456" spans="6:8">
      <c r="F5456">
        <v>1.4539999999999997</v>
      </c>
      <c r="G5456">
        <f t="shared" si="171"/>
        <v>0.78861713122335542</v>
      </c>
      <c r="H5456">
        <f t="shared" si="170"/>
        <v>0.81061327465003419</v>
      </c>
    </row>
    <row r="5457" spans="6:8">
      <c r="F5457">
        <v>1.4550000000000001</v>
      </c>
      <c r="G5457">
        <f t="shared" si="171"/>
        <v>0.78877660266820304</v>
      </c>
      <c r="H5457">
        <f t="shared" si="170"/>
        <v>0.81076674636050561</v>
      </c>
    </row>
    <row r="5458" spans="6:8">
      <c r="F5458">
        <v>1.4560000000000004</v>
      </c>
      <c r="G5458">
        <f t="shared" si="171"/>
        <v>0.7889360035996944</v>
      </c>
      <c r="H5458">
        <f t="shared" si="170"/>
        <v>0.81092012271281078</v>
      </c>
    </row>
    <row r="5459" spans="6:8">
      <c r="F5459">
        <v>1.4569999999999999</v>
      </c>
      <c r="G5459">
        <f t="shared" si="171"/>
        <v>0.7890953340005773</v>
      </c>
      <c r="H5459">
        <f t="shared" si="170"/>
        <v>0.81107340371918013</v>
      </c>
    </row>
    <row r="5460" spans="6:8">
      <c r="F5460">
        <v>1.4580000000000002</v>
      </c>
      <c r="G5460">
        <f t="shared" si="171"/>
        <v>0.78925459385365093</v>
      </c>
      <c r="H5460">
        <f t="shared" si="170"/>
        <v>0.81122658939192471</v>
      </c>
    </row>
    <row r="5461" spans="6:8">
      <c r="F5461">
        <v>1.4590000000000005</v>
      </c>
      <c r="G5461">
        <f t="shared" si="171"/>
        <v>0.78941378314176425</v>
      </c>
      <c r="H5461">
        <f t="shared" si="170"/>
        <v>0.81137967974343483</v>
      </c>
    </row>
    <row r="5462" spans="6:8">
      <c r="F5462">
        <v>1.46</v>
      </c>
      <c r="G5462">
        <f t="shared" si="171"/>
        <v>0.78957290184781681</v>
      </c>
      <c r="H5462">
        <f t="shared" si="170"/>
        <v>0.81153267478618052</v>
      </c>
    </row>
    <row r="5463" spans="6:8">
      <c r="F5463">
        <v>1.4610000000000003</v>
      </c>
      <c r="G5463">
        <f t="shared" si="171"/>
        <v>0.78973194995475904</v>
      </c>
      <c r="H5463">
        <f t="shared" si="170"/>
        <v>0.81168557453271251</v>
      </c>
    </row>
    <row r="5464" spans="6:8">
      <c r="F5464">
        <v>1.4619999999999997</v>
      </c>
      <c r="G5464">
        <f t="shared" si="171"/>
        <v>0.78989092744559131</v>
      </c>
      <c r="H5464">
        <f t="shared" si="170"/>
        <v>0.81183837899566014</v>
      </c>
    </row>
    <row r="5465" spans="6:8">
      <c r="F5465">
        <v>1.4630000000000001</v>
      </c>
      <c r="G5465">
        <f t="shared" si="171"/>
        <v>0.79004983430336484</v>
      </c>
      <c r="H5465">
        <f t="shared" si="170"/>
        <v>0.81199108818773291</v>
      </c>
    </row>
    <row r="5466" spans="6:8">
      <c r="F5466">
        <v>1.4640000000000004</v>
      </c>
      <c r="G5466">
        <f t="shared" si="171"/>
        <v>0.79020867051118149</v>
      </c>
      <c r="H5466">
        <f t="shared" si="170"/>
        <v>0.81214370212171916</v>
      </c>
    </row>
    <row r="5467" spans="6:8">
      <c r="F5467">
        <v>1.4650000000000001</v>
      </c>
      <c r="G5467">
        <f t="shared" si="171"/>
        <v>0.79036743605219262</v>
      </c>
      <c r="H5467">
        <f t="shared" si="170"/>
        <v>0.8122962208104868</v>
      </c>
    </row>
    <row r="5468" spans="6:8">
      <c r="F5468">
        <v>1.4660000000000002</v>
      </c>
      <c r="G5468">
        <f t="shared" si="171"/>
        <v>0.79052613090960122</v>
      </c>
      <c r="H5468">
        <f t="shared" si="170"/>
        <v>0.81244864426698293</v>
      </c>
    </row>
    <row r="5469" spans="6:8">
      <c r="F5469">
        <v>1.4670000000000005</v>
      </c>
      <c r="G5469">
        <f t="shared" si="171"/>
        <v>0.79068475506666003</v>
      </c>
      <c r="H5469">
        <f t="shared" si="170"/>
        <v>0.81260097250423347</v>
      </c>
    </row>
    <row r="5470" spans="6:8">
      <c r="F5470">
        <v>1.468</v>
      </c>
      <c r="G5470">
        <f t="shared" si="171"/>
        <v>0.79084330850667217</v>
      </c>
      <c r="H5470">
        <f t="shared" si="170"/>
        <v>0.81275320553534314</v>
      </c>
    </row>
    <row r="5471" spans="6:8">
      <c r="F5471">
        <v>1.4690000000000003</v>
      </c>
      <c r="G5471">
        <f t="shared" si="171"/>
        <v>0.79100179121299186</v>
      </c>
      <c r="H5471">
        <f t="shared" si="170"/>
        <v>0.81290534337349574</v>
      </c>
    </row>
    <row r="5472" spans="6:8">
      <c r="F5472">
        <v>1.47</v>
      </c>
      <c r="G5472">
        <f t="shared" si="171"/>
        <v>0.7911602031690228</v>
      </c>
      <c r="H5472">
        <f t="shared" si="170"/>
        <v>0.81305738603195365</v>
      </c>
    </row>
    <row r="5473" spans="6:8">
      <c r="F5473">
        <v>1.4710000000000001</v>
      </c>
      <c r="G5473">
        <f t="shared" si="171"/>
        <v>0.7913185443582198</v>
      </c>
      <c r="H5473">
        <f t="shared" si="170"/>
        <v>0.81320933352405744</v>
      </c>
    </row>
    <row r="5474" spans="6:8">
      <c r="F5474">
        <v>1.4720000000000004</v>
      </c>
      <c r="G5474">
        <f t="shared" si="171"/>
        <v>0.79147681476408793</v>
      </c>
      <c r="H5474">
        <f t="shared" si="170"/>
        <v>0.8133611858632267</v>
      </c>
    </row>
    <row r="5475" spans="6:8">
      <c r="F5475">
        <v>1.4729999999999999</v>
      </c>
      <c r="G5475">
        <f t="shared" si="171"/>
        <v>0.79163501437018224</v>
      </c>
      <c r="H5475">
        <f t="shared" si="170"/>
        <v>0.81351294306295852</v>
      </c>
    </row>
    <row r="5476" spans="6:8">
      <c r="F5476">
        <v>1.4740000000000002</v>
      </c>
      <c r="G5476">
        <f t="shared" si="171"/>
        <v>0.79179314316010907</v>
      </c>
      <c r="H5476">
        <f t="shared" si="170"/>
        <v>0.81366460513682892</v>
      </c>
    </row>
    <row r="5477" spans="6:8">
      <c r="F5477">
        <v>1.4750000000000001</v>
      </c>
      <c r="G5477">
        <f t="shared" si="171"/>
        <v>0.79195120111752404</v>
      </c>
      <c r="H5477">
        <f t="shared" si="170"/>
        <v>0.81381617209849144</v>
      </c>
    </row>
    <row r="5478" spans="6:8">
      <c r="F5478">
        <v>1.476</v>
      </c>
      <c r="G5478">
        <f t="shared" si="171"/>
        <v>0.79210918822613396</v>
      </c>
      <c r="H5478">
        <f t="shared" si="170"/>
        <v>0.81396764396167787</v>
      </c>
    </row>
    <row r="5479" spans="6:8">
      <c r="F5479">
        <v>1.4770000000000003</v>
      </c>
      <c r="G5479">
        <f t="shared" si="171"/>
        <v>0.79226710446969539</v>
      </c>
      <c r="H5479">
        <f t="shared" si="170"/>
        <v>0.81411902074019782</v>
      </c>
    </row>
    <row r="5480" spans="6:8">
      <c r="F5480">
        <v>1.4779999999999998</v>
      </c>
      <c r="G5480">
        <f t="shared" si="171"/>
        <v>0.79242494983201595</v>
      </c>
      <c r="H5480">
        <f t="shared" si="170"/>
        <v>0.8142703024479383</v>
      </c>
    </row>
    <row r="5481" spans="6:8">
      <c r="F5481">
        <v>1.4790000000000001</v>
      </c>
      <c r="G5481">
        <f t="shared" si="171"/>
        <v>0.79258272429695309</v>
      </c>
      <c r="H5481">
        <f t="shared" si="170"/>
        <v>0.81442148909886425</v>
      </c>
    </row>
    <row r="5482" spans="6:8">
      <c r="F5482">
        <v>1.48</v>
      </c>
      <c r="G5482">
        <f t="shared" si="171"/>
        <v>0.79274042784841459</v>
      </c>
      <c r="H5482">
        <f t="shared" si="170"/>
        <v>0.81457258070701777</v>
      </c>
    </row>
    <row r="5483" spans="6:8">
      <c r="F5483">
        <v>1.4809999999999999</v>
      </c>
      <c r="G5483">
        <f t="shared" si="171"/>
        <v>0.79289806047035905</v>
      </c>
      <c r="H5483">
        <f t="shared" si="170"/>
        <v>0.81472357728651823</v>
      </c>
    </row>
    <row r="5484" spans="6:8">
      <c r="F5484">
        <v>1.4820000000000002</v>
      </c>
      <c r="G5484">
        <f t="shared" si="171"/>
        <v>0.79305562214679481</v>
      </c>
      <c r="H5484">
        <f t="shared" si="170"/>
        <v>0.81487447885156283</v>
      </c>
    </row>
    <row r="5485" spans="6:8">
      <c r="F5485">
        <v>1.4830000000000005</v>
      </c>
      <c r="G5485">
        <f t="shared" si="171"/>
        <v>0.79321311286178076</v>
      </c>
      <c r="H5485">
        <f t="shared" si="170"/>
        <v>0.81502528541642516</v>
      </c>
    </row>
    <row r="5486" spans="6:8">
      <c r="F5486">
        <v>1.484</v>
      </c>
      <c r="G5486">
        <f t="shared" si="171"/>
        <v>0.79337053259942625</v>
      </c>
      <c r="H5486">
        <f t="shared" si="170"/>
        <v>0.81517599699545584</v>
      </c>
    </row>
    <row r="5487" spans="6:8">
      <c r="F5487">
        <v>1.4850000000000001</v>
      </c>
      <c r="G5487">
        <f t="shared" si="171"/>
        <v>0.79352788134389085</v>
      </c>
      <c r="H5487">
        <f t="shared" si="170"/>
        <v>0.81532661360308289</v>
      </c>
    </row>
    <row r="5488" spans="6:8">
      <c r="F5488">
        <v>1.4859999999999998</v>
      </c>
      <c r="G5488">
        <f t="shared" si="171"/>
        <v>0.79368515907938408</v>
      </c>
      <c r="H5488">
        <f t="shared" si="170"/>
        <v>0.81547713525381049</v>
      </c>
    </row>
    <row r="5489" spans="6:8">
      <c r="F5489">
        <v>1.4870000000000001</v>
      </c>
      <c r="G5489">
        <f t="shared" si="171"/>
        <v>0.79384236579016632</v>
      </c>
      <c r="H5489">
        <f t="shared" si="170"/>
        <v>0.81562756196222019</v>
      </c>
    </row>
    <row r="5490" spans="6:8">
      <c r="F5490">
        <v>1.4880000000000004</v>
      </c>
      <c r="G5490">
        <f t="shared" si="171"/>
        <v>0.7939995014605481</v>
      </c>
      <c r="H5490">
        <f t="shared" si="170"/>
        <v>0.81577789374296894</v>
      </c>
    </row>
    <row r="5491" spans="6:8">
      <c r="F5491">
        <v>1.4889999999999999</v>
      </c>
      <c r="G5491">
        <f t="shared" si="171"/>
        <v>0.79415656607488938</v>
      </c>
      <c r="H5491">
        <f t="shared" si="170"/>
        <v>0.81592813061079061</v>
      </c>
    </row>
    <row r="5492" spans="6:8">
      <c r="F5492">
        <v>1.49</v>
      </c>
      <c r="G5492">
        <f t="shared" si="171"/>
        <v>0.79431355961760164</v>
      </c>
      <c r="H5492">
        <f t="shared" si="170"/>
        <v>0.81607827258049581</v>
      </c>
    </row>
    <row r="5493" spans="6:8">
      <c r="F5493">
        <v>1.4910000000000005</v>
      </c>
      <c r="G5493">
        <f t="shared" si="171"/>
        <v>0.79447048207314619</v>
      </c>
      <c r="H5493">
        <f t="shared" si="170"/>
        <v>0.81622831966697063</v>
      </c>
    </row>
    <row r="5494" spans="6:8">
      <c r="F5494">
        <v>1.492</v>
      </c>
      <c r="G5494">
        <f t="shared" si="171"/>
        <v>0.79462733342603364</v>
      </c>
      <c r="H5494">
        <f t="shared" si="170"/>
        <v>0.81637827188517709</v>
      </c>
    </row>
    <row r="5495" spans="6:8">
      <c r="F5495">
        <v>1.4930000000000003</v>
      </c>
      <c r="G5495">
        <f t="shared" si="171"/>
        <v>0.79478411366082646</v>
      </c>
      <c r="H5495">
        <f t="shared" si="170"/>
        <v>0.81652812925015372</v>
      </c>
    </row>
    <row r="5496" spans="6:8">
      <c r="F5496">
        <v>1.4939999999999998</v>
      </c>
      <c r="G5496">
        <f t="shared" si="171"/>
        <v>0.79494082276213573</v>
      </c>
      <c r="H5496">
        <f t="shared" si="170"/>
        <v>0.81667789177701444</v>
      </c>
    </row>
    <row r="5497" spans="6:8">
      <c r="F5497">
        <v>1.4950000000000001</v>
      </c>
      <c r="G5497">
        <f t="shared" si="171"/>
        <v>0.79509746071462417</v>
      </c>
      <c r="H5497">
        <f t="shared" si="170"/>
        <v>0.81682755948094898</v>
      </c>
    </row>
    <row r="5498" spans="6:8">
      <c r="F5498">
        <v>1.4960000000000004</v>
      </c>
      <c r="G5498">
        <f t="shared" si="171"/>
        <v>0.79525402750300389</v>
      </c>
      <c r="H5498">
        <f t="shared" si="170"/>
        <v>0.81697713237722214</v>
      </c>
    </row>
    <row r="5499" spans="6:8">
      <c r="F5499">
        <v>1.4969999999999999</v>
      </c>
      <c r="G5499">
        <f t="shared" si="171"/>
        <v>0.7954105231120373</v>
      </c>
      <c r="H5499">
        <f t="shared" si="170"/>
        <v>0.81712661048117474</v>
      </c>
    </row>
    <row r="5500" spans="6:8">
      <c r="F5500">
        <v>1.4980000000000002</v>
      </c>
      <c r="G5500">
        <f t="shared" si="171"/>
        <v>0.79556694752653678</v>
      </c>
      <c r="H5500">
        <f t="shared" si="170"/>
        <v>0.81727599380822269</v>
      </c>
    </row>
    <row r="5501" spans="6:8">
      <c r="F5501">
        <v>1.4990000000000006</v>
      </c>
      <c r="G5501">
        <f t="shared" si="171"/>
        <v>0.79572330073136555</v>
      </c>
      <c r="H5501">
        <f t="shared" si="170"/>
        <v>0.81742528237385703</v>
      </c>
    </row>
    <row r="5502" spans="6:8">
      <c r="F5502">
        <v>1.5</v>
      </c>
      <c r="G5502">
        <f t="shared" si="171"/>
        <v>0.79587958271143644</v>
      </c>
      <c r="H5502">
        <f t="shared" si="170"/>
        <v>0.81757447619364365</v>
      </c>
    </row>
    <row r="5503" spans="6:8">
      <c r="F5503">
        <v>1.5010000000000003</v>
      </c>
      <c r="G5503">
        <f t="shared" si="171"/>
        <v>0.79603579345171283</v>
      </c>
      <c r="H5503">
        <f t="shared" si="170"/>
        <v>0.81772357528322392</v>
      </c>
    </row>
    <row r="5504" spans="6:8">
      <c r="F5504">
        <v>1.5019999999999998</v>
      </c>
      <c r="G5504">
        <f t="shared" si="171"/>
        <v>0.79619193293720758</v>
      </c>
      <c r="H5504">
        <f t="shared" si="170"/>
        <v>0.81787257965831317</v>
      </c>
    </row>
    <row r="5505" spans="6:8">
      <c r="F5505">
        <v>1.5030000000000001</v>
      </c>
      <c r="G5505">
        <f t="shared" si="171"/>
        <v>0.79634800115298487</v>
      </c>
      <c r="H5505">
        <f t="shared" si="170"/>
        <v>0.81802148933470242</v>
      </c>
    </row>
    <row r="5506" spans="6:8">
      <c r="F5506">
        <v>1.5040000000000004</v>
      </c>
      <c r="G5506">
        <f t="shared" si="171"/>
        <v>0.79650399808415773</v>
      </c>
      <c r="H5506">
        <f t="shared" ref="H5506:H5569" si="172">1/(1+EXP(-F5506))</f>
        <v>0.81817030432825677</v>
      </c>
    </row>
    <row r="5507" spans="6:8">
      <c r="F5507">
        <v>1.5049999999999999</v>
      </c>
      <c r="G5507">
        <f t="shared" ref="G5507:G5570" si="173">NORMDIST(F5507,0,PI()/SQRT(3),TRUE)</f>
        <v>0.79665992371589001</v>
      </c>
      <c r="H5507">
        <f t="shared" si="172"/>
        <v>0.81831902465491546</v>
      </c>
    </row>
    <row r="5508" spans="6:8">
      <c r="F5508">
        <v>1.5060000000000002</v>
      </c>
      <c r="G5508">
        <f t="shared" si="173"/>
        <v>0.79681577803339587</v>
      </c>
      <c r="H5508">
        <f t="shared" si="172"/>
        <v>0.81846765033069258</v>
      </c>
    </row>
    <row r="5509" spans="6:8">
      <c r="F5509">
        <v>1.5069999999999997</v>
      </c>
      <c r="G5509">
        <f t="shared" si="173"/>
        <v>0.79697156102193878</v>
      </c>
      <c r="H5509">
        <f t="shared" si="172"/>
        <v>0.81861618137167613</v>
      </c>
    </row>
    <row r="5510" spans="6:8">
      <c r="F5510">
        <v>1.508</v>
      </c>
      <c r="G5510">
        <f t="shared" si="173"/>
        <v>0.79712727266683314</v>
      </c>
      <c r="H5510">
        <f t="shared" si="172"/>
        <v>0.81876461779402854</v>
      </c>
    </row>
    <row r="5511" spans="6:8">
      <c r="F5511">
        <v>1.5090000000000003</v>
      </c>
      <c r="G5511">
        <f t="shared" si="173"/>
        <v>0.79728291295344311</v>
      </c>
      <c r="H5511">
        <f t="shared" si="172"/>
        <v>0.8189129596139858</v>
      </c>
    </row>
    <row r="5512" spans="6:8">
      <c r="F5512">
        <v>1.51</v>
      </c>
      <c r="G5512">
        <f t="shared" si="173"/>
        <v>0.79743848186718269</v>
      </c>
      <c r="H5512">
        <f t="shared" si="172"/>
        <v>0.81906120684785799</v>
      </c>
    </row>
    <row r="5513" spans="6:8">
      <c r="F5513">
        <v>1.5110000000000001</v>
      </c>
      <c r="G5513">
        <f t="shared" si="173"/>
        <v>0.79759397939351617</v>
      </c>
      <c r="H5513">
        <f t="shared" si="172"/>
        <v>0.819209359512029</v>
      </c>
    </row>
    <row r="5514" spans="6:8">
      <c r="F5514">
        <v>1.5120000000000005</v>
      </c>
      <c r="G5514">
        <f t="shared" si="173"/>
        <v>0.79774940551795814</v>
      </c>
      <c r="H5514">
        <f t="shared" si="172"/>
        <v>0.81935741762295589</v>
      </c>
    </row>
    <row r="5515" spans="6:8">
      <c r="F5515">
        <v>1.5129999999999999</v>
      </c>
      <c r="G5515">
        <f t="shared" si="173"/>
        <v>0.79790476022607271</v>
      </c>
      <c r="H5515">
        <f t="shared" si="172"/>
        <v>0.81950538119716976</v>
      </c>
    </row>
    <row r="5516" spans="6:8">
      <c r="F5516">
        <v>1.5140000000000002</v>
      </c>
      <c r="G5516">
        <f t="shared" si="173"/>
        <v>0.79806004350347437</v>
      </c>
      <c r="H5516">
        <f t="shared" si="172"/>
        <v>0.819653250251275</v>
      </c>
    </row>
    <row r="5517" spans="6:8">
      <c r="F5517">
        <v>1.5149999999999999</v>
      </c>
      <c r="G5517">
        <f t="shared" si="173"/>
        <v>0.79821525533582771</v>
      </c>
      <c r="H5517">
        <f t="shared" si="172"/>
        <v>0.81980102480194872</v>
      </c>
    </row>
    <row r="5518" spans="6:8">
      <c r="F5518">
        <v>1.516</v>
      </c>
      <c r="G5518">
        <f t="shared" si="173"/>
        <v>0.79837039570884716</v>
      </c>
      <c r="H5518">
        <f t="shared" si="172"/>
        <v>0.81994870486594196</v>
      </c>
    </row>
    <row r="5519" spans="6:8">
      <c r="F5519">
        <v>1.5170000000000003</v>
      </c>
      <c r="G5519">
        <f t="shared" si="173"/>
        <v>0.79852546460829732</v>
      </c>
      <c r="H5519">
        <f t="shared" si="172"/>
        <v>0.82009629046007804</v>
      </c>
    </row>
    <row r="5520" spans="6:8">
      <c r="F5520">
        <v>1.5179999999999998</v>
      </c>
      <c r="G5520">
        <f t="shared" si="173"/>
        <v>0.79868046201999232</v>
      </c>
      <c r="H5520">
        <f t="shared" si="172"/>
        <v>0.82024378160125355</v>
      </c>
    </row>
    <row r="5521" spans="6:8">
      <c r="F5521">
        <v>1.5190000000000001</v>
      </c>
      <c r="G5521">
        <f t="shared" si="173"/>
        <v>0.79883538792979703</v>
      </c>
      <c r="H5521">
        <f t="shared" si="172"/>
        <v>0.82039117830643804</v>
      </c>
    </row>
    <row r="5522" spans="6:8">
      <c r="F5522">
        <v>1.52</v>
      </c>
      <c r="G5522">
        <f t="shared" si="173"/>
        <v>0.7989902423236257</v>
      </c>
      <c r="H5522">
        <f t="shared" si="172"/>
        <v>0.82053848059267331</v>
      </c>
    </row>
    <row r="5523" spans="6:8">
      <c r="F5523">
        <v>1.5209999999999999</v>
      </c>
      <c r="G5523">
        <f t="shared" si="173"/>
        <v>0.79914502518744279</v>
      </c>
      <c r="H5523">
        <f t="shared" si="172"/>
        <v>0.82068568847707368</v>
      </c>
    </row>
    <row r="5524" spans="6:8">
      <c r="F5524">
        <v>1.5220000000000002</v>
      </c>
      <c r="G5524">
        <f t="shared" si="173"/>
        <v>0.79929973650726283</v>
      </c>
      <c r="H5524">
        <f t="shared" si="172"/>
        <v>0.82083280197682618</v>
      </c>
    </row>
    <row r="5525" spans="6:8">
      <c r="F5525">
        <v>1.5229999999999997</v>
      </c>
      <c r="G5525">
        <f t="shared" si="173"/>
        <v>0.79945437626914972</v>
      </c>
      <c r="H5525">
        <f t="shared" si="172"/>
        <v>0.82097982110918999</v>
      </c>
    </row>
    <row r="5526" spans="6:8">
      <c r="F5526">
        <v>1.524</v>
      </c>
      <c r="G5526">
        <f t="shared" si="173"/>
        <v>0.79960894445921848</v>
      </c>
      <c r="H5526">
        <f t="shared" si="172"/>
        <v>0.82112674589149681</v>
      </c>
    </row>
    <row r="5527" spans="6:8">
      <c r="F5527">
        <v>1.5249999999999999</v>
      </c>
      <c r="G5527">
        <f t="shared" si="173"/>
        <v>0.7997634410636324</v>
      </c>
      <c r="H5527">
        <f t="shared" si="172"/>
        <v>0.82127357634114961</v>
      </c>
    </row>
    <row r="5528" spans="6:8">
      <c r="F5528">
        <v>1.5259999999999998</v>
      </c>
      <c r="G5528">
        <f t="shared" si="173"/>
        <v>0.79991786606860615</v>
      </c>
      <c r="H5528">
        <f t="shared" si="172"/>
        <v>0.82142031247562375</v>
      </c>
    </row>
    <row r="5529" spans="6:8">
      <c r="F5529">
        <v>1.5270000000000001</v>
      </c>
      <c r="G5529">
        <f t="shared" si="173"/>
        <v>0.80007221946040386</v>
      </c>
      <c r="H5529">
        <f t="shared" si="172"/>
        <v>0.82156695431246674</v>
      </c>
    </row>
    <row r="5530" spans="6:8">
      <c r="F5530">
        <v>1.5280000000000005</v>
      </c>
      <c r="G5530">
        <f t="shared" si="173"/>
        <v>0.80022650122533912</v>
      </c>
      <c r="H5530">
        <f t="shared" si="172"/>
        <v>0.82171350186929715</v>
      </c>
    </row>
    <row r="5531" spans="6:8">
      <c r="F5531">
        <v>1.5289999999999999</v>
      </c>
      <c r="G5531">
        <f t="shared" si="173"/>
        <v>0.80038071134977562</v>
      </c>
      <c r="H5531">
        <f t="shared" si="172"/>
        <v>0.82185995516380528</v>
      </c>
    </row>
    <row r="5532" spans="6:8">
      <c r="F5532">
        <v>1.53</v>
      </c>
      <c r="G5532">
        <f t="shared" si="173"/>
        <v>0.80053484982012746</v>
      </c>
      <c r="H5532">
        <f t="shared" si="172"/>
        <v>0.82200631421375348</v>
      </c>
    </row>
    <row r="5533" spans="6:8">
      <c r="F5533">
        <v>1.5309999999999997</v>
      </c>
      <c r="G5533">
        <f t="shared" si="173"/>
        <v>0.8006889166228579</v>
      </c>
      <c r="H5533">
        <f t="shared" si="172"/>
        <v>0.82215257903697458</v>
      </c>
    </row>
    <row r="5534" spans="6:8">
      <c r="F5534">
        <v>1.532</v>
      </c>
      <c r="G5534">
        <f t="shared" si="173"/>
        <v>0.80084291174448019</v>
      </c>
      <c r="H5534">
        <f t="shared" si="172"/>
        <v>0.82229874965137317</v>
      </c>
    </row>
    <row r="5535" spans="6:8">
      <c r="F5535">
        <v>1.5330000000000004</v>
      </c>
      <c r="G5535">
        <f t="shared" si="173"/>
        <v>0.80099683517155817</v>
      </c>
      <c r="H5535">
        <f t="shared" si="172"/>
        <v>0.82244482607492464</v>
      </c>
    </row>
    <row r="5536" spans="6:8">
      <c r="F5536">
        <v>1.5339999999999998</v>
      </c>
      <c r="G5536">
        <f t="shared" si="173"/>
        <v>0.80115068689070412</v>
      </c>
      <c r="H5536">
        <f t="shared" si="172"/>
        <v>0.82259080832567544</v>
      </c>
    </row>
    <row r="5537" spans="6:8">
      <c r="F5537">
        <v>1.5349999999999999</v>
      </c>
      <c r="G5537">
        <f t="shared" si="173"/>
        <v>0.80130446688858137</v>
      </c>
      <c r="H5537">
        <f t="shared" si="172"/>
        <v>0.82273669642174307</v>
      </c>
    </row>
    <row r="5538" spans="6:8">
      <c r="F5538">
        <v>1.5360000000000005</v>
      </c>
      <c r="G5538">
        <f t="shared" si="173"/>
        <v>0.80145817515190254</v>
      </c>
      <c r="H5538">
        <f t="shared" si="172"/>
        <v>0.82288249038131567</v>
      </c>
    </row>
    <row r="5539" spans="6:8">
      <c r="F5539">
        <v>1.5369999999999999</v>
      </c>
      <c r="G5539">
        <f t="shared" si="173"/>
        <v>0.80161181166743001</v>
      </c>
      <c r="H5539">
        <f t="shared" si="172"/>
        <v>0.82302819022265128</v>
      </c>
    </row>
    <row r="5540" spans="6:8">
      <c r="F5540">
        <v>1.5380000000000003</v>
      </c>
      <c r="G5540">
        <f t="shared" si="173"/>
        <v>0.80176537642197632</v>
      </c>
      <c r="H5540">
        <f t="shared" si="172"/>
        <v>0.82317379596408002</v>
      </c>
    </row>
    <row r="5541" spans="6:8">
      <c r="F5541">
        <v>1.5389999999999997</v>
      </c>
      <c r="G5541">
        <f t="shared" si="173"/>
        <v>0.80191886940240309</v>
      </c>
      <c r="H5541">
        <f t="shared" si="172"/>
        <v>0.82331930762400052</v>
      </c>
    </row>
    <row r="5542" spans="6:8">
      <c r="F5542">
        <v>1.54</v>
      </c>
      <c r="G5542">
        <f t="shared" si="173"/>
        <v>0.80207229059562257</v>
      </c>
      <c r="H5542">
        <f t="shared" si="172"/>
        <v>0.82346472522088332</v>
      </c>
    </row>
    <row r="5543" spans="6:8">
      <c r="F5543">
        <v>1.5410000000000004</v>
      </c>
      <c r="G5543">
        <f t="shared" si="173"/>
        <v>0.80222563998859608</v>
      </c>
      <c r="H5543">
        <f t="shared" si="172"/>
        <v>0.82361004877326793</v>
      </c>
    </row>
    <row r="5544" spans="6:8">
      <c r="F5544">
        <v>1.5419999999999998</v>
      </c>
      <c r="G5544">
        <f t="shared" si="173"/>
        <v>0.8023789175683349</v>
      </c>
      <c r="H5544">
        <f t="shared" si="172"/>
        <v>0.82375527829976414</v>
      </c>
    </row>
    <row r="5545" spans="6:8">
      <c r="F5545">
        <v>1.5430000000000001</v>
      </c>
      <c r="G5545">
        <f t="shared" si="173"/>
        <v>0.80253212332190005</v>
      </c>
      <c r="H5545">
        <f t="shared" si="172"/>
        <v>0.8239004138190521</v>
      </c>
    </row>
    <row r="5546" spans="6:8">
      <c r="F5546">
        <v>1.5440000000000005</v>
      </c>
      <c r="G5546">
        <f t="shared" si="173"/>
        <v>0.80268525723640272</v>
      </c>
      <c r="H5546">
        <f t="shared" si="172"/>
        <v>0.82404545534988138</v>
      </c>
    </row>
    <row r="5547" spans="6:8">
      <c r="F5547">
        <v>1.5449999999999999</v>
      </c>
      <c r="G5547">
        <f t="shared" si="173"/>
        <v>0.80283831929900251</v>
      </c>
      <c r="H5547">
        <f t="shared" si="172"/>
        <v>0.82419040291107104</v>
      </c>
    </row>
    <row r="5548" spans="6:8">
      <c r="F5548">
        <v>1.5460000000000003</v>
      </c>
      <c r="G5548">
        <f t="shared" si="173"/>
        <v>0.80299130949691044</v>
      </c>
      <c r="H5548">
        <f t="shared" si="172"/>
        <v>0.82433525652150985</v>
      </c>
    </row>
    <row r="5549" spans="6:8">
      <c r="F5549">
        <v>1.5469999999999997</v>
      </c>
      <c r="G5549">
        <f t="shared" si="173"/>
        <v>0.80314422781738581</v>
      </c>
      <c r="H5549">
        <f t="shared" si="172"/>
        <v>0.8244800162001561</v>
      </c>
    </row>
    <row r="5550" spans="6:8">
      <c r="F5550">
        <v>1.548</v>
      </c>
      <c r="G5550">
        <f t="shared" si="173"/>
        <v>0.80329707424773833</v>
      </c>
      <c r="H5550">
        <f t="shared" si="172"/>
        <v>0.82462468196603744</v>
      </c>
    </row>
    <row r="5551" spans="6:8">
      <c r="F5551">
        <v>1.5490000000000004</v>
      </c>
      <c r="G5551">
        <f t="shared" si="173"/>
        <v>0.80344984877532721</v>
      </c>
      <c r="H5551">
        <f t="shared" si="172"/>
        <v>0.82476925383825017</v>
      </c>
    </row>
    <row r="5552" spans="6:8">
      <c r="F5552">
        <v>1.55</v>
      </c>
      <c r="G5552">
        <f t="shared" si="173"/>
        <v>0.80360255138756098</v>
      </c>
      <c r="H5552">
        <f t="shared" si="172"/>
        <v>0.82491373183596017</v>
      </c>
    </row>
    <row r="5553" spans="6:8">
      <c r="F5553">
        <v>1.5510000000000002</v>
      </c>
      <c r="G5553">
        <f t="shared" si="173"/>
        <v>0.80375518207189844</v>
      </c>
      <c r="H5553">
        <f t="shared" si="172"/>
        <v>0.82505811597840206</v>
      </c>
    </row>
    <row r="5554" spans="6:8">
      <c r="F5554">
        <v>1.5520000000000005</v>
      </c>
      <c r="G5554">
        <f t="shared" si="173"/>
        <v>0.80390774081584759</v>
      </c>
      <c r="H5554">
        <f t="shared" si="172"/>
        <v>0.82520240628487929</v>
      </c>
    </row>
    <row r="5555" spans="6:8">
      <c r="F5555">
        <v>1.5529999999999999</v>
      </c>
      <c r="G5555">
        <f t="shared" si="173"/>
        <v>0.80406022760696572</v>
      </c>
      <c r="H5555">
        <f t="shared" si="172"/>
        <v>0.8253466027747639</v>
      </c>
    </row>
    <row r="5556" spans="6:8">
      <c r="F5556">
        <v>1.5540000000000003</v>
      </c>
      <c r="G5556">
        <f t="shared" si="173"/>
        <v>0.80421264243286084</v>
      </c>
      <c r="H5556">
        <f t="shared" si="172"/>
        <v>0.82549070546749681</v>
      </c>
    </row>
    <row r="5557" spans="6:8">
      <c r="F5557">
        <v>1.5549999999999999</v>
      </c>
      <c r="G5557">
        <f t="shared" si="173"/>
        <v>0.80436498528118916</v>
      </c>
      <c r="H5557">
        <f t="shared" si="172"/>
        <v>0.82563471438258684</v>
      </c>
    </row>
    <row r="5558" spans="6:8">
      <c r="F5558">
        <v>1.556</v>
      </c>
      <c r="G5558">
        <f t="shared" si="173"/>
        <v>0.80451725613965763</v>
      </c>
      <c r="H5558">
        <f t="shared" si="172"/>
        <v>0.8257786295396119</v>
      </c>
    </row>
    <row r="5559" spans="6:8">
      <c r="F5559">
        <v>1.5570000000000004</v>
      </c>
      <c r="G5559">
        <f t="shared" si="173"/>
        <v>0.80466945499602183</v>
      </c>
      <c r="H5559">
        <f t="shared" si="172"/>
        <v>0.82592245095821748</v>
      </c>
    </row>
    <row r="5560" spans="6:8">
      <c r="F5560">
        <v>1.5579999999999998</v>
      </c>
      <c r="G5560">
        <f t="shared" si="173"/>
        <v>0.80482158183808761</v>
      </c>
      <c r="H5560">
        <f t="shared" si="172"/>
        <v>0.82606617865811727</v>
      </c>
    </row>
    <row r="5561" spans="6:8">
      <c r="F5561">
        <v>1.5590000000000002</v>
      </c>
      <c r="G5561">
        <f t="shared" si="173"/>
        <v>0.80497363665370991</v>
      </c>
      <c r="H5561">
        <f t="shared" si="172"/>
        <v>0.82620981265909332</v>
      </c>
    </row>
    <row r="5562" spans="6:8">
      <c r="F5562">
        <v>1.56</v>
      </c>
      <c r="G5562">
        <f t="shared" si="173"/>
        <v>0.80512561943079364</v>
      </c>
      <c r="H5562">
        <f t="shared" si="172"/>
        <v>0.82635335298099499</v>
      </c>
    </row>
    <row r="5563" spans="6:8">
      <c r="F5563">
        <v>1.5609999999999999</v>
      </c>
      <c r="G5563">
        <f t="shared" si="173"/>
        <v>0.80527753015729275</v>
      </c>
      <c r="H5563">
        <f t="shared" si="172"/>
        <v>0.8264967996437399</v>
      </c>
    </row>
    <row r="5564" spans="6:8">
      <c r="F5564">
        <v>1.5620000000000003</v>
      </c>
      <c r="G5564">
        <f t="shared" si="173"/>
        <v>0.80542936882121063</v>
      </c>
      <c r="H5564">
        <f t="shared" si="172"/>
        <v>0.82664015266731272</v>
      </c>
    </row>
    <row r="5565" spans="6:8">
      <c r="F5565">
        <v>1.5629999999999997</v>
      </c>
      <c r="G5565">
        <f t="shared" si="173"/>
        <v>0.80558113541060083</v>
      </c>
      <c r="H5565">
        <f t="shared" si="172"/>
        <v>0.82678341207176609</v>
      </c>
    </row>
    <row r="5566" spans="6:8">
      <c r="F5566">
        <v>1.5640000000000001</v>
      </c>
      <c r="G5566">
        <f t="shared" si="173"/>
        <v>0.80573282991356598</v>
      </c>
      <c r="H5566">
        <f t="shared" si="172"/>
        <v>0.82692657787722001</v>
      </c>
    </row>
    <row r="5567" spans="6:8">
      <c r="F5567">
        <v>1.5649999999999999</v>
      </c>
      <c r="G5567">
        <f t="shared" si="173"/>
        <v>0.80588445231825778</v>
      </c>
      <c r="H5567">
        <f t="shared" si="172"/>
        <v>0.82706965010386135</v>
      </c>
    </row>
    <row r="5568" spans="6:8">
      <c r="F5568">
        <v>1.5659999999999998</v>
      </c>
      <c r="G5568">
        <f t="shared" si="173"/>
        <v>0.80603600261287789</v>
      </c>
      <c r="H5568">
        <f t="shared" si="172"/>
        <v>0.82721262877194435</v>
      </c>
    </row>
    <row r="5569" spans="6:8">
      <c r="F5569">
        <v>1.5670000000000002</v>
      </c>
      <c r="G5569">
        <f t="shared" si="173"/>
        <v>0.80618748078567759</v>
      </c>
      <c r="H5569">
        <f t="shared" si="172"/>
        <v>0.82735551390179052</v>
      </c>
    </row>
    <row r="5570" spans="6:8">
      <c r="F5570">
        <v>1.5680000000000005</v>
      </c>
      <c r="G5570">
        <f t="shared" si="173"/>
        <v>0.80633888682495691</v>
      </c>
      <c r="H5570">
        <f t="shared" ref="H5570:H5633" si="174">1/(1+EXP(-F5570))</f>
        <v>0.827498305513788</v>
      </c>
    </row>
    <row r="5571" spans="6:8">
      <c r="F5571">
        <v>1.569</v>
      </c>
      <c r="G5571">
        <f t="shared" ref="G5571:G5634" si="175">NORMDIST(F5571,0,PI()/SQRT(3),TRUE)</f>
        <v>0.80649022071906573</v>
      </c>
      <c r="H5571">
        <f t="shared" si="174"/>
        <v>0.82764100362839121</v>
      </c>
    </row>
    <row r="5572" spans="6:8">
      <c r="F5572">
        <v>1.57</v>
      </c>
      <c r="G5572">
        <f t="shared" si="175"/>
        <v>0.80664148245640332</v>
      </c>
      <c r="H5572">
        <f t="shared" si="174"/>
        <v>0.82778360826612229</v>
      </c>
    </row>
    <row r="5573" spans="6:8">
      <c r="F5573">
        <v>1.5709999999999997</v>
      </c>
      <c r="G5573">
        <f t="shared" si="175"/>
        <v>0.80679267202541816</v>
      </c>
      <c r="H5573">
        <f t="shared" si="174"/>
        <v>0.82792611944756911</v>
      </c>
    </row>
    <row r="5574" spans="6:8">
      <c r="F5574">
        <v>1.5720000000000001</v>
      </c>
      <c r="G5574">
        <f t="shared" si="175"/>
        <v>0.80694378941460854</v>
      </c>
      <c r="H5574">
        <f t="shared" si="174"/>
        <v>0.82806853719338624</v>
      </c>
    </row>
    <row r="5575" spans="6:8">
      <c r="F5575">
        <v>1.5730000000000004</v>
      </c>
      <c r="G5575">
        <f t="shared" si="175"/>
        <v>0.80709483461252152</v>
      </c>
      <c r="H5575">
        <f t="shared" si="174"/>
        <v>0.82821086152429468</v>
      </c>
    </row>
    <row r="5576" spans="6:8">
      <c r="F5576">
        <v>1.5739999999999998</v>
      </c>
      <c r="G5576">
        <f t="shared" si="175"/>
        <v>0.80724580760775355</v>
      </c>
      <c r="H5576">
        <f t="shared" si="174"/>
        <v>0.82835309246108124</v>
      </c>
    </row>
    <row r="5577" spans="6:8">
      <c r="F5577">
        <v>1.575</v>
      </c>
      <c r="G5577">
        <f t="shared" si="175"/>
        <v>0.80739670838895128</v>
      </c>
      <c r="H5577">
        <f t="shared" si="174"/>
        <v>0.82849523002459913</v>
      </c>
    </row>
    <row r="5578" spans="6:8">
      <c r="F5578">
        <v>1.5760000000000005</v>
      </c>
      <c r="G5578">
        <f t="shared" si="175"/>
        <v>0.8075475369448093</v>
      </c>
      <c r="H5578">
        <f t="shared" si="174"/>
        <v>0.82863727423576738</v>
      </c>
    </row>
    <row r="5579" spans="6:8">
      <c r="F5579">
        <v>1.577</v>
      </c>
      <c r="G5579">
        <f t="shared" si="175"/>
        <v>0.80769829326407272</v>
      </c>
      <c r="H5579">
        <f t="shared" si="174"/>
        <v>0.82877922511557089</v>
      </c>
    </row>
    <row r="5580" spans="6:8">
      <c r="F5580">
        <v>1.5780000000000003</v>
      </c>
      <c r="G5580">
        <f t="shared" si="175"/>
        <v>0.80784897733553573</v>
      </c>
      <c r="H5580">
        <f t="shared" si="174"/>
        <v>0.82892108268506004</v>
      </c>
    </row>
    <row r="5581" spans="6:8">
      <c r="F5581">
        <v>1.5789999999999997</v>
      </c>
      <c r="G5581">
        <f t="shared" si="175"/>
        <v>0.8079995891480406</v>
      </c>
      <c r="H5581">
        <f t="shared" si="174"/>
        <v>0.82906284696535104</v>
      </c>
    </row>
    <row r="5582" spans="6:8">
      <c r="F5582">
        <v>1.58</v>
      </c>
      <c r="G5582">
        <f t="shared" si="175"/>
        <v>0.80815012869048064</v>
      </c>
      <c r="H5582">
        <f t="shared" si="174"/>
        <v>0.82920451797762562</v>
      </c>
    </row>
    <row r="5583" spans="6:8">
      <c r="F5583">
        <v>1.5810000000000004</v>
      </c>
      <c r="G5583">
        <f t="shared" si="175"/>
        <v>0.80830059595179748</v>
      </c>
      <c r="H5583">
        <f t="shared" si="174"/>
        <v>0.82934609574313056</v>
      </c>
    </row>
    <row r="5584" spans="6:8">
      <c r="F5584">
        <v>1.5819999999999999</v>
      </c>
      <c r="G5584">
        <f t="shared" si="175"/>
        <v>0.8084509909209816</v>
      </c>
      <c r="H5584">
        <f t="shared" si="174"/>
        <v>0.82948758028317804</v>
      </c>
    </row>
    <row r="5585" spans="6:8">
      <c r="F5585">
        <v>1.5830000000000002</v>
      </c>
      <c r="G5585">
        <f t="shared" si="175"/>
        <v>0.80860131358707399</v>
      </c>
      <c r="H5585">
        <f t="shared" si="174"/>
        <v>0.82962897161914528</v>
      </c>
    </row>
    <row r="5586" spans="6:8">
      <c r="F5586">
        <v>1.5840000000000005</v>
      </c>
      <c r="G5586">
        <f t="shared" si="175"/>
        <v>0.80875156393916336</v>
      </c>
      <c r="H5586">
        <f t="shared" si="174"/>
        <v>0.82977026977247492</v>
      </c>
    </row>
    <row r="5587" spans="6:8">
      <c r="F5587">
        <v>1.585</v>
      </c>
      <c r="G5587">
        <f t="shared" si="175"/>
        <v>0.80890174196638842</v>
      </c>
      <c r="H5587">
        <f t="shared" si="174"/>
        <v>0.82991147476467353</v>
      </c>
    </row>
    <row r="5588" spans="6:8">
      <c r="F5588">
        <v>1.5860000000000003</v>
      </c>
      <c r="G5588">
        <f t="shared" si="175"/>
        <v>0.80905184765793747</v>
      </c>
      <c r="H5588">
        <f t="shared" si="174"/>
        <v>0.83005258661731351</v>
      </c>
    </row>
    <row r="5589" spans="6:8">
      <c r="F5589">
        <v>1.5869999999999997</v>
      </c>
      <c r="G5589">
        <f t="shared" si="175"/>
        <v>0.80920188100304702</v>
      </c>
      <c r="H5589">
        <f t="shared" si="174"/>
        <v>0.83019360535203079</v>
      </c>
    </row>
    <row r="5590" spans="6:8">
      <c r="F5590">
        <v>1.5880000000000001</v>
      </c>
      <c r="G5590">
        <f t="shared" si="175"/>
        <v>0.8093518419910033</v>
      </c>
      <c r="H5590">
        <f t="shared" si="174"/>
        <v>0.83033453099052712</v>
      </c>
    </row>
    <row r="5591" spans="6:8">
      <c r="F5591">
        <v>1.5890000000000004</v>
      </c>
      <c r="G5591">
        <f t="shared" si="175"/>
        <v>0.80950173061114172</v>
      </c>
      <c r="H5591">
        <f t="shared" si="174"/>
        <v>0.83047536355456741</v>
      </c>
    </row>
    <row r="5592" spans="6:8">
      <c r="F5592">
        <v>1.59</v>
      </c>
      <c r="G5592">
        <f t="shared" si="175"/>
        <v>0.80965154685284668</v>
      </c>
      <c r="H5592">
        <f t="shared" si="174"/>
        <v>0.83061610306598133</v>
      </c>
    </row>
    <row r="5593" spans="6:8">
      <c r="F5593">
        <v>1.5910000000000002</v>
      </c>
      <c r="G5593">
        <f t="shared" si="175"/>
        <v>0.8098012907055514</v>
      </c>
      <c r="H5593">
        <f t="shared" si="174"/>
        <v>0.83075674954666279</v>
      </c>
    </row>
    <row r="5594" spans="6:8">
      <c r="F5594">
        <v>1.5920000000000005</v>
      </c>
      <c r="G5594">
        <f t="shared" si="175"/>
        <v>0.80995096215873896</v>
      </c>
      <c r="H5594">
        <f t="shared" si="174"/>
        <v>0.83089730301857001</v>
      </c>
    </row>
    <row r="5595" spans="6:8">
      <c r="F5595">
        <v>1.593</v>
      </c>
      <c r="G5595">
        <f t="shared" si="175"/>
        <v>0.81010056120194074</v>
      </c>
      <c r="H5595">
        <f t="shared" si="174"/>
        <v>0.83103776350372416</v>
      </c>
    </row>
    <row r="5596" spans="6:8">
      <c r="F5596">
        <v>1.5940000000000003</v>
      </c>
      <c r="G5596">
        <f t="shared" si="175"/>
        <v>0.81025008782473762</v>
      </c>
      <c r="H5596">
        <f t="shared" si="174"/>
        <v>0.83117813102421134</v>
      </c>
    </row>
    <row r="5597" spans="6:8">
      <c r="F5597">
        <v>1.595</v>
      </c>
      <c r="G5597">
        <f t="shared" si="175"/>
        <v>0.81039954201675923</v>
      </c>
      <c r="H5597">
        <f t="shared" si="174"/>
        <v>0.83131840560218051</v>
      </c>
    </row>
    <row r="5598" spans="6:8">
      <c r="F5598">
        <v>1.5960000000000001</v>
      </c>
      <c r="G5598">
        <f t="shared" si="175"/>
        <v>0.81054892376768506</v>
      </c>
      <c r="H5598">
        <f t="shared" si="174"/>
        <v>0.83145858725984467</v>
      </c>
    </row>
    <row r="5599" spans="6:8">
      <c r="F5599">
        <v>1.5970000000000004</v>
      </c>
      <c r="G5599">
        <f t="shared" si="175"/>
        <v>0.81069823306724254</v>
      </c>
      <c r="H5599">
        <f t="shared" si="174"/>
        <v>0.8315986760194799</v>
      </c>
    </row>
    <row r="5600" spans="6:8">
      <c r="F5600">
        <v>1.5979999999999999</v>
      </c>
      <c r="G5600">
        <f t="shared" si="175"/>
        <v>0.81084746990520862</v>
      </c>
      <c r="H5600">
        <f t="shared" si="174"/>
        <v>0.83173867190342587</v>
      </c>
    </row>
    <row r="5601" spans="6:8">
      <c r="F5601">
        <v>1.5990000000000002</v>
      </c>
      <c r="G5601">
        <f t="shared" si="175"/>
        <v>0.81099663427140944</v>
      </c>
      <c r="H5601">
        <f t="shared" si="174"/>
        <v>0.83187857493408546</v>
      </c>
    </row>
    <row r="5602" spans="6:8">
      <c r="F5602">
        <v>1.6</v>
      </c>
      <c r="G5602">
        <f t="shared" si="175"/>
        <v>0.81114572615571989</v>
      </c>
      <c r="H5602">
        <f t="shared" si="174"/>
        <v>0.83201838513392445</v>
      </c>
    </row>
    <row r="5603" spans="6:8">
      <c r="F5603">
        <v>1.601</v>
      </c>
      <c r="G5603">
        <f t="shared" si="175"/>
        <v>0.81129474554806369</v>
      </c>
      <c r="H5603">
        <f t="shared" si="174"/>
        <v>0.83215810252547162</v>
      </c>
    </row>
    <row r="5604" spans="6:8">
      <c r="F5604">
        <v>1.6020000000000003</v>
      </c>
      <c r="G5604">
        <f t="shared" si="175"/>
        <v>0.81144369243841408</v>
      </c>
      <c r="H5604">
        <f t="shared" si="174"/>
        <v>0.832297727131319</v>
      </c>
    </row>
    <row r="5605" spans="6:8">
      <c r="F5605">
        <v>1.6029999999999998</v>
      </c>
      <c r="G5605">
        <f t="shared" si="175"/>
        <v>0.81159256681679248</v>
      </c>
      <c r="H5605">
        <f t="shared" si="174"/>
        <v>0.83243725897412035</v>
      </c>
    </row>
    <row r="5606" spans="6:8">
      <c r="F5606">
        <v>1.6040000000000001</v>
      </c>
      <c r="G5606">
        <f t="shared" si="175"/>
        <v>0.81174136867326974</v>
      </c>
      <c r="H5606">
        <f t="shared" si="174"/>
        <v>0.83257669807659318</v>
      </c>
    </row>
    <row r="5607" spans="6:8">
      <c r="F5607">
        <v>1.605</v>
      </c>
      <c r="G5607">
        <f t="shared" si="175"/>
        <v>0.81189009799796552</v>
      </c>
      <c r="H5607">
        <f t="shared" si="174"/>
        <v>0.83271604446151681</v>
      </c>
    </row>
    <row r="5608" spans="6:8">
      <c r="F5608">
        <v>1.6059999999999999</v>
      </c>
      <c r="G5608">
        <f t="shared" si="175"/>
        <v>0.81203875478104837</v>
      </c>
      <c r="H5608">
        <f t="shared" si="174"/>
        <v>0.83285529815173331</v>
      </c>
    </row>
    <row r="5609" spans="6:8">
      <c r="F5609">
        <v>1.6070000000000002</v>
      </c>
      <c r="G5609">
        <f t="shared" si="175"/>
        <v>0.81218733901273588</v>
      </c>
      <c r="H5609">
        <f t="shared" si="174"/>
        <v>0.83299445917014658</v>
      </c>
    </row>
    <row r="5610" spans="6:8">
      <c r="F5610">
        <v>1.6080000000000005</v>
      </c>
      <c r="G5610">
        <f t="shared" si="175"/>
        <v>0.81233585068329395</v>
      </c>
      <c r="H5610">
        <f t="shared" si="174"/>
        <v>0.83313352753972314</v>
      </c>
    </row>
    <row r="5611" spans="6:8">
      <c r="F5611">
        <v>1.609</v>
      </c>
      <c r="G5611">
        <f t="shared" si="175"/>
        <v>0.81248428978303822</v>
      </c>
      <c r="H5611">
        <f t="shared" si="174"/>
        <v>0.8332725032834909</v>
      </c>
    </row>
    <row r="5612" spans="6:8">
      <c r="F5612">
        <v>1.61</v>
      </c>
      <c r="G5612">
        <f t="shared" si="175"/>
        <v>0.81263265630233228</v>
      </c>
      <c r="H5612">
        <f t="shared" si="174"/>
        <v>0.83341138642454038</v>
      </c>
    </row>
    <row r="5613" spans="6:8">
      <c r="F5613">
        <v>1.6109999999999998</v>
      </c>
      <c r="G5613">
        <f t="shared" si="175"/>
        <v>0.81278095023158925</v>
      </c>
      <c r="H5613">
        <f t="shared" si="174"/>
        <v>0.83355017698602329</v>
      </c>
    </row>
    <row r="5614" spans="6:8">
      <c r="F5614">
        <v>1.6120000000000001</v>
      </c>
      <c r="G5614">
        <f t="shared" si="175"/>
        <v>0.81292917156127054</v>
      </c>
      <c r="H5614">
        <f t="shared" si="174"/>
        <v>0.83368887499115374</v>
      </c>
    </row>
    <row r="5615" spans="6:8">
      <c r="F5615">
        <v>1.6130000000000004</v>
      </c>
      <c r="G5615">
        <f t="shared" si="175"/>
        <v>0.81307732028188684</v>
      </c>
      <c r="H5615">
        <f t="shared" si="174"/>
        <v>0.83382748046320643</v>
      </c>
    </row>
    <row r="5616" spans="6:8">
      <c r="F5616">
        <v>1.6139999999999999</v>
      </c>
      <c r="G5616">
        <f t="shared" si="175"/>
        <v>0.81322539638399693</v>
      </c>
      <c r="H5616">
        <f t="shared" si="174"/>
        <v>0.83396599342551792</v>
      </c>
    </row>
    <row r="5617" spans="6:8">
      <c r="F5617">
        <v>1.615</v>
      </c>
      <c r="G5617">
        <f t="shared" si="175"/>
        <v>0.81337339985820911</v>
      </c>
      <c r="H5617">
        <f t="shared" si="174"/>
        <v>0.83410441390148649</v>
      </c>
    </row>
    <row r="5618" spans="6:8">
      <c r="F5618">
        <v>1.6160000000000005</v>
      </c>
      <c r="G5618">
        <f t="shared" si="175"/>
        <v>0.81352133069518029</v>
      </c>
      <c r="H5618">
        <f t="shared" si="174"/>
        <v>0.83424274191457093</v>
      </c>
    </row>
    <row r="5619" spans="6:8">
      <c r="F5619">
        <v>1.617</v>
      </c>
      <c r="G5619">
        <f t="shared" si="175"/>
        <v>0.81366918888561512</v>
      </c>
      <c r="H5619">
        <f t="shared" si="174"/>
        <v>0.83438097748829154</v>
      </c>
    </row>
    <row r="5620" spans="6:8">
      <c r="F5620">
        <v>1.6180000000000003</v>
      </c>
      <c r="G5620">
        <f t="shared" si="175"/>
        <v>0.81381697442026857</v>
      </c>
      <c r="H5620">
        <f t="shared" si="174"/>
        <v>0.83451912064622946</v>
      </c>
    </row>
    <row r="5621" spans="6:8">
      <c r="F5621">
        <v>1.6189999999999998</v>
      </c>
      <c r="G5621">
        <f t="shared" si="175"/>
        <v>0.81396468728994309</v>
      </c>
      <c r="H5621">
        <f t="shared" si="174"/>
        <v>0.83465717141202644</v>
      </c>
    </row>
    <row r="5622" spans="6:8">
      <c r="F5622">
        <v>1.62</v>
      </c>
      <c r="G5622">
        <f t="shared" si="175"/>
        <v>0.81411232748549056</v>
      </c>
      <c r="H5622">
        <f t="shared" si="174"/>
        <v>0.83479512980938542</v>
      </c>
    </row>
    <row r="5623" spans="6:8">
      <c r="F5623">
        <v>1.6210000000000004</v>
      </c>
      <c r="G5623">
        <f t="shared" si="175"/>
        <v>0.81425989499781082</v>
      </c>
      <c r="H5623">
        <f t="shared" si="174"/>
        <v>0.83493299586206948</v>
      </c>
    </row>
    <row r="5624" spans="6:8">
      <c r="F5624">
        <v>1.6219999999999999</v>
      </c>
      <c r="G5624">
        <f t="shared" si="175"/>
        <v>0.81440738981785299</v>
      </c>
      <c r="H5624">
        <f t="shared" si="174"/>
        <v>0.83507076959390236</v>
      </c>
    </row>
    <row r="5625" spans="6:8">
      <c r="F5625">
        <v>1.6230000000000002</v>
      </c>
      <c r="G5625">
        <f t="shared" si="175"/>
        <v>0.81455481193661439</v>
      </c>
      <c r="H5625">
        <f t="shared" si="174"/>
        <v>0.83520845102876839</v>
      </c>
    </row>
    <row r="5626" spans="6:8">
      <c r="F5626">
        <v>1.6240000000000006</v>
      </c>
      <c r="G5626">
        <f t="shared" si="175"/>
        <v>0.8147021613451414</v>
      </c>
      <c r="H5626">
        <f t="shared" si="174"/>
        <v>0.83534604019061176</v>
      </c>
    </row>
    <row r="5627" spans="6:8">
      <c r="F5627">
        <v>1.625</v>
      </c>
      <c r="G5627">
        <f t="shared" si="175"/>
        <v>0.81484943803452858</v>
      </c>
      <c r="H5627">
        <f t="shared" si="174"/>
        <v>0.83548353710343692</v>
      </c>
    </row>
    <row r="5628" spans="6:8">
      <c r="F5628">
        <v>1.6260000000000003</v>
      </c>
      <c r="G5628">
        <f t="shared" si="175"/>
        <v>0.81499664199591948</v>
      </c>
      <c r="H5628">
        <f t="shared" si="174"/>
        <v>0.83562094179130841</v>
      </c>
    </row>
    <row r="5629" spans="6:8">
      <c r="F5629">
        <v>1.6269999999999998</v>
      </c>
      <c r="G5629">
        <f t="shared" si="175"/>
        <v>0.81514377322050569</v>
      </c>
      <c r="H5629">
        <f t="shared" si="174"/>
        <v>0.83575825427835038</v>
      </c>
    </row>
    <row r="5630" spans="6:8">
      <c r="F5630">
        <v>1.6280000000000001</v>
      </c>
      <c r="G5630">
        <f t="shared" si="175"/>
        <v>0.81529083169952798</v>
      </c>
      <c r="H5630">
        <f t="shared" si="174"/>
        <v>0.83589547458874758</v>
      </c>
    </row>
    <row r="5631" spans="6:8">
      <c r="F5631">
        <v>1.6290000000000004</v>
      </c>
      <c r="G5631">
        <f t="shared" si="175"/>
        <v>0.81543781742427535</v>
      </c>
      <c r="H5631">
        <f t="shared" si="174"/>
        <v>0.8360326027467434</v>
      </c>
    </row>
    <row r="5632" spans="6:8">
      <c r="F5632">
        <v>1.63</v>
      </c>
      <c r="G5632">
        <f t="shared" si="175"/>
        <v>0.81558473038608514</v>
      </c>
      <c r="H5632">
        <f t="shared" si="174"/>
        <v>0.83616963877664108</v>
      </c>
    </row>
    <row r="5633" spans="6:8">
      <c r="F5633">
        <v>1.6310000000000002</v>
      </c>
      <c r="G5633">
        <f t="shared" si="175"/>
        <v>0.81573157057634371</v>
      </c>
      <c r="H5633">
        <f t="shared" si="174"/>
        <v>0.83630658270280378</v>
      </c>
    </row>
    <row r="5634" spans="6:8">
      <c r="F5634">
        <v>1.6319999999999997</v>
      </c>
      <c r="G5634">
        <f t="shared" si="175"/>
        <v>0.81587833798648512</v>
      </c>
      <c r="H5634">
        <f t="shared" ref="H5634:H5697" si="176">1/(1+EXP(-F5634))</f>
        <v>0.83644343454965309</v>
      </c>
    </row>
    <row r="5635" spans="6:8">
      <c r="F5635">
        <v>1.633</v>
      </c>
      <c r="G5635">
        <f t="shared" ref="G5635:G5698" si="177">NORMDIST(F5635,0,PI()/SQRT(3),TRUE)</f>
        <v>0.81602503260799297</v>
      </c>
      <c r="H5635">
        <f t="shared" si="176"/>
        <v>0.83658019434167075</v>
      </c>
    </row>
    <row r="5636" spans="6:8">
      <c r="F5636">
        <v>1.6340000000000003</v>
      </c>
      <c r="G5636">
        <f t="shared" si="177"/>
        <v>0.8161716544323987</v>
      </c>
      <c r="H5636">
        <f t="shared" si="176"/>
        <v>0.83671686210339702</v>
      </c>
    </row>
    <row r="5637" spans="6:8">
      <c r="F5637">
        <v>1.635</v>
      </c>
      <c r="G5637">
        <f t="shared" si="177"/>
        <v>0.81631820345128159</v>
      </c>
      <c r="H5637">
        <f t="shared" si="176"/>
        <v>0.83685343785943089</v>
      </c>
    </row>
    <row r="5638" spans="6:8">
      <c r="F5638">
        <v>1.6360000000000001</v>
      </c>
      <c r="G5638">
        <f t="shared" si="177"/>
        <v>0.81646467965627079</v>
      </c>
      <c r="H5638">
        <f t="shared" si="176"/>
        <v>0.83698992163443064</v>
      </c>
    </row>
    <row r="5639" spans="6:8">
      <c r="F5639">
        <v>1.6370000000000005</v>
      </c>
      <c r="G5639">
        <f t="shared" si="177"/>
        <v>0.81661108303904284</v>
      </c>
      <c r="H5639">
        <f t="shared" si="176"/>
        <v>0.83712631345311328</v>
      </c>
    </row>
    <row r="5640" spans="6:8">
      <c r="F5640">
        <v>1.6379999999999999</v>
      </c>
      <c r="G5640">
        <f t="shared" si="177"/>
        <v>0.8167574135913227</v>
      </c>
      <c r="H5640">
        <f t="shared" si="176"/>
        <v>0.83726261334025398</v>
      </c>
    </row>
    <row r="5641" spans="6:8">
      <c r="F5641">
        <v>1.6390000000000002</v>
      </c>
      <c r="G5641">
        <f t="shared" si="177"/>
        <v>0.81690367130488428</v>
      </c>
      <c r="H5641">
        <f t="shared" si="176"/>
        <v>0.83739882132068677</v>
      </c>
    </row>
    <row r="5642" spans="6:8">
      <c r="F5642">
        <v>1.64</v>
      </c>
      <c r="G5642">
        <f t="shared" si="177"/>
        <v>0.81704985617154902</v>
      </c>
      <c r="H5642">
        <f t="shared" si="176"/>
        <v>0.83753493741930385</v>
      </c>
    </row>
    <row r="5643" spans="6:8">
      <c r="F5643">
        <v>1.641</v>
      </c>
      <c r="G5643">
        <f t="shared" si="177"/>
        <v>0.81719596818318785</v>
      </c>
      <c r="H5643">
        <f t="shared" si="176"/>
        <v>0.83767096166105603</v>
      </c>
    </row>
    <row r="5644" spans="6:8">
      <c r="F5644">
        <v>1.6420000000000003</v>
      </c>
      <c r="G5644">
        <f t="shared" si="177"/>
        <v>0.81734200733171902</v>
      </c>
      <c r="H5644">
        <f t="shared" si="176"/>
        <v>0.83780689407095166</v>
      </c>
    </row>
    <row r="5645" spans="6:8">
      <c r="F5645">
        <v>1.6429999999999998</v>
      </c>
      <c r="G5645">
        <f t="shared" si="177"/>
        <v>0.81748797360910941</v>
      </c>
      <c r="H5645">
        <f t="shared" si="176"/>
        <v>0.83794273467405744</v>
      </c>
    </row>
    <row r="5646" spans="6:8">
      <c r="F5646">
        <v>1.6440000000000001</v>
      </c>
      <c r="G5646">
        <f t="shared" si="177"/>
        <v>0.8176338670073745</v>
      </c>
      <c r="H5646">
        <f t="shared" si="176"/>
        <v>0.83807848349549818</v>
      </c>
    </row>
    <row r="5647" spans="6:8">
      <c r="F5647">
        <v>1.645</v>
      </c>
      <c r="G5647">
        <f t="shared" si="177"/>
        <v>0.81777968751857744</v>
      </c>
      <c r="H5647">
        <f t="shared" si="176"/>
        <v>0.83821414056045596</v>
      </c>
    </row>
    <row r="5648" spans="6:8">
      <c r="F5648">
        <v>1.6459999999999999</v>
      </c>
      <c r="G5648">
        <f t="shared" si="177"/>
        <v>0.81792543513483018</v>
      </c>
      <c r="H5648">
        <f t="shared" si="176"/>
        <v>0.83834970589417102</v>
      </c>
    </row>
    <row r="5649" spans="6:8">
      <c r="F5649">
        <v>1.6470000000000002</v>
      </c>
      <c r="G5649">
        <f t="shared" si="177"/>
        <v>0.8180711098482929</v>
      </c>
      <c r="H5649">
        <f t="shared" si="176"/>
        <v>0.83848517952194079</v>
      </c>
    </row>
    <row r="5650" spans="6:8">
      <c r="F5650">
        <v>1.6479999999999997</v>
      </c>
      <c r="G5650">
        <f t="shared" si="177"/>
        <v>0.8182167116511736</v>
      </c>
      <c r="H5650">
        <f t="shared" si="176"/>
        <v>0.83862056146912023</v>
      </c>
    </row>
    <row r="5651" spans="6:8">
      <c r="F5651">
        <v>1.649</v>
      </c>
      <c r="G5651">
        <f t="shared" si="177"/>
        <v>0.8183622405357287</v>
      </c>
      <c r="H5651">
        <f t="shared" si="176"/>
        <v>0.83875585176112177</v>
      </c>
    </row>
    <row r="5652" spans="6:8">
      <c r="F5652">
        <v>1.65</v>
      </c>
      <c r="G5652">
        <f t="shared" si="177"/>
        <v>0.81850769649426325</v>
      </c>
      <c r="H5652">
        <f t="shared" si="176"/>
        <v>0.83889105042341472</v>
      </c>
    </row>
    <row r="5653" spans="6:8">
      <c r="F5653">
        <v>1.6509999999999998</v>
      </c>
      <c r="G5653">
        <f t="shared" si="177"/>
        <v>0.81865307951912958</v>
      </c>
      <c r="H5653">
        <f t="shared" si="176"/>
        <v>0.83902615748152587</v>
      </c>
    </row>
    <row r="5654" spans="6:8">
      <c r="F5654">
        <v>1.6520000000000001</v>
      </c>
      <c r="G5654">
        <f t="shared" si="177"/>
        <v>0.81879838960272899</v>
      </c>
      <c r="H5654">
        <f t="shared" si="176"/>
        <v>0.83916117296103876</v>
      </c>
    </row>
    <row r="5655" spans="6:8">
      <c r="F5655">
        <v>1.6530000000000005</v>
      </c>
      <c r="G5655">
        <f t="shared" si="177"/>
        <v>0.81894362673751053</v>
      </c>
      <c r="H5655">
        <f t="shared" si="176"/>
        <v>0.83929609688759355</v>
      </c>
    </row>
    <row r="5656" spans="6:8">
      <c r="F5656">
        <v>1.6539999999999999</v>
      </c>
      <c r="G5656">
        <f t="shared" si="177"/>
        <v>0.81908879091597153</v>
      </c>
      <c r="H5656">
        <f t="shared" si="176"/>
        <v>0.83943092928688756</v>
      </c>
    </row>
    <row r="5657" spans="6:8">
      <c r="F5657">
        <v>1.655</v>
      </c>
      <c r="G5657">
        <f t="shared" si="177"/>
        <v>0.81923388213065718</v>
      </c>
      <c r="H5657">
        <f t="shared" si="176"/>
        <v>0.83956567018467443</v>
      </c>
    </row>
    <row r="5658" spans="6:8">
      <c r="F5658">
        <v>1.6559999999999997</v>
      </c>
      <c r="G5658">
        <f t="shared" si="177"/>
        <v>0.81937890037416117</v>
      </c>
      <c r="H5658">
        <f t="shared" si="176"/>
        <v>0.83970031960676439</v>
      </c>
    </row>
    <row r="5659" spans="6:8">
      <c r="F5659">
        <v>1.657</v>
      </c>
      <c r="G5659">
        <f t="shared" si="177"/>
        <v>0.81952384563912495</v>
      </c>
      <c r="H5659">
        <f t="shared" si="176"/>
        <v>0.8398348775790242</v>
      </c>
    </row>
    <row r="5660" spans="6:8">
      <c r="F5660">
        <v>1.6580000000000004</v>
      </c>
      <c r="G5660">
        <f t="shared" si="177"/>
        <v>0.81966871791823825</v>
      </c>
      <c r="H5660">
        <f t="shared" si="176"/>
        <v>0.83996934412737645</v>
      </c>
    </row>
    <row r="5661" spans="6:8">
      <c r="F5661">
        <v>1.6589999999999998</v>
      </c>
      <c r="G5661">
        <f t="shared" si="177"/>
        <v>0.81981351720423823</v>
      </c>
      <c r="H5661">
        <f t="shared" si="176"/>
        <v>0.84010371927780036</v>
      </c>
    </row>
    <row r="5662" spans="6:8">
      <c r="F5662">
        <v>1.66</v>
      </c>
      <c r="G5662">
        <f t="shared" si="177"/>
        <v>0.81995824348991131</v>
      </c>
      <c r="H5662">
        <f t="shared" si="176"/>
        <v>0.8402380030563309</v>
      </c>
    </row>
    <row r="5663" spans="6:8">
      <c r="F5663">
        <v>1.6610000000000005</v>
      </c>
      <c r="G5663">
        <f t="shared" si="177"/>
        <v>0.82010289676809056</v>
      </c>
      <c r="H5663">
        <f t="shared" si="176"/>
        <v>0.84037219548905928</v>
      </c>
    </row>
    <row r="5664" spans="6:8">
      <c r="F5664">
        <v>1.6619999999999999</v>
      </c>
      <c r="G5664">
        <f t="shared" si="177"/>
        <v>0.82024747703165768</v>
      </c>
      <c r="H5664">
        <f t="shared" si="176"/>
        <v>0.84050629660213183</v>
      </c>
    </row>
    <row r="5665" spans="6:8">
      <c r="F5665">
        <v>1.6630000000000003</v>
      </c>
      <c r="G5665">
        <f t="shared" si="177"/>
        <v>0.82039198427354276</v>
      </c>
      <c r="H5665">
        <f t="shared" si="176"/>
        <v>0.84064030642175125</v>
      </c>
    </row>
    <row r="5666" spans="6:8">
      <c r="F5666">
        <v>1.6639999999999997</v>
      </c>
      <c r="G5666">
        <f t="shared" si="177"/>
        <v>0.82053641848672298</v>
      </c>
      <c r="H5666">
        <f t="shared" si="176"/>
        <v>0.84077422497417531</v>
      </c>
    </row>
    <row r="5667" spans="6:8">
      <c r="F5667">
        <v>1.665</v>
      </c>
      <c r="G5667">
        <f t="shared" si="177"/>
        <v>0.82068077966422392</v>
      </c>
      <c r="H5667">
        <f t="shared" si="176"/>
        <v>0.84090805228571808</v>
      </c>
    </row>
    <row r="5668" spans="6:8">
      <c r="F5668">
        <v>1.6660000000000004</v>
      </c>
      <c r="G5668">
        <f t="shared" si="177"/>
        <v>0.82082506779911912</v>
      </c>
      <c r="H5668">
        <f t="shared" si="176"/>
        <v>0.84104178838274779</v>
      </c>
    </row>
    <row r="5669" spans="6:8">
      <c r="F5669">
        <v>1.6669999999999998</v>
      </c>
      <c r="G5669">
        <f t="shared" si="177"/>
        <v>0.82096928288452942</v>
      </c>
      <c r="H5669">
        <f t="shared" si="176"/>
        <v>0.84117543329168853</v>
      </c>
    </row>
    <row r="5670" spans="6:8">
      <c r="F5670">
        <v>1.6680000000000001</v>
      </c>
      <c r="G5670">
        <f t="shared" si="177"/>
        <v>0.82111342491362493</v>
      </c>
      <c r="H5670">
        <f t="shared" si="176"/>
        <v>0.8413089870390198</v>
      </c>
    </row>
    <row r="5671" spans="6:8">
      <c r="F5671">
        <v>1.6690000000000005</v>
      </c>
      <c r="G5671">
        <f t="shared" si="177"/>
        <v>0.82125749387962177</v>
      </c>
      <c r="H5671">
        <f t="shared" si="176"/>
        <v>0.84144244965127535</v>
      </c>
    </row>
    <row r="5672" spans="6:8">
      <c r="F5672">
        <v>1.67</v>
      </c>
      <c r="G5672">
        <f t="shared" si="177"/>
        <v>0.82140148977578542</v>
      </c>
      <c r="H5672">
        <f t="shared" si="176"/>
        <v>0.84157582115504426</v>
      </c>
    </row>
    <row r="5673" spans="6:8">
      <c r="F5673">
        <v>1.6710000000000003</v>
      </c>
      <c r="G5673">
        <f t="shared" si="177"/>
        <v>0.82154541259542857</v>
      </c>
      <c r="H5673">
        <f t="shared" si="176"/>
        <v>0.84170910157697021</v>
      </c>
    </row>
    <row r="5674" spans="6:8">
      <c r="F5674">
        <v>1.6719999999999997</v>
      </c>
      <c r="G5674">
        <f t="shared" si="177"/>
        <v>0.82168926233191142</v>
      </c>
      <c r="H5674">
        <f t="shared" si="176"/>
        <v>0.84184229094375174</v>
      </c>
    </row>
    <row r="5675" spans="6:8">
      <c r="F5675">
        <v>1.673</v>
      </c>
      <c r="G5675">
        <f t="shared" si="177"/>
        <v>0.82183303897864279</v>
      </c>
      <c r="H5675">
        <f t="shared" si="176"/>
        <v>0.84197538928214155</v>
      </c>
    </row>
    <row r="5676" spans="6:8">
      <c r="F5676">
        <v>1.6740000000000004</v>
      </c>
      <c r="G5676">
        <f t="shared" si="177"/>
        <v>0.82197674252907849</v>
      </c>
      <c r="H5676">
        <f t="shared" si="176"/>
        <v>0.84210839661894721</v>
      </c>
    </row>
    <row r="5677" spans="6:8">
      <c r="F5677">
        <v>1.675</v>
      </c>
      <c r="G5677">
        <f t="shared" si="177"/>
        <v>0.82212037297672247</v>
      </c>
      <c r="H5677">
        <f t="shared" si="176"/>
        <v>0.84224131298103</v>
      </c>
    </row>
    <row r="5678" spans="6:8">
      <c r="F5678">
        <v>1.6760000000000002</v>
      </c>
      <c r="G5678">
        <f t="shared" si="177"/>
        <v>0.82226393031512612</v>
      </c>
      <c r="H5678">
        <f t="shared" si="176"/>
        <v>0.84237413839530617</v>
      </c>
    </row>
    <row r="5679" spans="6:8">
      <c r="F5679">
        <v>1.6770000000000005</v>
      </c>
      <c r="G5679">
        <f t="shared" si="177"/>
        <v>0.82240741453788901</v>
      </c>
      <c r="H5679">
        <f t="shared" si="176"/>
        <v>0.84250687288874526</v>
      </c>
    </row>
    <row r="5680" spans="6:8">
      <c r="F5680">
        <v>1.6779999999999999</v>
      </c>
      <c r="G5680">
        <f t="shared" si="177"/>
        <v>0.822550825638658</v>
      </c>
      <c r="H5680">
        <f t="shared" si="176"/>
        <v>0.84263951648837099</v>
      </c>
    </row>
    <row r="5681" spans="6:8">
      <c r="F5681">
        <v>1.6790000000000003</v>
      </c>
      <c r="G5681">
        <f t="shared" si="177"/>
        <v>0.82269416361112779</v>
      </c>
      <c r="H5681">
        <f t="shared" si="176"/>
        <v>0.84277206922126124</v>
      </c>
    </row>
    <row r="5682" spans="6:8">
      <c r="F5682">
        <v>1.68</v>
      </c>
      <c r="G5682">
        <f t="shared" si="177"/>
        <v>0.82283742844904073</v>
      </c>
      <c r="H5682">
        <f t="shared" si="176"/>
        <v>0.84290453111454733</v>
      </c>
    </row>
    <row r="5683" spans="6:8">
      <c r="F5683">
        <v>1.681</v>
      </c>
      <c r="G5683">
        <f t="shared" si="177"/>
        <v>0.82298062014618689</v>
      </c>
      <c r="H5683">
        <f t="shared" si="176"/>
        <v>0.84303690219541405</v>
      </c>
    </row>
    <row r="5684" spans="6:8">
      <c r="F5684">
        <v>1.6820000000000004</v>
      </c>
      <c r="G5684">
        <f t="shared" si="177"/>
        <v>0.82312373869640387</v>
      </c>
      <c r="H5684">
        <f t="shared" si="176"/>
        <v>0.84316918249110007</v>
      </c>
    </row>
    <row r="5685" spans="6:8">
      <c r="F5685">
        <v>1.6829999999999998</v>
      </c>
      <c r="G5685">
        <f t="shared" si="177"/>
        <v>0.82326678409357679</v>
      </c>
      <c r="H5685">
        <f t="shared" si="176"/>
        <v>0.8433013720288971</v>
      </c>
    </row>
    <row r="5686" spans="6:8">
      <c r="F5686">
        <v>1.6840000000000002</v>
      </c>
      <c r="G5686">
        <f t="shared" si="177"/>
        <v>0.82340975633163849</v>
      </c>
      <c r="H5686">
        <f t="shared" si="176"/>
        <v>0.84343347083615006</v>
      </c>
    </row>
    <row r="5687" spans="6:8">
      <c r="F5687">
        <v>1.6850000000000001</v>
      </c>
      <c r="G5687">
        <f t="shared" si="177"/>
        <v>0.82355265540456912</v>
      </c>
      <c r="H5687">
        <f t="shared" si="176"/>
        <v>0.84356547894025735</v>
      </c>
    </row>
    <row r="5688" spans="6:8">
      <c r="F5688">
        <v>1.6859999999999999</v>
      </c>
      <c r="G5688">
        <f t="shared" si="177"/>
        <v>0.82369548130639714</v>
      </c>
      <c r="H5688">
        <f t="shared" si="176"/>
        <v>0.84369739636867047</v>
      </c>
    </row>
    <row r="5689" spans="6:8">
      <c r="F5689">
        <v>1.6870000000000003</v>
      </c>
      <c r="G5689">
        <f t="shared" si="177"/>
        <v>0.82383823403119738</v>
      </c>
      <c r="H5689">
        <f t="shared" si="176"/>
        <v>0.84382922314889319</v>
      </c>
    </row>
    <row r="5690" spans="6:8">
      <c r="F5690">
        <v>1.6879999999999997</v>
      </c>
      <c r="G5690">
        <f t="shared" si="177"/>
        <v>0.82398091357309311</v>
      </c>
      <c r="H5690">
        <f t="shared" si="176"/>
        <v>0.84396095930848247</v>
      </c>
    </row>
    <row r="5691" spans="6:8">
      <c r="F5691">
        <v>1.6890000000000001</v>
      </c>
      <c r="G5691">
        <f t="shared" si="177"/>
        <v>0.82412351992625488</v>
      </c>
      <c r="H5691">
        <f t="shared" si="176"/>
        <v>0.84409260487504822</v>
      </c>
    </row>
    <row r="5692" spans="6:8">
      <c r="F5692">
        <v>1.69</v>
      </c>
      <c r="G5692">
        <f t="shared" si="177"/>
        <v>0.82426605308490042</v>
      </c>
      <c r="H5692">
        <f t="shared" si="176"/>
        <v>0.84422415987625254</v>
      </c>
    </row>
    <row r="5693" spans="6:8">
      <c r="F5693">
        <v>1.6909999999999998</v>
      </c>
      <c r="G5693">
        <f t="shared" si="177"/>
        <v>0.8244085130432951</v>
      </c>
      <c r="H5693">
        <f t="shared" si="176"/>
        <v>0.84435562433981026</v>
      </c>
    </row>
    <row r="5694" spans="6:8">
      <c r="F5694">
        <v>1.6920000000000002</v>
      </c>
      <c r="G5694">
        <f t="shared" si="177"/>
        <v>0.82455089979575202</v>
      </c>
      <c r="H5694">
        <f t="shared" si="176"/>
        <v>0.84448699829348806</v>
      </c>
    </row>
    <row r="5695" spans="6:8">
      <c r="F5695">
        <v>1.6930000000000005</v>
      </c>
      <c r="G5695">
        <f t="shared" si="177"/>
        <v>0.82469321333663093</v>
      </c>
      <c r="H5695">
        <f t="shared" si="176"/>
        <v>0.84461828176510556</v>
      </c>
    </row>
    <row r="5696" spans="6:8">
      <c r="F5696">
        <v>1.694</v>
      </c>
      <c r="G5696">
        <f t="shared" si="177"/>
        <v>0.82483545366033972</v>
      </c>
      <c r="H5696">
        <f t="shared" si="176"/>
        <v>0.8447494747825337</v>
      </c>
    </row>
    <row r="5697" spans="6:8">
      <c r="F5697">
        <v>1.6950000000000001</v>
      </c>
      <c r="G5697">
        <f t="shared" si="177"/>
        <v>0.8249776207613333</v>
      </c>
      <c r="H5697">
        <f t="shared" si="176"/>
        <v>0.84488057737369637</v>
      </c>
    </row>
    <row r="5698" spans="6:8">
      <c r="F5698">
        <v>1.6959999999999997</v>
      </c>
      <c r="G5698">
        <f t="shared" si="177"/>
        <v>0.82511971463411404</v>
      </c>
      <c r="H5698">
        <f t="shared" ref="H5698:H5761" si="178">1/(1+EXP(-F5698))</f>
        <v>0.84501158956656808</v>
      </c>
    </row>
    <row r="5699" spans="6:8">
      <c r="F5699">
        <v>1.6970000000000001</v>
      </c>
      <c r="G5699">
        <f t="shared" ref="G5699:G5762" si="179">NORMDIST(F5699,0,PI()/SQRT(3),TRUE)</f>
        <v>0.82526173527323166</v>
      </c>
      <c r="H5699">
        <f t="shared" si="178"/>
        <v>0.84514251138917673</v>
      </c>
    </row>
    <row r="5700" spans="6:8">
      <c r="F5700">
        <v>1.6980000000000004</v>
      </c>
      <c r="G5700">
        <f t="shared" si="179"/>
        <v>0.82540368267328335</v>
      </c>
      <c r="H5700">
        <f t="shared" si="178"/>
        <v>0.84527334286960043</v>
      </c>
    </row>
    <row r="5701" spans="6:8">
      <c r="F5701">
        <v>1.6989999999999998</v>
      </c>
      <c r="G5701">
        <f t="shared" si="179"/>
        <v>0.82554555682891295</v>
      </c>
      <c r="H5701">
        <f t="shared" si="178"/>
        <v>0.84540408403596923</v>
      </c>
    </row>
    <row r="5702" spans="6:8">
      <c r="F5702">
        <v>1.7</v>
      </c>
      <c r="G5702">
        <f t="shared" si="179"/>
        <v>0.8256873577348125</v>
      </c>
      <c r="H5702">
        <f t="shared" si="178"/>
        <v>0.84553473491646525</v>
      </c>
    </row>
    <row r="5703" spans="6:8">
      <c r="F5703">
        <v>1.7010000000000005</v>
      </c>
      <c r="G5703">
        <f t="shared" si="179"/>
        <v>0.82582908538572064</v>
      </c>
      <c r="H5703">
        <f t="shared" si="178"/>
        <v>0.84566529553932135</v>
      </c>
    </row>
    <row r="5704" spans="6:8">
      <c r="F5704">
        <v>1.702</v>
      </c>
      <c r="G5704">
        <f t="shared" si="179"/>
        <v>0.82597073977642343</v>
      </c>
      <c r="H5704">
        <f t="shared" si="178"/>
        <v>0.84579576593282124</v>
      </c>
    </row>
    <row r="5705" spans="6:8">
      <c r="F5705">
        <v>1.7030000000000003</v>
      </c>
      <c r="G5705">
        <f t="shared" si="179"/>
        <v>0.82611232090175424</v>
      </c>
      <c r="H5705">
        <f t="shared" si="178"/>
        <v>0.8459261461253007</v>
      </c>
    </row>
    <row r="5706" spans="6:8">
      <c r="F5706">
        <v>1.7039999999999997</v>
      </c>
      <c r="G5706">
        <f t="shared" si="179"/>
        <v>0.82625382875659348</v>
      </c>
      <c r="H5706">
        <f t="shared" si="178"/>
        <v>0.84605643614514559</v>
      </c>
    </row>
    <row r="5707" spans="6:8">
      <c r="F5707">
        <v>1.7050000000000001</v>
      </c>
      <c r="G5707">
        <f t="shared" si="179"/>
        <v>0.8263952633358691</v>
      </c>
      <c r="H5707">
        <f t="shared" si="178"/>
        <v>0.84618663602079325</v>
      </c>
    </row>
    <row r="5708" spans="6:8">
      <c r="F5708">
        <v>1.7060000000000004</v>
      </c>
      <c r="G5708">
        <f t="shared" si="179"/>
        <v>0.82653662463455557</v>
      </c>
      <c r="H5708">
        <f t="shared" si="178"/>
        <v>0.84631674578073135</v>
      </c>
    </row>
    <row r="5709" spans="6:8">
      <c r="F5709">
        <v>1.7069999999999999</v>
      </c>
      <c r="G5709">
        <f t="shared" si="179"/>
        <v>0.82667791264767509</v>
      </c>
      <c r="H5709">
        <f t="shared" si="178"/>
        <v>0.84644676545349817</v>
      </c>
    </row>
    <row r="5710" spans="6:8">
      <c r="F5710">
        <v>1.7080000000000002</v>
      </c>
      <c r="G5710">
        <f t="shared" si="179"/>
        <v>0.82681912737029684</v>
      </c>
      <c r="H5710">
        <f t="shared" si="178"/>
        <v>0.84657669506768296</v>
      </c>
    </row>
    <row r="5711" spans="6:8">
      <c r="F5711">
        <v>1.7090000000000005</v>
      </c>
      <c r="G5711">
        <f t="shared" si="179"/>
        <v>0.82696026879753681</v>
      </c>
      <c r="H5711">
        <f t="shared" si="178"/>
        <v>0.84670653465192502</v>
      </c>
    </row>
    <row r="5712" spans="6:8">
      <c r="F5712">
        <v>1.71</v>
      </c>
      <c r="G5712">
        <f t="shared" si="179"/>
        <v>0.82710133692455834</v>
      </c>
      <c r="H5712">
        <f t="shared" si="178"/>
        <v>0.84683628423491386</v>
      </c>
    </row>
    <row r="5713" spans="6:8">
      <c r="F5713">
        <v>1.7110000000000003</v>
      </c>
      <c r="G5713">
        <f t="shared" si="179"/>
        <v>0.82724233174657191</v>
      </c>
      <c r="H5713">
        <f t="shared" si="178"/>
        <v>0.84696594384538948</v>
      </c>
    </row>
    <row r="5714" spans="6:8">
      <c r="F5714">
        <v>1.7119999999999997</v>
      </c>
      <c r="G5714">
        <f t="shared" si="179"/>
        <v>0.82738325325883499</v>
      </c>
      <c r="H5714">
        <f t="shared" si="178"/>
        <v>0.84709551351214174</v>
      </c>
    </row>
    <row r="5715" spans="6:8">
      <c r="F5715">
        <v>1.7130000000000001</v>
      </c>
      <c r="G5715">
        <f t="shared" si="179"/>
        <v>0.82752410145665167</v>
      </c>
      <c r="H5715">
        <f t="shared" si="178"/>
        <v>0.84722499326401057</v>
      </c>
    </row>
    <row r="5716" spans="6:8">
      <c r="F5716">
        <v>1.7140000000000004</v>
      </c>
      <c r="G5716">
        <f t="shared" si="179"/>
        <v>0.827664876335374</v>
      </c>
      <c r="H5716">
        <f t="shared" si="178"/>
        <v>0.84735438312988554</v>
      </c>
    </row>
    <row r="5717" spans="6:8">
      <c r="F5717">
        <v>1.7150000000000001</v>
      </c>
      <c r="G5717">
        <f t="shared" si="179"/>
        <v>0.82780557789039955</v>
      </c>
      <c r="H5717">
        <f t="shared" si="178"/>
        <v>0.84748368313870626</v>
      </c>
    </row>
    <row r="5718" spans="6:8">
      <c r="F5718">
        <v>1.7160000000000002</v>
      </c>
      <c r="G5718">
        <f t="shared" si="179"/>
        <v>0.8279462061171744</v>
      </c>
      <c r="H5718">
        <f t="shared" si="178"/>
        <v>0.84761289331946155</v>
      </c>
    </row>
    <row r="5719" spans="6:8">
      <c r="F5719">
        <v>1.7170000000000005</v>
      </c>
      <c r="G5719">
        <f t="shared" si="179"/>
        <v>0.82808676101119016</v>
      </c>
      <c r="H5719">
        <f t="shared" si="178"/>
        <v>0.84774201370119018</v>
      </c>
    </row>
    <row r="5720" spans="6:8">
      <c r="F5720">
        <v>1.718</v>
      </c>
      <c r="G5720">
        <f t="shared" si="179"/>
        <v>0.82822724256798663</v>
      </c>
      <c r="H5720">
        <f t="shared" si="178"/>
        <v>0.84787104431297977</v>
      </c>
    </row>
    <row r="5721" spans="6:8">
      <c r="F5721">
        <v>1.7190000000000003</v>
      </c>
      <c r="G5721">
        <f t="shared" si="179"/>
        <v>0.82836765078314978</v>
      </c>
      <c r="H5721">
        <f t="shared" si="178"/>
        <v>0.84799998518396791</v>
      </c>
    </row>
    <row r="5722" spans="6:8">
      <c r="F5722">
        <v>1.72</v>
      </c>
      <c r="G5722">
        <f t="shared" si="179"/>
        <v>0.82850798565231232</v>
      </c>
      <c r="H5722">
        <f t="shared" si="178"/>
        <v>0.84812883634334069</v>
      </c>
    </row>
    <row r="5723" spans="6:8">
      <c r="F5723">
        <v>1.7210000000000001</v>
      </c>
      <c r="G5723">
        <f t="shared" si="179"/>
        <v>0.82864824717115448</v>
      </c>
      <c r="H5723">
        <f t="shared" si="178"/>
        <v>0.84825759782033372</v>
      </c>
    </row>
    <row r="5724" spans="6:8">
      <c r="F5724">
        <v>1.7220000000000004</v>
      </c>
      <c r="G5724">
        <f t="shared" si="179"/>
        <v>0.82878843533540292</v>
      </c>
      <c r="H5724">
        <f t="shared" si="178"/>
        <v>0.84838626964423125</v>
      </c>
    </row>
    <row r="5725" spans="6:8">
      <c r="F5725">
        <v>1.7229999999999999</v>
      </c>
      <c r="G5725">
        <f t="shared" si="179"/>
        <v>0.82892855014083078</v>
      </c>
      <c r="H5725">
        <f t="shared" si="178"/>
        <v>0.84851485184436626</v>
      </c>
    </row>
    <row r="5726" spans="6:8">
      <c r="F5726">
        <v>1.7240000000000002</v>
      </c>
      <c r="G5726">
        <f t="shared" si="179"/>
        <v>0.82906859158325885</v>
      </c>
      <c r="H5726">
        <f t="shared" si="178"/>
        <v>0.84864334445012102</v>
      </c>
    </row>
    <row r="5727" spans="6:8">
      <c r="F5727">
        <v>1.7250000000000001</v>
      </c>
      <c r="G5727">
        <f t="shared" si="179"/>
        <v>0.82920855965855411</v>
      </c>
      <c r="H5727">
        <f t="shared" si="178"/>
        <v>0.84877174749092588</v>
      </c>
    </row>
    <row r="5728" spans="6:8">
      <c r="F5728">
        <v>1.726</v>
      </c>
      <c r="G5728">
        <f t="shared" si="179"/>
        <v>0.82934845436263005</v>
      </c>
      <c r="H5728">
        <f t="shared" si="178"/>
        <v>0.8489000609962597</v>
      </c>
    </row>
    <row r="5729" spans="6:8">
      <c r="F5729">
        <v>1.7270000000000003</v>
      </c>
      <c r="G5729">
        <f t="shared" si="179"/>
        <v>0.82948827569144767</v>
      </c>
      <c r="H5729">
        <f t="shared" si="178"/>
        <v>0.84902828499564997</v>
      </c>
    </row>
    <row r="5730" spans="6:8">
      <c r="F5730">
        <v>1.7279999999999998</v>
      </c>
      <c r="G5730">
        <f t="shared" si="179"/>
        <v>0.82962802364101396</v>
      </c>
      <c r="H5730">
        <f t="shared" si="178"/>
        <v>0.84915641951867227</v>
      </c>
    </row>
    <row r="5731" spans="6:8">
      <c r="F5731">
        <v>1.7290000000000001</v>
      </c>
      <c r="G5731">
        <f t="shared" si="179"/>
        <v>0.82976769820738316</v>
      </c>
      <c r="H5731">
        <f t="shared" si="178"/>
        <v>0.84928446459495033</v>
      </c>
    </row>
    <row r="5732" spans="6:8">
      <c r="F5732">
        <v>1.73</v>
      </c>
      <c r="G5732">
        <f t="shared" si="179"/>
        <v>0.82990729938665553</v>
      </c>
      <c r="H5732">
        <f t="shared" si="178"/>
        <v>0.84941242025415609</v>
      </c>
    </row>
    <row r="5733" spans="6:8">
      <c r="F5733">
        <v>1.7309999999999999</v>
      </c>
      <c r="G5733">
        <f t="shared" si="179"/>
        <v>0.83004682717497891</v>
      </c>
      <c r="H5733">
        <f t="shared" si="178"/>
        <v>0.8495402865260091</v>
      </c>
    </row>
    <row r="5734" spans="6:8">
      <c r="F5734">
        <v>1.7320000000000002</v>
      </c>
      <c r="G5734">
        <f t="shared" si="179"/>
        <v>0.83018628156854679</v>
      </c>
      <c r="H5734">
        <f t="shared" si="178"/>
        <v>0.84966806344027723</v>
      </c>
    </row>
    <row r="5735" spans="6:8">
      <c r="F5735">
        <v>1.7330000000000005</v>
      </c>
      <c r="G5735">
        <f t="shared" si="179"/>
        <v>0.83032566256359996</v>
      </c>
      <c r="H5735">
        <f t="shared" si="178"/>
        <v>0.8497957510267754</v>
      </c>
    </row>
    <row r="5736" spans="6:8">
      <c r="F5736">
        <v>1.734</v>
      </c>
      <c r="G5736">
        <f t="shared" si="179"/>
        <v>0.83046497015642551</v>
      </c>
      <c r="H5736">
        <f t="shared" si="178"/>
        <v>0.84992334931536651</v>
      </c>
    </row>
    <row r="5737" spans="6:8">
      <c r="F5737">
        <v>1.7350000000000001</v>
      </c>
      <c r="G5737">
        <f t="shared" si="179"/>
        <v>0.83060420434335691</v>
      </c>
      <c r="H5737">
        <f t="shared" si="178"/>
        <v>0.85005085833596117</v>
      </c>
    </row>
    <row r="5738" spans="6:8">
      <c r="F5738">
        <v>1.7359999999999998</v>
      </c>
      <c r="G5738">
        <f t="shared" si="179"/>
        <v>0.83074336512077473</v>
      </c>
      <c r="H5738">
        <f t="shared" si="178"/>
        <v>0.85017827811851676</v>
      </c>
    </row>
    <row r="5739" spans="6:8">
      <c r="F5739">
        <v>1.7370000000000001</v>
      </c>
      <c r="G5739">
        <f t="shared" si="179"/>
        <v>0.83088245248510573</v>
      </c>
      <c r="H5739">
        <f t="shared" si="178"/>
        <v>0.85030560869303873</v>
      </c>
    </row>
    <row r="5740" spans="6:8">
      <c r="F5740">
        <v>1.7380000000000004</v>
      </c>
      <c r="G5740">
        <f t="shared" si="179"/>
        <v>0.83102146643282293</v>
      </c>
      <c r="H5740">
        <f t="shared" si="178"/>
        <v>0.85043285008957858</v>
      </c>
    </row>
    <row r="5741" spans="6:8">
      <c r="F5741">
        <v>1.7389999999999999</v>
      </c>
      <c r="G5741">
        <f t="shared" si="179"/>
        <v>0.83116040696044624</v>
      </c>
      <c r="H5741">
        <f t="shared" si="178"/>
        <v>0.8505600023382357</v>
      </c>
    </row>
    <row r="5742" spans="6:8">
      <c r="F5742">
        <v>1.74</v>
      </c>
      <c r="G5742">
        <f t="shared" si="179"/>
        <v>0.83129927406454174</v>
      </c>
      <c r="H5742">
        <f t="shared" si="178"/>
        <v>0.85068706546915629</v>
      </c>
    </row>
    <row r="5743" spans="6:8">
      <c r="F5743">
        <v>1.7410000000000005</v>
      </c>
      <c r="G5743">
        <f t="shared" si="179"/>
        <v>0.83143806774172258</v>
      </c>
      <c r="H5743">
        <f t="shared" si="178"/>
        <v>0.85081403951253309</v>
      </c>
    </row>
    <row r="5744" spans="6:8">
      <c r="F5744">
        <v>1.742</v>
      </c>
      <c r="G5744">
        <f t="shared" si="179"/>
        <v>0.83157678798864709</v>
      </c>
      <c r="H5744">
        <f t="shared" si="178"/>
        <v>0.85094092449860559</v>
      </c>
    </row>
    <row r="5745" spans="6:8">
      <c r="F5745">
        <v>1.7430000000000003</v>
      </c>
      <c r="G5745">
        <f t="shared" si="179"/>
        <v>0.83171543480202115</v>
      </c>
      <c r="H5745">
        <f t="shared" si="178"/>
        <v>0.85106772045766033</v>
      </c>
    </row>
    <row r="5746" spans="6:8">
      <c r="F5746">
        <v>1.7439999999999998</v>
      </c>
      <c r="G5746">
        <f t="shared" si="179"/>
        <v>0.83185400817859656</v>
      </c>
      <c r="H5746">
        <f t="shared" si="178"/>
        <v>0.8511944274200296</v>
      </c>
    </row>
    <row r="5747" spans="6:8">
      <c r="F5747">
        <v>1.7450000000000001</v>
      </c>
      <c r="G5747">
        <f t="shared" si="179"/>
        <v>0.83199250811517156</v>
      </c>
      <c r="H5747">
        <f t="shared" si="178"/>
        <v>0.85132104541609255</v>
      </c>
    </row>
    <row r="5748" spans="6:8">
      <c r="F5748">
        <v>1.7460000000000004</v>
      </c>
      <c r="G5748">
        <f t="shared" si="179"/>
        <v>0.83213093460859067</v>
      </c>
      <c r="H5748">
        <f t="shared" si="178"/>
        <v>0.85144757447627462</v>
      </c>
    </row>
    <row r="5749" spans="6:8">
      <c r="F5749">
        <v>1.7469999999999999</v>
      </c>
      <c r="G5749">
        <f t="shared" si="179"/>
        <v>0.83226928765574437</v>
      </c>
      <c r="H5749">
        <f t="shared" si="178"/>
        <v>0.85157401463104698</v>
      </c>
    </row>
    <row r="5750" spans="6:8">
      <c r="F5750">
        <v>1.7480000000000002</v>
      </c>
      <c r="G5750">
        <f t="shared" si="179"/>
        <v>0.83240756725357046</v>
      </c>
      <c r="H5750">
        <f t="shared" si="178"/>
        <v>0.85170036591092713</v>
      </c>
    </row>
    <row r="5751" spans="6:8">
      <c r="F5751">
        <v>1.7490000000000006</v>
      </c>
      <c r="G5751">
        <f t="shared" si="179"/>
        <v>0.83254577339905178</v>
      </c>
      <c r="H5751">
        <f t="shared" si="178"/>
        <v>0.8518266283464786</v>
      </c>
    </row>
    <row r="5752" spans="6:8">
      <c r="F5752">
        <v>1.75</v>
      </c>
      <c r="G5752">
        <f t="shared" si="179"/>
        <v>0.83268390608921805</v>
      </c>
      <c r="H5752">
        <f t="shared" si="178"/>
        <v>0.85195280196831058</v>
      </c>
    </row>
    <row r="5753" spans="6:8">
      <c r="F5753">
        <v>1.7510000000000003</v>
      </c>
      <c r="G5753">
        <f t="shared" si="179"/>
        <v>0.83282196532114539</v>
      </c>
      <c r="H5753">
        <f t="shared" si="178"/>
        <v>0.85207888680707788</v>
      </c>
    </row>
    <row r="5754" spans="6:8">
      <c r="F5754">
        <v>1.7519999999999998</v>
      </c>
      <c r="G5754">
        <f t="shared" si="179"/>
        <v>0.83295995109195553</v>
      </c>
      <c r="H5754">
        <f t="shared" si="178"/>
        <v>0.85220488289348095</v>
      </c>
    </row>
    <row r="5755" spans="6:8">
      <c r="F5755">
        <v>1.7530000000000001</v>
      </c>
      <c r="G5755">
        <f t="shared" si="179"/>
        <v>0.83309786339881686</v>
      </c>
      <c r="H5755">
        <f t="shared" si="178"/>
        <v>0.85233079025826597</v>
      </c>
    </row>
    <row r="5756" spans="6:8">
      <c r="F5756">
        <v>1.7540000000000004</v>
      </c>
      <c r="G5756">
        <f t="shared" si="179"/>
        <v>0.83323570223894383</v>
      </c>
      <c r="H5756">
        <f t="shared" si="178"/>
        <v>0.8524566089322243</v>
      </c>
    </row>
    <row r="5757" spans="6:8">
      <c r="F5757">
        <v>1.7549999999999999</v>
      </c>
      <c r="G5757">
        <f t="shared" si="179"/>
        <v>0.83337346760959674</v>
      </c>
      <c r="H5757">
        <f t="shared" si="178"/>
        <v>0.8525823389461924</v>
      </c>
    </row>
    <row r="5758" spans="6:8">
      <c r="F5758">
        <v>1.7560000000000002</v>
      </c>
      <c r="G5758">
        <f t="shared" si="179"/>
        <v>0.83351115950808241</v>
      </c>
      <c r="H5758">
        <f t="shared" si="178"/>
        <v>0.85270798033105233</v>
      </c>
    </row>
    <row r="5759" spans="6:8">
      <c r="F5759">
        <v>1.7570000000000006</v>
      </c>
      <c r="G5759">
        <f t="shared" si="179"/>
        <v>0.83364877793175385</v>
      </c>
      <c r="H5759">
        <f t="shared" si="178"/>
        <v>0.85283353311773047</v>
      </c>
    </row>
    <row r="5760" spans="6:8">
      <c r="F5760">
        <v>1.758</v>
      </c>
      <c r="G5760">
        <f t="shared" si="179"/>
        <v>0.83378632287800936</v>
      </c>
      <c r="H5760">
        <f t="shared" si="178"/>
        <v>0.85295899733719893</v>
      </c>
    </row>
    <row r="5761" spans="6:8">
      <c r="F5761">
        <v>1.7590000000000003</v>
      </c>
      <c r="G5761">
        <f t="shared" si="179"/>
        <v>0.83392379434429387</v>
      </c>
      <c r="H5761">
        <f t="shared" si="178"/>
        <v>0.85308437302047424</v>
      </c>
    </row>
    <row r="5762" spans="6:8">
      <c r="F5762">
        <v>1.76</v>
      </c>
      <c r="G5762">
        <f t="shared" si="179"/>
        <v>0.83406119232809828</v>
      </c>
      <c r="H5762">
        <f t="shared" ref="H5762:H5825" si="180">1/(1+EXP(-F5762))</f>
        <v>0.85320966019861766</v>
      </c>
    </row>
    <row r="5763" spans="6:8">
      <c r="F5763">
        <v>1.7610000000000001</v>
      </c>
      <c r="G5763">
        <f t="shared" ref="G5763:G5826" si="181">NORMDIST(F5763,0,PI()/SQRT(3),TRUE)</f>
        <v>0.83419851682695967</v>
      </c>
      <c r="H5763">
        <f t="shared" si="180"/>
        <v>0.85333485890273508</v>
      </c>
    </row>
    <row r="5764" spans="6:8">
      <c r="F5764">
        <v>1.7620000000000005</v>
      </c>
      <c r="G5764">
        <f t="shared" si="181"/>
        <v>0.83433576783846075</v>
      </c>
      <c r="H5764">
        <f t="shared" si="180"/>
        <v>0.85345996916397693</v>
      </c>
    </row>
    <row r="5765" spans="6:8">
      <c r="F5765">
        <v>1.7629999999999999</v>
      </c>
      <c r="G5765">
        <f t="shared" si="181"/>
        <v>0.83447294536023009</v>
      </c>
      <c r="H5765">
        <f t="shared" si="180"/>
        <v>0.8535849910135378</v>
      </c>
    </row>
    <row r="5766" spans="6:8">
      <c r="F5766">
        <v>1.7640000000000002</v>
      </c>
      <c r="G5766">
        <f t="shared" si="181"/>
        <v>0.83461004938994288</v>
      </c>
      <c r="H5766">
        <f t="shared" si="180"/>
        <v>0.85370992448265715</v>
      </c>
    </row>
    <row r="5767" spans="6:8">
      <c r="F5767">
        <v>1.7649999999999999</v>
      </c>
      <c r="G5767">
        <f t="shared" si="181"/>
        <v>0.83474707992531938</v>
      </c>
      <c r="H5767">
        <f t="shared" si="180"/>
        <v>0.85383476960261784</v>
      </c>
    </row>
    <row r="5768" spans="6:8">
      <c r="F5768">
        <v>1.766</v>
      </c>
      <c r="G5768">
        <f t="shared" si="181"/>
        <v>0.83488403696412639</v>
      </c>
      <c r="H5768">
        <f t="shared" si="180"/>
        <v>0.85395952640474737</v>
      </c>
    </row>
    <row r="5769" spans="6:8">
      <c r="F5769">
        <v>1.7670000000000003</v>
      </c>
      <c r="G5769">
        <f t="shared" si="181"/>
        <v>0.83502092050417609</v>
      </c>
      <c r="H5769">
        <f t="shared" si="180"/>
        <v>0.85408419492041698</v>
      </c>
    </row>
    <row r="5770" spans="6:8">
      <c r="F5770">
        <v>1.7679999999999998</v>
      </c>
      <c r="G5770">
        <f t="shared" si="181"/>
        <v>0.83515773054332665</v>
      </c>
      <c r="H5770">
        <f t="shared" si="180"/>
        <v>0.85420877518104155</v>
      </c>
    </row>
    <row r="5771" spans="6:8">
      <c r="F5771">
        <v>1.7690000000000001</v>
      </c>
      <c r="G5771">
        <f t="shared" si="181"/>
        <v>0.83529446707948263</v>
      </c>
      <c r="H5771">
        <f t="shared" si="180"/>
        <v>0.85433326721808001</v>
      </c>
    </row>
    <row r="5772" spans="6:8">
      <c r="F5772">
        <v>1.77</v>
      </c>
      <c r="G5772">
        <f t="shared" si="181"/>
        <v>0.83543113011059367</v>
      </c>
      <c r="H5772">
        <f t="shared" si="180"/>
        <v>0.85445767106303472</v>
      </c>
    </row>
    <row r="5773" spans="6:8">
      <c r="F5773">
        <v>1.7709999999999999</v>
      </c>
      <c r="G5773">
        <f t="shared" si="181"/>
        <v>0.83556771963465515</v>
      </c>
      <c r="H5773">
        <f t="shared" si="180"/>
        <v>0.85458198674745178</v>
      </c>
    </row>
    <row r="5774" spans="6:8">
      <c r="F5774">
        <v>1.7720000000000002</v>
      </c>
      <c r="G5774">
        <f t="shared" si="181"/>
        <v>0.83570423564970853</v>
      </c>
      <c r="H5774">
        <f t="shared" si="180"/>
        <v>0.85470621430292026</v>
      </c>
    </row>
    <row r="5775" spans="6:8">
      <c r="F5775">
        <v>1.7729999999999997</v>
      </c>
      <c r="G5775">
        <f t="shared" si="181"/>
        <v>0.83584067815384111</v>
      </c>
      <c r="H5775">
        <f t="shared" si="180"/>
        <v>0.85483035376107286</v>
      </c>
    </row>
    <row r="5776" spans="6:8">
      <c r="F5776">
        <v>1.774</v>
      </c>
      <c r="G5776">
        <f t="shared" si="181"/>
        <v>0.83597704714518561</v>
      </c>
      <c r="H5776">
        <f t="shared" si="180"/>
        <v>0.85495440515358556</v>
      </c>
    </row>
    <row r="5777" spans="6:8">
      <c r="F5777">
        <v>1.7749999999999999</v>
      </c>
      <c r="G5777">
        <f t="shared" si="181"/>
        <v>0.83611334262192072</v>
      </c>
      <c r="H5777">
        <f t="shared" si="180"/>
        <v>0.85507836851217711</v>
      </c>
    </row>
    <row r="5778" spans="6:8">
      <c r="F5778">
        <v>1.7759999999999998</v>
      </c>
      <c r="G5778">
        <f t="shared" si="181"/>
        <v>0.83624956458227051</v>
      </c>
      <c r="H5778">
        <f t="shared" si="180"/>
        <v>0.85520224386860944</v>
      </c>
    </row>
    <row r="5779" spans="6:8">
      <c r="F5779">
        <v>1.7770000000000001</v>
      </c>
      <c r="G5779">
        <f t="shared" si="181"/>
        <v>0.83638571302450493</v>
      </c>
      <c r="H5779">
        <f t="shared" si="180"/>
        <v>0.8553260312546872</v>
      </c>
    </row>
    <row r="5780" spans="6:8">
      <c r="F5780">
        <v>1.7780000000000005</v>
      </c>
      <c r="G5780">
        <f t="shared" si="181"/>
        <v>0.83652178794693888</v>
      </c>
      <c r="H5780">
        <f t="shared" si="180"/>
        <v>0.85544973070225805</v>
      </c>
    </row>
    <row r="5781" spans="6:8">
      <c r="F5781">
        <v>1.7789999999999999</v>
      </c>
      <c r="G5781">
        <f t="shared" si="181"/>
        <v>0.83665778934793389</v>
      </c>
      <c r="H5781">
        <f t="shared" si="180"/>
        <v>0.8555733422432118</v>
      </c>
    </row>
    <row r="5782" spans="6:8">
      <c r="F5782">
        <v>1.78</v>
      </c>
      <c r="G5782">
        <f t="shared" si="181"/>
        <v>0.83679371722589657</v>
      </c>
      <c r="H5782">
        <f t="shared" si="180"/>
        <v>0.85569686590948124</v>
      </c>
    </row>
    <row r="5783" spans="6:8">
      <c r="F5783">
        <v>1.7809999999999997</v>
      </c>
      <c r="G5783">
        <f t="shared" si="181"/>
        <v>0.83692957157927883</v>
      </c>
      <c r="H5783">
        <f t="shared" si="180"/>
        <v>0.85582030173304147</v>
      </c>
    </row>
    <row r="5784" spans="6:8">
      <c r="F5784">
        <v>1.782</v>
      </c>
      <c r="G5784">
        <f t="shared" si="181"/>
        <v>0.83706535240657853</v>
      </c>
      <c r="H5784">
        <f t="shared" si="180"/>
        <v>0.85594364974591008</v>
      </c>
    </row>
    <row r="5785" spans="6:8">
      <c r="F5785">
        <v>1.7830000000000004</v>
      </c>
      <c r="G5785">
        <f t="shared" si="181"/>
        <v>0.83720105970633851</v>
      </c>
      <c r="H5785">
        <f t="shared" si="180"/>
        <v>0.85606690998014634</v>
      </c>
    </row>
    <row r="5786" spans="6:8">
      <c r="F5786">
        <v>1.7839999999999998</v>
      </c>
      <c r="G5786">
        <f t="shared" si="181"/>
        <v>0.83733669347714779</v>
      </c>
      <c r="H5786">
        <f t="shared" si="180"/>
        <v>0.85619008246785189</v>
      </c>
    </row>
    <row r="5787" spans="6:8">
      <c r="F5787">
        <v>1.7849999999999999</v>
      </c>
      <c r="G5787">
        <f t="shared" si="181"/>
        <v>0.83747225371764034</v>
      </c>
      <c r="H5787">
        <f t="shared" si="180"/>
        <v>0.85631316724117079</v>
      </c>
    </row>
    <row r="5788" spans="6:8">
      <c r="F5788">
        <v>1.7860000000000005</v>
      </c>
      <c r="G5788">
        <f t="shared" si="181"/>
        <v>0.83760774042649566</v>
      </c>
      <c r="H5788">
        <f t="shared" si="180"/>
        <v>0.85643616433228853</v>
      </c>
    </row>
    <row r="5789" spans="6:8">
      <c r="F5789">
        <v>1.7869999999999999</v>
      </c>
      <c r="G5789">
        <f t="shared" si="181"/>
        <v>0.83774315360243845</v>
      </c>
      <c r="H5789">
        <f t="shared" si="180"/>
        <v>0.85655907377343243</v>
      </c>
    </row>
    <row r="5790" spans="6:8">
      <c r="F5790">
        <v>1.7880000000000003</v>
      </c>
      <c r="G5790">
        <f t="shared" si="181"/>
        <v>0.83787849324423924</v>
      </c>
      <c r="H5790">
        <f t="shared" si="180"/>
        <v>0.85668189559687158</v>
      </c>
    </row>
    <row r="5791" spans="6:8">
      <c r="F5791">
        <v>1.7889999999999997</v>
      </c>
      <c r="G5791">
        <f t="shared" si="181"/>
        <v>0.83801375935071365</v>
      </c>
      <c r="H5791">
        <f t="shared" si="180"/>
        <v>0.85680462983491645</v>
      </c>
    </row>
    <row r="5792" spans="6:8">
      <c r="F5792">
        <v>1.79</v>
      </c>
      <c r="G5792">
        <f t="shared" si="181"/>
        <v>0.83814895192072281</v>
      </c>
      <c r="H5792">
        <f t="shared" si="180"/>
        <v>0.85692727651991929</v>
      </c>
    </row>
    <row r="5793" spans="6:8">
      <c r="F5793">
        <v>1.7910000000000004</v>
      </c>
      <c r="G5793">
        <f t="shared" si="181"/>
        <v>0.83828407095317292</v>
      </c>
      <c r="H5793">
        <f t="shared" si="180"/>
        <v>0.85704983568427329</v>
      </c>
    </row>
    <row r="5794" spans="6:8">
      <c r="F5794">
        <v>1.7919999999999998</v>
      </c>
      <c r="G5794">
        <f t="shared" si="181"/>
        <v>0.8384191164470155</v>
      </c>
      <c r="H5794">
        <f t="shared" si="180"/>
        <v>0.85717230736041317</v>
      </c>
    </row>
    <row r="5795" spans="6:8">
      <c r="F5795">
        <v>1.7930000000000001</v>
      </c>
      <c r="G5795">
        <f t="shared" si="181"/>
        <v>0.83855408840124768</v>
      </c>
      <c r="H5795">
        <f t="shared" si="180"/>
        <v>0.85729469158081517</v>
      </c>
    </row>
    <row r="5796" spans="6:8">
      <c r="F5796">
        <v>1.7940000000000005</v>
      </c>
      <c r="G5796">
        <f t="shared" si="181"/>
        <v>0.83868898681491144</v>
      </c>
      <c r="H5796">
        <f t="shared" si="180"/>
        <v>0.8574169883779954</v>
      </c>
    </row>
    <row r="5797" spans="6:8">
      <c r="F5797">
        <v>1.7949999999999999</v>
      </c>
      <c r="G5797">
        <f t="shared" si="181"/>
        <v>0.83882381168709375</v>
      </c>
      <c r="H5797">
        <f t="shared" si="180"/>
        <v>0.85753919778451204</v>
      </c>
    </row>
    <row r="5798" spans="6:8">
      <c r="F5798">
        <v>1.7960000000000003</v>
      </c>
      <c r="G5798">
        <f t="shared" si="181"/>
        <v>0.83895856301692784</v>
      </c>
      <c r="H5798">
        <f t="shared" si="180"/>
        <v>0.85766131983296356</v>
      </c>
    </row>
    <row r="5799" spans="6:8">
      <c r="F5799">
        <v>1.7969999999999997</v>
      </c>
      <c r="G5799">
        <f t="shared" si="181"/>
        <v>0.83909324080359071</v>
      </c>
      <c r="H5799">
        <f t="shared" si="180"/>
        <v>0.85778335455598931</v>
      </c>
    </row>
    <row r="5800" spans="6:8">
      <c r="F5800">
        <v>1.798</v>
      </c>
      <c r="G5800">
        <f t="shared" si="181"/>
        <v>0.83922784504630576</v>
      </c>
      <c r="H5800">
        <f t="shared" si="180"/>
        <v>0.85790530198626902</v>
      </c>
    </row>
    <row r="5801" spans="6:8">
      <c r="F5801">
        <v>1.7990000000000004</v>
      </c>
      <c r="G5801">
        <f t="shared" si="181"/>
        <v>0.83936237574434047</v>
      </c>
      <c r="H5801">
        <f t="shared" si="180"/>
        <v>0.85802716215652297</v>
      </c>
    </row>
    <row r="5802" spans="6:8">
      <c r="F5802">
        <v>1.8</v>
      </c>
      <c r="G5802">
        <f t="shared" si="181"/>
        <v>0.83949683289700805</v>
      </c>
      <c r="H5802">
        <f t="shared" si="180"/>
        <v>0.85814893509951229</v>
      </c>
    </row>
    <row r="5803" spans="6:8">
      <c r="F5803">
        <v>1.8010000000000002</v>
      </c>
      <c r="G5803">
        <f t="shared" si="181"/>
        <v>0.83963121650366679</v>
      </c>
      <c r="H5803">
        <f t="shared" si="180"/>
        <v>0.85827062084803762</v>
      </c>
    </row>
    <row r="5804" spans="6:8">
      <c r="F5804">
        <v>1.8020000000000005</v>
      </c>
      <c r="G5804">
        <f t="shared" si="181"/>
        <v>0.83976552656371983</v>
      </c>
      <c r="H5804">
        <f t="shared" si="180"/>
        <v>0.85839221943494037</v>
      </c>
    </row>
    <row r="5805" spans="6:8">
      <c r="F5805">
        <v>1.8029999999999999</v>
      </c>
      <c r="G5805">
        <f t="shared" si="181"/>
        <v>0.83989976307661496</v>
      </c>
      <c r="H5805">
        <f t="shared" si="180"/>
        <v>0.85851373089310168</v>
      </c>
    </row>
    <row r="5806" spans="6:8">
      <c r="F5806">
        <v>1.8040000000000003</v>
      </c>
      <c r="G5806">
        <f t="shared" si="181"/>
        <v>0.84003392604184601</v>
      </c>
      <c r="H5806">
        <f t="shared" si="180"/>
        <v>0.85863515525544298</v>
      </c>
    </row>
    <row r="5807" spans="6:8">
      <c r="F5807">
        <v>1.8049999999999999</v>
      </c>
      <c r="G5807">
        <f t="shared" si="181"/>
        <v>0.84016801545895081</v>
      </c>
      <c r="H5807">
        <f t="shared" si="180"/>
        <v>0.85875649255492503</v>
      </c>
    </row>
    <row r="5808" spans="6:8">
      <c r="F5808">
        <v>1.806</v>
      </c>
      <c r="G5808">
        <f t="shared" si="181"/>
        <v>0.84030203132751247</v>
      </c>
      <c r="H5808">
        <f t="shared" si="180"/>
        <v>0.8588777428245491</v>
      </c>
    </row>
    <row r="5809" spans="6:8">
      <c r="F5809">
        <v>1.8070000000000004</v>
      </c>
      <c r="G5809">
        <f t="shared" si="181"/>
        <v>0.84043597364715916</v>
      </c>
      <c r="H5809">
        <f t="shared" si="180"/>
        <v>0.85899890609735552</v>
      </c>
    </row>
    <row r="5810" spans="6:8">
      <c r="F5810">
        <v>1.8079999999999998</v>
      </c>
      <c r="G5810">
        <f t="shared" si="181"/>
        <v>0.84056984241756372</v>
      </c>
      <c r="H5810">
        <f t="shared" si="180"/>
        <v>0.85911998240642418</v>
      </c>
    </row>
    <row r="5811" spans="6:8">
      <c r="F5811">
        <v>1.8090000000000002</v>
      </c>
      <c r="G5811">
        <f t="shared" si="181"/>
        <v>0.84070363763844425</v>
      </c>
      <c r="H5811">
        <f t="shared" si="180"/>
        <v>0.85924097178487469</v>
      </c>
    </row>
    <row r="5812" spans="6:8">
      <c r="F5812">
        <v>1.81</v>
      </c>
      <c r="G5812">
        <f t="shared" si="181"/>
        <v>0.84083735930956327</v>
      </c>
      <c r="H5812">
        <f t="shared" si="180"/>
        <v>0.85936187426586585</v>
      </c>
    </row>
    <row r="5813" spans="6:8">
      <c r="F5813">
        <v>1.8109999999999999</v>
      </c>
      <c r="G5813">
        <f t="shared" si="181"/>
        <v>0.84097100743072817</v>
      </c>
      <c r="H5813">
        <f t="shared" si="180"/>
        <v>0.85948268988259546</v>
      </c>
    </row>
    <row r="5814" spans="6:8">
      <c r="F5814">
        <v>1.8120000000000003</v>
      </c>
      <c r="G5814">
        <f t="shared" si="181"/>
        <v>0.84110458200179172</v>
      </c>
      <c r="H5814">
        <f t="shared" si="180"/>
        <v>0.85960341866830103</v>
      </c>
    </row>
    <row r="5815" spans="6:8">
      <c r="F5815">
        <v>1.8129999999999997</v>
      </c>
      <c r="G5815">
        <f t="shared" si="181"/>
        <v>0.84123808302265057</v>
      </c>
      <c r="H5815">
        <f t="shared" si="180"/>
        <v>0.85972406065625817</v>
      </c>
    </row>
    <row r="5816" spans="6:8">
      <c r="F5816">
        <v>1.8140000000000001</v>
      </c>
      <c r="G5816">
        <f t="shared" si="181"/>
        <v>0.84137151049324688</v>
      </c>
      <c r="H5816">
        <f t="shared" si="180"/>
        <v>0.85984461587978245</v>
      </c>
    </row>
    <row r="5817" spans="6:8">
      <c r="F5817">
        <v>1.8149999999999999</v>
      </c>
      <c r="G5817">
        <f t="shared" si="181"/>
        <v>0.84150486441356687</v>
      </c>
      <c r="H5817">
        <f t="shared" si="180"/>
        <v>0.8599650843722273</v>
      </c>
    </row>
    <row r="5818" spans="6:8">
      <c r="F5818">
        <v>1.8159999999999998</v>
      </c>
      <c r="G5818">
        <f t="shared" si="181"/>
        <v>0.84163814478364252</v>
      </c>
      <c r="H5818">
        <f t="shared" si="180"/>
        <v>0.86008546616698545</v>
      </c>
    </row>
    <row r="5819" spans="6:8">
      <c r="F5819">
        <v>1.8170000000000002</v>
      </c>
      <c r="G5819">
        <f t="shared" si="181"/>
        <v>0.84177135160354932</v>
      </c>
      <c r="H5819">
        <f t="shared" si="180"/>
        <v>0.86020576129748805</v>
      </c>
    </row>
    <row r="5820" spans="6:8">
      <c r="F5820">
        <v>1.8180000000000005</v>
      </c>
      <c r="G5820">
        <f t="shared" si="181"/>
        <v>0.84190448487340808</v>
      </c>
      <c r="H5820">
        <f t="shared" si="180"/>
        <v>0.86032596979720466</v>
      </c>
    </row>
    <row r="5821" spans="6:8">
      <c r="F5821">
        <v>1.819</v>
      </c>
      <c r="G5821">
        <f t="shared" si="181"/>
        <v>0.84203754459338409</v>
      </c>
      <c r="H5821">
        <f t="shared" si="180"/>
        <v>0.86044609169964315</v>
      </c>
    </row>
    <row r="5822" spans="6:8">
      <c r="F5822">
        <v>1.82</v>
      </c>
      <c r="G5822">
        <f t="shared" si="181"/>
        <v>0.8421705307636872</v>
      </c>
      <c r="H5822">
        <f t="shared" si="180"/>
        <v>0.86056612703835</v>
      </c>
    </row>
    <row r="5823" spans="6:8">
      <c r="F5823">
        <v>1.8209999999999997</v>
      </c>
      <c r="G5823">
        <f t="shared" si="181"/>
        <v>0.84230344338457208</v>
      </c>
      <c r="H5823">
        <f t="shared" si="180"/>
        <v>0.86068607584690937</v>
      </c>
    </row>
    <row r="5824" spans="6:8">
      <c r="F5824">
        <v>1.8220000000000001</v>
      </c>
      <c r="G5824">
        <f t="shared" si="181"/>
        <v>0.84243628245633762</v>
      </c>
      <c r="H5824">
        <f t="shared" si="180"/>
        <v>0.86080593815894402</v>
      </c>
    </row>
    <row r="5825" spans="6:8">
      <c r="F5825">
        <v>1.8230000000000004</v>
      </c>
      <c r="G5825">
        <f t="shared" si="181"/>
        <v>0.84256904797932763</v>
      </c>
      <c r="H5825">
        <f t="shared" si="180"/>
        <v>0.86092571400811446</v>
      </c>
    </row>
    <row r="5826" spans="6:8">
      <c r="F5826">
        <v>1.8239999999999998</v>
      </c>
      <c r="G5826">
        <f t="shared" si="181"/>
        <v>0.84270173995392961</v>
      </c>
      <c r="H5826">
        <f t="shared" ref="H5826:H5889" si="182">1/(1+EXP(-F5826))</f>
        <v>0.86104540342811853</v>
      </c>
    </row>
    <row r="5827" spans="6:8">
      <c r="F5827">
        <v>1.825</v>
      </c>
      <c r="G5827">
        <f t="shared" ref="G5827:G5890" si="183">NORMDIST(F5827,0,PI()/SQRT(3),TRUE)</f>
        <v>0.84283435838057685</v>
      </c>
      <c r="H5827">
        <f t="shared" si="182"/>
        <v>0.86116500645269278</v>
      </c>
    </row>
    <row r="5828" spans="6:8">
      <c r="F5828">
        <v>1.8260000000000005</v>
      </c>
      <c r="G5828">
        <f t="shared" si="183"/>
        <v>0.84296690325974599</v>
      </c>
      <c r="H5828">
        <f t="shared" si="182"/>
        <v>0.86128452311561099</v>
      </c>
    </row>
    <row r="5829" spans="6:8">
      <c r="F5829">
        <v>1.827</v>
      </c>
      <c r="G5829">
        <f t="shared" si="183"/>
        <v>0.84309937459195861</v>
      </c>
      <c r="H5829">
        <f t="shared" si="182"/>
        <v>0.86140395345068377</v>
      </c>
    </row>
    <row r="5830" spans="6:8">
      <c r="F5830">
        <v>1.8280000000000003</v>
      </c>
      <c r="G5830">
        <f t="shared" si="183"/>
        <v>0.84323177237778058</v>
      </c>
      <c r="H5830">
        <f t="shared" si="182"/>
        <v>0.86152329749176038</v>
      </c>
    </row>
    <row r="5831" spans="6:8">
      <c r="F5831">
        <v>1.8289999999999997</v>
      </c>
      <c r="G5831">
        <f t="shared" si="183"/>
        <v>0.84336409661782197</v>
      </c>
      <c r="H5831">
        <f t="shared" si="182"/>
        <v>0.86164255527272671</v>
      </c>
    </row>
    <row r="5832" spans="6:8">
      <c r="F5832">
        <v>1.83</v>
      </c>
      <c r="G5832">
        <f t="shared" si="183"/>
        <v>0.84349634731273782</v>
      </c>
      <c r="H5832">
        <f t="shared" si="182"/>
        <v>0.86176172682750596</v>
      </c>
    </row>
    <row r="5833" spans="6:8">
      <c r="F5833">
        <v>1.8310000000000004</v>
      </c>
      <c r="G5833">
        <f t="shared" si="183"/>
        <v>0.84362852446322689</v>
      </c>
      <c r="H5833">
        <f t="shared" si="182"/>
        <v>0.86188081219005863</v>
      </c>
    </row>
    <row r="5834" spans="6:8">
      <c r="F5834">
        <v>1.8319999999999999</v>
      </c>
      <c r="G5834">
        <f t="shared" si="183"/>
        <v>0.84376062807003216</v>
      </c>
      <c r="H5834">
        <f t="shared" si="182"/>
        <v>0.86199981139438198</v>
      </c>
    </row>
    <row r="5835" spans="6:8">
      <c r="F5835">
        <v>1.8330000000000002</v>
      </c>
      <c r="G5835">
        <f t="shared" si="183"/>
        <v>0.84389265813394165</v>
      </c>
      <c r="H5835">
        <f t="shared" si="182"/>
        <v>0.86211872447451043</v>
      </c>
    </row>
    <row r="5836" spans="6:8">
      <c r="F5836">
        <v>1.8340000000000005</v>
      </c>
      <c r="G5836">
        <f t="shared" si="183"/>
        <v>0.84402461465578682</v>
      </c>
      <c r="H5836">
        <f t="shared" si="182"/>
        <v>0.86223755146451497</v>
      </c>
    </row>
    <row r="5837" spans="6:8">
      <c r="F5837">
        <v>1.835</v>
      </c>
      <c r="G5837">
        <f t="shared" si="183"/>
        <v>0.84415649763644396</v>
      </c>
      <c r="H5837">
        <f t="shared" si="182"/>
        <v>0.86235629239850375</v>
      </c>
    </row>
    <row r="5838" spans="6:8">
      <c r="F5838">
        <v>1.8360000000000003</v>
      </c>
      <c r="G5838">
        <f t="shared" si="183"/>
        <v>0.84428830707683322</v>
      </c>
      <c r="H5838">
        <f t="shared" si="182"/>
        <v>0.86247494731062091</v>
      </c>
    </row>
    <row r="5839" spans="6:8">
      <c r="F5839">
        <v>1.8369999999999997</v>
      </c>
      <c r="G5839">
        <f t="shared" si="183"/>
        <v>0.84442004297791873</v>
      </c>
      <c r="H5839">
        <f t="shared" si="182"/>
        <v>0.86259351623504776</v>
      </c>
    </row>
    <row r="5840" spans="6:8">
      <c r="F5840">
        <v>1.8380000000000001</v>
      </c>
      <c r="G5840">
        <f t="shared" si="183"/>
        <v>0.84455170534070967</v>
      </c>
      <c r="H5840">
        <f t="shared" si="182"/>
        <v>0.8627119992060015</v>
      </c>
    </row>
    <row r="5841" spans="6:8">
      <c r="F5841">
        <v>1.8390000000000004</v>
      </c>
      <c r="G5841">
        <f t="shared" si="183"/>
        <v>0.84468329416625831</v>
      </c>
      <c r="H5841">
        <f t="shared" si="182"/>
        <v>0.86283039625773572</v>
      </c>
    </row>
    <row r="5842" spans="6:8">
      <c r="F5842">
        <v>1.84</v>
      </c>
      <c r="G5842">
        <f t="shared" si="183"/>
        <v>0.84481480945566167</v>
      </c>
      <c r="H5842">
        <f t="shared" si="182"/>
        <v>0.86294870742454044</v>
      </c>
    </row>
    <row r="5843" spans="6:8">
      <c r="F5843">
        <v>1.8410000000000002</v>
      </c>
      <c r="G5843">
        <f t="shared" si="183"/>
        <v>0.84494625121006051</v>
      </c>
      <c r="H5843">
        <f t="shared" si="182"/>
        <v>0.86306693274074142</v>
      </c>
    </row>
    <row r="5844" spans="6:8">
      <c r="F5844">
        <v>1.8420000000000005</v>
      </c>
      <c r="G5844">
        <f t="shared" si="183"/>
        <v>0.84507761943063986</v>
      </c>
      <c r="H5844">
        <f t="shared" si="182"/>
        <v>0.86318507224070073</v>
      </c>
    </row>
    <row r="5845" spans="6:8">
      <c r="F5845">
        <v>1.843</v>
      </c>
      <c r="G5845">
        <f t="shared" si="183"/>
        <v>0.84520891411862875</v>
      </c>
      <c r="H5845">
        <f t="shared" si="182"/>
        <v>0.86330312595881631</v>
      </c>
    </row>
    <row r="5846" spans="6:8">
      <c r="F5846">
        <v>1.8440000000000003</v>
      </c>
      <c r="G5846">
        <f t="shared" si="183"/>
        <v>0.84534013527530005</v>
      </c>
      <c r="H5846">
        <f t="shared" si="182"/>
        <v>0.86342109392952171</v>
      </c>
    </row>
    <row r="5847" spans="6:8">
      <c r="F5847">
        <v>1.845</v>
      </c>
      <c r="G5847">
        <f t="shared" si="183"/>
        <v>0.84547128290197071</v>
      </c>
      <c r="H5847">
        <f t="shared" si="182"/>
        <v>0.86353897618728614</v>
      </c>
    </row>
    <row r="5848" spans="6:8">
      <c r="F5848">
        <v>1.8460000000000001</v>
      </c>
      <c r="G5848">
        <f t="shared" si="183"/>
        <v>0.84560235700000175</v>
      </c>
      <c r="H5848">
        <f t="shared" si="182"/>
        <v>0.86365677276661468</v>
      </c>
    </row>
    <row r="5849" spans="6:8">
      <c r="F5849">
        <v>1.8470000000000004</v>
      </c>
      <c r="G5849">
        <f t="shared" si="183"/>
        <v>0.84573335757079793</v>
      </c>
      <c r="H5849">
        <f t="shared" si="182"/>
        <v>0.86377448370204746</v>
      </c>
    </row>
    <row r="5850" spans="6:8">
      <c r="F5850">
        <v>1.8479999999999999</v>
      </c>
      <c r="G5850">
        <f t="shared" si="183"/>
        <v>0.84586428461580798</v>
      </c>
      <c r="H5850">
        <f t="shared" si="182"/>
        <v>0.86389210902816038</v>
      </c>
    </row>
    <row r="5851" spans="6:8">
      <c r="F5851">
        <v>1.8490000000000002</v>
      </c>
      <c r="G5851">
        <f t="shared" si="183"/>
        <v>0.84599513813652472</v>
      </c>
      <c r="H5851">
        <f t="shared" si="182"/>
        <v>0.86400964877956454</v>
      </c>
    </row>
    <row r="5852" spans="6:8">
      <c r="F5852">
        <v>1.85</v>
      </c>
      <c r="G5852">
        <f t="shared" si="183"/>
        <v>0.84612591813448412</v>
      </c>
      <c r="H5852">
        <f t="shared" si="182"/>
        <v>0.86412710299090578</v>
      </c>
    </row>
    <row r="5853" spans="6:8">
      <c r="F5853">
        <v>1.851</v>
      </c>
      <c r="G5853">
        <f t="shared" si="183"/>
        <v>0.84625662461126705</v>
      </c>
      <c r="H5853">
        <f t="shared" si="182"/>
        <v>0.86424447169686558</v>
      </c>
    </row>
    <row r="5854" spans="6:8">
      <c r="F5854">
        <v>1.8520000000000003</v>
      </c>
      <c r="G5854">
        <f t="shared" si="183"/>
        <v>0.84638725756849709</v>
      </c>
      <c r="H5854">
        <f t="shared" si="182"/>
        <v>0.86436175493216016</v>
      </c>
    </row>
    <row r="5855" spans="6:8">
      <c r="F5855">
        <v>1.8529999999999998</v>
      </c>
      <c r="G5855">
        <f t="shared" si="183"/>
        <v>0.84651781700784223</v>
      </c>
      <c r="H5855">
        <f t="shared" si="182"/>
        <v>0.86447895273154052</v>
      </c>
    </row>
    <row r="5856" spans="6:8">
      <c r="F5856">
        <v>1.8540000000000001</v>
      </c>
      <c r="G5856">
        <f t="shared" si="183"/>
        <v>0.84664830293101401</v>
      </c>
      <c r="H5856">
        <f t="shared" si="182"/>
        <v>0.86459606512979259</v>
      </c>
    </row>
    <row r="5857" spans="6:8">
      <c r="F5857">
        <v>1.855</v>
      </c>
      <c r="G5857">
        <f t="shared" si="183"/>
        <v>0.8467787153397679</v>
      </c>
      <c r="H5857">
        <f t="shared" si="182"/>
        <v>0.86471309216173686</v>
      </c>
    </row>
    <row r="5858" spans="6:8">
      <c r="F5858">
        <v>1.8559999999999999</v>
      </c>
      <c r="G5858">
        <f t="shared" si="183"/>
        <v>0.84690905423590257</v>
      </c>
      <c r="H5858">
        <f t="shared" si="182"/>
        <v>0.86483003386222834</v>
      </c>
    </row>
    <row r="5859" spans="6:8">
      <c r="F5859">
        <v>1.8570000000000002</v>
      </c>
      <c r="G5859">
        <f t="shared" si="183"/>
        <v>0.84703931962126111</v>
      </c>
      <c r="H5859">
        <f t="shared" si="182"/>
        <v>0.86494689026615679</v>
      </c>
    </row>
    <row r="5860" spans="6:8">
      <c r="F5860">
        <v>1.8580000000000005</v>
      </c>
      <c r="G5860">
        <f t="shared" si="183"/>
        <v>0.84716951149772957</v>
      </c>
      <c r="H5860">
        <f t="shared" si="182"/>
        <v>0.86506366140844571</v>
      </c>
    </row>
    <row r="5861" spans="6:8">
      <c r="F5861">
        <v>1.859</v>
      </c>
      <c r="G5861">
        <f t="shared" si="183"/>
        <v>0.84729962986723772</v>
      </c>
      <c r="H5861">
        <f t="shared" si="182"/>
        <v>0.86518034732405313</v>
      </c>
    </row>
    <row r="5862" spans="6:8">
      <c r="F5862">
        <v>1.86</v>
      </c>
      <c r="G5862">
        <f t="shared" si="183"/>
        <v>0.84742967473175912</v>
      </c>
      <c r="H5862">
        <f t="shared" si="182"/>
        <v>0.86529694804797186</v>
      </c>
    </row>
    <row r="5863" spans="6:8">
      <c r="F5863">
        <v>1.8609999999999998</v>
      </c>
      <c r="G5863">
        <f t="shared" si="183"/>
        <v>0.84755964609331103</v>
      </c>
      <c r="H5863">
        <f t="shared" si="182"/>
        <v>0.86541346361522797</v>
      </c>
    </row>
    <row r="5864" spans="6:8">
      <c r="F5864">
        <v>1.8620000000000001</v>
      </c>
      <c r="G5864">
        <f t="shared" si="183"/>
        <v>0.84768954395395368</v>
      </c>
      <c r="H5864">
        <f t="shared" si="182"/>
        <v>0.86552989406088177</v>
      </c>
    </row>
    <row r="5865" spans="6:8">
      <c r="F5865">
        <v>1.8630000000000004</v>
      </c>
      <c r="G5865">
        <f t="shared" si="183"/>
        <v>0.84781936831579141</v>
      </c>
      <c r="H5865">
        <f t="shared" si="182"/>
        <v>0.86564623942002739</v>
      </c>
    </row>
    <row r="5866" spans="6:8">
      <c r="F5866">
        <v>1.8639999999999999</v>
      </c>
      <c r="G5866">
        <f t="shared" si="183"/>
        <v>0.84794911918097138</v>
      </c>
      <c r="H5866">
        <f t="shared" si="182"/>
        <v>0.86576249972779262</v>
      </c>
    </row>
    <row r="5867" spans="6:8">
      <c r="F5867">
        <v>1.865</v>
      </c>
      <c r="G5867">
        <f t="shared" si="183"/>
        <v>0.84807879655168517</v>
      </c>
      <c r="H5867">
        <f t="shared" si="182"/>
        <v>0.86587867501933913</v>
      </c>
    </row>
    <row r="5868" spans="6:8">
      <c r="F5868">
        <v>1.8660000000000005</v>
      </c>
      <c r="G5868">
        <f t="shared" si="183"/>
        <v>0.84820840043016688</v>
      </c>
      <c r="H5868">
        <f t="shared" si="182"/>
        <v>0.86599476532986219</v>
      </c>
    </row>
    <row r="5869" spans="6:8">
      <c r="F5869">
        <v>1.867</v>
      </c>
      <c r="G5869">
        <f t="shared" si="183"/>
        <v>0.84833793081869413</v>
      </c>
      <c r="H5869">
        <f t="shared" si="182"/>
        <v>0.86611077069458997</v>
      </c>
    </row>
    <row r="5870" spans="6:8">
      <c r="F5870">
        <v>1.8680000000000003</v>
      </c>
      <c r="G5870">
        <f t="shared" si="183"/>
        <v>0.84846738771958852</v>
      </c>
      <c r="H5870">
        <f t="shared" si="182"/>
        <v>0.86622669114878448</v>
      </c>
    </row>
    <row r="5871" spans="6:8">
      <c r="F5871">
        <v>1.8689999999999998</v>
      </c>
      <c r="G5871">
        <f t="shared" si="183"/>
        <v>0.84859677113521448</v>
      </c>
      <c r="H5871">
        <f t="shared" si="182"/>
        <v>0.86634252672774092</v>
      </c>
    </row>
    <row r="5872" spans="6:8">
      <c r="F5872">
        <v>1.87</v>
      </c>
      <c r="G5872">
        <f t="shared" si="183"/>
        <v>0.84872608106797987</v>
      </c>
      <c r="H5872">
        <f t="shared" si="182"/>
        <v>0.86645827746678761</v>
      </c>
    </row>
    <row r="5873" spans="6:8">
      <c r="F5873">
        <v>1.8710000000000004</v>
      </c>
      <c r="G5873">
        <f t="shared" si="183"/>
        <v>0.84885531752033583</v>
      </c>
      <c r="H5873">
        <f t="shared" si="182"/>
        <v>0.86657394340128568</v>
      </c>
    </row>
    <row r="5874" spans="6:8">
      <c r="F5874">
        <v>1.8719999999999999</v>
      </c>
      <c r="G5874">
        <f t="shared" si="183"/>
        <v>0.84898448049477682</v>
      </c>
      <c r="H5874">
        <f t="shared" si="182"/>
        <v>0.86668952456662951</v>
      </c>
    </row>
    <row r="5875" spans="6:8">
      <c r="F5875">
        <v>1.8730000000000002</v>
      </c>
      <c r="G5875">
        <f t="shared" si="183"/>
        <v>0.84911356999384036</v>
      </c>
      <c r="H5875">
        <f t="shared" si="182"/>
        <v>0.86680502099824641</v>
      </c>
    </row>
    <row r="5876" spans="6:8">
      <c r="F5876">
        <v>1.8740000000000006</v>
      </c>
      <c r="G5876">
        <f t="shared" si="183"/>
        <v>0.84924258602010738</v>
      </c>
      <c r="H5876">
        <f t="shared" si="182"/>
        <v>0.86692043273159602</v>
      </c>
    </row>
    <row r="5877" spans="6:8">
      <c r="F5877">
        <v>1.875</v>
      </c>
      <c r="G5877">
        <f t="shared" si="183"/>
        <v>0.84937152857620191</v>
      </c>
      <c r="H5877">
        <f t="shared" si="182"/>
        <v>0.86703575980217062</v>
      </c>
    </row>
    <row r="5878" spans="6:8">
      <c r="F5878">
        <v>1.8760000000000003</v>
      </c>
      <c r="G5878">
        <f t="shared" si="183"/>
        <v>0.84950039766479124</v>
      </c>
      <c r="H5878">
        <f t="shared" si="182"/>
        <v>0.86715100224549602</v>
      </c>
    </row>
    <row r="5879" spans="6:8">
      <c r="F5879">
        <v>1.8769999999999998</v>
      </c>
      <c r="G5879">
        <f t="shared" si="183"/>
        <v>0.84962919328858599</v>
      </c>
      <c r="H5879">
        <f t="shared" si="182"/>
        <v>0.86726616009712887</v>
      </c>
    </row>
    <row r="5880" spans="6:8">
      <c r="F5880">
        <v>1.8780000000000001</v>
      </c>
      <c r="G5880">
        <f t="shared" si="183"/>
        <v>0.84975791545033919</v>
      </c>
      <c r="H5880">
        <f t="shared" si="182"/>
        <v>0.8673812333926596</v>
      </c>
    </row>
    <row r="5881" spans="6:8">
      <c r="F5881">
        <v>1.8790000000000004</v>
      </c>
      <c r="G5881">
        <f t="shared" si="183"/>
        <v>0.84988656415284747</v>
      </c>
      <c r="H5881">
        <f t="shared" si="182"/>
        <v>0.86749622216771016</v>
      </c>
    </row>
    <row r="5882" spans="6:8">
      <c r="F5882">
        <v>1.88</v>
      </c>
      <c r="G5882">
        <f t="shared" si="183"/>
        <v>0.85001513939895046</v>
      </c>
      <c r="H5882">
        <f t="shared" si="182"/>
        <v>0.86761112645793459</v>
      </c>
    </row>
    <row r="5883" spans="6:8">
      <c r="F5883">
        <v>1.8810000000000002</v>
      </c>
      <c r="G5883">
        <f t="shared" si="183"/>
        <v>0.85014364119153085</v>
      </c>
      <c r="H5883">
        <f t="shared" si="182"/>
        <v>0.86772594629901945</v>
      </c>
    </row>
    <row r="5884" spans="6:8">
      <c r="F5884">
        <v>1.8820000000000006</v>
      </c>
      <c r="G5884">
        <f t="shared" si="183"/>
        <v>0.8502720695335142</v>
      </c>
      <c r="H5884">
        <f t="shared" si="182"/>
        <v>0.86784068172668305</v>
      </c>
    </row>
    <row r="5885" spans="6:8">
      <c r="F5885">
        <v>1.883</v>
      </c>
      <c r="G5885">
        <f t="shared" si="183"/>
        <v>0.85040042442786878</v>
      </c>
      <c r="H5885">
        <f t="shared" si="182"/>
        <v>0.86795533277667525</v>
      </c>
    </row>
    <row r="5886" spans="6:8">
      <c r="F5886">
        <v>1.8840000000000003</v>
      </c>
      <c r="G5886">
        <f t="shared" si="183"/>
        <v>0.85052870587760632</v>
      </c>
      <c r="H5886">
        <f t="shared" si="182"/>
        <v>0.86806989948477797</v>
      </c>
    </row>
    <row r="5887" spans="6:8">
      <c r="F5887">
        <v>1.885</v>
      </c>
      <c r="G5887">
        <f t="shared" si="183"/>
        <v>0.85065691388578113</v>
      </c>
      <c r="H5887">
        <f t="shared" si="182"/>
        <v>0.86818438188680491</v>
      </c>
    </row>
    <row r="5888" spans="6:8">
      <c r="F5888">
        <v>1.8860000000000001</v>
      </c>
      <c r="G5888">
        <f t="shared" si="183"/>
        <v>0.85078504845549086</v>
      </c>
      <c r="H5888">
        <f t="shared" si="182"/>
        <v>0.86829878001860095</v>
      </c>
    </row>
    <row r="5889" spans="6:8">
      <c r="F5889">
        <v>1.8870000000000005</v>
      </c>
      <c r="G5889">
        <f t="shared" si="183"/>
        <v>0.85091310958987521</v>
      </c>
      <c r="H5889">
        <f t="shared" si="182"/>
        <v>0.8684130939160426</v>
      </c>
    </row>
    <row r="5890" spans="6:8">
      <c r="F5890">
        <v>1.8879999999999999</v>
      </c>
      <c r="G5890">
        <f t="shared" si="183"/>
        <v>0.8510410972921173</v>
      </c>
      <c r="H5890">
        <f t="shared" ref="H5890:H5953" si="184">1/(1+EXP(-F5890))</f>
        <v>0.86852732361503771</v>
      </c>
    </row>
    <row r="5891" spans="6:8">
      <c r="F5891">
        <v>1.8890000000000002</v>
      </c>
      <c r="G5891">
        <f t="shared" ref="G5891:G5954" si="185">NORMDIST(F5891,0,PI()/SQRT(3),TRUE)</f>
        <v>0.85116901156544311</v>
      </c>
      <c r="H5891">
        <f t="shared" si="184"/>
        <v>0.86864146915152574</v>
      </c>
    </row>
    <row r="5892" spans="6:8">
      <c r="F5892">
        <v>1.89</v>
      </c>
      <c r="G5892">
        <f t="shared" si="185"/>
        <v>0.85129685241312114</v>
      </c>
      <c r="H5892">
        <f t="shared" si="184"/>
        <v>0.86875553056147659</v>
      </c>
    </row>
    <row r="5893" spans="6:8">
      <c r="F5893">
        <v>1.891</v>
      </c>
      <c r="G5893">
        <f t="shared" si="185"/>
        <v>0.85142461983846252</v>
      </c>
      <c r="H5893">
        <f t="shared" si="184"/>
        <v>0.8688695078808919</v>
      </c>
    </row>
    <row r="5894" spans="6:8">
      <c r="F5894">
        <v>1.8920000000000003</v>
      </c>
      <c r="G5894">
        <f t="shared" si="185"/>
        <v>0.85155231384482155</v>
      </c>
      <c r="H5894">
        <f t="shared" si="184"/>
        <v>0.86898340114580408</v>
      </c>
    </row>
    <row r="5895" spans="6:8">
      <c r="F5895">
        <v>1.8929999999999998</v>
      </c>
      <c r="G5895">
        <f t="shared" si="185"/>
        <v>0.85167993443559453</v>
      </c>
      <c r="H5895">
        <f t="shared" si="184"/>
        <v>0.86909721039227594</v>
      </c>
    </row>
    <row r="5896" spans="6:8">
      <c r="F5896">
        <v>1.8940000000000001</v>
      </c>
      <c r="G5896">
        <f t="shared" si="185"/>
        <v>0.85180748161422126</v>
      </c>
      <c r="H5896">
        <f t="shared" si="184"/>
        <v>0.86921093565640173</v>
      </c>
    </row>
    <row r="5897" spans="6:8">
      <c r="F5897">
        <v>1.895</v>
      </c>
      <c r="G5897">
        <f t="shared" si="185"/>
        <v>0.85193495538418373</v>
      </c>
      <c r="H5897">
        <f t="shared" si="184"/>
        <v>0.86932457697430598</v>
      </c>
    </row>
    <row r="5898" spans="6:8">
      <c r="F5898">
        <v>1.8959999999999999</v>
      </c>
      <c r="G5898">
        <f t="shared" si="185"/>
        <v>0.85206235574900657</v>
      </c>
      <c r="H5898">
        <f t="shared" si="184"/>
        <v>0.86943813438214412</v>
      </c>
    </row>
    <row r="5899" spans="6:8">
      <c r="F5899">
        <v>1.8970000000000002</v>
      </c>
      <c r="G5899">
        <f t="shared" si="185"/>
        <v>0.85218968271225681</v>
      </c>
      <c r="H5899">
        <f t="shared" si="184"/>
        <v>0.86955160791610153</v>
      </c>
    </row>
    <row r="5900" spans="6:8">
      <c r="F5900">
        <v>1.8979999999999997</v>
      </c>
      <c r="G5900">
        <f t="shared" si="185"/>
        <v>0.85231693627754457</v>
      </c>
      <c r="H5900">
        <f t="shared" si="184"/>
        <v>0.86966499761239435</v>
      </c>
    </row>
    <row r="5901" spans="6:8">
      <c r="F5901">
        <v>1.899</v>
      </c>
      <c r="G5901">
        <f t="shared" si="185"/>
        <v>0.8524441164485218</v>
      </c>
      <c r="H5901">
        <f t="shared" si="184"/>
        <v>0.86977830350726915</v>
      </c>
    </row>
    <row r="5902" spans="6:8">
      <c r="F5902">
        <v>1.9</v>
      </c>
      <c r="G5902">
        <f t="shared" si="185"/>
        <v>0.85257122322888346</v>
      </c>
      <c r="H5902">
        <f t="shared" si="184"/>
        <v>0.86989152563700212</v>
      </c>
    </row>
    <row r="5903" spans="6:8">
      <c r="F5903">
        <v>1.9009999999999998</v>
      </c>
      <c r="G5903">
        <f t="shared" si="185"/>
        <v>0.85269825662236687</v>
      </c>
      <c r="H5903">
        <f t="shared" si="184"/>
        <v>0.87000466403790022</v>
      </c>
    </row>
    <row r="5904" spans="6:8">
      <c r="F5904">
        <v>1.9020000000000001</v>
      </c>
      <c r="G5904">
        <f t="shared" si="185"/>
        <v>0.85282521663275168</v>
      </c>
      <c r="H5904">
        <f t="shared" si="184"/>
        <v>0.87011771874629973</v>
      </c>
    </row>
    <row r="5905" spans="6:8">
      <c r="F5905">
        <v>1.9030000000000005</v>
      </c>
      <c r="G5905">
        <f t="shared" si="185"/>
        <v>0.85295210326386006</v>
      </c>
      <c r="H5905">
        <f t="shared" si="184"/>
        <v>0.87023068979856744</v>
      </c>
    </row>
    <row r="5906" spans="6:8">
      <c r="F5906">
        <v>1.9039999999999999</v>
      </c>
      <c r="G5906">
        <f t="shared" si="185"/>
        <v>0.85307891651955647</v>
      </c>
      <c r="H5906">
        <f t="shared" si="184"/>
        <v>0.87034357723109945</v>
      </c>
    </row>
    <row r="5907" spans="6:8">
      <c r="F5907">
        <v>1.905</v>
      </c>
      <c r="G5907">
        <f t="shared" si="185"/>
        <v>0.8532056564037479</v>
      </c>
      <c r="H5907">
        <f t="shared" si="184"/>
        <v>0.87045638108032164</v>
      </c>
    </row>
    <row r="5908" spans="6:8">
      <c r="F5908">
        <v>1.9059999999999997</v>
      </c>
      <c r="G5908">
        <f t="shared" si="185"/>
        <v>0.85333232292038352</v>
      </c>
      <c r="H5908">
        <f t="shared" si="184"/>
        <v>0.87056910138268995</v>
      </c>
    </row>
    <row r="5909" spans="6:8">
      <c r="F5909">
        <v>1.907</v>
      </c>
      <c r="G5909">
        <f t="shared" si="185"/>
        <v>0.85345891607345492</v>
      </c>
      <c r="H5909">
        <f t="shared" si="184"/>
        <v>0.87068173817468919</v>
      </c>
    </row>
    <row r="5910" spans="6:8">
      <c r="F5910">
        <v>1.9080000000000004</v>
      </c>
      <c r="G5910">
        <f t="shared" si="185"/>
        <v>0.85358543586699587</v>
      </c>
      <c r="H5910">
        <f t="shared" si="184"/>
        <v>0.87079429149283383</v>
      </c>
    </row>
    <row r="5911" spans="6:8">
      <c r="F5911">
        <v>1.9089999999999998</v>
      </c>
      <c r="G5911">
        <f t="shared" si="185"/>
        <v>0.85371188230508199</v>
      </c>
      <c r="H5911">
        <f t="shared" si="184"/>
        <v>0.87090676137366785</v>
      </c>
    </row>
    <row r="5912" spans="6:8">
      <c r="F5912">
        <v>1.91</v>
      </c>
      <c r="G5912">
        <f t="shared" si="185"/>
        <v>0.853838255391832</v>
      </c>
      <c r="H5912">
        <f t="shared" si="184"/>
        <v>0.87101914785376422</v>
      </c>
    </row>
    <row r="5913" spans="6:8">
      <c r="F5913">
        <v>1.9110000000000005</v>
      </c>
      <c r="G5913">
        <f t="shared" si="185"/>
        <v>0.85396455513140657</v>
      </c>
      <c r="H5913">
        <f t="shared" si="184"/>
        <v>0.87113145096972522</v>
      </c>
    </row>
    <row r="5914" spans="6:8">
      <c r="F5914">
        <v>1.9119999999999999</v>
      </c>
      <c r="G5914">
        <f t="shared" si="185"/>
        <v>0.85409078152800766</v>
      </c>
      <c r="H5914">
        <f t="shared" si="184"/>
        <v>0.87124367075818177</v>
      </c>
    </row>
    <row r="5915" spans="6:8">
      <c r="F5915">
        <v>1.9130000000000003</v>
      </c>
      <c r="G5915">
        <f t="shared" si="185"/>
        <v>0.85421693458588055</v>
      </c>
      <c r="H5915">
        <f t="shared" si="184"/>
        <v>0.87135580725579409</v>
      </c>
    </row>
    <row r="5916" spans="6:8">
      <c r="F5916">
        <v>1.9139999999999997</v>
      </c>
      <c r="G5916">
        <f t="shared" si="185"/>
        <v>0.8543430143093117</v>
      </c>
      <c r="H5916">
        <f t="shared" si="184"/>
        <v>0.87146786049925096</v>
      </c>
    </row>
    <row r="5917" spans="6:8">
      <c r="F5917">
        <v>1.915</v>
      </c>
      <c r="G5917">
        <f t="shared" si="185"/>
        <v>0.8544690207026302</v>
      </c>
      <c r="H5917">
        <f t="shared" si="184"/>
        <v>0.87157983052527022</v>
      </c>
    </row>
    <row r="5918" spans="6:8">
      <c r="F5918">
        <v>1.9160000000000004</v>
      </c>
      <c r="G5918">
        <f t="shared" si="185"/>
        <v>0.85459495377020733</v>
      </c>
      <c r="H5918">
        <f t="shared" si="184"/>
        <v>0.87169171737059814</v>
      </c>
    </row>
    <row r="5919" spans="6:8">
      <c r="F5919">
        <v>1.9169999999999998</v>
      </c>
      <c r="G5919">
        <f t="shared" si="185"/>
        <v>0.85472081351645546</v>
      </c>
      <c r="H5919">
        <f t="shared" si="184"/>
        <v>0.87180352107200931</v>
      </c>
    </row>
    <row r="5920" spans="6:8">
      <c r="F5920">
        <v>1.9180000000000001</v>
      </c>
      <c r="G5920">
        <f t="shared" si="185"/>
        <v>0.8548465999458299</v>
      </c>
      <c r="H5920">
        <f t="shared" si="184"/>
        <v>0.87191524166630763</v>
      </c>
    </row>
    <row r="5921" spans="6:8">
      <c r="F5921">
        <v>1.9190000000000005</v>
      </c>
      <c r="G5921">
        <f t="shared" si="185"/>
        <v>0.85497231306282784</v>
      </c>
      <c r="H5921">
        <f t="shared" si="184"/>
        <v>0.87202687919032396</v>
      </c>
    </row>
    <row r="5922" spans="6:8">
      <c r="F5922">
        <v>1.92</v>
      </c>
      <c r="G5922">
        <f t="shared" si="185"/>
        <v>0.85509795287198775</v>
      </c>
      <c r="H5922">
        <f t="shared" si="184"/>
        <v>0.8721384336809187</v>
      </c>
    </row>
    <row r="5923" spans="6:8">
      <c r="F5923">
        <v>1.9210000000000003</v>
      </c>
      <c r="G5923">
        <f t="shared" si="185"/>
        <v>0.85522351937789076</v>
      </c>
      <c r="H5923">
        <f t="shared" si="184"/>
        <v>0.8722499051749798</v>
      </c>
    </row>
    <row r="5924" spans="6:8">
      <c r="F5924">
        <v>1.9219999999999997</v>
      </c>
      <c r="G5924">
        <f t="shared" si="185"/>
        <v>0.85534901258515916</v>
      </c>
      <c r="H5924">
        <f t="shared" si="184"/>
        <v>0.87236129370942306</v>
      </c>
    </row>
    <row r="5925" spans="6:8">
      <c r="F5925">
        <v>1.923</v>
      </c>
      <c r="G5925">
        <f t="shared" si="185"/>
        <v>0.85547443249845789</v>
      </c>
      <c r="H5925">
        <f t="shared" si="184"/>
        <v>0.87247259932119314</v>
      </c>
    </row>
    <row r="5926" spans="6:8">
      <c r="F5926">
        <v>1.9240000000000004</v>
      </c>
      <c r="G5926">
        <f t="shared" si="185"/>
        <v>0.85559977912249308</v>
      </c>
      <c r="H5926">
        <f t="shared" si="184"/>
        <v>0.8725838220472617</v>
      </c>
    </row>
    <row r="5927" spans="6:8">
      <c r="F5927">
        <v>1.925</v>
      </c>
      <c r="G5927">
        <f t="shared" si="185"/>
        <v>0.85572505246201258</v>
      </c>
      <c r="H5927">
        <f t="shared" si="184"/>
        <v>0.87269496192462825</v>
      </c>
    </row>
    <row r="5928" spans="6:8">
      <c r="F5928">
        <v>1.9260000000000002</v>
      </c>
      <c r="G5928">
        <f t="shared" si="185"/>
        <v>0.8558502525218068</v>
      </c>
      <c r="H5928">
        <f t="shared" si="184"/>
        <v>0.87280601899032062</v>
      </c>
    </row>
    <row r="5929" spans="6:8">
      <c r="F5929">
        <v>1.9270000000000005</v>
      </c>
      <c r="G5929">
        <f t="shared" si="185"/>
        <v>0.85597537930670708</v>
      </c>
      <c r="H5929">
        <f t="shared" si="184"/>
        <v>0.87291699328139372</v>
      </c>
    </row>
    <row r="5930" spans="6:8">
      <c r="F5930">
        <v>1.9279999999999999</v>
      </c>
      <c r="G5930">
        <f t="shared" si="185"/>
        <v>0.85610043282158654</v>
      </c>
      <c r="H5930">
        <f t="shared" si="184"/>
        <v>0.8730278848349301</v>
      </c>
    </row>
    <row r="5931" spans="6:8">
      <c r="F5931">
        <v>1.9290000000000003</v>
      </c>
      <c r="G5931">
        <f t="shared" si="185"/>
        <v>0.85622541307136069</v>
      </c>
      <c r="H5931">
        <f t="shared" si="184"/>
        <v>0.87313869368803942</v>
      </c>
    </row>
    <row r="5932" spans="6:8">
      <c r="F5932">
        <v>1.93</v>
      </c>
      <c r="G5932">
        <f t="shared" si="185"/>
        <v>0.85635032006098599</v>
      </c>
      <c r="H5932">
        <f t="shared" si="184"/>
        <v>0.8732494198778592</v>
      </c>
    </row>
    <row r="5933" spans="6:8">
      <c r="F5933">
        <v>1.931</v>
      </c>
      <c r="G5933">
        <f t="shared" si="185"/>
        <v>0.85647515379546046</v>
      </c>
      <c r="H5933">
        <f t="shared" si="184"/>
        <v>0.8733600634415537</v>
      </c>
    </row>
    <row r="5934" spans="6:8">
      <c r="F5934">
        <v>1.9320000000000004</v>
      </c>
      <c r="G5934">
        <f t="shared" si="185"/>
        <v>0.85659991427982418</v>
      </c>
      <c r="H5934">
        <f t="shared" si="184"/>
        <v>0.87347062441631473</v>
      </c>
    </row>
    <row r="5935" spans="6:8">
      <c r="F5935">
        <v>1.9329999999999998</v>
      </c>
      <c r="G5935">
        <f t="shared" si="185"/>
        <v>0.85672460151915864</v>
      </c>
      <c r="H5935">
        <f t="shared" si="184"/>
        <v>0.87358110283936063</v>
      </c>
    </row>
    <row r="5936" spans="6:8">
      <c r="F5936">
        <v>1.9340000000000002</v>
      </c>
      <c r="G5936">
        <f t="shared" si="185"/>
        <v>0.85684921551858662</v>
      </c>
      <c r="H5936">
        <f t="shared" si="184"/>
        <v>0.87369149874793717</v>
      </c>
    </row>
    <row r="5937" spans="6:8">
      <c r="F5937">
        <v>1.9350000000000001</v>
      </c>
      <c r="G5937">
        <f t="shared" si="185"/>
        <v>0.85697375628327266</v>
      </c>
      <c r="H5937">
        <f t="shared" si="184"/>
        <v>0.8738018121793163</v>
      </c>
    </row>
    <row r="5938" spans="6:8">
      <c r="F5938">
        <v>1.9359999999999999</v>
      </c>
      <c r="G5938">
        <f t="shared" si="185"/>
        <v>0.8570982238184226</v>
      </c>
      <c r="H5938">
        <f t="shared" si="184"/>
        <v>0.8739120431707974</v>
      </c>
    </row>
    <row r="5939" spans="6:8">
      <c r="F5939">
        <v>1.9370000000000003</v>
      </c>
      <c r="G5939">
        <f t="shared" si="185"/>
        <v>0.85722261812928391</v>
      </c>
      <c r="H5939">
        <f t="shared" si="184"/>
        <v>0.87402219175970641</v>
      </c>
    </row>
    <row r="5940" spans="6:8">
      <c r="F5940">
        <v>1.9379999999999997</v>
      </c>
      <c r="G5940">
        <f t="shared" si="185"/>
        <v>0.85734693922114524</v>
      </c>
      <c r="H5940">
        <f t="shared" si="184"/>
        <v>0.87413225798339511</v>
      </c>
    </row>
    <row r="5941" spans="6:8">
      <c r="F5941">
        <v>1.9390000000000001</v>
      </c>
      <c r="G5941">
        <f t="shared" si="185"/>
        <v>0.85747118709933712</v>
      </c>
      <c r="H5941">
        <f t="shared" si="184"/>
        <v>0.87424224187924282</v>
      </c>
    </row>
    <row r="5942" spans="6:8">
      <c r="F5942">
        <v>1.94</v>
      </c>
      <c r="G5942">
        <f t="shared" si="185"/>
        <v>0.85759536176923057</v>
      </c>
      <c r="H5942">
        <f t="shared" si="184"/>
        <v>0.8743521434846544</v>
      </c>
    </row>
    <row r="5943" spans="6:8">
      <c r="F5943">
        <v>1.9409999999999998</v>
      </c>
      <c r="G5943">
        <f t="shared" si="185"/>
        <v>0.85771946323623882</v>
      </c>
      <c r="H5943">
        <f t="shared" si="184"/>
        <v>0.87446196283706124</v>
      </c>
    </row>
    <row r="5944" spans="6:8">
      <c r="F5944">
        <v>1.9420000000000002</v>
      </c>
      <c r="G5944">
        <f t="shared" si="185"/>
        <v>0.85784349150581596</v>
      </c>
      <c r="H5944">
        <f t="shared" si="184"/>
        <v>0.87457169997392104</v>
      </c>
    </row>
    <row r="5945" spans="6:8">
      <c r="F5945">
        <v>1.9430000000000005</v>
      </c>
      <c r="G5945">
        <f t="shared" si="185"/>
        <v>0.85796744658345725</v>
      </c>
      <c r="H5945">
        <f t="shared" si="184"/>
        <v>0.87468135493271737</v>
      </c>
    </row>
    <row r="5946" spans="6:8">
      <c r="F5946">
        <v>1.944</v>
      </c>
      <c r="G5946">
        <f t="shared" si="185"/>
        <v>0.85809132847469949</v>
      </c>
      <c r="H5946">
        <f t="shared" si="184"/>
        <v>0.87479092775096012</v>
      </c>
    </row>
    <row r="5947" spans="6:8">
      <c r="F5947">
        <v>1.9450000000000001</v>
      </c>
      <c r="G5947">
        <f t="shared" si="185"/>
        <v>0.85821513718512055</v>
      </c>
      <c r="H5947">
        <f t="shared" si="184"/>
        <v>0.87490041846618471</v>
      </c>
    </row>
    <row r="5948" spans="6:8">
      <c r="F5948">
        <v>1.9459999999999997</v>
      </c>
      <c r="G5948">
        <f t="shared" si="185"/>
        <v>0.85833887272033937</v>
      </c>
      <c r="H5948">
        <f t="shared" si="184"/>
        <v>0.87500982711595265</v>
      </c>
    </row>
    <row r="5949" spans="6:8">
      <c r="F5949">
        <v>1.9470000000000001</v>
      </c>
      <c r="G5949">
        <f t="shared" si="185"/>
        <v>0.85846253508601622</v>
      </c>
      <c r="H5949">
        <f t="shared" si="184"/>
        <v>0.87511915373785087</v>
      </c>
    </row>
    <row r="5950" spans="6:8">
      <c r="F5950">
        <v>1.9480000000000004</v>
      </c>
      <c r="G5950">
        <f t="shared" si="185"/>
        <v>0.85858612428785253</v>
      </c>
      <c r="H5950">
        <f t="shared" si="184"/>
        <v>0.87522839836949251</v>
      </c>
    </row>
    <row r="5951" spans="6:8">
      <c r="F5951">
        <v>1.9489999999999998</v>
      </c>
      <c r="G5951">
        <f t="shared" si="185"/>
        <v>0.85870964033159058</v>
      </c>
      <c r="H5951">
        <f t="shared" si="184"/>
        <v>0.87533756104851534</v>
      </c>
    </row>
    <row r="5952" spans="6:8">
      <c r="F5952">
        <v>1.95</v>
      </c>
      <c r="G5952">
        <f t="shared" si="185"/>
        <v>0.85883308322301377</v>
      </c>
      <c r="H5952">
        <f t="shared" si="184"/>
        <v>0.87544664181258358</v>
      </c>
    </row>
    <row r="5953" spans="6:8">
      <c r="F5953">
        <v>1.9510000000000005</v>
      </c>
      <c r="G5953">
        <f t="shared" si="185"/>
        <v>0.85895645296794698</v>
      </c>
      <c r="H5953">
        <f t="shared" si="184"/>
        <v>0.87555564069938596</v>
      </c>
    </row>
    <row r="5954" spans="6:8">
      <c r="F5954">
        <v>1.952</v>
      </c>
      <c r="G5954">
        <f t="shared" si="185"/>
        <v>0.85907974957225519</v>
      </c>
      <c r="H5954">
        <f t="shared" ref="H5954:H6017" si="186">1/(1+EXP(-F5954))</f>
        <v>0.87566455774663698</v>
      </c>
    </row>
    <row r="5955" spans="6:8">
      <c r="F5955">
        <v>1.9530000000000003</v>
      </c>
      <c r="G5955">
        <f t="shared" ref="G5955:G6018" si="187">NORMDIST(F5955,0,PI()/SQRT(3),TRUE)</f>
        <v>0.85920297304184534</v>
      </c>
      <c r="H5955">
        <f t="shared" si="186"/>
        <v>0.87577339299207602</v>
      </c>
    </row>
    <row r="5956" spans="6:8">
      <c r="F5956">
        <v>1.9539999999999997</v>
      </c>
      <c r="G5956">
        <f t="shared" si="187"/>
        <v>0.85932612338266445</v>
      </c>
      <c r="H5956">
        <f t="shared" si="186"/>
        <v>0.87588214647346774</v>
      </c>
    </row>
    <row r="5957" spans="6:8">
      <c r="F5957">
        <v>1.9550000000000001</v>
      </c>
      <c r="G5957">
        <f t="shared" si="187"/>
        <v>0.85944920060070151</v>
      </c>
      <c r="H5957">
        <f t="shared" si="186"/>
        <v>0.87599081822860181</v>
      </c>
    </row>
    <row r="5958" spans="6:8">
      <c r="F5958">
        <v>1.9560000000000004</v>
      </c>
      <c r="G5958">
        <f t="shared" si="187"/>
        <v>0.85957220470198514</v>
      </c>
      <c r="H5958">
        <f t="shared" si="186"/>
        <v>0.87609940829529231</v>
      </c>
    </row>
    <row r="5959" spans="6:8">
      <c r="F5959">
        <v>1.9569999999999999</v>
      </c>
      <c r="G5959">
        <f t="shared" si="187"/>
        <v>0.8596951356925856</v>
      </c>
      <c r="H5959">
        <f t="shared" si="186"/>
        <v>0.87620791671137876</v>
      </c>
    </row>
    <row r="5960" spans="6:8">
      <c r="F5960">
        <v>1.9580000000000002</v>
      </c>
      <c r="G5960">
        <f t="shared" si="187"/>
        <v>0.85981799357861388</v>
      </c>
      <c r="H5960">
        <f t="shared" si="186"/>
        <v>0.8763163435147252</v>
      </c>
    </row>
    <row r="5961" spans="6:8">
      <c r="F5961">
        <v>1.9590000000000005</v>
      </c>
      <c r="G5961">
        <f t="shared" si="187"/>
        <v>0.85994077836622185</v>
      </c>
      <c r="H5961">
        <f t="shared" si="186"/>
        <v>0.87642468874321988</v>
      </c>
    </row>
    <row r="5962" spans="6:8">
      <c r="F5962">
        <v>1.96</v>
      </c>
      <c r="G5962">
        <f t="shared" si="187"/>
        <v>0.86006349006160154</v>
      </c>
      <c r="H5962">
        <f t="shared" si="186"/>
        <v>0.87653295243477591</v>
      </c>
    </row>
    <row r="5963" spans="6:8">
      <c r="F5963">
        <v>1.9610000000000003</v>
      </c>
      <c r="G5963">
        <f t="shared" si="187"/>
        <v>0.86018612867098632</v>
      </c>
      <c r="H5963">
        <f t="shared" si="186"/>
        <v>0.87664113462733118</v>
      </c>
    </row>
    <row r="5964" spans="6:8">
      <c r="F5964">
        <v>1.9619999999999997</v>
      </c>
      <c r="G5964">
        <f t="shared" si="187"/>
        <v>0.86030869420065015</v>
      </c>
      <c r="H5964">
        <f t="shared" si="186"/>
        <v>0.8767492353588473</v>
      </c>
    </row>
    <row r="5965" spans="6:8">
      <c r="F5965">
        <v>1.9630000000000001</v>
      </c>
      <c r="G5965">
        <f t="shared" si="187"/>
        <v>0.86043118665690765</v>
      </c>
      <c r="H5965">
        <f t="shared" si="186"/>
        <v>0.87685725466731024</v>
      </c>
    </row>
    <row r="5966" spans="6:8">
      <c r="F5966">
        <v>1.9640000000000004</v>
      </c>
      <c r="G5966">
        <f t="shared" si="187"/>
        <v>0.86055360604611431</v>
      </c>
      <c r="H5966">
        <f t="shared" si="186"/>
        <v>0.87696519259073058</v>
      </c>
    </row>
    <row r="5967" spans="6:8">
      <c r="F5967">
        <v>1.9650000000000001</v>
      </c>
      <c r="G5967">
        <f t="shared" si="187"/>
        <v>0.86067595237466521</v>
      </c>
      <c r="H5967">
        <f t="shared" si="186"/>
        <v>0.87707304916714246</v>
      </c>
    </row>
    <row r="5968" spans="6:8">
      <c r="F5968">
        <v>1.9660000000000002</v>
      </c>
      <c r="G5968">
        <f t="shared" si="187"/>
        <v>0.86079822564899755</v>
      </c>
      <c r="H5968">
        <f t="shared" si="186"/>
        <v>0.87718082443460443</v>
      </c>
    </row>
    <row r="5969" spans="6:8">
      <c r="F5969">
        <v>1.9670000000000005</v>
      </c>
      <c r="G5969">
        <f t="shared" si="187"/>
        <v>0.86092042587558804</v>
      </c>
      <c r="H5969">
        <f t="shared" si="186"/>
        <v>0.87728851843119826</v>
      </c>
    </row>
    <row r="5970" spans="6:8">
      <c r="F5970">
        <v>1.968</v>
      </c>
      <c r="G5970">
        <f t="shared" si="187"/>
        <v>0.86104255306095423</v>
      </c>
      <c r="H5970">
        <f t="shared" si="186"/>
        <v>0.87739613119503024</v>
      </c>
    </row>
    <row r="5971" spans="6:8">
      <c r="F5971">
        <v>1.9690000000000003</v>
      </c>
      <c r="G5971">
        <f t="shared" si="187"/>
        <v>0.86116460721165389</v>
      </c>
      <c r="H5971">
        <f t="shared" si="186"/>
        <v>0.87750366276423009</v>
      </c>
    </row>
    <row r="5972" spans="6:8">
      <c r="F5972">
        <v>1.97</v>
      </c>
      <c r="G5972">
        <f t="shared" si="187"/>
        <v>0.86128658833428595</v>
      </c>
      <c r="H5972">
        <f t="shared" si="186"/>
        <v>0.87761111317695117</v>
      </c>
    </row>
    <row r="5973" spans="6:8">
      <c r="F5973">
        <v>1.9710000000000001</v>
      </c>
      <c r="G5973">
        <f t="shared" si="187"/>
        <v>0.86140849643548889</v>
      </c>
      <c r="H5973">
        <f t="shared" si="186"/>
        <v>0.8777184824713703</v>
      </c>
    </row>
    <row r="5974" spans="6:8">
      <c r="F5974">
        <v>1.9720000000000004</v>
      </c>
      <c r="G5974">
        <f t="shared" si="187"/>
        <v>0.86153033152194225</v>
      </c>
      <c r="H5974">
        <f t="shared" si="186"/>
        <v>0.87782577068568746</v>
      </c>
    </row>
    <row r="5975" spans="6:8">
      <c r="F5975">
        <v>1.9729999999999999</v>
      </c>
      <c r="G5975">
        <f t="shared" si="187"/>
        <v>0.86165209360036554</v>
      </c>
      <c r="H5975">
        <f t="shared" si="186"/>
        <v>0.87793297785812674</v>
      </c>
    </row>
    <row r="5976" spans="6:8">
      <c r="F5976">
        <v>1.9740000000000002</v>
      </c>
      <c r="G5976">
        <f t="shared" si="187"/>
        <v>0.86177378267751914</v>
      </c>
      <c r="H5976">
        <f t="shared" si="186"/>
        <v>0.878040104026935</v>
      </c>
    </row>
    <row r="5977" spans="6:8">
      <c r="F5977">
        <v>1.9750000000000001</v>
      </c>
      <c r="G5977">
        <f t="shared" si="187"/>
        <v>0.86189539876020282</v>
      </c>
      <c r="H5977">
        <f t="shared" si="186"/>
        <v>0.87814714923038195</v>
      </c>
    </row>
    <row r="5978" spans="6:8">
      <c r="F5978">
        <v>1.976</v>
      </c>
      <c r="G5978">
        <f t="shared" si="187"/>
        <v>0.86201694185525757</v>
      </c>
      <c r="H5978">
        <f t="shared" si="186"/>
        <v>0.87825411350676108</v>
      </c>
    </row>
    <row r="5979" spans="6:8">
      <c r="F5979">
        <v>1.9770000000000003</v>
      </c>
      <c r="G5979">
        <f t="shared" si="187"/>
        <v>0.86213841196956442</v>
      </c>
      <c r="H5979">
        <f t="shared" si="186"/>
        <v>0.87836099689438829</v>
      </c>
    </row>
    <row r="5980" spans="6:8">
      <c r="F5980">
        <v>1.9779999999999998</v>
      </c>
      <c r="G5980">
        <f t="shared" si="187"/>
        <v>0.86225980911004407</v>
      </c>
      <c r="H5980">
        <f t="shared" si="186"/>
        <v>0.87846779943160269</v>
      </c>
    </row>
    <row r="5981" spans="6:8">
      <c r="F5981">
        <v>1.9790000000000001</v>
      </c>
      <c r="G5981">
        <f t="shared" si="187"/>
        <v>0.86238113328365795</v>
      </c>
      <c r="H5981">
        <f t="shared" si="186"/>
        <v>0.87857452115676604</v>
      </c>
    </row>
    <row r="5982" spans="6:8">
      <c r="F5982">
        <v>1.98</v>
      </c>
      <c r="G5982">
        <f t="shared" si="187"/>
        <v>0.86250238449740779</v>
      </c>
      <c r="H5982">
        <f t="shared" si="186"/>
        <v>0.87868116210826308</v>
      </c>
    </row>
    <row r="5983" spans="6:8">
      <c r="F5983">
        <v>1.9809999999999999</v>
      </c>
      <c r="G5983">
        <f t="shared" si="187"/>
        <v>0.86262356275833485</v>
      </c>
      <c r="H5983">
        <f t="shared" si="186"/>
        <v>0.87878772232450086</v>
      </c>
    </row>
    <row r="5984" spans="6:8">
      <c r="F5984">
        <v>1.9820000000000002</v>
      </c>
      <c r="G5984">
        <f t="shared" si="187"/>
        <v>0.86274466807352101</v>
      </c>
      <c r="H5984">
        <f t="shared" si="186"/>
        <v>0.87889420184390921</v>
      </c>
    </row>
    <row r="5985" spans="6:8">
      <c r="F5985">
        <v>1.9830000000000005</v>
      </c>
      <c r="G5985">
        <f t="shared" si="187"/>
        <v>0.86286570045008781</v>
      </c>
      <c r="H5985">
        <f t="shared" si="186"/>
        <v>0.87900060070494024</v>
      </c>
    </row>
    <row r="5986" spans="6:8">
      <c r="F5986">
        <v>1.984</v>
      </c>
      <c r="G5986">
        <f t="shared" si="187"/>
        <v>0.86298665989519718</v>
      </c>
      <c r="H5986">
        <f t="shared" si="186"/>
        <v>0.87910691894606841</v>
      </c>
    </row>
    <row r="5987" spans="6:8">
      <c r="F5987">
        <v>1.9850000000000001</v>
      </c>
      <c r="G5987">
        <f t="shared" si="187"/>
        <v>0.86310754641605081</v>
      </c>
      <c r="H5987">
        <f t="shared" si="186"/>
        <v>0.87921315660579058</v>
      </c>
    </row>
    <row r="5988" spans="6:8">
      <c r="F5988">
        <v>1.9859999999999998</v>
      </c>
      <c r="G5988">
        <f t="shared" si="187"/>
        <v>0.86322836001989067</v>
      </c>
      <c r="H5988">
        <f t="shared" si="186"/>
        <v>0.87931931372262595</v>
      </c>
    </row>
    <row r="5989" spans="6:8">
      <c r="F5989">
        <v>1.9870000000000001</v>
      </c>
      <c r="G5989">
        <f t="shared" si="187"/>
        <v>0.86334910071399829</v>
      </c>
      <c r="H5989">
        <f t="shared" si="186"/>
        <v>0.87942539033511535</v>
      </c>
    </row>
    <row r="5990" spans="6:8">
      <c r="F5990">
        <v>1.9880000000000004</v>
      </c>
      <c r="G5990">
        <f t="shared" si="187"/>
        <v>0.86346976850569557</v>
      </c>
      <c r="H5990">
        <f t="shared" si="186"/>
        <v>0.87953138648182205</v>
      </c>
    </row>
    <row r="5991" spans="6:8">
      <c r="F5991">
        <v>1.9889999999999999</v>
      </c>
      <c r="G5991">
        <f t="shared" si="187"/>
        <v>0.86359036340234341</v>
      </c>
      <c r="H5991">
        <f t="shared" si="186"/>
        <v>0.87963730220133107</v>
      </c>
    </row>
    <row r="5992" spans="6:8">
      <c r="F5992">
        <v>1.99</v>
      </c>
      <c r="G5992">
        <f t="shared" si="187"/>
        <v>0.863710885411344</v>
      </c>
      <c r="H5992">
        <f t="shared" si="186"/>
        <v>0.87974313753224909</v>
      </c>
    </row>
    <row r="5993" spans="6:8">
      <c r="F5993">
        <v>1.9910000000000005</v>
      </c>
      <c r="G5993">
        <f t="shared" si="187"/>
        <v>0.86383133454013794</v>
      </c>
      <c r="H5993">
        <f t="shared" si="186"/>
        <v>0.87984889251320531</v>
      </c>
    </row>
    <row r="5994" spans="6:8">
      <c r="F5994">
        <v>1.992</v>
      </c>
      <c r="G5994">
        <f t="shared" si="187"/>
        <v>0.86395171079620647</v>
      </c>
      <c r="H5994">
        <f t="shared" si="186"/>
        <v>0.87995456718284926</v>
      </c>
    </row>
    <row r="5995" spans="6:8">
      <c r="F5995">
        <v>1.9930000000000003</v>
      </c>
      <c r="G5995">
        <f t="shared" si="187"/>
        <v>0.86407201418707036</v>
      </c>
      <c r="H5995">
        <f t="shared" si="186"/>
        <v>0.88006016157985323</v>
      </c>
    </row>
    <row r="5996" spans="6:8">
      <c r="F5996">
        <v>1.9939999999999998</v>
      </c>
      <c r="G5996">
        <f t="shared" si="187"/>
        <v>0.8641922447202901</v>
      </c>
      <c r="H5996">
        <f t="shared" si="186"/>
        <v>0.88016567574291038</v>
      </c>
    </row>
    <row r="5997" spans="6:8">
      <c r="F5997">
        <v>1.9950000000000001</v>
      </c>
      <c r="G5997">
        <f t="shared" si="187"/>
        <v>0.86431240240346585</v>
      </c>
      <c r="H5997">
        <f t="shared" si="186"/>
        <v>0.88027110971073552</v>
      </c>
    </row>
    <row r="5998" spans="6:8">
      <c r="F5998">
        <v>1.9960000000000004</v>
      </c>
      <c r="G5998">
        <f t="shared" si="187"/>
        <v>0.86443248724423738</v>
      </c>
      <c r="H5998">
        <f t="shared" si="186"/>
        <v>0.88037646352206467</v>
      </c>
    </row>
    <row r="5999" spans="6:8">
      <c r="F5999">
        <v>1.9969999999999999</v>
      </c>
      <c r="G5999">
        <f t="shared" si="187"/>
        <v>0.86455249925028399</v>
      </c>
      <c r="H5999">
        <f t="shared" si="186"/>
        <v>0.88048173721565504</v>
      </c>
    </row>
    <row r="6000" spans="6:8">
      <c r="F6000">
        <v>1.9980000000000002</v>
      </c>
      <c r="G6000">
        <f t="shared" si="187"/>
        <v>0.8646724384293254</v>
      </c>
      <c r="H6000">
        <f t="shared" si="186"/>
        <v>0.88058693083028505</v>
      </c>
    </row>
    <row r="6001" spans="6:8">
      <c r="F6001">
        <v>1.9990000000000006</v>
      </c>
      <c r="G6001">
        <f t="shared" si="187"/>
        <v>0.86479230478911984</v>
      </c>
      <c r="H6001">
        <f t="shared" si="186"/>
        <v>0.88069204440475413</v>
      </c>
    </row>
    <row r="6002" spans="6:8">
      <c r="F6002">
        <v>2</v>
      </c>
      <c r="G6002">
        <f t="shared" si="187"/>
        <v>0.86491209833746552</v>
      </c>
      <c r="H6002">
        <f t="shared" si="186"/>
        <v>0.88079707797788231</v>
      </c>
    </row>
    <row r="6003" spans="6:8">
      <c r="F6003">
        <v>2.0010000000000003</v>
      </c>
      <c r="G6003">
        <f t="shared" si="187"/>
        <v>0.86503181908220039</v>
      </c>
      <c r="H6003">
        <f t="shared" si="186"/>
        <v>0.88090203158851166</v>
      </c>
    </row>
    <row r="6004" spans="6:8">
      <c r="F6004">
        <v>2.0019999999999998</v>
      </c>
      <c r="G6004">
        <f t="shared" si="187"/>
        <v>0.86515146703120138</v>
      </c>
      <c r="H6004">
        <f t="shared" si="186"/>
        <v>0.8810069052755034</v>
      </c>
    </row>
    <row r="6005" spans="6:8">
      <c r="F6005">
        <v>2.0030000000000001</v>
      </c>
      <c r="G6005">
        <f t="shared" si="187"/>
        <v>0.86527104219238549</v>
      </c>
      <c r="H6005">
        <f t="shared" si="186"/>
        <v>0.88111169907774078</v>
      </c>
    </row>
    <row r="6006" spans="6:8">
      <c r="F6006">
        <v>2.0040000000000004</v>
      </c>
      <c r="G6006">
        <f t="shared" si="187"/>
        <v>0.86539054457370856</v>
      </c>
      <c r="H6006">
        <f t="shared" si="186"/>
        <v>0.88121641303412679</v>
      </c>
    </row>
    <row r="6007" spans="6:8">
      <c r="F6007">
        <v>2.0049999999999999</v>
      </c>
      <c r="G6007">
        <f t="shared" si="187"/>
        <v>0.86550997418316622</v>
      </c>
      <c r="H6007">
        <f t="shared" si="186"/>
        <v>0.8813210471835855</v>
      </c>
    </row>
    <row r="6008" spans="6:8">
      <c r="F6008">
        <v>2.0060000000000002</v>
      </c>
      <c r="G6008">
        <f t="shared" si="187"/>
        <v>0.86562933102879303</v>
      </c>
      <c r="H6008">
        <f t="shared" si="186"/>
        <v>0.88142560156506122</v>
      </c>
    </row>
    <row r="6009" spans="6:8">
      <c r="F6009">
        <v>2.0070000000000006</v>
      </c>
      <c r="G6009">
        <f t="shared" si="187"/>
        <v>0.86574861511866352</v>
      </c>
      <c r="H6009">
        <f t="shared" si="186"/>
        <v>0.88153007621751867</v>
      </c>
    </row>
    <row r="6010" spans="6:8">
      <c r="F6010">
        <v>2.008</v>
      </c>
      <c r="G6010">
        <f t="shared" si="187"/>
        <v>0.86586782646089089</v>
      </c>
      <c r="H6010">
        <f t="shared" si="186"/>
        <v>0.88163447117994242</v>
      </c>
    </row>
    <row r="6011" spans="6:8">
      <c r="F6011">
        <v>2.0090000000000003</v>
      </c>
      <c r="G6011">
        <f t="shared" si="187"/>
        <v>0.86598696506362793</v>
      </c>
      <c r="H6011">
        <f t="shared" si="186"/>
        <v>0.88173878649133819</v>
      </c>
    </row>
    <row r="6012" spans="6:8">
      <c r="F6012">
        <v>2.0099999999999998</v>
      </c>
      <c r="G6012">
        <f t="shared" si="187"/>
        <v>0.86610603093506644</v>
      </c>
      <c r="H6012">
        <f t="shared" si="186"/>
        <v>0.88184302219073041</v>
      </c>
    </row>
    <row r="6013" spans="6:8">
      <c r="F6013">
        <v>2.0110000000000001</v>
      </c>
      <c r="G6013">
        <f t="shared" si="187"/>
        <v>0.86622502408343816</v>
      </c>
      <c r="H6013">
        <f t="shared" si="186"/>
        <v>0.88194717831716496</v>
      </c>
    </row>
    <row r="6014" spans="6:8">
      <c r="F6014">
        <v>2.0120000000000005</v>
      </c>
      <c r="G6014">
        <f t="shared" si="187"/>
        <v>0.86634394451701269</v>
      </c>
      <c r="H6014">
        <f t="shared" si="186"/>
        <v>0.88205125490970671</v>
      </c>
    </row>
    <row r="6015" spans="6:8">
      <c r="F6015">
        <v>2.0129999999999999</v>
      </c>
      <c r="G6015">
        <f t="shared" si="187"/>
        <v>0.86646279224409994</v>
      </c>
      <c r="H6015">
        <f t="shared" si="186"/>
        <v>0.88215525200744038</v>
      </c>
    </row>
    <row r="6016" spans="6:8">
      <c r="F6016">
        <v>2.0140000000000002</v>
      </c>
      <c r="G6016">
        <f t="shared" si="187"/>
        <v>0.86658156727304814</v>
      </c>
      <c r="H6016">
        <f t="shared" si="186"/>
        <v>0.88225916964947115</v>
      </c>
    </row>
    <row r="6017" spans="6:8">
      <c r="F6017">
        <v>2.0150000000000001</v>
      </c>
      <c r="G6017">
        <f t="shared" si="187"/>
        <v>0.86670026961224544</v>
      </c>
      <c r="H6017">
        <f t="shared" si="186"/>
        <v>0.88236300787492283</v>
      </c>
    </row>
    <row r="6018" spans="6:8">
      <c r="F6018">
        <v>2.016</v>
      </c>
      <c r="G6018">
        <f t="shared" si="187"/>
        <v>0.86681889927011779</v>
      </c>
      <c r="H6018">
        <f t="shared" ref="H6018:H6081" si="188">1/(1+EXP(-F6018))</f>
        <v>0.88246676672294</v>
      </c>
    </row>
    <row r="6019" spans="6:8">
      <c r="F6019">
        <v>2.0170000000000003</v>
      </c>
      <c r="G6019">
        <f t="shared" ref="G6019:G6082" si="189">NORMDIST(F6019,0,PI()/SQRT(3),TRUE)</f>
        <v>0.86693745625513152</v>
      </c>
      <c r="H6019">
        <f t="shared" si="188"/>
        <v>0.88257044623268566</v>
      </c>
    </row>
    <row r="6020" spans="6:8">
      <c r="F6020">
        <v>2.0179999999999998</v>
      </c>
      <c r="G6020">
        <f t="shared" si="189"/>
        <v>0.86705594057579116</v>
      </c>
      <c r="H6020">
        <f t="shared" si="188"/>
        <v>0.8826740464433428</v>
      </c>
    </row>
    <row r="6021" spans="6:8">
      <c r="F6021">
        <v>2.0190000000000001</v>
      </c>
      <c r="G6021">
        <f t="shared" si="189"/>
        <v>0.8671743522406401</v>
      </c>
      <c r="H6021">
        <f t="shared" si="188"/>
        <v>0.88277756739411362</v>
      </c>
    </row>
    <row r="6022" spans="6:8">
      <c r="F6022">
        <v>2.02</v>
      </c>
      <c r="G6022">
        <f t="shared" si="189"/>
        <v>0.86729269125826103</v>
      </c>
      <c r="H6022">
        <f t="shared" si="188"/>
        <v>0.88288100912421952</v>
      </c>
    </row>
    <row r="6023" spans="6:8">
      <c r="F6023">
        <v>2.0209999999999999</v>
      </c>
      <c r="G6023">
        <f t="shared" si="189"/>
        <v>0.8674109576372756</v>
      </c>
      <c r="H6023">
        <f t="shared" si="188"/>
        <v>0.882984371672901</v>
      </c>
    </row>
    <row r="6024" spans="6:8">
      <c r="F6024">
        <v>2.0220000000000002</v>
      </c>
      <c r="G6024">
        <f t="shared" si="189"/>
        <v>0.86752915138634368</v>
      </c>
      <c r="H6024">
        <f t="shared" si="188"/>
        <v>0.88308765507941778</v>
      </c>
    </row>
    <row r="6025" spans="6:8">
      <c r="F6025">
        <v>2.0229999999999997</v>
      </c>
      <c r="G6025">
        <f t="shared" si="189"/>
        <v>0.86764727251416451</v>
      </c>
      <c r="H6025">
        <f t="shared" si="188"/>
        <v>0.88319085938304853</v>
      </c>
    </row>
    <row r="6026" spans="6:8">
      <c r="F6026">
        <v>2.024</v>
      </c>
      <c r="G6026">
        <f t="shared" si="189"/>
        <v>0.86776532102947612</v>
      </c>
      <c r="H6026">
        <f t="shared" si="188"/>
        <v>0.88329398462309083</v>
      </c>
    </row>
    <row r="6027" spans="6:8">
      <c r="F6027">
        <v>2.0249999999999999</v>
      </c>
      <c r="G6027">
        <f t="shared" si="189"/>
        <v>0.86788329694105504</v>
      </c>
      <c r="H6027">
        <f t="shared" si="188"/>
        <v>0.88339703083886056</v>
      </c>
    </row>
    <row r="6028" spans="6:8">
      <c r="F6028">
        <v>2.0259999999999998</v>
      </c>
      <c r="G6028">
        <f t="shared" si="189"/>
        <v>0.86800120025771699</v>
      </c>
      <c r="H6028">
        <f t="shared" si="188"/>
        <v>0.88349999806969337</v>
      </c>
    </row>
    <row r="6029" spans="6:8">
      <c r="F6029">
        <v>2.0270000000000001</v>
      </c>
      <c r="G6029">
        <f t="shared" si="189"/>
        <v>0.86811903098831555</v>
      </c>
      <c r="H6029">
        <f t="shared" si="188"/>
        <v>0.88360288635494266</v>
      </c>
    </row>
    <row r="6030" spans="6:8">
      <c r="F6030">
        <v>2.0280000000000005</v>
      </c>
      <c r="G6030">
        <f t="shared" si="189"/>
        <v>0.86823678914174351</v>
      </c>
      <c r="H6030">
        <f t="shared" si="188"/>
        <v>0.88370569573398094</v>
      </c>
    </row>
    <row r="6031" spans="6:8">
      <c r="F6031">
        <v>2.0289999999999999</v>
      </c>
      <c r="G6031">
        <f t="shared" si="189"/>
        <v>0.86835447472693239</v>
      </c>
      <c r="H6031">
        <f t="shared" si="188"/>
        <v>0.88380842624619871</v>
      </c>
    </row>
    <row r="6032" spans="6:8">
      <c r="F6032">
        <v>2.0299999999999998</v>
      </c>
      <c r="G6032">
        <f t="shared" si="189"/>
        <v>0.86847208775285223</v>
      </c>
      <c r="H6032">
        <f t="shared" si="188"/>
        <v>0.8839110779310051</v>
      </c>
    </row>
    <row r="6033" spans="6:8">
      <c r="F6033">
        <v>2.0309999999999997</v>
      </c>
      <c r="G6033">
        <f t="shared" si="189"/>
        <v>0.86858962822851127</v>
      </c>
      <c r="H6033">
        <f t="shared" si="188"/>
        <v>0.88401365082782779</v>
      </c>
    </row>
    <row r="6034" spans="6:8">
      <c r="F6034">
        <v>2.032</v>
      </c>
      <c r="G6034">
        <f t="shared" si="189"/>
        <v>0.86870709616295705</v>
      </c>
      <c r="H6034">
        <f t="shared" si="188"/>
        <v>0.88411614497611257</v>
      </c>
    </row>
    <row r="6035" spans="6:8">
      <c r="F6035">
        <v>2.0330000000000004</v>
      </c>
      <c r="G6035">
        <f t="shared" si="189"/>
        <v>0.86882449156527486</v>
      </c>
      <c r="H6035">
        <f t="shared" si="188"/>
        <v>0.88421856041532298</v>
      </c>
    </row>
    <row r="6036" spans="6:8">
      <c r="F6036">
        <v>2.0339999999999998</v>
      </c>
      <c r="G6036">
        <f t="shared" si="189"/>
        <v>0.8689418144445884</v>
      </c>
      <c r="H6036">
        <f t="shared" si="188"/>
        <v>0.88432089718494089</v>
      </c>
    </row>
    <row r="6037" spans="6:8">
      <c r="F6037">
        <v>2.0350000000000001</v>
      </c>
      <c r="G6037">
        <f t="shared" si="189"/>
        <v>0.86905906481006068</v>
      </c>
      <c r="H6037">
        <f t="shared" si="188"/>
        <v>0.88442315532446636</v>
      </c>
    </row>
    <row r="6038" spans="6:8">
      <c r="F6038">
        <v>2.0360000000000005</v>
      </c>
      <c r="G6038">
        <f t="shared" si="189"/>
        <v>0.86917624267089244</v>
      </c>
      <c r="H6038">
        <f t="shared" si="188"/>
        <v>0.88452533487341722</v>
      </c>
    </row>
    <row r="6039" spans="6:8">
      <c r="F6039">
        <v>2.0369999999999999</v>
      </c>
      <c r="G6039">
        <f t="shared" si="189"/>
        <v>0.86929334803632252</v>
      </c>
      <c r="H6039">
        <f t="shared" si="188"/>
        <v>0.88462743587132886</v>
      </c>
    </row>
    <row r="6040" spans="6:8">
      <c r="F6040">
        <v>2.0380000000000003</v>
      </c>
      <c r="G6040">
        <f t="shared" si="189"/>
        <v>0.86941038091562928</v>
      </c>
      <c r="H6040">
        <f t="shared" si="188"/>
        <v>0.88472945835775485</v>
      </c>
    </row>
    <row r="6041" spans="6:8">
      <c r="F6041">
        <v>2.0389999999999997</v>
      </c>
      <c r="G6041">
        <f t="shared" si="189"/>
        <v>0.86952734131812803</v>
      </c>
      <c r="H6041">
        <f t="shared" si="188"/>
        <v>0.88483140237226554</v>
      </c>
    </row>
    <row r="6042" spans="6:8">
      <c r="F6042">
        <v>2.04</v>
      </c>
      <c r="G6042">
        <f t="shared" si="189"/>
        <v>0.8696442292531732</v>
      </c>
      <c r="H6042">
        <f t="shared" si="188"/>
        <v>0.88493326795445015</v>
      </c>
    </row>
    <row r="6043" spans="6:8">
      <c r="F6043">
        <v>2.0410000000000004</v>
      </c>
      <c r="G6043">
        <f t="shared" si="189"/>
        <v>0.86976104473015714</v>
      </c>
      <c r="H6043">
        <f t="shared" si="188"/>
        <v>0.88503505514391434</v>
      </c>
    </row>
    <row r="6044" spans="6:8">
      <c r="F6044">
        <v>2.0419999999999998</v>
      </c>
      <c r="G6044">
        <f t="shared" si="189"/>
        <v>0.86987778775851021</v>
      </c>
      <c r="H6044">
        <f t="shared" si="188"/>
        <v>0.8851367639802814</v>
      </c>
    </row>
    <row r="6045" spans="6:8">
      <c r="F6045">
        <v>2.0430000000000001</v>
      </c>
      <c r="G6045">
        <f t="shared" si="189"/>
        <v>0.86999445834770195</v>
      </c>
      <c r="H6045">
        <f t="shared" si="188"/>
        <v>0.88523839450319242</v>
      </c>
    </row>
    <row r="6046" spans="6:8">
      <c r="F6046">
        <v>2.0440000000000005</v>
      </c>
      <c r="G6046">
        <f t="shared" si="189"/>
        <v>0.87011105650723897</v>
      </c>
      <c r="H6046">
        <f t="shared" si="188"/>
        <v>0.88533994675230498</v>
      </c>
    </row>
    <row r="6047" spans="6:8">
      <c r="F6047">
        <v>2.0449999999999999</v>
      </c>
      <c r="G6047">
        <f t="shared" si="189"/>
        <v>0.87022758224666596</v>
      </c>
      <c r="H6047">
        <f t="shared" si="188"/>
        <v>0.88544142076729415</v>
      </c>
    </row>
    <row r="6048" spans="6:8">
      <c r="F6048">
        <v>2.0460000000000003</v>
      </c>
      <c r="G6048">
        <f t="shared" si="189"/>
        <v>0.87034403557556672</v>
      </c>
      <c r="H6048">
        <f t="shared" si="188"/>
        <v>0.88554281658785228</v>
      </c>
    </row>
    <row r="6049" spans="6:8">
      <c r="F6049">
        <v>2.0469999999999997</v>
      </c>
      <c r="G6049">
        <f t="shared" si="189"/>
        <v>0.8704604165035621</v>
      </c>
      <c r="H6049">
        <f t="shared" si="188"/>
        <v>0.88564413425368826</v>
      </c>
    </row>
    <row r="6050" spans="6:8">
      <c r="F6050">
        <v>2.048</v>
      </c>
      <c r="G6050">
        <f t="shared" si="189"/>
        <v>0.87057672504031169</v>
      </c>
      <c r="H6050">
        <f t="shared" si="188"/>
        <v>0.88574537380452845</v>
      </c>
    </row>
    <row r="6051" spans="6:8">
      <c r="F6051">
        <v>2.0490000000000004</v>
      </c>
      <c r="G6051">
        <f t="shared" si="189"/>
        <v>0.87069296119551232</v>
      </c>
      <c r="H6051">
        <f t="shared" si="188"/>
        <v>0.88584653528011559</v>
      </c>
    </row>
    <row r="6052" spans="6:8">
      <c r="F6052">
        <v>2.0499999999999998</v>
      </c>
      <c r="G6052">
        <f t="shared" si="189"/>
        <v>0.87080912497889928</v>
      </c>
      <c r="H6052">
        <f t="shared" si="188"/>
        <v>0.88594761872020911</v>
      </c>
    </row>
    <row r="6053" spans="6:8">
      <c r="F6053">
        <v>2.0510000000000002</v>
      </c>
      <c r="G6053">
        <f t="shared" si="189"/>
        <v>0.87092521640024567</v>
      </c>
      <c r="H6053">
        <f t="shared" si="188"/>
        <v>0.88604862416458541</v>
      </c>
    </row>
    <row r="6054" spans="6:8">
      <c r="F6054">
        <v>2.0520000000000005</v>
      </c>
      <c r="G6054">
        <f t="shared" si="189"/>
        <v>0.87104123546936285</v>
      </c>
      <c r="H6054">
        <f t="shared" si="188"/>
        <v>0.88614955165303755</v>
      </c>
    </row>
    <row r="6055" spans="6:8">
      <c r="F6055">
        <v>2.0529999999999999</v>
      </c>
      <c r="G6055">
        <f t="shared" si="189"/>
        <v>0.87115718219609906</v>
      </c>
      <c r="H6055">
        <f t="shared" si="188"/>
        <v>0.88625040122537424</v>
      </c>
    </row>
    <row r="6056" spans="6:8">
      <c r="F6056">
        <v>2.0540000000000003</v>
      </c>
      <c r="G6056">
        <f t="shared" si="189"/>
        <v>0.8712730565903416</v>
      </c>
      <c r="H6056">
        <f t="shared" si="188"/>
        <v>0.88635117292142185</v>
      </c>
    </row>
    <row r="6057" spans="6:8">
      <c r="F6057">
        <v>2.0550000000000002</v>
      </c>
      <c r="G6057">
        <f t="shared" si="189"/>
        <v>0.87138885866201421</v>
      </c>
      <c r="H6057">
        <f t="shared" si="188"/>
        <v>0.88645186678102228</v>
      </c>
    </row>
    <row r="6058" spans="6:8">
      <c r="F6058">
        <v>2.056</v>
      </c>
      <c r="G6058">
        <f t="shared" si="189"/>
        <v>0.87150458842107992</v>
      </c>
      <c r="H6058">
        <f t="shared" si="188"/>
        <v>0.88655248284403365</v>
      </c>
    </row>
    <row r="6059" spans="6:8">
      <c r="F6059">
        <v>2.0570000000000004</v>
      </c>
      <c r="G6059">
        <f t="shared" si="189"/>
        <v>0.87162024587753839</v>
      </c>
      <c r="H6059">
        <f t="shared" si="188"/>
        <v>0.88665302115033073</v>
      </c>
    </row>
    <row r="6060" spans="6:8">
      <c r="F6060">
        <v>2.0579999999999998</v>
      </c>
      <c r="G6060">
        <f t="shared" si="189"/>
        <v>0.87173583104142693</v>
      </c>
      <c r="H6060">
        <f t="shared" si="188"/>
        <v>0.88675348173980373</v>
      </c>
    </row>
    <row r="6061" spans="6:8">
      <c r="F6061">
        <v>2.0590000000000002</v>
      </c>
      <c r="G6061">
        <f t="shared" si="189"/>
        <v>0.87185134392282126</v>
      </c>
      <c r="H6061">
        <f t="shared" si="188"/>
        <v>0.88685386465235971</v>
      </c>
    </row>
    <row r="6062" spans="6:8">
      <c r="F6062">
        <v>2.06</v>
      </c>
      <c r="G6062">
        <f t="shared" si="189"/>
        <v>0.87196678453183418</v>
      </c>
      <c r="H6062">
        <f t="shared" si="188"/>
        <v>0.88695416992792109</v>
      </c>
    </row>
    <row r="6063" spans="6:8">
      <c r="F6063">
        <v>2.0609999999999999</v>
      </c>
      <c r="G6063">
        <f t="shared" si="189"/>
        <v>0.87208215287861601</v>
      </c>
      <c r="H6063">
        <f t="shared" si="188"/>
        <v>0.8870543976064259</v>
      </c>
    </row>
    <row r="6064" spans="6:8">
      <c r="F6064">
        <v>2.0620000000000003</v>
      </c>
      <c r="G6064">
        <f t="shared" si="189"/>
        <v>0.87219744897335527</v>
      </c>
      <c r="H6064">
        <f t="shared" si="188"/>
        <v>0.88715454772782876</v>
      </c>
    </row>
    <row r="6065" spans="6:8">
      <c r="F6065">
        <v>2.0629999999999997</v>
      </c>
      <c r="G6065">
        <f t="shared" si="189"/>
        <v>0.87231267282627711</v>
      </c>
      <c r="H6065">
        <f t="shared" si="188"/>
        <v>0.88725462033209923</v>
      </c>
    </row>
    <row r="6066" spans="6:8">
      <c r="F6066">
        <v>2.0640000000000001</v>
      </c>
      <c r="G6066">
        <f t="shared" si="189"/>
        <v>0.87242782444764522</v>
      </c>
      <c r="H6066">
        <f t="shared" si="188"/>
        <v>0.88735461545922278</v>
      </c>
    </row>
    <row r="6067" spans="6:8">
      <c r="F6067">
        <v>2.0649999999999999</v>
      </c>
      <c r="G6067">
        <f t="shared" si="189"/>
        <v>0.87254290384775968</v>
      </c>
      <c r="H6067">
        <f t="shared" si="188"/>
        <v>0.88745453314920031</v>
      </c>
    </row>
    <row r="6068" spans="6:8">
      <c r="F6068">
        <v>2.0659999999999998</v>
      </c>
      <c r="G6068">
        <f t="shared" si="189"/>
        <v>0.87265791103695878</v>
      </c>
      <c r="H6068">
        <f t="shared" si="188"/>
        <v>0.88755437344204835</v>
      </c>
    </row>
    <row r="6069" spans="6:8">
      <c r="F6069">
        <v>2.0670000000000002</v>
      </c>
      <c r="G6069">
        <f t="shared" si="189"/>
        <v>0.87277284602561767</v>
      </c>
      <c r="H6069">
        <f t="shared" si="188"/>
        <v>0.88765413637779866</v>
      </c>
    </row>
    <row r="6070" spans="6:8">
      <c r="F6070">
        <v>2.0680000000000005</v>
      </c>
      <c r="G6070">
        <f t="shared" si="189"/>
        <v>0.87288770882414957</v>
      </c>
      <c r="H6070">
        <f t="shared" si="188"/>
        <v>0.88775382199649833</v>
      </c>
    </row>
    <row r="6071" spans="6:8">
      <c r="F6071">
        <v>2.069</v>
      </c>
      <c r="G6071">
        <f t="shared" si="189"/>
        <v>0.87300249944300401</v>
      </c>
      <c r="H6071">
        <f t="shared" si="188"/>
        <v>0.88785343033820951</v>
      </c>
    </row>
    <row r="6072" spans="6:8">
      <c r="F6072">
        <v>2.0699999999999998</v>
      </c>
      <c r="G6072">
        <f t="shared" si="189"/>
        <v>0.87311721789266894</v>
      </c>
      <c r="H6072">
        <f t="shared" si="188"/>
        <v>0.88795296144300973</v>
      </c>
    </row>
    <row r="6073" spans="6:8">
      <c r="F6073">
        <v>2.0709999999999997</v>
      </c>
      <c r="G6073">
        <f t="shared" si="189"/>
        <v>0.87323186418366872</v>
      </c>
      <c r="H6073">
        <f t="shared" si="188"/>
        <v>0.88805241535099122</v>
      </c>
    </row>
    <row r="6074" spans="6:8">
      <c r="F6074">
        <v>2.0720000000000001</v>
      </c>
      <c r="G6074">
        <f t="shared" si="189"/>
        <v>0.87334643832656522</v>
      </c>
      <c r="H6074">
        <f t="shared" si="188"/>
        <v>0.88815179210226181</v>
      </c>
    </row>
    <row r="6075" spans="6:8">
      <c r="F6075">
        <v>2.0730000000000004</v>
      </c>
      <c r="G6075">
        <f t="shared" si="189"/>
        <v>0.87346094033195798</v>
      </c>
      <c r="H6075">
        <f t="shared" si="188"/>
        <v>0.8882510917369435</v>
      </c>
    </row>
    <row r="6076" spans="6:8">
      <c r="F6076">
        <v>2.0739999999999998</v>
      </c>
      <c r="G6076">
        <f t="shared" si="189"/>
        <v>0.8735753702104827</v>
      </c>
      <c r="H6076">
        <f t="shared" si="188"/>
        <v>0.88835031429517353</v>
      </c>
    </row>
    <row r="6077" spans="6:8">
      <c r="F6077">
        <v>2.0750000000000002</v>
      </c>
      <c r="G6077">
        <f t="shared" si="189"/>
        <v>0.8736897279728133</v>
      </c>
      <c r="H6077">
        <f t="shared" si="188"/>
        <v>0.88844945981710355</v>
      </c>
    </row>
    <row r="6078" spans="6:8">
      <c r="F6078">
        <v>2.0760000000000005</v>
      </c>
      <c r="G6078">
        <f t="shared" si="189"/>
        <v>0.87380401362966009</v>
      </c>
      <c r="H6078">
        <f t="shared" si="188"/>
        <v>0.88854852834290043</v>
      </c>
    </row>
    <row r="6079" spans="6:8">
      <c r="F6079">
        <v>2.077</v>
      </c>
      <c r="G6079">
        <f t="shared" si="189"/>
        <v>0.87391822719177048</v>
      </c>
      <c r="H6079">
        <f t="shared" si="188"/>
        <v>0.88864751991274482</v>
      </c>
    </row>
    <row r="6080" spans="6:8">
      <c r="F6080">
        <v>2.0780000000000003</v>
      </c>
      <c r="G6080">
        <f t="shared" si="189"/>
        <v>0.87403236866992939</v>
      </c>
      <c r="H6080">
        <f t="shared" si="188"/>
        <v>0.88874643456683255</v>
      </c>
    </row>
    <row r="6081" spans="6:8">
      <c r="F6081">
        <v>2.0789999999999997</v>
      </c>
      <c r="G6081">
        <f t="shared" si="189"/>
        <v>0.87414643807495784</v>
      </c>
      <c r="H6081">
        <f t="shared" si="188"/>
        <v>0.8888452723453738</v>
      </c>
    </row>
    <row r="6082" spans="6:8">
      <c r="F6082">
        <v>2.08</v>
      </c>
      <c r="G6082">
        <f t="shared" si="189"/>
        <v>0.87426043541771525</v>
      </c>
      <c r="H6082">
        <f t="shared" ref="H6082:H6145" si="190">1/(1+EXP(-F6082))</f>
        <v>0.88894403328859239</v>
      </c>
    </row>
    <row r="6083" spans="6:8">
      <c r="F6083">
        <v>2.0810000000000004</v>
      </c>
      <c r="G6083">
        <f t="shared" ref="G6083:G6146" si="191">NORMDIST(F6083,0,PI()/SQRT(3),TRUE)</f>
        <v>0.8743743607090968</v>
      </c>
      <c r="H6083">
        <f t="shared" si="190"/>
        <v>0.88904271743672736</v>
      </c>
    </row>
    <row r="6084" spans="6:8">
      <c r="F6084">
        <v>2.0819999999999999</v>
      </c>
      <c r="G6084">
        <f t="shared" si="191"/>
        <v>0.87448821396003473</v>
      </c>
      <c r="H6084">
        <f t="shared" si="190"/>
        <v>0.88914132483003139</v>
      </c>
    </row>
    <row r="6085" spans="6:8">
      <c r="F6085">
        <v>2.0830000000000002</v>
      </c>
      <c r="G6085">
        <f t="shared" si="191"/>
        <v>0.87460199518149828</v>
      </c>
      <c r="H6085">
        <f t="shared" si="190"/>
        <v>0.88923985550877116</v>
      </c>
    </row>
    <row r="6086" spans="6:8">
      <c r="F6086">
        <v>2.0840000000000005</v>
      </c>
      <c r="G6086">
        <f t="shared" si="191"/>
        <v>0.8747157043844942</v>
      </c>
      <c r="H6086">
        <f t="shared" si="190"/>
        <v>0.88933830951322757</v>
      </c>
    </row>
    <row r="6087" spans="6:8">
      <c r="F6087">
        <v>2.085</v>
      </c>
      <c r="G6087">
        <f t="shared" si="191"/>
        <v>0.87482934158006453</v>
      </c>
      <c r="H6087">
        <f t="shared" si="190"/>
        <v>0.8894366868836957</v>
      </c>
    </row>
    <row r="6088" spans="6:8">
      <c r="F6088">
        <v>2.0860000000000003</v>
      </c>
      <c r="G6088">
        <f t="shared" si="191"/>
        <v>0.87494290677928954</v>
      </c>
      <c r="H6088">
        <f t="shared" si="190"/>
        <v>0.88953498766048422</v>
      </c>
    </row>
    <row r="6089" spans="6:8">
      <c r="F6089">
        <v>2.0869999999999997</v>
      </c>
      <c r="G6089">
        <f t="shared" si="191"/>
        <v>0.87505639999328544</v>
      </c>
      <c r="H6089">
        <f t="shared" si="190"/>
        <v>0.88963321188391564</v>
      </c>
    </row>
    <row r="6090" spans="6:8">
      <c r="F6090">
        <v>2.0880000000000001</v>
      </c>
      <c r="G6090">
        <f t="shared" si="191"/>
        <v>0.87516982123320575</v>
      </c>
      <c r="H6090">
        <f t="shared" si="190"/>
        <v>0.88973135959432592</v>
      </c>
    </row>
    <row r="6091" spans="6:8">
      <c r="F6091">
        <v>2.0890000000000004</v>
      </c>
      <c r="G6091">
        <f t="shared" si="191"/>
        <v>0.87528317051023996</v>
      </c>
      <c r="H6091">
        <f t="shared" si="190"/>
        <v>0.88982943083206545</v>
      </c>
    </row>
    <row r="6092" spans="6:8">
      <c r="F6092">
        <v>2.09</v>
      </c>
      <c r="G6092">
        <f t="shared" si="191"/>
        <v>0.87539644783561421</v>
      </c>
      <c r="H6092">
        <f t="shared" si="190"/>
        <v>0.88992742563749694</v>
      </c>
    </row>
    <row r="6093" spans="6:8">
      <c r="F6093">
        <v>2.0910000000000002</v>
      </c>
      <c r="G6093">
        <f t="shared" si="191"/>
        <v>0.87550965322059215</v>
      </c>
      <c r="H6093">
        <f t="shared" si="190"/>
        <v>0.89002534405099798</v>
      </c>
    </row>
    <row r="6094" spans="6:8">
      <c r="F6094">
        <v>2.0920000000000005</v>
      </c>
      <c r="G6094">
        <f t="shared" si="191"/>
        <v>0.87562278667647286</v>
      </c>
      <c r="H6094">
        <f t="shared" si="190"/>
        <v>0.8901231861129586</v>
      </c>
    </row>
    <row r="6095" spans="6:8">
      <c r="F6095">
        <v>2.093</v>
      </c>
      <c r="G6095">
        <f t="shared" si="191"/>
        <v>0.87573584821459272</v>
      </c>
      <c r="H6095">
        <f t="shared" si="190"/>
        <v>0.89022095186378214</v>
      </c>
    </row>
    <row r="6096" spans="6:8">
      <c r="F6096">
        <v>2.0940000000000003</v>
      </c>
      <c r="G6096">
        <f t="shared" si="191"/>
        <v>0.8758488378463245</v>
      </c>
      <c r="H6096">
        <f t="shared" si="190"/>
        <v>0.89031864134388594</v>
      </c>
    </row>
    <row r="6097" spans="6:8">
      <c r="F6097">
        <v>2.0950000000000002</v>
      </c>
      <c r="G6097">
        <f t="shared" si="191"/>
        <v>0.87596175558307698</v>
      </c>
      <c r="H6097">
        <f t="shared" si="190"/>
        <v>0.8904162545937</v>
      </c>
    </row>
    <row r="6098" spans="6:8">
      <c r="F6098">
        <v>2.0960000000000001</v>
      </c>
      <c r="G6098">
        <f t="shared" si="191"/>
        <v>0.87607460143629567</v>
      </c>
      <c r="H6098">
        <f t="shared" si="190"/>
        <v>0.89051379165366729</v>
      </c>
    </row>
    <row r="6099" spans="6:8">
      <c r="F6099">
        <v>2.0970000000000004</v>
      </c>
      <c r="G6099">
        <f t="shared" si="191"/>
        <v>0.87618737541746328</v>
      </c>
      <c r="H6099">
        <f t="shared" si="190"/>
        <v>0.89061125256424423</v>
      </c>
    </row>
    <row r="6100" spans="6:8">
      <c r="F6100">
        <v>2.0979999999999999</v>
      </c>
      <c r="G6100">
        <f t="shared" si="191"/>
        <v>0.87630007753809691</v>
      </c>
      <c r="H6100">
        <f t="shared" si="190"/>
        <v>0.89070863736589956</v>
      </c>
    </row>
    <row r="6101" spans="6:8">
      <c r="F6101">
        <v>2.0990000000000002</v>
      </c>
      <c r="G6101">
        <f t="shared" si="191"/>
        <v>0.87641270780975233</v>
      </c>
      <c r="H6101">
        <f t="shared" si="190"/>
        <v>0.89080594609911568</v>
      </c>
    </row>
    <row r="6102" spans="6:8">
      <c r="F6102">
        <v>2.1</v>
      </c>
      <c r="G6102">
        <f t="shared" si="191"/>
        <v>0.87652526624401961</v>
      </c>
      <c r="H6102">
        <f t="shared" si="190"/>
        <v>0.89090317880438707</v>
      </c>
    </row>
    <row r="6103" spans="6:8">
      <c r="F6103">
        <v>2.101</v>
      </c>
      <c r="G6103">
        <f t="shared" si="191"/>
        <v>0.87663775285252643</v>
      </c>
      <c r="H6103">
        <f t="shared" si="190"/>
        <v>0.89100033552222135</v>
      </c>
    </row>
    <row r="6104" spans="6:8">
      <c r="F6104">
        <v>2.1020000000000003</v>
      </c>
      <c r="G6104">
        <f t="shared" si="191"/>
        <v>0.87675016764693614</v>
      </c>
      <c r="H6104">
        <f t="shared" si="190"/>
        <v>0.89109741629313899</v>
      </c>
    </row>
    <row r="6105" spans="6:8">
      <c r="F6105">
        <v>2.1029999999999998</v>
      </c>
      <c r="G6105">
        <f t="shared" si="191"/>
        <v>0.87686251063894827</v>
      </c>
      <c r="H6105">
        <f t="shared" si="190"/>
        <v>0.89119442115767211</v>
      </c>
    </row>
    <row r="6106" spans="6:8">
      <c r="F6106">
        <v>2.1040000000000001</v>
      </c>
      <c r="G6106">
        <f t="shared" si="191"/>
        <v>0.87697478184029876</v>
      </c>
      <c r="H6106">
        <f t="shared" si="190"/>
        <v>0.89129135015636629</v>
      </c>
    </row>
    <row r="6107" spans="6:8">
      <c r="F6107">
        <v>2.105</v>
      </c>
      <c r="G6107">
        <f t="shared" si="191"/>
        <v>0.8770869812627593</v>
      </c>
      <c r="H6107">
        <f t="shared" si="190"/>
        <v>0.89138820332977897</v>
      </c>
    </row>
    <row r="6108" spans="6:8">
      <c r="F6108">
        <v>2.1059999999999999</v>
      </c>
      <c r="G6108">
        <f t="shared" si="191"/>
        <v>0.87719910891813835</v>
      </c>
      <c r="H6108">
        <f t="shared" si="190"/>
        <v>0.89148498071848026</v>
      </c>
    </row>
    <row r="6109" spans="6:8">
      <c r="F6109">
        <v>2.1070000000000002</v>
      </c>
      <c r="G6109">
        <f t="shared" si="191"/>
        <v>0.87731116481827942</v>
      </c>
      <c r="H6109">
        <f t="shared" si="190"/>
        <v>0.89158168236305224</v>
      </c>
    </row>
    <row r="6110" spans="6:8">
      <c r="F6110">
        <v>2.1080000000000005</v>
      </c>
      <c r="G6110">
        <f t="shared" si="191"/>
        <v>0.87742314897506324</v>
      </c>
      <c r="H6110">
        <f t="shared" si="190"/>
        <v>0.89167830830408912</v>
      </c>
    </row>
    <row r="6111" spans="6:8">
      <c r="F6111">
        <v>2.109</v>
      </c>
      <c r="G6111">
        <f t="shared" si="191"/>
        <v>0.87753506140040516</v>
      </c>
      <c r="H6111">
        <f t="shared" si="190"/>
        <v>0.89177485858219774</v>
      </c>
    </row>
    <row r="6112" spans="6:8">
      <c r="F6112">
        <v>2.11</v>
      </c>
      <c r="G6112">
        <f t="shared" si="191"/>
        <v>0.87764690210625784</v>
      </c>
      <c r="H6112">
        <f t="shared" si="190"/>
        <v>0.8918713332379965</v>
      </c>
    </row>
    <row r="6113" spans="6:8">
      <c r="F6113">
        <v>2.1109999999999998</v>
      </c>
      <c r="G6113">
        <f t="shared" si="191"/>
        <v>0.87775867110460914</v>
      </c>
      <c r="H6113">
        <f t="shared" si="190"/>
        <v>0.89196773231211568</v>
      </c>
    </row>
    <row r="6114" spans="6:8">
      <c r="F6114">
        <v>2.1120000000000001</v>
      </c>
      <c r="G6114">
        <f t="shared" si="191"/>
        <v>0.87787036840748289</v>
      </c>
      <c r="H6114">
        <f t="shared" si="190"/>
        <v>0.8920640558451981</v>
      </c>
    </row>
    <row r="6115" spans="6:8">
      <c r="F6115">
        <v>2.1130000000000004</v>
      </c>
      <c r="G6115">
        <f t="shared" si="191"/>
        <v>0.87798199402693899</v>
      </c>
      <c r="H6115">
        <f t="shared" si="190"/>
        <v>0.89216030387789746</v>
      </c>
    </row>
    <row r="6116" spans="6:8">
      <c r="F6116">
        <v>2.1139999999999999</v>
      </c>
      <c r="G6116">
        <f t="shared" si="191"/>
        <v>0.87809354797507266</v>
      </c>
      <c r="H6116">
        <f t="shared" si="190"/>
        <v>0.89225647645088013</v>
      </c>
    </row>
    <row r="6117" spans="6:8">
      <c r="F6117">
        <v>2.1150000000000002</v>
      </c>
      <c r="G6117">
        <f t="shared" si="191"/>
        <v>0.87820503026401542</v>
      </c>
      <c r="H6117">
        <f t="shared" si="190"/>
        <v>0.89235257360482334</v>
      </c>
    </row>
    <row r="6118" spans="6:8">
      <c r="F6118">
        <v>2.1160000000000005</v>
      </c>
      <c r="G6118">
        <f t="shared" si="191"/>
        <v>0.87831644090593475</v>
      </c>
      <c r="H6118">
        <f t="shared" si="190"/>
        <v>0.89244859538041643</v>
      </c>
    </row>
    <row r="6119" spans="6:8">
      <c r="F6119">
        <v>2.117</v>
      </c>
      <c r="G6119">
        <f t="shared" si="191"/>
        <v>0.87842777991303278</v>
      </c>
      <c r="H6119">
        <f t="shared" si="190"/>
        <v>0.89254454181835996</v>
      </c>
    </row>
    <row r="6120" spans="6:8">
      <c r="F6120">
        <v>2.1180000000000003</v>
      </c>
      <c r="G6120">
        <f t="shared" si="191"/>
        <v>0.87853904729754873</v>
      </c>
      <c r="H6120">
        <f t="shared" si="190"/>
        <v>0.89264041295936636</v>
      </c>
    </row>
    <row r="6121" spans="6:8">
      <c r="F6121">
        <v>2.1189999999999998</v>
      </c>
      <c r="G6121">
        <f t="shared" si="191"/>
        <v>0.87865024307175632</v>
      </c>
      <c r="H6121">
        <f t="shared" si="190"/>
        <v>0.89273620884415861</v>
      </c>
    </row>
    <row r="6122" spans="6:8">
      <c r="F6122">
        <v>2.12</v>
      </c>
      <c r="G6122">
        <f t="shared" si="191"/>
        <v>0.87876136724796561</v>
      </c>
      <c r="H6122">
        <f t="shared" si="190"/>
        <v>0.8928319295134719</v>
      </c>
    </row>
    <row r="6123" spans="6:8">
      <c r="F6123">
        <v>2.1210000000000004</v>
      </c>
      <c r="G6123">
        <f t="shared" si="191"/>
        <v>0.87887241983852182</v>
      </c>
      <c r="H6123">
        <f t="shared" si="190"/>
        <v>0.89292757500805187</v>
      </c>
    </row>
    <row r="6124" spans="6:8">
      <c r="F6124">
        <v>2.1219999999999999</v>
      </c>
      <c r="G6124">
        <f t="shared" si="191"/>
        <v>0.87898340085580584</v>
      </c>
      <c r="H6124">
        <f t="shared" si="190"/>
        <v>0.8930231453686559</v>
      </c>
    </row>
    <row r="6125" spans="6:8">
      <c r="F6125">
        <v>2.1230000000000002</v>
      </c>
      <c r="G6125">
        <f t="shared" si="191"/>
        <v>0.87909431031223462</v>
      </c>
      <c r="H6125">
        <f t="shared" si="190"/>
        <v>0.89311864063605217</v>
      </c>
    </row>
    <row r="6126" spans="6:8">
      <c r="F6126">
        <v>2.1240000000000006</v>
      </c>
      <c r="G6126">
        <f t="shared" si="191"/>
        <v>0.87920514822025952</v>
      </c>
      <c r="H6126">
        <f t="shared" si="190"/>
        <v>0.89321406085101973</v>
      </c>
    </row>
    <row r="6127" spans="6:8">
      <c r="F6127">
        <v>2.125</v>
      </c>
      <c r="G6127">
        <f t="shared" si="191"/>
        <v>0.87931591459236813</v>
      </c>
      <c r="H6127">
        <f t="shared" si="190"/>
        <v>0.89330940605434872</v>
      </c>
    </row>
    <row r="6128" spans="6:8">
      <c r="F6128">
        <v>2.1260000000000003</v>
      </c>
      <c r="G6128">
        <f t="shared" si="191"/>
        <v>0.87942660944108331</v>
      </c>
      <c r="H6128">
        <f t="shared" si="190"/>
        <v>0.89340467628684017</v>
      </c>
    </row>
    <row r="6129" spans="6:8">
      <c r="F6129">
        <v>2.1269999999999998</v>
      </c>
      <c r="G6129">
        <f t="shared" si="191"/>
        <v>0.87953723277896301</v>
      </c>
      <c r="H6129">
        <f t="shared" si="190"/>
        <v>0.89349987158930566</v>
      </c>
    </row>
    <row r="6130" spans="6:8">
      <c r="F6130">
        <v>2.1280000000000001</v>
      </c>
      <c r="G6130">
        <f t="shared" si="191"/>
        <v>0.87964778461860127</v>
      </c>
      <c r="H6130">
        <f t="shared" si="190"/>
        <v>0.89359499200256787</v>
      </c>
    </row>
    <row r="6131" spans="6:8">
      <c r="F6131">
        <v>2.1290000000000004</v>
      </c>
      <c r="G6131">
        <f t="shared" si="191"/>
        <v>0.87975826497262666</v>
      </c>
      <c r="H6131">
        <f t="shared" si="190"/>
        <v>0.89369003756745968</v>
      </c>
    </row>
    <row r="6132" spans="6:8">
      <c r="F6132">
        <v>2.13</v>
      </c>
      <c r="G6132">
        <f t="shared" si="191"/>
        <v>0.87986867385370293</v>
      </c>
      <c r="H6132">
        <f t="shared" si="190"/>
        <v>0.89378500832482444</v>
      </c>
    </row>
    <row r="6133" spans="6:8">
      <c r="F6133">
        <v>2.1310000000000002</v>
      </c>
      <c r="G6133">
        <f t="shared" si="191"/>
        <v>0.87997901127453004</v>
      </c>
      <c r="H6133">
        <f t="shared" si="190"/>
        <v>0.89387990431551656</v>
      </c>
    </row>
    <row r="6134" spans="6:8">
      <c r="F6134">
        <v>2.1320000000000006</v>
      </c>
      <c r="G6134">
        <f t="shared" si="191"/>
        <v>0.88008927724784236</v>
      </c>
      <c r="H6134">
        <f t="shared" si="190"/>
        <v>0.89397472558040059</v>
      </c>
    </row>
    <row r="6135" spans="6:8">
      <c r="F6135">
        <v>2.133</v>
      </c>
      <c r="G6135">
        <f t="shared" si="191"/>
        <v>0.88019947178640923</v>
      </c>
      <c r="H6135">
        <f t="shared" si="190"/>
        <v>0.89406947216035104</v>
      </c>
    </row>
    <row r="6136" spans="6:8">
      <c r="F6136">
        <v>2.1340000000000003</v>
      </c>
      <c r="G6136">
        <f t="shared" si="191"/>
        <v>0.88030959490303617</v>
      </c>
      <c r="H6136">
        <f t="shared" si="190"/>
        <v>0.89416414409625311</v>
      </c>
    </row>
    <row r="6137" spans="6:8">
      <c r="F6137">
        <v>2.1349999999999998</v>
      </c>
      <c r="G6137">
        <f t="shared" si="191"/>
        <v>0.88041964661056293</v>
      </c>
      <c r="H6137">
        <f t="shared" si="190"/>
        <v>0.89425874142900219</v>
      </c>
    </row>
    <row r="6138" spans="6:8">
      <c r="F6138">
        <v>2.1360000000000001</v>
      </c>
      <c r="G6138">
        <f t="shared" si="191"/>
        <v>0.88052962692186465</v>
      </c>
      <c r="H6138">
        <f t="shared" si="190"/>
        <v>0.89435326419950345</v>
      </c>
    </row>
    <row r="6139" spans="6:8">
      <c r="F6139">
        <v>2.1370000000000005</v>
      </c>
      <c r="G6139">
        <f t="shared" si="191"/>
        <v>0.88063953584985111</v>
      </c>
      <c r="H6139">
        <f t="shared" si="190"/>
        <v>0.8944477124486726</v>
      </c>
    </row>
    <row r="6140" spans="6:8">
      <c r="F6140">
        <v>2.1379999999999999</v>
      </c>
      <c r="G6140">
        <f t="shared" si="191"/>
        <v>0.88074937340746784</v>
      </c>
      <c r="H6140">
        <f t="shared" si="190"/>
        <v>0.89454208621743492</v>
      </c>
    </row>
    <row r="6141" spans="6:8">
      <c r="F6141">
        <v>2.1390000000000002</v>
      </c>
      <c r="G6141">
        <f t="shared" si="191"/>
        <v>0.8808591396076948</v>
      </c>
      <c r="H6141">
        <f t="shared" si="190"/>
        <v>0.89463638554672575</v>
      </c>
    </row>
    <row r="6142" spans="6:8">
      <c r="F6142">
        <v>2.14</v>
      </c>
      <c r="G6142">
        <f t="shared" si="191"/>
        <v>0.8809688344635469</v>
      </c>
      <c r="H6142">
        <f t="shared" si="190"/>
        <v>0.89473061047749025</v>
      </c>
    </row>
    <row r="6143" spans="6:8">
      <c r="F6143">
        <v>2.141</v>
      </c>
      <c r="G6143">
        <f t="shared" si="191"/>
        <v>0.88107845798807394</v>
      </c>
      <c r="H6143">
        <f t="shared" si="190"/>
        <v>0.89482476105068309</v>
      </c>
    </row>
    <row r="6144" spans="6:8">
      <c r="F6144">
        <v>2.1420000000000003</v>
      </c>
      <c r="G6144">
        <f t="shared" si="191"/>
        <v>0.88118801019436088</v>
      </c>
      <c r="H6144">
        <f t="shared" si="190"/>
        <v>0.89491883730726929</v>
      </c>
    </row>
    <row r="6145" spans="6:8">
      <c r="F6145">
        <v>2.1429999999999998</v>
      </c>
      <c r="G6145">
        <f t="shared" si="191"/>
        <v>0.88129749109552735</v>
      </c>
      <c r="H6145">
        <f t="shared" si="190"/>
        <v>0.89501283928822251</v>
      </c>
    </row>
    <row r="6146" spans="6:8">
      <c r="F6146">
        <v>2.1440000000000001</v>
      </c>
      <c r="G6146">
        <f t="shared" si="191"/>
        <v>0.8814069007047276</v>
      </c>
      <c r="H6146">
        <f t="shared" ref="H6146:H6209" si="192">1/(1+EXP(-F6146))</f>
        <v>0.89510676703452696</v>
      </c>
    </row>
    <row r="6147" spans="6:8">
      <c r="F6147">
        <v>2.145</v>
      </c>
      <c r="G6147">
        <f t="shared" ref="G6147:G6210" si="193">NORMDIST(F6147,0,PI()/SQRT(3),TRUE)</f>
        <v>0.88151623903515064</v>
      </c>
      <c r="H6147">
        <f t="shared" si="192"/>
        <v>0.89520062058717564</v>
      </c>
    </row>
    <row r="6148" spans="6:8">
      <c r="F6148">
        <v>2.1459999999999999</v>
      </c>
      <c r="G6148">
        <f t="shared" si="193"/>
        <v>0.88162550610002088</v>
      </c>
      <c r="H6148">
        <f t="shared" si="192"/>
        <v>0.89529439998717109</v>
      </c>
    </row>
    <row r="6149" spans="6:8">
      <c r="F6149">
        <v>2.1470000000000002</v>
      </c>
      <c r="G6149">
        <f t="shared" si="193"/>
        <v>0.88173470191259651</v>
      </c>
      <c r="H6149">
        <f t="shared" si="192"/>
        <v>0.89538810527552548</v>
      </c>
    </row>
    <row r="6150" spans="6:8">
      <c r="F6150">
        <v>2.1479999999999997</v>
      </c>
      <c r="G6150">
        <f t="shared" si="193"/>
        <v>0.88184382648617077</v>
      </c>
      <c r="H6150">
        <f t="shared" si="192"/>
        <v>0.89548173649325957</v>
      </c>
    </row>
    <row r="6151" spans="6:8">
      <c r="F6151">
        <v>2.149</v>
      </c>
      <c r="G6151">
        <f t="shared" si="193"/>
        <v>0.88195287983407167</v>
      </c>
      <c r="H6151">
        <f t="shared" si="192"/>
        <v>0.89557529368140421</v>
      </c>
    </row>
    <row r="6152" spans="6:8">
      <c r="F6152">
        <v>2.15</v>
      </c>
      <c r="G6152">
        <f t="shared" si="193"/>
        <v>0.88206186196966141</v>
      </c>
      <c r="H6152">
        <f t="shared" si="192"/>
        <v>0.89566877688099866</v>
      </c>
    </row>
    <row r="6153" spans="6:8">
      <c r="F6153">
        <v>2.1509999999999998</v>
      </c>
      <c r="G6153">
        <f t="shared" si="193"/>
        <v>0.88217077290633727</v>
      </c>
      <c r="H6153">
        <f t="shared" si="192"/>
        <v>0.89576218613309166</v>
      </c>
    </row>
    <row r="6154" spans="6:8">
      <c r="F6154">
        <v>2.1520000000000001</v>
      </c>
      <c r="G6154">
        <f t="shared" si="193"/>
        <v>0.88227961265753063</v>
      </c>
      <c r="H6154">
        <f t="shared" si="192"/>
        <v>0.89585552147874037</v>
      </c>
    </row>
    <row r="6155" spans="6:8">
      <c r="F6155">
        <v>2.1530000000000005</v>
      </c>
      <c r="G6155">
        <f t="shared" si="193"/>
        <v>0.88238838123670749</v>
      </c>
      <c r="H6155">
        <f t="shared" si="192"/>
        <v>0.89594878295901148</v>
      </c>
    </row>
    <row r="6156" spans="6:8">
      <c r="F6156">
        <v>2.1539999999999999</v>
      </c>
      <c r="G6156">
        <f t="shared" si="193"/>
        <v>0.88249707865736804</v>
      </c>
      <c r="H6156">
        <f t="shared" si="192"/>
        <v>0.89604197061498014</v>
      </c>
    </row>
    <row r="6157" spans="6:8">
      <c r="F6157">
        <v>2.1549999999999998</v>
      </c>
      <c r="G6157">
        <f t="shared" si="193"/>
        <v>0.88260570493304746</v>
      </c>
      <c r="H6157">
        <f t="shared" si="192"/>
        <v>0.89613508448773038</v>
      </c>
    </row>
    <row r="6158" spans="6:8">
      <c r="F6158">
        <v>2.1559999999999997</v>
      </c>
      <c r="G6158">
        <f t="shared" si="193"/>
        <v>0.88271426007731479</v>
      </c>
      <c r="H6158">
        <f t="shared" si="192"/>
        <v>0.89622812461835488</v>
      </c>
    </row>
    <row r="6159" spans="6:8">
      <c r="F6159">
        <v>2.157</v>
      </c>
      <c r="G6159">
        <f t="shared" si="193"/>
        <v>0.8828227441037737</v>
      </c>
      <c r="H6159">
        <f t="shared" si="192"/>
        <v>0.89632109104795521</v>
      </c>
    </row>
    <row r="6160" spans="6:8">
      <c r="F6160">
        <v>2.1580000000000004</v>
      </c>
      <c r="G6160">
        <f t="shared" si="193"/>
        <v>0.88293115702606229</v>
      </c>
      <c r="H6160">
        <f t="shared" si="192"/>
        <v>0.89641398381764081</v>
      </c>
    </row>
    <row r="6161" spans="6:8">
      <c r="F6161">
        <v>2.1589999999999998</v>
      </c>
      <c r="G6161">
        <f t="shared" si="193"/>
        <v>0.88303949885785205</v>
      </c>
      <c r="H6161">
        <f t="shared" si="192"/>
        <v>0.89650680296853025</v>
      </c>
    </row>
    <row r="6162" spans="6:8">
      <c r="F6162">
        <v>2.16</v>
      </c>
      <c r="G6162">
        <f t="shared" si="193"/>
        <v>0.88314776961285013</v>
      </c>
      <c r="H6162">
        <f t="shared" si="192"/>
        <v>0.89659954854175039</v>
      </c>
    </row>
    <row r="6163" spans="6:8">
      <c r="F6163">
        <v>2.1610000000000005</v>
      </c>
      <c r="G6163">
        <f t="shared" si="193"/>
        <v>0.88325596930479666</v>
      </c>
      <c r="H6163">
        <f t="shared" si="192"/>
        <v>0.89669222057843634</v>
      </c>
    </row>
    <row r="6164" spans="6:8">
      <c r="F6164">
        <v>2.1619999999999999</v>
      </c>
      <c r="G6164">
        <f t="shared" si="193"/>
        <v>0.8833640979474664</v>
      </c>
      <c r="H6164">
        <f t="shared" si="192"/>
        <v>0.89678481911973129</v>
      </c>
    </row>
    <row r="6165" spans="6:8">
      <c r="F6165">
        <v>2.1630000000000003</v>
      </c>
      <c r="G6165">
        <f t="shared" si="193"/>
        <v>0.88347215555466863</v>
      </c>
      <c r="H6165">
        <f t="shared" si="192"/>
        <v>0.89687734420678711</v>
      </c>
    </row>
    <row r="6166" spans="6:8">
      <c r="F6166">
        <v>2.1639999999999997</v>
      </c>
      <c r="G6166">
        <f t="shared" si="193"/>
        <v>0.88358014214024583</v>
      </c>
      <c r="H6166">
        <f t="shared" si="192"/>
        <v>0.89696979588076331</v>
      </c>
    </row>
    <row r="6167" spans="6:8">
      <c r="F6167">
        <v>2.165</v>
      </c>
      <c r="G6167">
        <f t="shared" si="193"/>
        <v>0.88368805771807546</v>
      </c>
      <c r="H6167">
        <f t="shared" si="192"/>
        <v>0.89706217418282785</v>
      </c>
    </row>
    <row r="6168" spans="6:8">
      <c r="F6168">
        <v>2.1660000000000004</v>
      </c>
      <c r="G6168">
        <f t="shared" si="193"/>
        <v>0.8837959023020685</v>
      </c>
      <c r="H6168">
        <f t="shared" si="192"/>
        <v>0.89715447915415636</v>
      </c>
    </row>
    <row r="6169" spans="6:8">
      <c r="F6169">
        <v>2.1669999999999998</v>
      </c>
      <c r="G6169">
        <f t="shared" si="193"/>
        <v>0.88390367590616981</v>
      </c>
      <c r="H6169">
        <f t="shared" si="192"/>
        <v>0.89724671083593255</v>
      </c>
    </row>
    <row r="6170" spans="6:8">
      <c r="F6170">
        <v>2.1680000000000001</v>
      </c>
      <c r="G6170">
        <f t="shared" si="193"/>
        <v>0.88401137854435885</v>
      </c>
      <c r="H6170">
        <f t="shared" si="192"/>
        <v>0.89733886926934836</v>
      </c>
    </row>
    <row r="6171" spans="6:8">
      <c r="F6171">
        <v>2.1690000000000005</v>
      </c>
      <c r="G6171">
        <f t="shared" si="193"/>
        <v>0.88411901023064798</v>
      </c>
      <c r="H6171">
        <f t="shared" si="192"/>
        <v>0.89743095449560251</v>
      </c>
    </row>
    <row r="6172" spans="6:8">
      <c r="F6172">
        <v>2.17</v>
      </c>
      <c r="G6172">
        <f t="shared" si="193"/>
        <v>0.88422657097908464</v>
      </c>
      <c r="H6172">
        <f t="shared" si="192"/>
        <v>0.89752296655590269</v>
      </c>
    </row>
    <row r="6173" spans="6:8">
      <c r="F6173">
        <v>2.1710000000000003</v>
      </c>
      <c r="G6173">
        <f t="shared" si="193"/>
        <v>0.88433406080374932</v>
      </c>
      <c r="H6173">
        <f t="shared" si="192"/>
        <v>0.89761490549146328</v>
      </c>
    </row>
    <row r="6174" spans="6:8">
      <c r="F6174">
        <v>2.1719999999999997</v>
      </c>
      <c r="G6174">
        <f t="shared" si="193"/>
        <v>0.88444147971875631</v>
      </c>
      <c r="H6174">
        <f t="shared" si="192"/>
        <v>0.89770677134350674</v>
      </c>
    </row>
    <row r="6175" spans="6:8">
      <c r="F6175">
        <v>2.173</v>
      </c>
      <c r="G6175">
        <f t="shared" si="193"/>
        <v>0.88454882773825427</v>
      </c>
      <c r="H6175">
        <f t="shared" si="192"/>
        <v>0.89779856415326276</v>
      </c>
    </row>
    <row r="6176" spans="6:8">
      <c r="F6176">
        <v>2.1740000000000004</v>
      </c>
      <c r="G6176">
        <f t="shared" si="193"/>
        <v>0.88465610487642521</v>
      </c>
      <c r="H6176">
        <f t="shared" si="192"/>
        <v>0.89789028396196902</v>
      </c>
    </row>
    <row r="6177" spans="6:8">
      <c r="F6177">
        <v>2.1749999999999998</v>
      </c>
      <c r="G6177">
        <f t="shared" si="193"/>
        <v>0.88476331114748452</v>
      </c>
      <c r="H6177">
        <f t="shared" si="192"/>
        <v>0.89798193081086952</v>
      </c>
    </row>
    <row r="6178" spans="6:8">
      <c r="F6178">
        <v>2.1760000000000002</v>
      </c>
      <c r="G6178">
        <f t="shared" si="193"/>
        <v>0.88487044656568203</v>
      </c>
      <c r="H6178">
        <f t="shared" si="192"/>
        <v>0.89807350474121683</v>
      </c>
    </row>
    <row r="6179" spans="6:8">
      <c r="F6179">
        <v>2.1770000000000005</v>
      </c>
      <c r="G6179">
        <f t="shared" si="193"/>
        <v>0.88497751114530077</v>
      </c>
      <c r="H6179">
        <f t="shared" si="192"/>
        <v>0.89816500579427005</v>
      </c>
    </row>
    <row r="6180" spans="6:8">
      <c r="F6180">
        <v>2.1779999999999999</v>
      </c>
      <c r="G6180">
        <f t="shared" si="193"/>
        <v>0.88508450490065704</v>
      </c>
      <c r="H6180">
        <f t="shared" si="192"/>
        <v>0.89825643401129518</v>
      </c>
    </row>
    <row r="6181" spans="6:8">
      <c r="F6181">
        <v>2.1790000000000003</v>
      </c>
      <c r="G6181">
        <f t="shared" si="193"/>
        <v>0.88519142784610161</v>
      </c>
      <c r="H6181">
        <f t="shared" si="192"/>
        <v>0.89834778943356619</v>
      </c>
    </row>
    <row r="6182" spans="6:8">
      <c r="F6182">
        <v>2.1800000000000002</v>
      </c>
      <c r="G6182">
        <f t="shared" si="193"/>
        <v>0.88529827999601807</v>
      </c>
      <c r="H6182">
        <f t="shared" si="192"/>
        <v>0.8984390721023634</v>
      </c>
    </row>
    <row r="6183" spans="6:8">
      <c r="F6183">
        <v>2.181</v>
      </c>
      <c r="G6183">
        <f t="shared" si="193"/>
        <v>0.88540506136482366</v>
      </c>
      <c r="H6183">
        <f t="shared" si="192"/>
        <v>0.89853028205897423</v>
      </c>
    </row>
    <row r="6184" spans="6:8">
      <c r="F6184">
        <v>2.1820000000000004</v>
      </c>
      <c r="G6184">
        <f t="shared" si="193"/>
        <v>0.88551177196696929</v>
      </c>
      <c r="H6184">
        <f t="shared" si="192"/>
        <v>0.89862141934469331</v>
      </c>
    </row>
    <row r="6185" spans="6:8">
      <c r="F6185">
        <v>2.1829999999999998</v>
      </c>
      <c r="G6185">
        <f t="shared" si="193"/>
        <v>0.88561841181693879</v>
      </c>
      <c r="H6185">
        <f t="shared" si="192"/>
        <v>0.89871248400082171</v>
      </c>
    </row>
    <row r="6186" spans="6:8">
      <c r="F6186">
        <v>2.1840000000000002</v>
      </c>
      <c r="G6186">
        <f t="shared" si="193"/>
        <v>0.88572498092925023</v>
      </c>
      <c r="H6186">
        <f t="shared" si="192"/>
        <v>0.89880347606866751</v>
      </c>
    </row>
    <row r="6187" spans="6:8">
      <c r="F6187">
        <v>2.1850000000000001</v>
      </c>
      <c r="G6187">
        <f t="shared" si="193"/>
        <v>0.88583147931845407</v>
      </c>
      <c r="H6187">
        <f t="shared" si="192"/>
        <v>0.89889439558954554</v>
      </c>
    </row>
    <row r="6188" spans="6:8">
      <c r="F6188">
        <v>2.1859999999999999</v>
      </c>
      <c r="G6188">
        <f t="shared" si="193"/>
        <v>0.88593790699913511</v>
      </c>
      <c r="H6188">
        <f t="shared" si="192"/>
        <v>0.89898524260477686</v>
      </c>
    </row>
    <row r="6189" spans="6:8">
      <c r="F6189">
        <v>2.1870000000000003</v>
      </c>
      <c r="G6189">
        <f t="shared" si="193"/>
        <v>0.8860442639859103</v>
      </c>
      <c r="H6189">
        <f t="shared" si="192"/>
        <v>0.89907601715568986</v>
      </c>
    </row>
    <row r="6190" spans="6:8">
      <c r="F6190">
        <v>2.1879999999999997</v>
      </c>
      <c r="G6190">
        <f t="shared" si="193"/>
        <v>0.88615055029343104</v>
      </c>
      <c r="H6190">
        <f t="shared" si="192"/>
        <v>0.89916671928361835</v>
      </c>
    </row>
    <row r="6191" spans="6:8">
      <c r="F6191">
        <v>2.1890000000000001</v>
      </c>
      <c r="G6191">
        <f t="shared" si="193"/>
        <v>0.88625676593638081</v>
      </c>
      <c r="H6191">
        <f t="shared" si="192"/>
        <v>0.89925734902990373</v>
      </c>
    </row>
    <row r="6192" spans="6:8">
      <c r="F6192">
        <v>2.19</v>
      </c>
      <c r="G6192">
        <f t="shared" si="193"/>
        <v>0.88636291092947728</v>
      </c>
      <c r="H6192">
        <f t="shared" si="192"/>
        <v>0.89934790643589313</v>
      </c>
    </row>
    <row r="6193" spans="6:8">
      <c r="F6193">
        <v>2.1909999999999998</v>
      </c>
      <c r="G6193">
        <f t="shared" si="193"/>
        <v>0.88646898528747053</v>
      </c>
      <c r="H6193">
        <f t="shared" si="192"/>
        <v>0.89943839154293992</v>
      </c>
    </row>
    <row r="6194" spans="6:8">
      <c r="F6194">
        <v>2.1920000000000002</v>
      </c>
      <c r="G6194">
        <f t="shared" si="193"/>
        <v>0.88657498902514398</v>
      </c>
      <c r="H6194">
        <f t="shared" si="192"/>
        <v>0.8995288043924039</v>
      </c>
    </row>
    <row r="6195" spans="6:8">
      <c r="F6195">
        <v>2.1930000000000005</v>
      </c>
      <c r="G6195">
        <f t="shared" si="193"/>
        <v>0.88668092215731464</v>
      </c>
      <c r="H6195">
        <f t="shared" si="192"/>
        <v>0.89961914502565121</v>
      </c>
    </row>
    <row r="6196" spans="6:8">
      <c r="F6196">
        <v>2.194</v>
      </c>
      <c r="G6196">
        <f t="shared" si="193"/>
        <v>0.88678678469883132</v>
      </c>
      <c r="H6196">
        <f t="shared" si="192"/>
        <v>0.89970941348405353</v>
      </c>
    </row>
    <row r="6197" spans="6:8">
      <c r="F6197">
        <v>2.1949999999999998</v>
      </c>
      <c r="G6197">
        <f t="shared" si="193"/>
        <v>0.88689257666457721</v>
      </c>
      <c r="H6197">
        <f t="shared" si="192"/>
        <v>0.89979960980898932</v>
      </c>
    </row>
    <row r="6198" spans="6:8">
      <c r="F6198">
        <v>2.1959999999999997</v>
      </c>
      <c r="G6198">
        <f t="shared" si="193"/>
        <v>0.88699829806946751</v>
      </c>
      <c r="H6198">
        <f t="shared" si="192"/>
        <v>0.89988973404184236</v>
      </c>
    </row>
    <row r="6199" spans="6:8">
      <c r="F6199">
        <v>2.1970000000000001</v>
      </c>
      <c r="G6199">
        <f t="shared" si="193"/>
        <v>0.8871039489284509</v>
      </c>
      <c r="H6199">
        <f t="shared" si="192"/>
        <v>0.89997978622400288</v>
      </c>
    </row>
    <row r="6200" spans="6:8">
      <c r="F6200">
        <v>2.1980000000000004</v>
      </c>
      <c r="G6200">
        <f t="shared" si="193"/>
        <v>0.88720952925650898</v>
      </c>
      <c r="H6200">
        <f t="shared" si="192"/>
        <v>0.90006976639686642</v>
      </c>
    </row>
    <row r="6201" spans="6:8">
      <c r="F6201">
        <v>2.1989999999999998</v>
      </c>
      <c r="G6201">
        <f t="shared" si="193"/>
        <v>0.8873150390686555</v>
      </c>
      <c r="H6201">
        <f t="shared" si="192"/>
        <v>0.90015967460183466</v>
      </c>
    </row>
    <row r="6202" spans="6:8">
      <c r="F6202">
        <v>2.2000000000000002</v>
      </c>
      <c r="G6202">
        <f t="shared" si="193"/>
        <v>0.88742047837993798</v>
      </c>
      <c r="H6202">
        <f t="shared" si="192"/>
        <v>0.9002495108803148</v>
      </c>
    </row>
    <row r="6203" spans="6:8">
      <c r="F6203">
        <v>2.2010000000000005</v>
      </c>
      <c r="G6203">
        <f t="shared" si="193"/>
        <v>0.88752584720543592</v>
      </c>
      <c r="H6203">
        <f t="shared" si="192"/>
        <v>0.90033927527372004</v>
      </c>
    </row>
    <row r="6204" spans="6:8">
      <c r="F6204">
        <v>2.202</v>
      </c>
      <c r="G6204">
        <f t="shared" si="193"/>
        <v>0.88763114556026201</v>
      </c>
      <c r="H6204">
        <f t="shared" si="192"/>
        <v>0.9004289678234686</v>
      </c>
    </row>
    <row r="6205" spans="6:8">
      <c r="F6205">
        <v>2.2030000000000003</v>
      </c>
      <c r="G6205">
        <f t="shared" si="193"/>
        <v>0.8877363734595618</v>
      </c>
      <c r="H6205">
        <f t="shared" si="192"/>
        <v>0.90051858857098466</v>
      </c>
    </row>
    <row r="6206" spans="6:8">
      <c r="F6206">
        <v>2.2039999999999997</v>
      </c>
      <c r="G6206">
        <f t="shared" si="193"/>
        <v>0.88784153091851303</v>
      </c>
      <c r="H6206">
        <f t="shared" si="192"/>
        <v>0.90060813755769753</v>
      </c>
    </row>
    <row r="6207" spans="6:8">
      <c r="F6207">
        <v>2.2050000000000001</v>
      </c>
      <c r="G6207">
        <f t="shared" si="193"/>
        <v>0.88794661795232654</v>
      </c>
      <c r="H6207">
        <f t="shared" si="192"/>
        <v>0.90069761482504218</v>
      </c>
    </row>
    <row r="6208" spans="6:8">
      <c r="F6208">
        <v>2.2060000000000004</v>
      </c>
      <c r="G6208">
        <f t="shared" si="193"/>
        <v>0.8880516345762457</v>
      </c>
      <c r="H6208">
        <f t="shared" si="192"/>
        <v>0.90078702041445891</v>
      </c>
    </row>
    <row r="6209" spans="6:8">
      <c r="F6209">
        <v>2.2069999999999999</v>
      </c>
      <c r="G6209">
        <f t="shared" si="193"/>
        <v>0.88815658080554605</v>
      </c>
      <c r="H6209">
        <f t="shared" si="192"/>
        <v>0.90087635436739277</v>
      </c>
    </row>
    <row r="6210" spans="6:8">
      <c r="F6210">
        <v>2.2080000000000002</v>
      </c>
      <c r="G6210">
        <f t="shared" si="193"/>
        <v>0.88826145665553646</v>
      </c>
      <c r="H6210">
        <f t="shared" ref="H6210:H6273" si="194">1/(1+EXP(-F6210))</f>
        <v>0.90096561672529474</v>
      </c>
    </row>
    <row r="6211" spans="6:8">
      <c r="F6211">
        <v>2.2090000000000005</v>
      </c>
      <c r="G6211">
        <f t="shared" ref="G6211:G6274" si="195">NORMDIST(F6211,0,PI()/SQRT(3),TRUE)</f>
        <v>0.88836626214155745</v>
      </c>
      <c r="H6211">
        <f t="shared" si="194"/>
        <v>0.90105480752962053</v>
      </c>
    </row>
    <row r="6212" spans="6:8">
      <c r="F6212">
        <v>2.21</v>
      </c>
      <c r="G6212">
        <f t="shared" si="195"/>
        <v>0.88847099727898238</v>
      </c>
      <c r="H6212">
        <f t="shared" si="194"/>
        <v>0.90114392682183064</v>
      </c>
    </row>
    <row r="6213" spans="6:8">
      <c r="F6213">
        <v>2.2110000000000003</v>
      </c>
      <c r="G6213">
        <f t="shared" si="195"/>
        <v>0.88857566208321725</v>
      </c>
      <c r="H6213">
        <f t="shared" si="194"/>
        <v>0.90123297464339114</v>
      </c>
    </row>
    <row r="6214" spans="6:8">
      <c r="F6214">
        <v>2.2119999999999997</v>
      </c>
      <c r="G6214">
        <f t="shared" si="195"/>
        <v>0.88868025656970007</v>
      </c>
      <c r="H6214">
        <f t="shared" si="194"/>
        <v>0.90132195103577262</v>
      </c>
    </row>
    <row r="6215" spans="6:8">
      <c r="F6215">
        <v>2.2130000000000001</v>
      </c>
      <c r="G6215">
        <f t="shared" si="195"/>
        <v>0.88878478075390177</v>
      </c>
      <c r="H6215">
        <f t="shared" si="194"/>
        <v>0.90141085604045079</v>
      </c>
    </row>
    <row r="6216" spans="6:8">
      <c r="F6216">
        <v>2.2140000000000004</v>
      </c>
      <c r="G6216">
        <f t="shared" si="195"/>
        <v>0.88888923465132486</v>
      </c>
      <c r="H6216">
        <f t="shared" si="194"/>
        <v>0.90149968969890604</v>
      </c>
    </row>
    <row r="6217" spans="6:8">
      <c r="F6217">
        <v>2.2149999999999999</v>
      </c>
      <c r="G6217">
        <f t="shared" si="195"/>
        <v>0.88899361827750445</v>
      </c>
      <c r="H6217">
        <f t="shared" si="194"/>
        <v>0.90158845205262328</v>
      </c>
    </row>
    <row r="6218" spans="6:8">
      <c r="F6218">
        <v>2.2160000000000002</v>
      </c>
      <c r="G6218">
        <f t="shared" si="195"/>
        <v>0.88909793164800854</v>
      </c>
      <c r="H6218">
        <f t="shared" si="194"/>
        <v>0.90167714314309266</v>
      </c>
    </row>
    <row r="6219" spans="6:8">
      <c r="F6219">
        <v>2.2170000000000005</v>
      </c>
      <c r="G6219">
        <f t="shared" si="195"/>
        <v>0.88920217477843644</v>
      </c>
      <c r="H6219">
        <f t="shared" si="194"/>
        <v>0.90176576301180844</v>
      </c>
    </row>
    <row r="6220" spans="6:8">
      <c r="F6220">
        <v>2.218</v>
      </c>
      <c r="G6220">
        <f t="shared" si="195"/>
        <v>0.88930634768441952</v>
      </c>
      <c r="H6220">
        <f t="shared" si="194"/>
        <v>0.90185431170026942</v>
      </c>
    </row>
    <row r="6221" spans="6:8">
      <c r="F6221">
        <v>2.2190000000000003</v>
      </c>
      <c r="G6221">
        <f t="shared" si="195"/>
        <v>0.88941045038162259</v>
      </c>
      <c r="H6221">
        <f t="shared" si="194"/>
        <v>0.90194278924997939</v>
      </c>
    </row>
    <row r="6222" spans="6:8">
      <c r="F6222">
        <v>2.2200000000000002</v>
      </c>
      <c r="G6222">
        <f t="shared" si="195"/>
        <v>0.88951448288574109</v>
      </c>
      <c r="H6222">
        <f t="shared" si="194"/>
        <v>0.90203119570244616</v>
      </c>
    </row>
    <row r="6223" spans="6:8">
      <c r="F6223">
        <v>2.2210000000000001</v>
      </c>
      <c r="G6223">
        <f t="shared" si="195"/>
        <v>0.88961844521250355</v>
      </c>
      <c r="H6223">
        <f t="shared" si="194"/>
        <v>0.90211953109918164</v>
      </c>
    </row>
    <row r="6224" spans="6:8">
      <c r="F6224">
        <v>2.2220000000000004</v>
      </c>
      <c r="G6224">
        <f t="shared" si="195"/>
        <v>0.88972233737767015</v>
      </c>
      <c r="H6224">
        <f t="shared" si="194"/>
        <v>0.90220779548170282</v>
      </c>
    </row>
    <row r="6225" spans="6:8">
      <c r="F6225">
        <v>2.2229999999999999</v>
      </c>
      <c r="G6225">
        <f t="shared" si="195"/>
        <v>0.88982615939703302</v>
      </c>
      <c r="H6225">
        <f t="shared" si="194"/>
        <v>0.90229598889153018</v>
      </c>
    </row>
    <row r="6226" spans="6:8">
      <c r="F6226">
        <v>2.2240000000000002</v>
      </c>
      <c r="G6226">
        <f t="shared" si="195"/>
        <v>0.8899299112864163</v>
      </c>
      <c r="H6226">
        <f t="shared" si="194"/>
        <v>0.9023841113701887</v>
      </c>
    </row>
    <row r="6227" spans="6:8">
      <c r="F6227">
        <v>2.2250000000000001</v>
      </c>
      <c r="G6227">
        <f t="shared" si="195"/>
        <v>0.89003359306167606</v>
      </c>
      <c r="H6227">
        <f t="shared" si="194"/>
        <v>0.90247216295920751</v>
      </c>
    </row>
    <row r="6228" spans="6:8">
      <c r="F6228">
        <v>2.226</v>
      </c>
      <c r="G6228">
        <f t="shared" si="195"/>
        <v>0.8901372047387005</v>
      </c>
      <c r="H6228">
        <f t="shared" si="194"/>
        <v>0.9025601437001195</v>
      </c>
    </row>
    <row r="6229" spans="6:8">
      <c r="F6229">
        <v>2.2270000000000003</v>
      </c>
      <c r="G6229">
        <f t="shared" si="195"/>
        <v>0.89024074633340933</v>
      </c>
      <c r="H6229">
        <f t="shared" si="194"/>
        <v>0.9026480536344621</v>
      </c>
    </row>
    <row r="6230" spans="6:8">
      <c r="F6230">
        <v>2.2279999999999998</v>
      </c>
      <c r="G6230">
        <f t="shared" si="195"/>
        <v>0.89034421786175399</v>
      </c>
      <c r="H6230">
        <f t="shared" si="194"/>
        <v>0.90273589280377586</v>
      </c>
    </row>
    <row r="6231" spans="6:8">
      <c r="F6231">
        <v>2.2290000000000001</v>
      </c>
      <c r="G6231">
        <f t="shared" si="195"/>
        <v>0.89044761933971861</v>
      </c>
      <c r="H6231">
        <f t="shared" si="194"/>
        <v>0.90282366124960611</v>
      </c>
    </row>
    <row r="6232" spans="6:8">
      <c r="F6232">
        <v>2.23</v>
      </c>
      <c r="G6232">
        <f t="shared" si="195"/>
        <v>0.89055095078331781</v>
      </c>
      <c r="H6232">
        <f t="shared" si="194"/>
        <v>0.90291135901350095</v>
      </c>
    </row>
    <row r="6233" spans="6:8">
      <c r="F6233">
        <v>2.2309999999999999</v>
      </c>
      <c r="G6233">
        <f t="shared" si="195"/>
        <v>0.89065421220859864</v>
      </c>
      <c r="H6233">
        <f t="shared" si="194"/>
        <v>0.90299898613701324</v>
      </c>
    </row>
    <row r="6234" spans="6:8">
      <c r="F6234">
        <v>2.2320000000000002</v>
      </c>
      <c r="G6234">
        <f t="shared" si="195"/>
        <v>0.89075740363163991</v>
      </c>
      <c r="H6234">
        <f t="shared" si="194"/>
        <v>0.90308654266169874</v>
      </c>
    </row>
    <row r="6235" spans="6:8">
      <c r="F6235">
        <v>2.2330000000000005</v>
      </c>
      <c r="G6235">
        <f t="shared" si="195"/>
        <v>0.89086052506855173</v>
      </c>
      <c r="H6235">
        <f t="shared" si="194"/>
        <v>0.90317402862911722</v>
      </c>
    </row>
    <row r="6236" spans="6:8">
      <c r="F6236">
        <v>2.234</v>
      </c>
      <c r="G6236">
        <f t="shared" si="195"/>
        <v>0.89096357653547598</v>
      </c>
      <c r="H6236">
        <f t="shared" si="194"/>
        <v>0.90326144408083164</v>
      </c>
    </row>
    <row r="6237" spans="6:8">
      <c r="F6237">
        <v>2.2349999999999999</v>
      </c>
      <c r="G6237">
        <f t="shared" si="195"/>
        <v>0.8910665580485857</v>
      </c>
      <c r="H6237">
        <f t="shared" si="194"/>
        <v>0.90334878905840899</v>
      </c>
    </row>
    <row r="6238" spans="6:8">
      <c r="F6238">
        <v>2.2359999999999998</v>
      </c>
      <c r="G6238">
        <f t="shared" si="195"/>
        <v>0.89116946962408661</v>
      </c>
      <c r="H6238">
        <f t="shared" si="194"/>
        <v>0.9034360636034191</v>
      </c>
    </row>
    <row r="6239" spans="6:8">
      <c r="F6239">
        <v>2.2370000000000001</v>
      </c>
      <c r="G6239">
        <f t="shared" si="195"/>
        <v>0.8912723112782146</v>
      </c>
      <c r="H6239">
        <f t="shared" si="194"/>
        <v>0.90352326775743574</v>
      </c>
    </row>
    <row r="6240" spans="6:8">
      <c r="F6240">
        <v>2.2380000000000004</v>
      </c>
      <c r="G6240">
        <f t="shared" si="195"/>
        <v>0.89137508302723811</v>
      </c>
      <c r="H6240">
        <f t="shared" si="194"/>
        <v>0.90361040156203543</v>
      </c>
    </row>
    <row r="6241" spans="6:8">
      <c r="F6241">
        <v>2.2389999999999999</v>
      </c>
      <c r="G6241">
        <f t="shared" si="195"/>
        <v>0.89147778488745577</v>
      </c>
      <c r="H6241">
        <f t="shared" si="194"/>
        <v>0.90369746505879811</v>
      </c>
    </row>
    <row r="6242" spans="6:8">
      <c r="F6242">
        <v>2.2400000000000002</v>
      </c>
      <c r="G6242">
        <f t="shared" si="195"/>
        <v>0.89158041687519884</v>
      </c>
      <c r="H6242">
        <f t="shared" si="194"/>
        <v>0.9037844582893072</v>
      </c>
    </row>
    <row r="6243" spans="6:8">
      <c r="F6243">
        <v>2.2410000000000005</v>
      </c>
      <c r="G6243">
        <f t="shared" si="195"/>
        <v>0.89168297900682925</v>
      </c>
      <c r="H6243">
        <f t="shared" si="194"/>
        <v>0.90387138129514877</v>
      </c>
    </row>
    <row r="6244" spans="6:8">
      <c r="F6244">
        <v>2.242</v>
      </c>
      <c r="G6244">
        <f t="shared" si="195"/>
        <v>0.89178547129874031</v>
      </c>
      <c r="H6244">
        <f t="shared" si="194"/>
        <v>0.90395823411791232</v>
      </c>
    </row>
    <row r="6245" spans="6:8">
      <c r="F6245">
        <v>2.2430000000000003</v>
      </c>
      <c r="G6245">
        <f t="shared" si="195"/>
        <v>0.89188789376735711</v>
      </c>
      <c r="H6245">
        <f t="shared" si="194"/>
        <v>0.90404501679919003</v>
      </c>
    </row>
    <row r="6246" spans="6:8">
      <c r="F6246">
        <v>2.2439999999999998</v>
      </c>
      <c r="G6246">
        <f t="shared" si="195"/>
        <v>0.89199024642913483</v>
      </c>
      <c r="H6246">
        <f t="shared" si="194"/>
        <v>0.90413172938057718</v>
      </c>
    </row>
    <row r="6247" spans="6:8">
      <c r="F6247">
        <v>2.2450000000000001</v>
      </c>
      <c r="G6247">
        <f t="shared" si="195"/>
        <v>0.89209252930056104</v>
      </c>
      <c r="H6247">
        <f t="shared" si="194"/>
        <v>0.90421837190367227</v>
      </c>
    </row>
    <row r="6248" spans="6:8">
      <c r="F6248">
        <v>2.2460000000000004</v>
      </c>
      <c r="G6248">
        <f t="shared" si="195"/>
        <v>0.89219474239815422</v>
      </c>
      <c r="H6248">
        <f t="shared" si="194"/>
        <v>0.90430494441007581</v>
      </c>
    </row>
    <row r="6249" spans="6:8">
      <c r="F6249">
        <v>2.2469999999999999</v>
      </c>
      <c r="G6249">
        <f t="shared" si="195"/>
        <v>0.89229688573846344</v>
      </c>
      <c r="H6249">
        <f t="shared" si="194"/>
        <v>0.90439144694139173</v>
      </c>
    </row>
    <row r="6250" spans="6:8">
      <c r="F6250">
        <v>2.2480000000000002</v>
      </c>
      <c r="G6250">
        <f t="shared" si="195"/>
        <v>0.89239895933806967</v>
      </c>
      <c r="H6250">
        <f t="shared" si="194"/>
        <v>0.90447787953922643</v>
      </c>
    </row>
    <row r="6251" spans="6:8">
      <c r="F6251">
        <v>2.2490000000000006</v>
      </c>
      <c r="G6251">
        <f t="shared" si="195"/>
        <v>0.89250096321358408</v>
      </c>
      <c r="H6251">
        <f t="shared" si="194"/>
        <v>0.90456424224518883</v>
      </c>
    </row>
    <row r="6252" spans="6:8">
      <c r="F6252">
        <v>2.25</v>
      </c>
      <c r="G6252">
        <f t="shared" si="195"/>
        <v>0.89260289738164933</v>
      </c>
      <c r="H6252">
        <f t="shared" si="194"/>
        <v>0.90465053510089055</v>
      </c>
    </row>
    <row r="6253" spans="6:8">
      <c r="F6253">
        <v>2.2510000000000003</v>
      </c>
      <c r="G6253">
        <f t="shared" si="195"/>
        <v>0.89270476185893943</v>
      </c>
      <c r="H6253">
        <f t="shared" si="194"/>
        <v>0.90473675814794563</v>
      </c>
    </row>
    <row r="6254" spans="6:8">
      <c r="F6254">
        <v>2.2519999999999998</v>
      </c>
      <c r="G6254">
        <f t="shared" si="195"/>
        <v>0.89280655666215836</v>
      </c>
      <c r="H6254">
        <f t="shared" si="194"/>
        <v>0.90482291142797078</v>
      </c>
    </row>
    <row r="6255" spans="6:8">
      <c r="F6255">
        <v>2.2530000000000001</v>
      </c>
      <c r="G6255">
        <f t="shared" si="195"/>
        <v>0.89290828180804216</v>
      </c>
      <c r="H6255">
        <f t="shared" si="194"/>
        <v>0.90490899498258504</v>
      </c>
    </row>
    <row r="6256" spans="6:8">
      <c r="F6256">
        <v>2.2540000000000004</v>
      </c>
      <c r="G6256">
        <f t="shared" si="195"/>
        <v>0.89300993731335687</v>
      </c>
      <c r="H6256">
        <f t="shared" si="194"/>
        <v>0.90499500885340933</v>
      </c>
    </row>
    <row r="6257" spans="6:8">
      <c r="F6257">
        <v>2.2549999999999999</v>
      </c>
      <c r="G6257">
        <f t="shared" si="195"/>
        <v>0.89311152319489961</v>
      </c>
      <c r="H6257">
        <f t="shared" si="194"/>
        <v>0.9050809530820676</v>
      </c>
    </row>
    <row r="6258" spans="6:8">
      <c r="F6258">
        <v>2.2560000000000002</v>
      </c>
      <c r="G6258">
        <f t="shared" si="195"/>
        <v>0.89321303946949882</v>
      </c>
      <c r="H6258">
        <f t="shared" si="194"/>
        <v>0.90516682771018531</v>
      </c>
    </row>
    <row r="6259" spans="6:8">
      <c r="F6259">
        <v>2.2570000000000006</v>
      </c>
      <c r="G6259">
        <f t="shared" si="195"/>
        <v>0.89331448615401277</v>
      </c>
      <c r="H6259">
        <f t="shared" si="194"/>
        <v>0.9052526327793905</v>
      </c>
    </row>
    <row r="6260" spans="6:8">
      <c r="F6260">
        <v>2.258</v>
      </c>
      <c r="G6260">
        <f t="shared" si="195"/>
        <v>0.89341586326533129</v>
      </c>
      <c r="H6260">
        <f t="shared" si="194"/>
        <v>0.90533836833131298</v>
      </c>
    </row>
    <row r="6261" spans="6:8">
      <c r="F6261">
        <v>2.2590000000000003</v>
      </c>
      <c r="G6261">
        <f t="shared" si="195"/>
        <v>0.89351717082037463</v>
      </c>
      <c r="H6261">
        <f t="shared" si="194"/>
        <v>0.90542403440758512</v>
      </c>
    </row>
    <row r="6262" spans="6:8">
      <c r="F6262">
        <v>2.2599999999999998</v>
      </c>
      <c r="G6262">
        <f t="shared" si="195"/>
        <v>0.89361840883609345</v>
      </c>
      <c r="H6262">
        <f t="shared" si="194"/>
        <v>0.90550963104984072</v>
      </c>
    </row>
    <row r="6263" spans="6:8">
      <c r="F6263">
        <v>2.2610000000000001</v>
      </c>
      <c r="G6263">
        <f t="shared" si="195"/>
        <v>0.89371957732946949</v>
      </c>
      <c r="H6263">
        <f t="shared" si="194"/>
        <v>0.90559515829971571</v>
      </c>
    </row>
    <row r="6264" spans="6:8">
      <c r="F6264">
        <v>2.2620000000000005</v>
      </c>
      <c r="G6264">
        <f t="shared" si="195"/>
        <v>0.89382067631751472</v>
      </c>
      <c r="H6264">
        <f t="shared" si="194"/>
        <v>0.90568061619884799</v>
      </c>
    </row>
    <row r="6265" spans="6:8">
      <c r="F6265">
        <v>2.2629999999999999</v>
      </c>
      <c r="G6265">
        <f t="shared" si="195"/>
        <v>0.89392170581727159</v>
      </c>
      <c r="H6265">
        <f t="shared" si="194"/>
        <v>0.90576600478887681</v>
      </c>
    </row>
    <row r="6266" spans="6:8">
      <c r="F6266">
        <v>2.2640000000000002</v>
      </c>
      <c r="G6266">
        <f t="shared" si="195"/>
        <v>0.89402266584581391</v>
      </c>
      <c r="H6266">
        <f t="shared" si="194"/>
        <v>0.90585132411144409</v>
      </c>
    </row>
    <row r="6267" spans="6:8">
      <c r="F6267">
        <v>2.2650000000000001</v>
      </c>
      <c r="G6267">
        <f t="shared" si="195"/>
        <v>0.89412355642024433</v>
      </c>
      <c r="H6267">
        <f t="shared" si="194"/>
        <v>0.90593657420819218</v>
      </c>
    </row>
    <row r="6268" spans="6:8">
      <c r="F6268">
        <v>2.266</v>
      </c>
      <c r="G6268">
        <f t="shared" si="195"/>
        <v>0.89422437755769768</v>
      </c>
      <c r="H6268">
        <f t="shared" si="194"/>
        <v>0.9060217551207661</v>
      </c>
    </row>
    <row r="6269" spans="6:8">
      <c r="F6269">
        <v>2.2670000000000003</v>
      </c>
      <c r="G6269">
        <f t="shared" si="195"/>
        <v>0.89432512927533825</v>
      </c>
      <c r="H6269">
        <f t="shared" si="194"/>
        <v>0.90610686689081177</v>
      </c>
    </row>
    <row r="6270" spans="6:8">
      <c r="F6270">
        <v>2.2679999999999998</v>
      </c>
      <c r="G6270">
        <f t="shared" si="195"/>
        <v>0.89442581159036072</v>
      </c>
      <c r="H6270">
        <f t="shared" si="194"/>
        <v>0.90619190955997697</v>
      </c>
    </row>
    <row r="6271" spans="6:8">
      <c r="F6271">
        <v>2.2690000000000001</v>
      </c>
      <c r="G6271">
        <f t="shared" si="195"/>
        <v>0.89452642451999054</v>
      </c>
      <c r="H6271">
        <f t="shared" si="194"/>
        <v>0.90627688316991106</v>
      </c>
    </row>
    <row r="6272" spans="6:8">
      <c r="F6272">
        <v>2.27</v>
      </c>
      <c r="G6272">
        <f t="shared" si="195"/>
        <v>0.89462696808148312</v>
      </c>
      <c r="H6272">
        <f t="shared" si="194"/>
        <v>0.90636178776226428</v>
      </c>
    </row>
    <row r="6273" spans="6:8">
      <c r="F6273">
        <v>2.2709999999999999</v>
      </c>
      <c r="G6273">
        <f t="shared" si="195"/>
        <v>0.89472744229212386</v>
      </c>
      <c r="H6273">
        <f t="shared" si="194"/>
        <v>0.90644662337868853</v>
      </c>
    </row>
    <row r="6274" spans="6:8">
      <c r="F6274">
        <v>2.2720000000000002</v>
      </c>
      <c r="G6274">
        <f t="shared" si="195"/>
        <v>0.89482784716922947</v>
      </c>
      <c r="H6274">
        <f t="shared" ref="H6274:H6337" si="196">1/(1+EXP(-F6274))</f>
        <v>0.90653139006083705</v>
      </c>
    </row>
    <row r="6275" spans="6:8">
      <c r="F6275">
        <v>2.2729999999999997</v>
      </c>
      <c r="G6275">
        <f t="shared" ref="G6275:G6338" si="197">NORMDIST(F6275,0,PI()/SQRT(3),TRUE)</f>
        <v>0.89492818273014541</v>
      </c>
      <c r="H6275">
        <f t="shared" si="196"/>
        <v>0.90661608785036385</v>
      </c>
    </row>
    <row r="6276" spans="6:8">
      <c r="F6276">
        <v>2.274</v>
      </c>
      <c r="G6276">
        <f t="shared" si="197"/>
        <v>0.8950284489922482</v>
      </c>
      <c r="H6276">
        <f t="shared" si="196"/>
        <v>0.90670071678892483</v>
      </c>
    </row>
    <row r="6277" spans="6:8">
      <c r="F6277">
        <v>2.2749999999999999</v>
      </c>
      <c r="G6277">
        <f t="shared" si="197"/>
        <v>0.89512864597294439</v>
      </c>
      <c r="H6277">
        <f t="shared" si="196"/>
        <v>0.90678527691817634</v>
      </c>
    </row>
    <row r="6278" spans="6:8">
      <c r="F6278">
        <v>2.2759999999999998</v>
      </c>
      <c r="G6278">
        <f t="shared" si="197"/>
        <v>0.89522877368967024</v>
      </c>
      <c r="H6278">
        <f t="shared" si="196"/>
        <v>0.90686976827977617</v>
      </c>
    </row>
    <row r="6279" spans="6:8">
      <c r="F6279">
        <v>2.2770000000000001</v>
      </c>
      <c r="G6279">
        <f t="shared" si="197"/>
        <v>0.89532883215989245</v>
      </c>
      <c r="H6279">
        <f t="shared" si="196"/>
        <v>0.90695419091538276</v>
      </c>
    </row>
    <row r="6280" spans="6:8">
      <c r="F6280">
        <v>2.2780000000000005</v>
      </c>
      <c r="G6280">
        <f t="shared" si="197"/>
        <v>0.89542882140110758</v>
      </c>
      <c r="H6280">
        <f t="shared" si="196"/>
        <v>0.90703854486665569</v>
      </c>
    </row>
    <row r="6281" spans="6:8">
      <c r="F6281">
        <v>2.2789999999999999</v>
      </c>
      <c r="G6281">
        <f t="shared" si="197"/>
        <v>0.89552874143084193</v>
      </c>
      <c r="H6281">
        <f t="shared" si="196"/>
        <v>0.90712283017525519</v>
      </c>
    </row>
    <row r="6282" spans="6:8">
      <c r="F6282">
        <v>2.2799999999999998</v>
      </c>
      <c r="G6282">
        <f t="shared" si="197"/>
        <v>0.89562859226665181</v>
      </c>
      <c r="H6282">
        <f t="shared" si="196"/>
        <v>0.90720704688284304</v>
      </c>
    </row>
    <row r="6283" spans="6:8">
      <c r="F6283">
        <v>2.2809999999999997</v>
      </c>
      <c r="G6283">
        <f t="shared" si="197"/>
        <v>0.89572837392612392</v>
      </c>
      <c r="H6283">
        <f t="shared" si="196"/>
        <v>0.90729119503108058</v>
      </c>
    </row>
    <row r="6284" spans="6:8">
      <c r="F6284">
        <v>2.282</v>
      </c>
      <c r="G6284">
        <f t="shared" si="197"/>
        <v>0.89582808642687439</v>
      </c>
      <c r="H6284">
        <f t="shared" si="196"/>
        <v>0.90737527466163093</v>
      </c>
    </row>
    <row r="6285" spans="6:8">
      <c r="F6285">
        <v>2.2830000000000004</v>
      </c>
      <c r="G6285">
        <f t="shared" si="197"/>
        <v>0.89592772978654911</v>
      </c>
      <c r="H6285">
        <f t="shared" si="196"/>
        <v>0.9074592858161572</v>
      </c>
    </row>
    <row r="6286" spans="6:8">
      <c r="F6286">
        <v>2.2839999999999998</v>
      </c>
      <c r="G6286">
        <f t="shared" si="197"/>
        <v>0.89602730402282371</v>
      </c>
      <c r="H6286">
        <f t="shared" si="196"/>
        <v>0.90754322853632341</v>
      </c>
    </row>
    <row r="6287" spans="6:8">
      <c r="F6287">
        <v>2.2850000000000001</v>
      </c>
      <c r="G6287">
        <f t="shared" si="197"/>
        <v>0.89612680915340404</v>
      </c>
      <c r="H6287">
        <f t="shared" si="196"/>
        <v>0.90762710286379389</v>
      </c>
    </row>
    <row r="6288" spans="6:8">
      <c r="F6288">
        <v>2.2860000000000005</v>
      </c>
      <c r="G6288">
        <f t="shared" si="197"/>
        <v>0.89622624519602501</v>
      </c>
      <c r="H6288">
        <f t="shared" si="196"/>
        <v>0.90771090884023353</v>
      </c>
    </row>
    <row r="6289" spans="6:8">
      <c r="F6289">
        <v>2.2869999999999999</v>
      </c>
      <c r="G6289">
        <f t="shared" si="197"/>
        <v>0.89632561216845175</v>
      </c>
      <c r="H6289">
        <f t="shared" si="196"/>
        <v>0.90779464650730779</v>
      </c>
    </row>
    <row r="6290" spans="6:8">
      <c r="F6290">
        <v>2.2880000000000003</v>
      </c>
      <c r="G6290">
        <f t="shared" si="197"/>
        <v>0.89642491008847869</v>
      </c>
      <c r="H6290">
        <f t="shared" si="196"/>
        <v>0.90787831590668211</v>
      </c>
    </row>
    <row r="6291" spans="6:8">
      <c r="F6291">
        <v>2.2889999999999997</v>
      </c>
      <c r="G6291">
        <f t="shared" si="197"/>
        <v>0.89652413897393002</v>
      </c>
      <c r="H6291">
        <f t="shared" si="196"/>
        <v>0.90796191708002261</v>
      </c>
    </row>
    <row r="6292" spans="6:8">
      <c r="F6292">
        <v>2.29</v>
      </c>
      <c r="G6292">
        <f t="shared" si="197"/>
        <v>0.89662329884265923</v>
      </c>
      <c r="H6292">
        <f t="shared" si="196"/>
        <v>0.90804545006899562</v>
      </c>
    </row>
    <row r="6293" spans="6:8">
      <c r="F6293">
        <v>2.2910000000000004</v>
      </c>
      <c r="G6293">
        <f t="shared" si="197"/>
        <v>0.89672238971254981</v>
      </c>
      <c r="H6293">
        <f t="shared" si="196"/>
        <v>0.90812891491526748</v>
      </c>
    </row>
    <row r="6294" spans="6:8">
      <c r="F6294">
        <v>2.2919999999999998</v>
      </c>
      <c r="G6294">
        <f t="shared" si="197"/>
        <v>0.8968214116015143</v>
      </c>
      <c r="H6294">
        <f t="shared" si="196"/>
        <v>0.90821231166050476</v>
      </c>
    </row>
    <row r="6295" spans="6:8">
      <c r="F6295">
        <v>2.2930000000000001</v>
      </c>
      <c r="G6295">
        <f t="shared" si="197"/>
        <v>0.89692036452749502</v>
      </c>
      <c r="H6295">
        <f t="shared" si="196"/>
        <v>0.908295640346374</v>
      </c>
    </row>
    <row r="6296" spans="6:8">
      <c r="F6296">
        <v>2.2940000000000005</v>
      </c>
      <c r="G6296">
        <f t="shared" si="197"/>
        <v>0.89701924850846326</v>
      </c>
      <c r="H6296">
        <f t="shared" si="196"/>
        <v>0.90837890101454188</v>
      </c>
    </row>
    <row r="6297" spans="6:8">
      <c r="F6297">
        <v>2.2949999999999999</v>
      </c>
      <c r="G6297">
        <f t="shared" si="197"/>
        <v>0.8971180635624203</v>
      </c>
      <c r="H6297">
        <f t="shared" si="196"/>
        <v>0.90846209370667508</v>
      </c>
    </row>
    <row r="6298" spans="6:8">
      <c r="F6298">
        <v>2.2960000000000003</v>
      </c>
      <c r="G6298">
        <f t="shared" si="197"/>
        <v>0.89721680970739626</v>
      </c>
      <c r="H6298">
        <f t="shared" si="196"/>
        <v>0.90854521846444025</v>
      </c>
    </row>
    <row r="6299" spans="6:8">
      <c r="F6299">
        <v>2.2969999999999997</v>
      </c>
      <c r="G6299">
        <f t="shared" si="197"/>
        <v>0.89731548696145103</v>
      </c>
      <c r="H6299">
        <f t="shared" si="196"/>
        <v>0.90862827532950352</v>
      </c>
    </row>
    <row r="6300" spans="6:8">
      <c r="F6300">
        <v>2.298</v>
      </c>
      <c r="G6300">
        <f t="shared" si="197"/>
        <v>0.89741409534267291</v>
      </c>
      <c r="H6300">
        <f t="shared" si="196"/>
        <v>0.90871126434353133</v>
      </c>
    </row>
    <row r="6301" spans="6:8">
      <c r="F6301">
        <v>2.2990000000000004</v>
      </c>
      <c r="G6301">
        <f t="shared" si="197"/>
        <v>0.89751263486918043</v>
      </c>
      <c r="H6301">
        <f t="shared" si="196"/>
        <v>0.90879418554818958</v>
      </c>
    </row>
    <row r="6302" spans="6:8">
      <c r="F6302">
        <v>2.2999999999999998</v>
      </c>
      <c r="G6302">
        <f t="shared" si="197"/>
        <v>0.89761110555912071</v>
      </c>
      <c r="H6302">
        <f t="shared" si="196"/>
        <v>0.90887703898514383</v>
      </c>
    </row>
    <row r="6303" spans="6:8">
      <c r="F6303">
        <v>2.3010000000000002</v>
      </c>
      <c r="G6303">
        <f t="shared" si="197"/>
        <v>0.89770950743067024</v>
      </c>
      <c r="H6303">
        <f t="shared" si="196"/>
        <v>0.90895982469605952</v>
      </c>
    </row>
    <row r="6304" spans="6:8">
      <c r="F6304">
        <v>2.3020000000000005</v>
      </c>
      <c r="G6304">
        <f t="shared" si="197"/>
        <v>0.89780784050203466</v>
      </c>
      <c r="H6304">
        <f t="shared" si="196"/>
        <v>0.90904254272260132</v>
      </c>
    </row>
    <row r="6305" spans="6:8">
      <c r="F6305">
        <v>2.3029999999999999</v>
      </c>
      <c r="G6305">
        <f t="shared" si="197"/>
        <v>0.89790610479144861</v>
      </c>
      <c r="H6305">
        <f t="shared" si="196"/>
        <v>0.90912519310643347</v>
      </c>
    </row>
    <row r="6306" spans="6:8">
      <c r="F6306">
        <v>2.3040000000000003</v>
      </c>
      <c r="G6306">
        <f t="shared" si="197"/>
        <v>0.8980043003171756</v>
      </c>
      <c r="H6306">
        <f t="shared" si="196"/>
        <v>0.90920777588922042</v>
      </c>
    </row>
    <row r="6307" spans="6:8">
      <c r="F6307">
        <v>2.3050000000000002</v>
      </c>
      <c r="G6307">
        <f t="shared" si="197"/>
        <v>0.89810242709750843</v>
      </c>
      <c r="H6307">
        <f t="shared" si="196"/>
        <v>0.90929029111262494</v>
      </c>
    </row>
    <row r="6308" spans="6:8">
      <c r="F6308">
        <v>2.306</v>
      </c>
      <c r="G6308">
        <f t="shared" si="197"/>
        <v>0.89820048515076856</v>
      </c>
      <c r="H6308">
        <f t="shared" si="196"/>
        <v>0.90937273881830971</v>
      </c>
    </row>
    <row r="6309" spans="6:8">
      <c r="F6309">
        <v>2.3070000000000004</v>
      </c>
      <c r="G6309">
        <f t="shared" si="197"/>
        <v>0.8982984744953072</v>
      </c>
      <c r="H6309">
        <f t="shared" si="196"/>
        <v>0.90945511904793686</v>
      </c>
    </row>
    <row r="6310" spans="6:8">
      <c r="F6310">
        <v>2.3079999999999998</v>
      </c>
      <c r="G6310">
        <f t="shared" si="197"/>
        <v>0.89839639514950298</v>
      </c>
      <c r="H6310">
        <f t="shared" si="196"/>
        <v>0.90953743184316749</v>
      </c>
    </row>
    <row r="6311" spans="6:8">
      <c r="F6311">
        <v>2.3090000000000002</v>
      </c>
      <c r="G6311">
        <f t="shared" si="197"/>
        <v>0.89849424713176496</v>
      </c>
      <c r="H6311">
        <f t="shared" si="196"/>
        <v>0.90961967724566217</v>
      </c>
    </row>
    <row r="6312" spans="6:8">
      <c r="F6312">
        <v>2.31</v>
      </c>
      <c r="G6312">
        <f t="shared" si="197"/>
        <v>0.89859203046052993</v>
      </c>
      <c r="H6312">
        <f t="shared" si="196"/>
        <v>0.90970185529708025</v>
      </c>
    </row>
    <row r="6313" spans="6:8">
      <c r="F6313">
        <v>2.3109999999999999</v>
      </c>
      <c r="G6313">
        <f t="shared" si="197"/>
        <v>0.89868974515426414</v>
      </c>
      <c r="H6313">
        <f t="shared" si="196"/>
        <v>0.90978396603908029</v>
      </c>
    </row>
    <row r="6314" spans="6:8">
      <c r="F6314">
        <v>2.3120000000000003</v>
      </c>
      <c r="G6314">
        <f t="shared" si="197"/>
        <v>0.89878739123146234</v>
      </c>
      <c r="H6314">
        <f t="shared" si="196"/>
        <v>0.90986600951332042</v>
      </c>
    </row>
    <row r="6315" spans="6:8">
      <c r="F6315">
        <v>2.3129999999999997</v>
      </c>
      <c r="G6315">
        <f t="shared" si="197"/>
        <v>0.89888496871064749</v>
      </c>
      <c r="H6315">
        <f t="shared" si="196"/>
        <v>0.90994798576145697</v>
      </c>
    </row>
    <row r="6316" spans="6:8">
      <c r="F6316">
        <v>2.3140000000000001</v>
      </c>
      <c r="G6316">
        <f t="shared" si="197"/>
        <v>0.8989824776103722</v>
      </c>
      <c r="H6316">
        <f t="shared" si="196"/>
        <v>0.91002989482514574</v>
      </c>
    </row>
    <row r="6317" spans="6:8">
      <c r="F6317">
        <v>2.3149999999999999</v>
      </c>
      <c r="G6317">
        <f t="shared" si="197"/>
        <v>0.89907991794921693</v>
      </c>
      <c r="H6317">
        <f t="shared" si="196"/>
        <v>0.91011173674604107</v>
      </c>
    </row>
    <row r="6318" spans="6:8">
      <c r="F6318">
        <v>2.3159999999999998</v>
      </c>
      <c r="G6318">
        <f t="shared" si="197"/>
        <v>0.89917728974579103</v>
      </c>
      <c r="H6318">
        <f t="shared" si="196"/>
        <v>0.9101935115657962</v>
      </c>
    </row>
    <row r="6319" spans="6:8">
      <c r="F6319">
        <v>2.3170000000000002</v>
      </c>
      <c r="G6319">
        <f t="shared" si="197"/>
        <v>0.89927459301873258</v>
      </c>
      <c r="H6319">
        <f t="shared" si="196"/>
        <v>0.91027521932606348</v>
      </c>
    </row>
    <row r="6320" spans="6:8">
      <c r="F6320">
        <v>2.3180000000000005</v>
      </c>
      <c r="G6320">
        <f t="shared" si="197"/>
        <v>0.89937182778670799</v>
      </c>
      <c r="H6320">
        <f t="shared" si="196"/>
        <v>0.91035686006849348</v>
      </c>
    </row>
    <row r="6321" spans="6:8">
      <c r="F6321">
        <v>2.319</v>
      </c>
      <c r="G6321">
        <f t="shared" si="197"/>
        <v>0.89946899406841196</v>
      </c>
      <c r="H6321">
        <f t="shared" si="196"/>
        <v>0.91043843383473577</v>
      </c>
    </row>
    <row r="6322" spans="6:8">
      <c r="F6322">
        <v>2.3199999999999998</v>
      </c>
      <c r="G6322">
        <f t="shared" si="197"/>
        <v>0.89956609188256786</v>
      </c>
      <c r="H6322">
        <f t="shared" si="196"/>
        <v>0.9105199406664386</v>
      </c>
    </row>
    <row r="6323" spans="6:8">
      <c r="F6323">
        <v>2.3209999999999997</v>
      </c>
      <c r="G6323">
        <f t="shared" si="197"/>
        <v>0.8996631212479278</v>
      </c>
      <c r="H6323">
        <f t="shared" si="196"/>
        <v>0.91060138060524831</v>
      </c>
    </row>
    <row r="6324" spans="6:8">
      <c r="F6324">
        <v>2.3220000000000001</v>
      </c>
      <c r="G6324">
        <f t="shared" si="197"/>
        <v>0.89976008218327186</v>
      </c>
      <c r="H6324">
        <f t="shared" si="196"/>
        <v>0.91068275369281004</v>
      </c>
    </row>
    <row r="6325" spans="6:8">
      <c r="F6325">
        <v>2.3230000000000004</v>
      </c>
      <c r="G6325">
        <f t="shared" si="197"/>
        <v>0.89985697470740833</v>
      </c>
      <c r="H6325">
        <f t="shared" si="196"/>
        <v>0.91076405997076781</v>
      </c>
    </row>
    <row r="6326" spans="6:8">
      <c r="F6326">
        <v>2.3239999999999998</v>
      </c>
      <c r="G6326">
        <f t="shared" si="197"/>
        <v>0.89995379883917415</v>
      </c>
      <c r="H6326">
        <f t="shared" si="196"/>
        <v>0.91084529948076332</v>
      </c>
    </row>
    <row r="6327" spans="6:8">
      <c r="F6327">
        <v>2.3250000000000002</v>
      </c>
      <c r="G6327">
        <f t="shared" si="197"/>
        <v>0.90005055459743455</v>
      </c>
      <c r="H6327">
        <f t="shared" si="196"/>
        <v>0.91092647226443679</v>
      </c>
    </row>
    <row r="6328" spans="6:8">
      <c r="F6328">
        <v>2.3260000000000005</v>
      </c>
      <c r="G6328">
        <f t="shared" si="197"/>
        <v>0.90014724200108254</v>
      </c>
      <c r="H6328">
        <f t="shared" si="196"/>
        <v>0.91100757836342716</v>
      </c>
    </row>
    <row r="6329" spans="6:8">
      <c r="F6329">
        <v>2.327</v>
      </c>
      <c r="G6329">
        <f t="shared" si="197"/>
        <v>0.90024386106903953</v>
      </c>
      <c r="H6329">
        <f t="shared" si="196"/>
        <v>0.91108861781937123</v>
      </c>
    </row>
    <row r="6330" spans="6:8">
      <c r="F6330">
        <v>2.3280000000000003</v>
      </c>
      <c r="G6330">
        <f t="shared" si="197"/>
        <v>0.90034041182025581</v>
      </c>
      <c r="H6330">
        <f t="shared" si="196"/>
        <v>0.91116959067390391</v>
      </c>
    </row>
    <row r="6331" spans="6:8">
      <c r="F6331">
        <v>2.3289999999999997</v>
      </c>
      <c r="G6331">
        <f t="shared" si="197"/>
        <v>0.90043689427370843</v>
      </c>
      <c r="H6331">
        <f t="shared" si="196"/>
        <v>0.91125049696865856</v>
      </c>
    </row>
    <row r="6332" spans="6:8">
      <c r="F6332">
        <v>2.33</v>
      </c>
      <c r="G6332">
        <f t="shared" si="197"/>
        <v>0.90053330844840385</v>
      </c>
      <c r="H6332">
        <f t="shared" si="196"/>
        <v>0.91133133674526667</v>
      </c>
    </row>
    <row r="6333" spans="6:8">
      <c r="F6333">
        <v>2.3310000000000004</v>
      </c>
      <c r="G6333">
        <f t="shared" si="197"/>
        <v>0.90062965436337583</v>
      </c>
      <c r="H6333">
        <f t="shared" si="196"/>
        <v>0.91141211004535738</v>
      </c>
    </row>
    <row r="6334" spans="6:8">
      <c r="F6334">
        <v>2.3319999999999999</v>
      </c>
      <c r="G6334">
        <f t="shared" si="197"/>
        <v>0.90072593203768592</v>
      </c>
      <c r="H6334">
        <f t="shared" si="196"/>
        <v>0.91149281691055817</v>
      </c>
    </row>
    <row r="6335" spans="6:8">
      <c r="F6335">
        <v>2.3330000000000002</v>
      </c>
      <c r="G6335">
        <f t="shared" si="197"/>
        <v>0.90082214149042428</v>
      </c>
      <c r="H6335">
        <f t="shared" si="196"/>
        <v>0.91157345738249418</v>
      </c>
    </row>
    <row r="6336" spans="6:8">
      <c r="F6336">
        <v>2.3340000000000005</v>
      </c>
      <c r="G6336">
        <f t="shared" si="197"/>
        <v>0.90091828274070873</v>
      </c>
      <c r="H6336">
        <f t="shared" si="196"/>
        <v>0.91165403150278879</v>
      </c>
    </row>
    <row r="6337" spans="6:8">
      <c r="F6337">
        <v>2.335</v>
      </c>
      <c r="G6337">
        <f t="shared" si="197"/>
        <v>0.90101435580768463</v>
      </c>
      <c r="H6337">
        <f t="shared" si="196"/>
        <v>0.91173453931306259</v>
      </c>
    </row>
    <row r="6338" spans="6:8">
      <c r="F6338">
        <v>2.3360000000000003</v>
      </c>
      <c r="G6338">
        <f t="shared" si="197"/>
        <v>0.90111036071052619</v>
      </c>
      <c r="H6338">
        <f t="shared" ref="H6338:H6401" si="198">1/(1+EXP(-F6338))</f>
        <v>0.91181498085493451</v>
      </c>
    </row>
    <row r="6339" spans="6:8">
      <c r="F6339">
        <v>2.3369999999999997</v>
      </c>
      <c r="G6339">
        <f t="shared" ref="G6339:G6402" si="199">NORMDIST(F6339,0,PI()/SQRT(3),TRUE)</f>
        <v>0.90120629746843406</v>
      </c>
      <c r="H6339">
        <f t="shared" si="198"/>
        <v>0.91189535617002115</v>
      </c>
    </row>
    <row r="6340" spans="6:8">
      <c r="F6340">
        <v>2.3380000000000001</v>
      </c>
      <c r="G6340">
        <f t="shared" si="199"/>
        <v>0.90130216610063796</v>
      </c>
      <c r="H6340">
        <f t="shared" si="198"/>
        <v>0.91197566529993657</v>
      </c>
    </row>
    <row r="6341" spans="6:8">
      <c r="F6341">
        <v>2.3390000000000004</v>
      </c>
      <c r="G6341">
        <f t="shared" si="199"/>
        <v>0.90139796662639471</v>
      </c>
      <c r="H6341">
        <f t="shared" si="198"/>
        <v>0.91205590828629279</v>
      </c>
    </row>
    <row r="6342" spans="6:8">
      <c r="F6342">
        <v>2.34</v>
      </c>
      <c r="G6342">
        <f t="shared" si="199"/>
        <v>0.90149369906498844</v>
      </c>
      <c r="H6342">
        <f t="shared" si="198"/>
        <v>0.91213608517069877</v>
      </c>
    </row>
    <row r="6343" spans="6:8">
      <c r="F6343">
        <v>2.3410000000000002</v>
      </c>
      <c r="G6343">
        <f t="shared" si="199"/>
        <v>0.90158936343573204</v>
      </c>
      <c r="H6343">
        <f t="shared" si="198"/>
        <v>0.91221619599476167</v>
      </c>
    </row>
    <row r="6344" spans="6:8">
      <c r="F6344">
        <v>2.3420000000000005</v>
      </c>
      <c r="G6344">
        <f t="shared" si="199"/>
        <v>0.90168495975796537</v>
      </c>
      <c r="H6344">
        <f t="shared" si="198"/>
        <v>0.91229624080008564</v>
      </c>
    </row>
    <row r="6345" spans="6:8">
      <c r="F6345">
        <v>2.343</v>
      </c>
      <c r="G6345">
        <f t="shared" si="199"/>
        <v>0.90178048805105537</v>
      </c>
      <c r="H6345">
        <f t="shared" si="198"/>
        <v>0.91237621962827264</v>
      </c>
    </row>
    <row r="6346" spans="6:8">
      <c r="F6346">
        <v>2.3440000000000003</v>
      </c>
      <c r="G6346">
        <f t="shared" si="199"/>
        <v>0.90187594833439788</v>
      </c>
      <c r="H6346">
        <f t="shared" si="198"/>
        <v>0.91245613252092195</v>
      </c>
    </row>
    <row r="6347" spans="6:8">
      <c r="F6347">
        <v>2.3450000000000002</v>
      </c>
      <c r="G6347">
        <f t="shared" si="199"/>
        <v>0.90197134062741524</v>
      </c>
      <c r="H6347">
        <f t="shared" si="198"/>
        <v>0.9125359795196295</v>
      </c>
    </row>
    <row r="6348" spans="6:8">
      <c r="F6348">
        <v>2.3460000000000001</v>
      </c>
      <c r="G6348">
        <f t="shared" si="199"/>
        <v>0.90206666494955723</v>
      </c>
      <c r="H6348">
        <f t="shared" si="198"/>
        <v>0.91261576066598948</v>
      </c>
    </row>
    <row r="6349" spans="6:8">
      <c r="F6349">
        <v>2.3470000000000004</v>
      </c>
      <c r="G6349">
        <f t="shared" si="199"/>
        <v>0.90216192132030182</v>
      </c>
      <c r="H6349">
        <f t="shared" si="198"/>
        <v>0.91269547600159284</v>
      </c>
    </row>
    <row r="6350" spans="6:8">
      <c r="F6350">
        <v>2.3479999999999999</v>
      </c>
      <c r="G6350">
        <f t="shared" si="199"/>
        <v>0.90225710975915319</v>
      </c>
      <c r="H6350">
        <f t="shared" si="198"/>
        <v>0.91277512556802731</v>
      </c>
    </row>
    <row r="6351" spans="6:8">
      <c r="F6351">
        <v>2.3490000000000002</v>
      </c>
      <c r="G6351">
        <f t="shared" si="199"/>
        <v>0.90235223028564493</v>
      </c>
      <c r="H6351">
        <f t="shared" si="198"/>
        <v>0.91285470940687852</v>
      </c>
    </row>
    <row r="6352" spans="6:8">
      <c r="F6352">
        <v>2.35</v>
      </c>
      <c r="G6352">
        <f t="shared" si="199"/>
        <v>0.90244728291933529</v>
      </c>
      <c r="H6352">
        <f t="shared" si="198"/>
        <v>0.91293422755972864</v>
      </c>
    </row>
    <row r="6353" spans="6:8">
      <c r="F6353">
        <v>2.351</v>
      </c>
      <c r="G6353">
        <f t="shared" si="199"/>
        <v>0.90254226767981272</v>
      </c>
      <c r="H6353">
        <f t="shared" si="198"/>
        <v>0.91301368006815709</v>
      </c>
    </row>
    <row r="6354" spans="6:8">
      <c r="F6354">
        <v>2.3520000000000003</v>
      </c>
      <c r="G6354">
        <f t="shared" si="199"/>
        <v>0.90263718458669007</v>
      </c>
      <c r="H6354">
        <f t="shared" si="198"/>
        <v>0.91309306697374004</v>
      </c>
    </row>
    <row r="6355" spans="6:8">
      <c r="F6355">
        <v>2.3529999999999998</v>
      </c>
      <c r="G6355">
        <f t="shared" si="199"/>
        <v>0.90273203365960952</v>
      </c>
      <c r="H6355">
        <f t="shared" si="198"/>
        <v>0.91317238831805081</v>
      </c>
    </row>
    <row r="6356" spans="6:8">
      <c r="F6356">
        <v>2.3540000000000001</v>
      </c>
      <c r="G6356">
        <f t="shared" si="199"/>
        <v>0.90282681491823957</v>
      </c>
      <c r="H6356">
        <f t="shared" si="198"/>
        <v>0.91325164414265936</v>
      </c>
    </row>
    <row r="6357" spans="6:8">
      <c r="F6357">
        <v>2.355</v>
      </c>
      <c r="G6357">
        <f t="shared" si="199"/>
        <v>0.90292152838227568</v>
      </c>
      <c r="H6357">
        <f t="shared" si="198"/>
        <v>0.91333083448913277</v>
      </c>
    </row>
    <row r="6358" spans="6:8">
      <c r="F6358">
        <v>2.3559999999999999</v>
      </c>
      <c r="G6358">
        <f t="shared" si="199"/>
        <v>0.90301617407144108</v>
      </c>
      <c r="H6358">
        <f t="shared" si="198"/>
        <v>0.91340995939903447</v>
      </c>
    </row>
    <row r="6359" spans="6:8">
      <c r="F6359">
        <v>2.3570000000000002</v>
      </c>
      <c r="G6359">
        <f t="shared" si="199"/>
        <v>0.90311075200548596</v>
      </c>
      <c r="H6359">
        <f t="shared" si="198"/>
        <v>0.91348901891392498</v>
      </c>
    </row>
    <row r="6360" spans="6:8">
      <c r="F6360">
        <v>2.3580000000000005</v>
      </c>
      <c r="G6360">
        <f t="shared" si="199"/>
        <v>0.90320526220418673</v>
      </c>
      <c r="H6360">
        <f t="shared" si="198"/>
        <v>0.91356801307536151</v>
      </c>
    </row>
    <row r="6361" spans="6:8">
      <c r="F6361">
        <v>2.359</v>
      </c>
      <c r="G6361">
        <f t="shared" si="199"/>
        <v>0.90329970468734766</v>
      </c>
      <c r="H6361">
        <f t="shared" si="198"/>
        <v>0.91364694192489748</v>
      </c>
    </row>
    <row r="6362" spans="6:8">
      <c r="F6362">
        <v>2.36</v>
      </c>
      <c r="G6362">
        <f t="shared" si="199"/>
        <v>0.90339407947479966</v>
      </c>
      <c r="H6362">
        <f t="shared" si="198"/>
        <v>0.91372580550408333</v>
      </c>
    </row>
    <row r="6363" spans="6:8">
      <c r="F6363">
        <v>2.3609999999999998</v>
      </c>
      <c r="G6363">
        <f t="shared" si="199"/>
        <v>0.90348838658640052</v>
      </c>
      <c r="H6363">
        <f t="shared" si="198"/>
        <v>0.91380460385446582</v>
      </c>
    </row>
    <row r="6364" spans="6:8">
      <c r="F6364">
        <v>2.3620000000000001</v>
      </c>
      <c r="G6364">
        <f t="shared" si="199"/>
        <v>0.90358262604203521</v>
      </c>
      <c r="H6364">
        <f t="shared" si="198"/>
        <v>0.91388333701758817</v>
      </c>
    </row>
    <row r="6365" spans="6:8">
      <c r="F6365">
        <v>2.3630000000000004</v>
      </c>
      <c r="G6365">
        <f t="shared" si="199"/>
        <v>0.90367679786161537</v>
      </c>
      <c r="H6365">
        <f t="shared" si="198"/>
        <v>0.91396200503499014</v>
      </c>
    </row>
    <row r="6366" spans="6:8">
      <c r="F6366">
        <v>2.3639999999999999</v>
      </c>
      <c r="G6366">
        <f t="shared" si="199"/>
        <v>0.90377090206507926</v>
      </c>
      <c r="H6366">
        <f t="shared" si="198"/>
        <v>0.91404060794820774</v>
      </c>
    </row>
    <row r="6367" spans="6:8">
      <c r="F6367">
        <v>2.3650000000000002</v>
      </c>
      <c r="G6367">
        <f t="shared" si="199"/>
        <v>0.90386493867239215</v>
      </c>
      <c r="H6367">
        <f t="shared" si="198"/>
        <v>0.9141191457987734</v>
      </c>
    </row>
    <row r="6368" spans="6:8">
      <c r="F6368">
        <v>2.3660000000000005</v>
      </c>
      <c r="G6368">
        <f t="shared" si="199"/>
        <v>0.90395890770354614</v>
      </c>
      <c r="H6368">
        <f t="shared" si="198"/>
        <v>0.9141976186282158</v>
      </c>
    </row>
    <row r="6369" spans="6:8">
      <c r="F6369">
        <v>2.367</v>
      </c>
      <c r="G6369">
        <f t="shared" si="199"/>
        <v>0.90405280917855957</v>
      </c>
      <c r="H6369">
        <f t="shared" si="198"/>
        <v>0.91427602647805983</v>
      </c>
    </row>
    <row r="6370" spans="6:8">
      <c r="F6370">
        <v>2.3680000000000003</v>
      </c>
      <c r="G6370">
        <f t="shared" si="199"/>
        <v>0.90414664311747783</v>
      </c>
      <c r="H6370">
        <f t="shared" si="198"/>
        <v>0.91435436938982662</v>
      </c>
    </row>
    <row r="6371" spans="6:8">
      <c r="F6371">
        <v>2.3689999999999998</v>
      </c>
      <c r="G6371">
        <f t="shared" si="199"/>
        <v>0.90424040954037288</v>
      </c>
      <c r="H6371">
        <f t="shared" si="198"/>
        <v>0.91443264740503338</v>
      </c>
    </row>
    <row r="6372" spans="6:8">
      <c r="F6372">
        <v>2.37</v>
      </c>
      <c r="G6372">
        <f t="shared" si="199"/>
        <v>0.90433410846734319</v>
      </c>
      <c r="H6372">
        <f t="shared" si="198"/>
        <v>0.9145108605651936</v>
      </c>
    </row>
    <row r="6373" spans="6:8">
      <c r="F6373">
        <v>2.3710000000000004</v>
      </c>
      <c r="G6373">
        <f t="shared" si="199"/>
        <v>0.90442773991851433</v>
      </c>
      <c r="H6373">
        <f t="shared" si="198"/>
        <v>0.91458900891181627</v>
      </c>
    </row>
    <row r="6374" spans="6:8">
      <c r="F6374">
        <v>2.3719999999999999</v>
      </c>
      <c r="G6374">
        <f t="shared" si="199"/>
        <v>0.90452130391403718</v>
      </c>
      <c r="H6374">
        <f t="shared" si="198"/>
        <v>0.91466709248640687</v>
      </c>
    </row>
    <row r="6375" spans="6:8">
      <c r="F6375">
        <v>2.3730000000000002</v>
      </c>
      <c r="G6375">
        <f t="shared" si="199"/>
        <v>0.90461480047409004</v>
      </c>
      <c r="H6375">
        <f t="shared" si="198"/>
        <v>0.91474511133046699</v>
      </c>
    </row>
    <row r="6376" spans="6:8">
      <c r="F6376">
        <v>2.3740000000000006</v>
      </c>
      <c r="G6376">
        <f t="shared" si="199"/>
        <v>0.90470822961887754</v>
      </c>
      <c r="H6376">
        <f t="shared" si="198"/>
        <v>0.91482306548549364</v>
      </c>
    </row>
    <row r="6377" spans="6:8">
      <c r="F6377">
        <v>2.375</v>
      </c>
      <c r="G6377">
        <f t="shared" si="199"/>
        <v>0.90480159136863036</v>
      </c>
      <c r="H6377">
        <f t="shared" si="198"/>
        <v>0.91490095499297974</v>
      </c>
    </row>
    <row r="6378" spans="6:8">
      <c r="F6378">
        <v>2.3760000000000003</v>
      </c>
      <c r="G6378">
        <f t="shared" si="199"/>
        <v>0.90489488574360588</v>
      </c>
      <c r="H6378">
        <f t="shared" si="198"/>
        <v>0.91497877989441434</v>
      </c>
    </row>
    <row r="6379" spans="6:8">
      <c r="F6379">
        <v>2.3769999999999998</v>
      </c>
      <c r="G6379">
        <f t="shared" si="199"/>
        <v>0.90498811276408775</v>
      </c>
      <c r="H6379">
        <f t="shared" si="198"/>
        <v>0.91505654023128202</v>
      </c>
    </row>
    <row r="6380" spans="6:8">
      <c r="F6380">
        <v>2.3780000000000001</v>
      </c>
      <c r="G6380">
        <f t="shared" si="199"/>
        <v>0.90508127245038583</v>
      </c>
      <c r="H6380">
        <f t="shared" si="198"/>
        <v>0.91513423604506283</v>
      </c>
    </row>
    <row r="6381" spans="6:8">
      <c r="F6381">
        <v>2.3790000000000004</v>
      </c>
      <c r="G6381">
        <f t="shared" si="199"/>
        <v>0.90517436482283631</v>
      </c>
      <c r="H6381">
        <f t="shared" si="198"/>
        <v>0.91521186737723303</v>
      </c>
    </row>
    <row r="6382" spans="6:8">
      <c r="F6382">
        <v>2.38</v>
      </c>
      <c r="G6382">
        <f t="shared" si="199"/>
        <v>0.90526738990180111</v>
      </c>
      <c r="H6382">
        <f t="shared" si="198"/>
        <v>0.91528943426926423</v>
      </c>
    </row>
    <row r="6383" spans="6:8">
      <c r="F6383">
        <v>2.3810000000000002</v>
      </c>
      <c r="G6383">
        <f t="shared" si="199"/>
        <v>0.90536034770766904</v>
      </c>
      <c r="H6383">
        <f t="shared" si="198"/>
        <v>0.91536693676262337</v>
      </c>
    </row>
    <row r="6384" spans="6:8">
      <c r="F6384">
        <v>2.3820000000000006</v>
      </c>
      <c r="G6384">
        <f t="shared" si="199"/>
        <v>0.90545323826085466</v>
      </c>
      <c r="H6384">
        <f t="shared" si="198"/>
        <v>0.91544437489877328</v>
      </c>
    </row>
    <row r="6385" spans="6:8">
      <c r="F6385">
        <v>2.383</v>
      </c>
      <c r="G6385">
        <f t="shared" si="199"/>
        <v>0.90554606158179907</v>
      </c>
      <c r="H6385">
        <f t="shared" si="198"/>
        <v>0.91552174871917191</v>
      </c>
    </row>
    <row r="6386" spans="6:8">
      <c r="F6386">
        <v>2.3840000000000003</v>
      </c>
      <c r="G6386">
        <f t="shared" si="199"/>
        <v>0.90563881769096866</v>
      </c>
      <c r="H6386">
        <f t="shared" si="198"/>
        <v>0.9155990582652731</v>
      </c>
    </row>
    <row r="6387" spans="6:8">
      <c r="F6387">
        <v>2.3849999999999998</v>
      </c>
      <c r="G6387">
        <f t="shared" si="199"/>
        <v>0.90573150660885648</v>
      </c>
      <c r="H6387">
        <f t="shared" si="198"/>
        <v>0.91567630357852547</v>
      </c>
    </row>
    <row r="6388" spans="6:8">
      <c r="F6388">
        <v>2.3860000000000001</v>
      </c>
      <c r="G6388">
        <f t="shared" si="199"/>
        <v>0.90582412835598125</v>
      </c>
      <c r="H6388">
        <f t="shared" si="198"/>
        <v>0.91575348470037365</v>
      </c>
    </row>
    <row r="6389" spans="6:8">
      <c r="F6389">
        <v>2.3870000000000005</v>
      </c>
      <c r="G6389">
        <f t="shared" si="199"/>
        <v>0.90591668295288796</v>
      </c>
      <c r="H6389">
        <f t="shared" si="198"/>
        <v>0.91583060167225694</v>
      </c>
    </row>
    <row r="6390" spans="6:8">
      <c r="F6390">
        <v>2.3879999999999999</v>
      </c>
      <c r="G6390">
        <f t="shared" si="199"/>
        <v>0.90600917042014673</v>
      </c>
      <c r="H6390">
        <f t="shared" si="198"/>
        <v>0.91590765453561018</v>
      </c>
    </row>
    <row r="6391" spans="6:8">
      <c r="F6391">
        <v>2.3890000000000002</v>
      </c>
      <c r="G6391">
        <f t="shared" si="199"/>
        <v>0.9061015907783545</v>
      </c>
      <c r="H6391">
        <f t="shared" si="198"/>
        <v>0.91598464333186358</v>
      </c>
    </row>
    <row r="6392" spans="6:8">
      <c r="F6392">
        <v>2.39</v>
      </c>
      <c r="G6392">
        <f t="shared" si="199"/>
        <v>0.90619394404813403</v>
      </c>
      <c r="H6392">
        <f t="shared" si="198"/>
        <v>0.91606156810244188</v>
      </c>
    </row>
    <row r="6393" spans="6:8">
      <c r="F6393">
        <v>2.391</v>
      </c>
      <c r="G6393">
        <f t="shared" si="199"/>
        <v>0.90628623025013311</v>
      </c>
      <c r="H6393">
        <f t="shared" si="198"/>
        <v>0.91613842888876573</v>
      </c>
    </row>
    <row r="6394" spans="6:8">
      <c r="F6394">
        <v>2.3920000000000003</v>
      </c>
      <c r="G6394">
        <f t="shared" si="199"/>
        <v>0.90637844940502577</v>
      </c>
      <c r="H6394">
        <f t="shared" si="198"/>
        <v>0.91621522573225012</v>
      </c>
    </row>
    <row r="6395" spans="6:8">
      <c r="F6395">
        <v>2.3929999999999998</v>
      </c>
      <c r="G6395">
        <f t="shared" si="199"/>
        <v>0.90647060153351156</v>
      </c>
      <c r="H6395">
        <f t="shared" si="198"/>
        <v>0.91629195867430557</v>
      </c>
    </row>
    <row r="6396" spans="6:8">
      <c r="F6396">
        <v>2.3940000000000001</v>
      </c>
      <c r="G6396">
        <f t="shared" si="199"/>
        <v>0.90656268665631623</v>
      </c>
      <c r="H6396">
        <f t="shared" si="198"/>
        <v>0.91636862775633732</v>
      </c>
    </row>
    <row r="6397" spans="6:8">
      <c r="F6397">
        <v>2.395</v>
      </c>
      <c r="G6397">
        <f t="shared" si="199"/>
        <v>0.90665470479419019</v>
      </c>
      <c r="H6397">
        <f t="shared" si="198"/>
        <v>0.91644523301974534</v>
      </c>
    </row>
    <row r="6398" spans="6:8">
      <c r="F6398">
        <v>2.3959999999999999</v>
      </c>
      <c r="G6398">
        <f t="shared" si="199"/>
        <v>0.90674665596791082</v>
      </c>
      <c r="H6398">
        <f t="shared" si="198"/>
        <v>0.91652177450592498</v>
      </c>
    </row>
    <row r="6399" spans="6:8">
      <c r="F6399">
        <v>2.3970000000000002</v>
      </c>
      <c r="G6399">
        <f t="shared" si="199"/>
        <v>0.90683854019827981</v>
      </c>
      <c r="H6399">
        <f t="shared" si="198"/>
        <v>0.91659825225626601</v>
      </c>
    </row>
    <row r="6400" spans="6:8">
      <c r="F6400">
        <v>2.3980000000000006</v>
      </c>
      <c r="G6400">
        <f t="shared" si="199"/>
        <v>0.90693035750612516</v>
      </c>
      <c r="H6400">
        <f t="shared" si="198"/>
        <v>0.91667466631215311</v>
      </c>
    </row>
    <row r="6401" spans="6:8">
      <c r="F6401">
        <v>2.399</v>
      </c>
      <c r="G6401">
        <f t="shared" si="199"/>
        <v>0.90702210791229987</v>
      </c>
      <c r="H6401">
        <f t="shared" si="198"/>
        <v>0.91675101671496562</v>
      </c>
    </row>
    <row r="6402" spans="6:8">
      <c r="F6402">
        <v>2.4</v>
      </c>
      <c r="G6402">
        <f t="shared" si="199"/>
        <v>0.90711379143768289</v>
      </c>
      <c r="H6402">
        <f t="shared" ref="H6402:H6465" si="200">1/(1+EXP(-F6402))</f>
        <v>0.91682730350607766</v>
      </c>
    </row>
    <row r="6403" spans="6:8">
      <c r="F6403">
        <v>2.4009999999999998</v>
      </c>
      <c r="G6403">
        <f t="shared" ref="G6403:G6466" si="201">NORMDIST(F6403,0,PI()/SQRT(3),TRUE)</f>
        <v>0.9072054081031784</v>
      </c>
      <c r="H6403">
        <f t="shared" si="200"/>
        <v>0.91690352672685793</v>
      </c>
    </row>
    <row r="6404" spans="6:8">
      <c r="F6404">
        <v>2.4020000000000001</v>
      </c>
      <c r="G6404">
        <f t="shared" si="201"/>
        <v>0.90729695792971565</v>
      </c>
      <c r="H6404">
        <f t="shared" si="200"/>
        <v>0.91697968641866989</v>
      </c>
    </row>
    <row r="6405" spans="6:8">
      <c r="F6405">
        <v>2.4030000000000005</v>
      </c>
      <c r="G6405">
        <f t="shared" si="201"/>
        <v>0.90738844093824977</v>
      </c>
      <c r="H6405">
        <f t="shared" si="200"/>
        <v>0.91705578262287135</v>
      </c>
    </row>
    <row r="6406" spans="6:8">
      <c r="F6406">
        <v>2.4039999999999999</v>
      </c>
      <c r="G6406">
        <f t="shared" si="201"/>
        <v>0.90747985714976065</v>
      </c>
      <c r="H6406">
        <f t="shared" si="200"/>
        <v>0.91713181538081467</v>
      </c>
    </row>
    <row r="6407" spans="6:8">
      <c r="F6407">
        <v>2.4049999999999998</v>
      </c>
      <c r="G6407">
        <f t="shared" si="201"/>
        <v>0.90757120658525436</v>
      </c>
      <c r="H6407">
        <f t="shared" si="200"/>
        <v>0.9172077847338469</v>
      </c>
    </row>
    <row r="6408" spans="6:8">
      <c r="F6408">
        <v>2.4059999999999997</v>
      </c>
      <c r="G6408">
        <f t="shared" si="201"/>
        <v>0.90766248926576087</v>
      </c>
      <c r="H6408">
        <f t="shared" si="200"/>
        <v>0.91728369072330918</v>
      </c>
    </row>
    <row r="6409" spans="6:8">
      <c r="F6409">
        <v>2.407</v>
      </c>
      <c r="G6409">
        <f t="shared" si="201"/>
        <v>0.90775370521233634</v>
      </c>
      <c r="H6409">
        <f t="shared" si="200"/>
        <v>0.91735953339053722</v>
      </c>
    </row>
    <row r="6410" spans="6:8">
      <c r="F6410">
        <v>2.4080000000000004</v>
      </c>
      <c r="G6410">
        <f t="shared" si="201"/>
        <v>0.90784485444606211</v>
      </c>
      <c r="H6410">
        <f t="shared" si="200"/>
        <v>0.91743531277686108</v>
      </c>
    </row>
    <row r="6411" spans="6:8">
      <c r="F6411">
        <v>2.4089999999999998</v>
      </c>
      <c r="G6411">
        <f t="shared" si="201"/>
        <v>0.90793593698804376</v>
      </c>
      <c r="H6411">
        <f t="shared" si="200"/>
        <v>0.91751102892360492</v>
      </c>
    </row>
    <row r="6412" spans="6:8">
      <c r="F6412">
        <v>2.41</v>
      </c>
      <c r="G6412">
        <f t="shared" si="201"/>
        <v>0.90802695285941315</v>
      </c>
      <c r="H6412">
        <f t="shared" si="200"/>
        <v>0.91758668187208714</v>
      </c>
    </row>
    <row r="6413" spans="6:8">
      <c r="F6413">
        <v>2.4110000000000005</v>
      </c>
      <c r="G6413">
        <f t="shared" si="201"/>
        <v>0.90811790208132637</v>
      </c>
      <c r="H6413">
        <f t="shared" si="200"/>
        <v>0.91766227166362091</v>
      </c>
    </row>
    <row r="6414" spans="6:8">
      <c r="F6414">
        <v>2.4119999999999999</v>
      </c>
      <c r="G6414">
        <f t="shared" si="201"/>
        <v>0.90820878467496469</v>
      </c>
      <c r="H6414">
        <f t="shared" si="200"/>
        <v>0.91773779833951286</v>
      </c>
    </row>
    <row r="6415" spans="6:8">
      <c r="F6415">
        <v>2.4130000000000003</v>
      </c>
      <c r="G6415">
        <f t="shared" si="201"/>
        <v>0.90829960066153426</v>
      </c>
      <c r="H6415">
        <f t="shared" si="200"/>
        <v>0.91781326194106394</v>
      </c>
    </row>
    <row r="6416" spans="6:8">
      <c r="F6416">
        <v>2.4139999999999997</v>
      </c>
      <c r="G6416">
        <f t="shared" si="201"/>
        <v>0.90839035006226676</v>
      </c>
      <c r="H6416">
        <f t="shared" si="200"/>
        <v>0.91788866250956902</v>
      </c>
    </row>
    <row r="6417" spans="6:8">
      <c r="F6417">
        <v>2.415</v>
      </c>
      <c r="G6417">
        <f t="shared" si="201"/>
        <v>0.90848103289841797</v>
      </c>
      <c r="H6417">
        <f t="shared" si="200"/>
        <v>0.91796400008631784</v>
      </c>
    </row>
    <row r="6418" spans="6:8">
      <c r="F6418">
        <v>2.4160000000000004</v>
      </c>
      <c r="G6418">
        <f t="shared" si="201"/>
        <v>0.90857164919126898</v>
      </c>
      <c r="H6418">
        <f t="shared" si="200"/>
        <v>0.91803927471259283</v>
      </c>
    </row>
    <row r="6419" spans="6:8">
      <c r="F6419">
        <v>2.4169999999999998</v>
      </c>
      <c r="G6419">
        <f t="shared" si="201"/>
        <v>0.9086621989621253</v>
      </c>
      <c r="H6419">
        <f t="shared" si="200"/>
        <v>0.91811448642967131</v>
      </c>
    </row>
    <row r="6420" spans="6:8">
      <c r="F6420">
        <v>2.4180000000000001</v>
      </c>
      <c r="G6420">
        <f t="shared" si="201"/>
        <v>0.9087526822323182</v>
      </c>
      <c r="H6420">
        <f t="shared" si="200"/>
        <v>0.91818963527882402</v>
      </c>
    </row>
    <row r="6421" spans="6:8">
      <c r="F6421">
        <v>2.4190000000000005</v>
      </c>
      <c r="G6421">
        <f t="shared" si="201"/>
        <v>0.90884309902320259</v>
      </c>
      <c r="H6421">
        <f t="shared" si="200"/>
        <v>0.91826472130131598</v>
      </c>
    </row>
    <row r="6422" spans="6:8">
      <c r="F6422">
        <v>2.42</v>
      </c>
      <c r="G6422">
        <f t="shared" si="201"/>
        <v>0.90893344935615838</v>
      </c>
      <c r="H6422">
        <f t="shared" si="200"/>
        <v>0.91833974453840539</v>
      </c>
    </row>
    <row r="6423" spans="6:8">
      <c r="F6423">
        <v>2.4210000000000003</v>
      </c>
      <c r="G6423">
        <f t="shared" si="201"/>
        <v>0.90902373325259056</v>
      </c>
      <c r="H6423">
        <f t="shared" si="200"/>
        <v>0.91841470503134481</v>
      </c>
    </row>
    <row r="6424" spans="6:8">
      <c r="F6424">
        <v>2.4219999999999997</v>
      </c>
      <c r="G6424">
        <f t="shared" si="201"/>
        <v>0.90911395073392853</v>
      </c>
      <c r="H6424">
        <f t="shared" si="200"/>
        <v>0.91848960282137992</v>
      </c>
    </row>
    <row r="6425" spans="6:8">
      <c r="F6425">
        <v>2.423</v>
      </c>
      <c r="G6425">
        <f t="shared" si="201"/>
        <v>0.90920410182162592</v>
      </c>
      <c r="H6425">
        <f t="shared" si="200"/>
        <v>0.91856443794975118</v>
      </c>
    </row>
    <row r="6426" spans="6:8">
      <c r="F6426">
        <v>2.4240000000000004</v>
      </c>
      <c r="G6426">
        <f t="shared" si="201"/>
        <v>0.90929418653716165</v>
      </c>
      <c r="H6426">
        <f t="shared" si="200"/>
        <v>0.91863921045769115</v>
      </c>
    </row>
    <row r="6427" spans="6:8">
      <c r="F6427">
        <v>2.4249999999999998</v>
      </c>
      <c r="G6427">
        <f t="shared" si="201"/>
        <v>0.90938420490203853</v>
      </c>
      <c r="H6427">
        <f t="shared" si="200"/>
        <v>0.91871392038642696</v>
      </c>
    </row>
    <row r="6428" spans="6:8">
      <c r="F6428">
        <v>2.4260000000000002</v>
      </c>
      <c r="G6428">
        <f t="shared" si="201"/>
        <v>0.90947415693778411</v>
      </c>
      <c r="H6428">
        <f t="shared" si="200"/>
        <v>0.91878856777717943</v>
      </c>
    </row>
    <row r="6429" spans="6:8">
      <c r="F6429">
        <v>2.4270000000000005</v>
      </c>
      <c r="G6429">
        <f t="shared" si="201"/>
        <v>0.90956404266595037</v>
      </c>
      <c r="H6429">
        <f t="shared" si="200"/>
        <v>0.91886315267116214</v>
      </c>
    </row>
    <row r="6430" spans="6:8">
      <c r="F6430">
        <v>2.4279999999999999</v>
      </c>
      <c r="G6430">
        <f t="shared" si="201"/>
        <v>0.90965386210811361</v>
      </c>
      <c r="H6430">
        <f t="shared" si="200"/>
        <v>0.91893767510958291</v>
      </c>
    </row>
    <row r="6431" spans="6:8">
      <c r="F6431">
        <v>2.4290000000000003</v>
      </c>
      <c r="G6431">
        <f t="shared" si="201"/>
        <v>0.90974361528587488</v>
      </c>
      <c r="H6431">
        <f t="shared" si="200"/>
        <v>0.91901213513364222</v>
      </c>
    </row>
    <row r="6432" spans="6:8">
      <c r="F6432">
        <v>2.4300000000000002</v>
      </c>
      <c r="G6432">
        <f t="shared" si="201"/>
        <v>0.90983330222085868</v>
      </c>
      <c r="H6432">
        <f t="shared" si="200"/>
        <v>0.91908653278453467</v>
      </c>
    </row>
    <row r="6433" spans="6:8">
      <c r="F6433">
        <v>2.431</v>
      </c>
      <c r="G6433">
        <f t="shared" si="201"/>
        <v>0.90992292293471522</v>
      </c>
      <c r="H6433">
        <f t="shared" si="200"/>
        <v>0.91916086810344766</v>
      </c>
    </row>
    <row r="6434" spans="6:8">
      <c r="F6434">
        <v>2.4320000000000004</v>
      </c>
      <c r="G6434">
        <f t="shared" si="201"/>
        <v>0.9100124774491174</v>
      </c>
      <c r="H6434">
        <f t="shared" si="200"/>
        <v>0.91923514113156213</v>
      </c>
    </row>
    <row r="6435" spans="6:8">
      <c r="F6435">
        <v>2.4329999999999998</v>
      </c>
      <c r="G6435">
        <f t="shared" si="201"/>
        <v>0.91010196578576341</v>
      </c>
      <c r="H6435">
        <f t="shared" si="200"/>
        <v>0.91930935191005192</v>
      </c>
    </row>
    <row r="6436" spans="6:8">
      <c r="F6436">
        <v>2.4340000000000002</v>
      </c>
      <c r="G6436">
        <f t="shared" si="201"/>
        <v>0.910191387966375</v>
      </c>
      <c r="H6436">
        <f t="shared" si="200"/>
        <v>0.91938350048008488</v>
      </c>
    </row>
    <row r="6437" spans="6:8">
      <c r="F6437">
        <v>2.4350000000000001</v>
      </c>
      <c r="G6437">
        <f t="shared" si="201"/>
        <v>0.91028074401269876</v>
      </c>
      <c r="H6437">
        <f t="shared" si="200"/>
        <v>0.9194575868828212</v>
      </c>
    </row>
    <row r="6438" spans="6:8">
      <c r="F6438">
        <v>2.4359999999999999</v>
      </c>
      <c r="G6438">
        <f t="shared" si="201"/>
        <v>0.91037003394650462</v>
      </c>
      <c r="H6438">
        <f t="shared" si="200"/>
        <v>0.91953161115941451</v>
      </c>
    </row>
    <row r="6439" spans="6:8">
      <c r="F6439">
        <v>2.4370000000000003</v>
      </c>
      <c r="G6439">
        <f t="shared" si="201"/>
        <v>0.91045925778958736</v>
      </c>
      <c r="H6439">
        <f t="shared" si="200"/>
        <v>0.91960557335101156</v>
      </c>
    </row>
    <row r="6440" spans="6:8">
      <c r="F6440">
        <v>2.4379999999999997</v>
      </c>
      <c r="G6440">
        <f t="shared" si="201"/>
        <v>0.91054841556376476</v>
      </c>
      <c r="H6440">
        <f t="shared" si="200"/>
        <v>0.91967947349875201</v>
      </c>
    </row>
    <row r="6441" spans="6:8">
      <c r="F6441">
        <v>2.4390000000000001</v>
      </c>
      <c r="G6441">
        <f t="shared" si="201"/>
        <v>0.91063750729087967</v>
      </c>
      <c r="H6441">
        <f t="shared" si="200"/>
        <v>0.91975331164376894</v>
      </c>
    </row>
    <row r="6442" spans="6:8">
      <c r="F6442">
        <v>2.44</v>
      </c>
      <c r="G6442">
        <f t="shared" si="201"/>
        <v>0.91072653299279827</v>
      </c>
      <c r="H6442">
        <f t="shared" si="200"/>
        <v>0.91982708782718769</v>
      </c>
    </row>
    <row r="6443" spans="6:8">
      <c r="F6443">
        <v>2.4409999999999998</v>
      </c>
      <c r="G6443">
        <f t="shared" si="201"/>
        <v>0.91081549269141093</v>
      </c>
      <c r="H6443">
        <f t="shared" si="200"/>
        <v>0.91990080209012703</v>
      </c>
    </row>
    <row r="6444" spans="6:8">
      <c r="F6444">
        <v>2.4420000000000002</v>
      </c>
      <c r="G6444">
        <f t="shared" si="201"/>
        <v>0.91090438640863181</v>
      </c>
      <c r="H6444">
        <f t="shared" si="200"/>
        <v>0.91997445447369841</v>
      </c>
    </row>
    <row r="6445" spans="6:8">
      <c r="F6445">
        <v>2.4430000000000005</v>
      </c>
      <c r="G6445">
        <f t="shared" si="201"/>
        <v>0.91099321416639856</v>
      </c>
      <c r="H6445">
        <f t="shared" si="200"/>
        <v>0.92004804501900639</v>
      </c>
    </row>
    <row r="6446" spans="6:8">
      <c r="F6446">
        <v>2.444</v>
      </c>
      <c r="G6446">
        <f t="shared" si="201"/>
        <v>0.91108197598667329</v>
      </c>
      <c r="H6446">
        <f t="shared" si="200"/>
        <v>0.92012157376714765</v>
      </c>
    </row>
    <row r="6447" spans="6:8">
      <c r="F6447">
        <v>2.4449999999999998</v>
      </c>
      <c r="G6447">
        <f t="shared" si="201"/>
        <v>0.91117067189144141</v>
      </c>
      <c r="H6447">
        <f t="shared" si="200"/>
        <v>0.92019504075921255</v>
      </c>
    </row>
    <row r="6448" spans="6:8">
      <c r="F6448">
        <v>2.4459999999999997</v>
      </c>
      <c r="G6448">
        <f t="shared" si="201"/>
        <v>0.91125930190271254</v>
      </c>
      <c r="H6448">
        <f t="shared" si="200"/>
        <v>0.92026844603628344</v>
      </c>
    </row>
    <row r="6449" spans="6:8">
      <c r="F6449">
        <v>2.4470000000000001</v>
      </c>
      <c r="G6449">
        <f t="shared" si="201"/>
        <v>0.91134786604251927</v>
      </c>
      <c r="H6449">
        <f t="shared" si="200"/>
        <v>0.92034178963943558</v>
      </c>
    </row>
    <row r="6450" spans="6:8">
      <c r="F6450">
        <v>2.4480000000000004</v>
      </c>
      <c r="G6450">
        <f t="shared" si="201"/>
        <v>0.91143636433291819</v>
      </c>
      <c r="H6450">
        <f t="shared" si="200"/>
        <v>0.9204150716097369</v>
      </c>
    </row>
    <row r="6451" spans="6:8">
      <c r="F6451">
        <v>2.4489999999999998</v>
      </c>
      <c r="G6451">
        <f t="shared" si="201"/>
        <v>0.91152479679598963</v>
      </c>
      <c r="H6451">
        <f t="shared" si="200"/>
        <v>0.92048829198824789</v>
      </c>
    </row>
    <row r="6452" spans="6:8">
      <c r="F6452">
        <v>2.4500000000000002</v>
      </c>
      <c r="G6452">
        <f t="shared" si="201"/>
        <v>0.91161316345383758</v>
      </c>
      <c r="H6452">
        <f t="shared" si="200"/>
        <v>0.92056145081602159</v>
      </c>
    </row>
    <row r="6453" spans="6:8">
      <c r="F6453">
        <v>2.4510000000000005</v>
      </c>
      <c r="G6453">
        <f t="shared" si="201"/>
        <v>0.91170146432858945</v>
      </c>
      <c r="H6453">
        <f t="shared" si="200"/>
        <v>0.9206345481341035</v>
      </c>
    </row>
    <row r="6454" spans="6:8">
      <c r="F6454">
        <v>2.452</v>
      </c>
      <c r="G6454">
        <f t="shared" si="201"/>
        <v>0.91178969944239596</v>
      </c>
      <c r="H6454">
        <f t="shared" si="200"/>
        <v>0.9207075839835317</v>
      </c>
    </row>
    <row r="6455" spans="6:8">
      <c r="F6455">
        <v>2.4530000000000003</v>
      </c>
      <c r="G6455">
        <f t="shared" si="201"/>
        <v>0.91187786881743127</v>
      </c>
      <c r="H6455">
        <f t="shared" si="200"/>
        <v>0.92078055840533668</v>
      </c>
    </row>
    <row r="6456" spans="6:8">
      <c r="F6456">
        <v>2.4539999999999997</v>
      </c>
      <c r="G6456">
        <f t="shared" si="201"/>
        <v>0.9119659724758935</v>
      </c>
      <c r="H6456">
        <f t="shared" si="200"/>
        <v>0.92085347144054097</v>
      </c>
    </row>
    <row r="6457" spans="6:8">
      <c r="F6457">
        <v>2.4550000000000001</v>
      </c>
      <c r="G6457">
        <f t="shared" si="201"/>
        <v>0.91205401044000367</v>
      </c>
      <c r="H6457">
        <f t="shared" si="200"/>
        <v>0.92092632313015987</v>
      </c>
    </row>
    <row r="6458" spans="6:8">
      <c r="F6458">
        <v>2.4560000000000004</v>
      </c>
      <c r="G6458">
        <f t="shared" si="201"/>
        <v>0.91214198273200653</v>
      </c>
      <c r="H6458">
        <f t="shared" si="200"/>
        <v>0.92099911351520103</v>
      </c>
    </row>
    <row r="6459" spans="6:8">
      <c r="F6459">
        <v>2.4569999999999999</v>
      </c>
      <c r="G6459">
        <f t="shared" si="201"/>
        <v>0.91222988937416916</v>
      </c>
      <c r="H6459">
        <f t="shared" si="200"/>
        <v>0.92107184263666408</v>
      </c>
    </row>
    <row r="6460" spans="6:8">
      <c r="F6460">
        <v>2.4580000000000002</v>
      </c>
      <c r="G6460">
        <f t="shared" si="201"/>
        <v>0.9123177303887835</v>
      </c>
      <c r="H6460">
        <f t="shared" si="200"/>
        <v>0.92114451053554092</v>
      </c>
    </row>
    <row r="6461" spans="6:8">
      <c r="F6461">
        <v>2.4590000000000005</v>
      </c>
      <c r="G6461">
        <f t="shared" si="201"/>
        <v>0.91240550579816371</v>
      </c>
      <c r="H6461">
        <f t="shared" si="200"/>
        <v>0.92121711725281574</v>
      </c>
    </row>
    <row r="6462" spans="6:8">
      <c r="F6462">
        <v>2.46</v>
      </c>
      <c r="G6462">
        <f t="shared" si="201"/>
        <v>0.91249321562464702</v>
      </c>
      <c r="H6462">
        <f t="shared" si="200"/>
        <v>0.92128966282946489</v>
      </c>
    </row>
    <row r="6463" spans="6:8">
      <c r="F6463">
        <v>2.4610000000000003</v>
      </c>
      <c r="G6463">
        <f t="shared" si="201"/>
        <v>0.91258085989059445</v>
      </c>
      <c r="H6463">
        <f t="shared" si="200"/>
        <v>0.92136214730645649</v>
      </c>
    </row>
    <row r="6464" spans="6:8">
      <c r="F6464">
        <v>2.4619999999999997</v>
      </c>
      <c r="G6464">
        <f t="shared" si="201"/>
        <v>0.91266843861838964</v>
      </c>
      <c r="H6464">
        <f t="shared" si="200"/>
        <v>0.92143457072475154</v>
      </c>
    </row>
    <row r="6465" spans="6:8">
      <c r="F6465">
        <v>2.4630000000000001</v>
      </c>
      <c r="G6465">
        <f t="shared" si="201"/>
        <v>0.91275595183043956</v>
      </c>
      <c r="H6465">
        <f t="shared" si="200"/>
        <v>0.92150693312530219</v>
      </c>
    </row>
    <row r="6466" spans="6:8">
      <c r="F6466">
        <v>2.4640000000000004</v>
      </c>
      <c r="G6466">
        <f t="shared" si="201"/>
        <v>0.91284339954917437</v>
      </c>
      <c r="H6466">
        <f t="shared" ref="H6466:H6529" si="202">1/(1+EXP(-F6466))</f>
        <v>0.92157923454905288</v>
      </c>
    </row>
    <row r="6467" spans="6:8">
      <c r="F6467">
        <v>2.4649999999999999</v>
      </c>
      <c r="G6467">
        <f t="shared" ref="G6467:G6530" si="203">NORMDIST(F6467,0,PI()/SQRT(3),TRUE)</f>
        <v>0.9129307817970469</v>
      </c>
      <c r="H6467">
        <f t="shared" si="202"/>
        <v>0.92165147503694045</v>
      </c>
    </row>
    <row r="6468" spans="6:8">
      <c r="F6468">
        <v>2.4660000000000002</v>
      </c>
      <c r="G6468">
        <f t="shared" si="203"/>
        <v>0.91301809859653305</v>
      </c>
      <c r="H6468">
        <f t="shared" si="202"/>
        <v>0.9217236546298927</v>
      </c>
    </row>
    <row r="6469" spans="6:8">
      <c r="F6469">
        <v>2.4670000000000005</v>
      </c>
      <c r="G6469">
        <f t="shared" si="203"/>
        <v>0.91310534997013204</v>
      </c>
      <c r="H6469">
        <f t="shared" si="202"/>
        <v>0.92179577336883034</v>
      </c>
    </row>
    <row r="6470" spans="6:8">
      <c r="F6470">
        <v>2.468</v>
      </c>
      <c r="G6470">
        <f t="shared" si="203"/>
        <v>0.91319253594036542</v>
      </c>
      <c r="H6470">
        <f t="shared" si="202"/>
        <v>0.9218678312946651</v>
      </c>
    </row>
    <row r="6471" spans="6:8">
      <c r="F6471">
        <v>2.4690000000000003</v>
      </c>
      <c r="G6471">
        <f t="shared" si="203"/>
        <v>0.91327965652977816</v>
      </c>
      <c r="H6471">
        <f t="shared" si="202"/>
        <v>0.92193982844830114</v>
      </c>
    </row>
    <row r="6472" spans="6:8">
      <c r="F6472">
        <v>2.4700000000000002</v>
      </c>
      <c r="G6472">
        <f t="shared" si="203"/>
        <v>0.91336671176093731</v>
      </c>
      <c r="H6472">
        <f t="shared" si="202"/>
        <v>0.92201176487063363</v>
      </c>
    </row>
    <row r="6473" spans="6:8">
      <c r="F6473">
        <v>2.4710000000000001</v>
      </c>
      <c r="G6473">
        <f t="shared" si="203"/>
        <v>0.91345370165643347</v>
      </c>
      <c r="H6473">
        <f t="shared" si="202"/>
        <v>0.92208364060255033</v>
      </c>
    </row>
    <row r="6474" spans="6:8">
      <c r="F6474">
        <v>2.4720000000000004</v>
      </c>
      <c r="G6474">
        <f t="shared" si="203"/>
        <v>0.91354062623887966</v>
      </c>
      <c r="H6474">
        <f t="shared" si="202"/>
        <v>0.92215545568492996</v>
      </c>
    </row>
    <row r="6475" spans="6:8">
      <c r="F6475">
        <v>2.4729999999999999</v>
      </c>
      <c r="G6475">
        <f t="shared" si="203"/>
        <v>0.91362748553091144</v>
      </c>
      <c r="H6475">
        <f t="shared" si="202"/>
        <v>0.92222721015864328</v>
      </c>
    </row>
    <row r="6476" spans="6:8">
      <c r="F6476">
        <v>2.4740000000000002</v>
      </c>
      <c r="G6476">
        <f t="shared" si="203"/>
        <v>0.91371427955518758</v>
      </c>
      <c r="H6476">
        <f t="shared" si="202"/>
        <v>0.92229890406455262</v>
      </c>
    </row>
    <row r="6477" spans="6:8">
      <c r="F6477">
        <v>2.4750000000000001</v>
      </c>
      <c r="G6477">
        <f t="shared" si="203"/>
        <v>0.91380100833438904</v>
      </c>
      <c r="H6477">
        <f t="shared" si="202"/>
        <v>0.9223705374435115</v>
      </c>
    </row>
    <row r="6478" spans="6:8">
      <c r="F6478">
        <v>2.476</v>
      </c>
      <c r="G6478">
        <f t="shared" si="203"/>
        <v>0.91388767189121922</v>
      </c>
      <c r="H6478">
        <f t="shared" si="202"/>
        <v>0.92244211033636569</v>
      </c>
    </row>
    <row r="6479" spans="6:8">
      <c r="F6479">
        <v>2.4770000000000003</v>
      </c>
      <c r="G6479">
        <f t="shared" si="203"/>
        <v>0.91397427024840472</v>
      </c>
      <c r="H6479">
        <f t="shared" si="202"/>
        <v>0.92251362278395155</v>
      </c>
    </row>
    <row r="6480" spans="6:8">
      <c r="F6480">
        <v>2.4779999999999998</v>
      </c>
      <c r="G6480">
        <f t="shared" si="203"/>
        <v>0.91406080342869367</v>
      </c>
      <c r="H6480">
        <f t="shared" si="202"/>
        <v>0.92258507482709751</v>
      </c>
    </row>
    <row r="6481" spans="6:8">
      <c r="F6481">
        <v>2.4790000000000001</v>
      </c>
      <c r="G6481">
        <f t="shared" si="203"/>
        <v>0.91414727145485797</v>
      </c>
      <c r="H6481">
        <f t="shared" si="202"/>
        <v>0.92265646650662347</v>
      </c>
    </row>
    <row r="6482" spans="6:8">
      <c r="F6482">
        <v>2.48</v>
      </c>
      <c r="G6482">
        <f t="shared" si="203"/>
        <v>0.91423367434969127</v>
      </c>
      <c r="H6482">
        <f t="shared" si="202"/>
        <v>0.92272779786334014</v>
      </c>
    </row>
    <row r="6483" spans="6:8">
      <c r="F6483">
        <v>2.4809999999999999</v>
      </c>
      <c r="G6483">
        <f t="shared" si="203"/>
        <v>0.91432001213600922</v>
      </c>
      <c r="H6483">
        <f t="shared" si="202"/>
        <v>0.92279906893805008</v>
      </c>
    </row>
    <row r="6484" spans="6:8">
      <c r="F6484">
        <v>2.4820000000000002</v>
      </c>
      <c r="G6484">
        <f t="shared" si="203"/>
        <v>0.91440628483665054</v>
      </c>
      <c r="H6484">
        <f t="shared" si="202"/>
        <v>0.92287027977154668</v>
      </c>
    </row>
    <row r="6485" spans="6:8">
      <c r="F6485">
        <v>2.4830000000000005</v>
      </c>
      <c r="G6485">
        <f t="shared" si="203"/>
        <v>0.91449249247447628</v>
      </c>
      <c r="H6485">
        <f t="shared" si="202"/>
        <v>0.9229414304046154</v>
      </c>
    </row>
    <row r="6486" spans="6:8">
      <c r="F6486">
        <v>2.484</v>
      </c>
      <c r="G6486">
        <f t="shared" si="203"/>
        <v>0.91457863507236903</v>
      </c>
      <c r="H6486">
        <f t="shared" si="202"/>
        <v>0.92301252087803198</v>
      </c>
    </row>
    <row r="6487" spans="6:8">
      <c r="F6487">
        <v>2.4849999999999999</v>
      </c>
      <c r="G6487">
        <f t="shared" si="203"/>
        <v>0.91466471265323457</v>
      </c>
      <c r="H6487">
        <f t="shared" si="202"/>
        <v>0.9230835512325638</v>
      </c>
    </row>
    <row r="6488" spans="6:8">
      <c r="F6488">
        <v>2.4859999999999998</v>
      </c>
      <c r="G6488">
        <f t="shared" si="203"/>
        <v>0.91475072524000023</v>
      </c>
      <c r="H6488">
        <f t="shared" si="202"/>
        <v>0.92315452150896937</v>
      </c>
    </row>
    <row r="6489" spans="6:8">
      <c r="F6489">
        <v>2.4870000000000001</v>
      </c>
      <c r="G6489">
        <f t="shared" si="203"/>
        <v>0.9148366728556161</v>
      </c>
      <c r="H6489">
        <f t="shared" si="202"/>
        <v>0.92322543174799865</v>
      </c>
    </row>
    <row r="6490" spans="6:8">
      <c r="F6490">
        <v>2.4880000000000004</v>
      </c>
      <c r="G6490">
        <f t="shared" si="203"/>
        <v>0.91492255552305379</v>
      </c>
      <c r="H6490">
        <f t="shared" si="202"/>
        <v>0.92329628199039182</v>
      </c>
    </row>
    <row r="6491" spans="6:8">
      <c r="F6491">
        <v>2.4889999999999999</v>
      </c>
      <c r="G6491">
        <f t="shared" si="203"/>
        <v>0.91500837326530737</v>
      </c>
      <c r="H6491">
        <f t="shared" si="202"/>
        <v>0.92336707227688064</v>
      </c>
    </row>
    <row r="6492" spans="6:8">
      <c r="F6492">
        <v>2.4900000000000002</v>
      </c>
      <c r="G6492">
        <f t="shared" si="203"/>
        <v>0.91509412610539309</v>
      </c>
      <c r="H6492">
        <f t="shared" si="202"/>
        <v>0.92343780264818787</v>
      </c>
    </row>
    <row r="6493" spans="6:8">
      <c r="F6493">
        <v>2.4910000000000005</v>
      </c>
      <c r="G6493">
        <f t="shared" si="203"/>
        <v>0.91517981406634907</v>
      </c>
      <c r="H6493">
        <f t="shared" si="202"/>
        <v>0.92350847314502726</v>
      </c>
    </row>
    <row r="6494" spans="6:8">
      <c r="F6494">
        <v>2.492</v>
      </c>
      <c r="G6494">
        <f t="shared" si="203"/>
        <v>0.9152654371712351</v>
      </c>
      <c r="H6494">
        <f t="shared" si="202"/>
        <v>0.92357908380810316</v>
      </c>
    </row>
    <row r="6495" spans="6:8">
      <c r="F6495">
        <v>2.4930000000000003</v>
      </c>
      <c r="G6495">
        <f t="shared" si="203"/>
        <v>0.91535099544313381</v>
      </c>
      <c r="H6495">
        <f t="shared" si="202"/>
        <v>0.92364963467811145</v>
      </c>
    </row>
    <row r="6496" spans="6:8">
      <c r="F6496">
        <v>2.4939999999999998</v>
      </c>
      <c r="G6496">
        <f t="shared" si="203"/>
        <v>0.91543648890514884</v>
      </c>
      <c r="H6496">
        <f t="shared" si="202"/>
        <v>0.92372012579573792</v>
      </c>
    </row>
    <row r="6497" spans="6:8">
      <c r="F6497">
        <v>2.4950000000000001</v>
      </c>
      <c r="G6497">
        <f t="shared" si="203"/>
        <v>0.91552191758040624</v>
      </c>
      <c r="H6497">
        <f t="shared" si="202"/>
        <v>0.92379055720166026</v>
      </c>
    </row>
    <row r="6498" spans="6:8">
      <c r="F6498">
        <v>2.4960000000000004</v>
      </c>
      <c r="G6498">
        <f t="shared" si="203"/>
        <v>0.91560728149205362</v>
      </c>
      <c r="H6498">
        <f t="shared" si="202"/>
        <v>0.92386092893654592</v>
      </c>
    </row>
    <row r="6499" spans="6:8">
      <c r="F6499">
        <v>2.4969999999999999</v>
      </c>
      <c r="G6499">
        <f t="shared" si="203"/>
        <v>0.91569258066326054</v>
      </c>
      <c r="H6499">
        <f t="shared" si="202"/>
        <v>0.92393124104105362</v>
      </c>
    </row>
    <row r="6500" spans="6:8">
      <c r="F6500">
        <v>2.4980000000000002</v>
      </c>
      <c r="G6500">
        <f t="shared" si="203"/>
        <v>0.91577781511721856</v>
      </c>
      <c r="H6500">
        <f t="shared" si="202"/>
        <v>0.92400149355583283</v>
      </c>
    </row>
    <row r="6501" spans="6:8">
      <c r="F6501">
        <v>2.4990000000000006</v>
      </c>
      <c r="G6501">
        <f t="shared" si="203"/>
        <v>0.91586298487714046</v>
      </c>
      <c r="H6501">
        <f t="shared" si="202"/>
        <v>0.92407168652152372</v>
      </c>
    </row>
    <row r="6502" spans="6:8">
      <c r="F6502">
        <v>2.5</v>
      </c>
      <c r="G6502">
        <f t="shared" si="203"/>
        <v>0.91594808996626131</v>
      </c>
      <c r="H6502">
        <f t="shared" si="202"/>
        <v>0.92414181997875655</v>
      </c>
    </row>
    <row r="6503" spans="6:8">
      <c r="F6503">
        <v>2.5010000000000003</v>
      </c>
      <c r="G6503">
        <f t="shared" si="203"/>
        <v>0.91603313040783707</v>
      </c>
      <c r="H6503">
        <f t="shared" si="202"/>
        <v>0.92421189396815262</v>
      </c>
    </row>
    <row r="6504" spans="6:8">
      <c r="F6504">
        <v>2.5019999999999998</v>
      </c>
      <c r="G6504">
        <f t="shared" si="203"/>
        <v>0.916118106225146</v>
      </c>
      <c r="H6504">
        <f t="shared" si="202"/>
        <v>0.92428190853032399</v>
      </c>
    </row>
    <row r="6505" spans="6:8">
      <c r="F6505">
        <v>2.5030000000000001</v>
      </c>
      <c r="G6505">
        <f t="shared" si="203"/>
        <v>0.91620301744148791</v>
      </c>
      <c r="H6505">
        <f t="shared" si="202"/>
        <v>0.92435186370587286</v>
      </c>
    </row>
    <row r="6506" spans="6:8">
      <c r="F6506">
        <v>2.5040000000000004</v>
      </c>
      <c r="G6506">
        <f t="shared" si="203"/>
        <v>0.91628786408018359</v>
      </c>
      <c r="H6506">
        <f t="shared" si="202"/>
        <v>0.92442175953539218</v>
      </c>
    </row>
    <row r="6507" spans="6:8">
      <c r="F6507">
        <v>2.5049999999999999</v>
      </c>
      <c r="G6507">
        <f t="shared" si="203"/>
        <v>0.91637264616457581</v>
      </c>
      <c r="H6507">
        <f t="shared" si="202"/>
        <v>0.92449159605946485</v>
      </c>
    </row>
    <row r="6508" spans="6:8">
      <c r="F6508">
        <v>2.5060000000000002</v>
      </c>
      <c r="G6508">
        <f t="shared" si="203"/>
        <v>0.91645736371802888</v>
      </c>
      <c r="H6508">
        <f t="shared" si="202"/>
        <v>0.92456137331866484</v>
      </c>
    </row>
    <row r="6509" spans="6:8">
      <c r="F6509">
        <v>2.5070000000000006</v>
      </c>
      <c r="G6509">
        <f t="shared" si="203"/>
        <v>0.91654201676392821</v>
      </c>
      <c r="H6509">
        <f t="shared" si="202"/>
        <v>0.92463109135355614</v>
      </c>
    </row>
    <row r="6510" spans="6:8">
      <c r="F6510">
        <v>2.508</v>
      </c>
      <c r="G6510">
        <f t="shared" si="203"/>
        <v>0.91662660532568074</v>
      </c>
      <c r="H6510">
        <f t="shared" si="202"/>
        <v>0.92470075020469322</v>
      </c>
    </row>
    <row r="6511" spans="6:8">
      <c r="F6511">
        <v>2.5090000000000003</v>
      </c>
      <c r="G6511">
        <f t="shared" si="203"/>
        <v>0.91671112942671495</v>
      </c>
      <c r="H6511">
        <f t="shared" si="202"/>
        <v>0.92477034991262053</v>
      </c>
    </row>
    <row r="6512" spans="6:8">
      <c r="F6512">
        <v>2.5099999999999998</v>
      </c>
      <c r="G6512">
        <f t="shared" si="203"/>
        <v>0.91679558909048009</v>
      </c>
      <c r="H6512">
        <f t="shared" si="202"/>
        <v>0.92483989051787341</v>
      </c>
    </row>
    <row r="6513" spans="6:8">
      <c r="F6513">
        <v>2.5110000000000001</v>
      </c>
      <c r="G6513">
        <f t="shared" si="203"/>
        <v>0.9168799843404476</v>
      </c>
      <c r="H6513">
        <f t="shared" si="202"/>
        <v>0.9249093720609769</v>
      </c>
    </row>
    <row r="6514" spans="6:8">
      <c r="F6514">
        <v>2.5120000000000005</v>
      </c>
      <c r="G6514">
        <f t="shared" si="203"/>
        <v>0.91696431520010924</v>
      </c>
      <c r="H6514">
        <f t="shared" si="202"/>
        <v>0.92497879458244636</v>
      </c>
    </row>
    <row r="6515" spans="6:8">
      <c r="F6515">
        <v>2.5129999999999999</v>
      </c>
      <c r="G6515">
        <f t="shared" si="203"/>
        <v>0.91704858169297843</v>
      </c>
      <c r="H6515">
        <f t="shared" si="202"/>
        <v>0.92504815812278762</v>
      </c>
    </row>
    <row r="6516" spans="6:8">
      <c r="F6516">
        <v>2.5140000000000002</v>
      </c>
      <c r="G6516">
        <f t="shared" si="203"/>
        <v>0.91713278384258989</v>
      </c>
      <c r="H6516">
        <f t="shared" si="202"/>
        <v>0.92511746272249629</v>
      </c>
    </row>
    <row r="6517" spans="6:8">
      <c r="F6517">
        <v>2.5150000000000001</v>
      </c>
      <c r="G6517">
        <f t="shared" si="203"/>
        <v>0.91721692167249924</v>
      </c>
      <c r="H6517">
        <f t="shared" si="202"/>
        <v>0.92518670842205797</v>
      </c>
    </row>
    <row r="6518" spans="6:8">
      <c r="F6518">
        <v>2.516</v>
      </c>
      <c r="G6518">
        <f t="shared" si="203"/>
        <v>0.91730099520628294</v>
      </c>
      <c r="H6518">
        <f t="shared" si="202"/>
        <v>0.92525589526194885</v>
      </c>
    </row>
    <row r="6519" spans="6:8">
      <c r="F6519">
        <v>2.5170000000000003</v>
      </c>
      <c r="G6519">
        <f t="shared" si="203"/>
        <v>0.91738500446753923</v>
      </c>
      <c r="H6519">
        <f t="shared" si="202"/>
        <v>0.92532502328263488</v>
      </c>
    </row>
    <row r="6520" spans="6:8">
      <c r="F6520">
        <v>2.5179999999999998</v>
      </c>
      <c r="G6520">
        <f t="shared" si="203"/>
        <v>0.91746894947988644</v>
      </c>
      <c r="H6520">
        <f t="shared" si="202"/>
        <v>0.92539409252457172</v>
      </c>
    </row>
    <row r="6521" spans="6:8">
      <c r="F6521">
        <v>2.5190000000000001</v>
      </c>
      <c r="G6521">
        <f t="shared" si="203"/>
        <v>0.91755283026696477</v>
      </c>
      <c r="H6521">
        <f t="shared" si="202"/>
        <v>0.92546310302820556</v>
      </c>
    </row>
    <row r="6522" spans="6:8">
      <c r="F6522">
        <v>2.52</v>
      </c>
      <c r="G6522">
        <f t="shared" si="203"/>
        <v>0.91763664685243485</v>
      </c>
      <c r="H6522">
        <f t="shared" si="202"/>
        <v>0.92553205483397194</v>
      </c>
    </row>
    <row r="6523" spans="6:8">
      <c r="F6523">
        <v>2.5209999999999999</v>
      </c>
      <c r="G6523">
        <f t="shared" si="203"/>
        <v>0.91772039925997861</v>
      </c>
      <c r="H6523">
        <f t="shared" si="202"/>
        <v>0.92560094798229664</v>
      </c>
    </row>
    <row r="6524" spans="6:8">
      <c r="F6524">
        <v>2.5220000000000002</v>
      </c>
      <c r="G6524">
        <f t="shared" si="203"/>
        <v>0.91780408751329801</v>
      </c>
      <c r="H6524">
        <f t="shared" si="202"/>
        <v>0.92566978251359533</v>
      </c>
    </row>
    <row r="6525" spans="6:8">
      <c r="F6525">
        <v>2.5230000000000006</v>
      </c>
      <c r="G6525">
        <f t="shared" si="203"/>
        <v>0.91788771163611704</v>
      </c>
      <c r="H6525">
        <f t="shared" si="202"/>
        <v>0.92573855846827313</v>
      </c>
    </row>
    <row r="6526" spans="6:8">
      <c r="F6526">
        <v>2.524</v>
      </c>
      <c r="G6526">
        <f t="shared" si="203"/>
        <v>0.9179712716521794</v>
      </c>
      <c r="H6526">
        <f t="shared" si="202"/>
        <v>0.92580727588672529</v>
      </c>
    </row>
    <row r="6527" spans="6:8">
      <c r="F6527">
        <v>2.5249999999999999</v>
      </c>
      <c r="G6527">
        <f t="shared" si="203"/>
        <v>0.91805476758524995</v>
      </c>
      <c r="H6527">
        <f t="shared" si="202"/>
        <v>0.92587593480933683</v>
      </c>
    </row>
    <row r="6528" spans="6:8">
      <c r="F6528">
        <v>2.5259999999999998</v>
      </c>
      <c r="G6528">
        <f t="shared" si="203"/>
        <v>0.91813819945911446</v>
      </c>
      <c r="H6528">
        <f t="shared" si="202"/>
        <v>0.92594453527648235</v>
      </c>
    </row>
    <row r="6529" spans="6:8">
      <c r="F6529">
        <v>2.5270000000000001</v>
      </c>
      <c r="G6529">
        <f t="shared" si="203"/>
        <v>0.91822156729757931</v>
      </c>
      <c r="H6529">
        <f t="shared" si="202"/>
        <v>0.92601307732852611</v>
      </c>
    </row>
    <row r="6530" spans="6:8">
      <c r="F6530">
        <v>2.5280000000000005</v>
      </c>
      <c r="G6530">
        <f t="shared" si="203"/>
        <v>0.91830487112447146</v>
      </c>
      <c r="H6530">
        <f t="shared" ref="H6530:H6593" si="204">1/(1+EXP(-F6530))</f>
        <v>0.92608156100582217</v>
      </c>
    </row>
    <row r="6531" spans="6:8">
      <c r="F6531">
        <v>2.5289999999999999</v>
      </c>
      <c r="G6531">
        <f t="shared" ref="G6531:G6594" si="205">NORMDIST(F6531,0,PI()/SQRT(3),TRUE)</f>
        <v>0.91838811096363826</v>
      </c>
      <c r="H6531">
        <f t="shared" si="204"/>
        <v>0.92614998634871382</v>
      </c>
    </row>
    <row r="6532" spans="6:8">
      <c r="F6532">
        <v>2.5299999999999998</v>
      </c>
      <c r="G6532">
        <f t="shared" si="205"/>
        <v>0.91847128683894785</v>
      </c>
      <c r="H6532">
        <f t="shared" si="204"/>
        <v>0.92621835339753478</v>
      </c>
    </row>
    <row r="6533" spans="6:8">
      <c r="F6533">
        <v>2.5309999999999997</v>
      </c>
      <c r="G6533">
        <f t="shared" si="205"/>
        <v>0.91855439877428924</v>
      </c>
      <c r="H6533">
        <f t="shared" si="204"/>
        <v>0.92628666219260725</v>
      </c>
    </row>
    <row r="6534" spans="6:8">
      <c r="F6534">
        <v>2.532</v>
      </c>
      <c r="G6534">
        <f t="shared" si="205"/>
        <v>0.91863744679357118</v>
      </c>
      <c r="H6534">
        <f t="shared" si="204"/>
        <v>0.92635491277424387</v>
      </c>
    </row>
    <row r="6535" spans="6:8">
      <c r="F6535">
        <v>2.5330000000000004</v>
      </c>
      <c r="G6535">
        <f t="shared" si="205"/>
        <v>0.91872043092072331</v>
      </c>
      <c r="H6535">
        <f t="shared" si="204"/>
        <v>0.92642310518274595</v>
      </c>
    </row>
    <row r="6536" spans="6:8">
      <c r="F6536">
        <v>2.5339999999999998</v>
      </c>
      <c r="G6536">
        <f t="shared" si="205"/>
        <v>0.9188033511796958</v>
      </c>
      <c r="H6536">
        <f t="shared" si="204"/>
        <v>0.92649123945840495</v>
      </c>
    </row>
    <row r="6537" spans="6:8">
      <c r="F6537">
        <v>2.5350000000000001</v>
      </c>
      <c r="G6537">
        <f t="shared" si="205"/>
        <v>0.91888620759445883</v>
      </c>
      <c r="H6537">
        <f t="shared" si="204"/>
        <v>0.92655931564150151</v>
      </c>
    </row>
    <row r="6538" spans="6:8">
      <c r="F6538">
        <v>2.5360000000000005</v>
      </c>
      <c r="G6538">
        <f t="shared" si="205"/>
        <v>0.91896900018900318</v>
      </c>
      <c r="H6538">
        <f t="shared" si="204"/>
        <v>0.92662733377230555</v>
      </c>
    </row>
    <row r="6539" spans="6:8">
      <c r="F6539">
        <v>2.5369999999999999</v>
      </c>
      <c r="G6539">
        <f t="shared" si="205"/>
        <v>0.91905172898734011</v>
      </c>
      <c r="H6539">
        <f t="shared" si="204"/>
        <v>0.92669529389107619</v>
      </c>
    </row>
    <row r="6540" spans="6:8">
      <c r="F6540">
        <v>2.5380000000000003</v>
      </c>
      <c r="G6540">
        <f t="shared" si="205"/>
        <v>0.91913439401350039</v>
      </c>
      <c r="H6540">
        <f t="shared" si="204"/>
        <v>0.92676319603806234</v>
      </c>
    </row>
    <row r="6541" spans="6:8">
      <c r="F6541">
        <v>2.5389999999999997</v>
      </c>
      <c r="G6541">
        <f t="shared" si="205"/>
        <v>0.91921699529153611</v>
      </c>
      <c r="H6541">
        <f t="shared" si="204"/>
        <v>0.92683104025350171</v>
      </c>
    </row>
    <row r="6542" spans="6:8">
      <c r="F6542">
        <v>2.54</v>
      </c>
      <c r="G6542">
        <f t="shared" si="205"/>
        <v>0.91929953284551891</v>
      </c>
      <c r="H6542">
        <f t="shared" si="204"/>
        <v>0.92689882657762179</v>
      </c>
    </row>
    <row r="6543" spans="6:8">
      <c r="F6543">
        <v>2.5410000000000004</v>
      </c>
      <c r="G6543">
        <f t="shared" si="205"/>
        <v>0.91938200669954029</v>
      </c>
      <c r="H6543">
        <f t="shared" si="204"/>
        <v>0.92696655505063874</v>
      </c>
    </row>
    <row r="6544" spans="6:8">
      <c r="F6544">
        <v>2.5419999999999998</v>
      </c>
      <c r="G6544">
        <f t="shared" si="205"/>
        <v>0.91946441687771241</v>
      </c>
      <c r="H6544">
        <f t="shared" si="204"/>
        <v>0.92703422571275818</v>
      </c>
    </row>
    <row r="6545" spans="6:8">
      <c r="F6545">
        <v>2.5430000000000001</v>
      </c>
      <c r="G6545">
        <f t="shared" si="205"/>
        <v>0.91954676340416763</v>
      </c>
      <c r="H6545">
        <f t="shared" si="204"/>
        <v>0.92710183860417505</v>
      </c>
    </row>
    <row r="6546" spans="6:8">
      <c r="F6546">
        <v>2.5440000000000005</v>
      </c>
      <c r="G6546">
        <f t="shared" si="205"/>
        <v>0.91962904630305764</v>
      </c>
      <c r="H6546">
        <f t="shared" si="204"/>
        <v>0.9271693937650729</v>
      </c>
    </row>
    <row r="6547" spans="6:8">
      <c r="F6547">
        <v>2.5449999999999999</v>
      </c>
      <c r="G6547">
        <f t="shared" si="205"/>
        <v>0.91971126559855487</v>
      </c>
      <c r="H6547">
        <f t="shared" si="204"/>
        <v>0.92723689123562503</v>
      </c>
    </row>
    <row r="6548" spans="6:8">
      <c r="F6548">
        <v>2.5460000000000003</v>
      </c>
      <c r="G6548">
        <f t="shared" si="205"/>
        <v>0.9197934213148512</v>
      </c>
      <c r="H6548">
        <f t="shared" si="204"/>
        <v>0.92730433105599308</v>
      </c>
    </row>
    <row r="6549" spans="6:8">
      <c r="F6549">
        <v>2.5469999999999997</v>
      </c>
      <c r="G6549">
        <f t="shared" si="205"/>
        <v>0.9198755134761587</v>
      </c>
      <c r="H6549">
        <f t="shared" si="204"/>
        <v>0.92737171326632839</v>
      </c>
    </row>
    <row r="6550" spans="6:8">
      <c r="F6550">
        <v>2.548</v>
      </c>
      <c r="G6550">
        <f t="shared" si="205"/>
        <v>0.91995754210670921</v>
      </c>
      <c r="H6550">
        <f t="shared" si="204"/>
        <v>0.92743903790677096</v>
      </c>
    </row>
    <row r="6551" spans="6:8">
      <c r="F6551">
        <v>2.5490000000000004</v>
      </c>
      <c r="G6551">
        <f t="shared" si="205"/>
        <v>0.92003950723075478</v>
      </c>
      <c r="H6551">
        <f t="shared" si="204"/>
        <v>0.92750630501744946</v>
      </c>
    </row>
    <row r="6552" spans="6:8">
      <c r="F6552">
        <v>2.5499999999999998</v>
      </c>
      <c r="G6552">
        <f t="shared" si="205"/>
        <v>0.92012140887256644</v>
      </c>
      <c r="H6552">
        <f t="shared" si="204"/>
        <v>0.92757351463848225</v>
      </c>
    </row>
    <row r="6553" spans="6:8">
      <c r="F6553">
        <v>2.5510000000000002</v>
      </c>
      <c r="G6553">
        <f t="shared" si="205"/>
        <v>0.92020324705643608</v>
      </c>
      <c r="H6553">
        <f t="shared" si="204"/>
        <v>0.92764066680997603</v>
      </c>
    </row>
    <row r="6554" spans="6:8">
      <c r="F6554">
        <v>2.5520000000000005</v>
      </c>
      <c r="G6554">
        <f t="shared" si="205"/>
        <v>0.92028502180667471</v>
      </c>
      <c r="H6554">
        <f t="shared" si="204"/>
        <v>0.92770776157202628</v>
      </c>
    </row>
    <row r="6555" spans="6:8">
      <c r="F6555">
        <v>2.5529999999999999</v>
      </c>
      <c r="G6555">
        <f t="shared" si="205"/>
        <v>0.92036673314761264</v>
      </c>
      <c r="H6555">
        <f t="shared" si="204"/>
        <v>0.92777479896471782</v>
      </c>
    </row>
    <row r="6556" spans="6:8">
      <c r="F6556">
        <v>2.5540000000000003</v>
      </c>
      <c r="G6556">
        <f t="shared" si="205"/>
        <v>0.92044838110360083</v>
      </c>
      <c r="H6556">
        <f t="shared" si="204"/>
        <v>0.92784177902812359</v>
      </c>
    </row>
    <row r="6557" spans="6:8">
      <c r="F6557">
        <v>2.5550000000000002</v>
      </c>
      <c r="G6557">
        <f t="shared" si="205"/>
        <v>0.92052996569900924</v>
      </c>
      <c r="H6557">
        <f t="shared" si="204"/>
        <v>0.927908701802306</v>
      </c>
    </row>
    <row r="6558" spans="6:8">
      <c r="F6558">
        <v>2.556</v>
      </c>
      <c r="G6558">
        <f t="shared" si="205"/>
        <v>0.92061148695822759</v>
      </c>
      <c r="H6558">
        <f t="shared" si="204"/>
        <v>0.92797556732731568</v>
      </c>
    </row>
    <row r="6559" spans="6:8">
      <c r="F6559">
        <v>2.5570000000000004</v>
      </c>
      <c r="G6559">
        <f t="shared" si="205"/>
        <v>0.92069294490566522</v>
      </c>
      <c r="H6559">
        <f t="shared" si="204"/>
        <v>0.92804237564319236</v>
      </c>
    </row>
    <row r="6560" spans="6:8">
      <c r="F6560">
        <v>2.5579999999999998</v>
      </c>
      <c r="G6560">
        <f t="shared" si="205"/>
        <v>0.92077433956575039</v>
      </c>
      <c r="H6560">
        <f t="shared" si="204"/>
        <v>0.92810912678996393</v>
      </c>
    </row>
    <row r="6561" spans="6:8">
      <c r="F6561">
        <v>2.5590000000000002</v>
      </c>
      <c r="G6561">
        <f t="shared" si="205"/>
        <v>0.92085567096293186</v>
      </c>
      <c r="H6561">
        <f t="shared" si="204"/>
        <v>0.9281758208076476</v>
      </c>
    </row>
    <row r="6562" spans="6:8">
      <c r="F6562">
        <v>2.56</v>
      </c>
      <c r="G6562">
        <f t="shared" si="205"/>
        <v>0.92093693912167718</v>
      </c>
      <c r="H6562">
        <f t="shared" si="204"/>
        <v>0.92824245773624858</v>
      </c>
    </row>
    <row r="6563" spans="6:8">
      <c r="F6563">
        <v>2.5609999999999999</v>
      </c>
      <c r="G6563">
        <f t="shared" si="205"/>
        <v>0.92101814406647331</v>
      </c>
      <c r="H6563">
        <f t="shared" si="204"/>
        <v>0.92830903761576111</v>
      </c>
    </row>
    <row r="6564" spans="6:8">
      <c r="F6564">
        <v>2.5620000000000003</v>
      </c>
      <c r="G6564">
        <f t="shared" si="205"/>
        <v>0.92109928582182699</v>
      </c>
      <c r="H6564">
        <f t="shared" si="204"/>
        <v>0.92837556048616754</v>
      </c>
    </row>
    <row r="6565" spans="6:8">
      <c r="F6565">
        <v>2.5629999999999997</v>
      </c>
      <c r="G6565">
        <f t="shared" si="205"/>
        <v>0.92118036441226359</v>
      </c>
      <c r="H6565">
        <f t="shared" si="204"/>
        <v>0.92844202638743911</v>
      </c>
    </row>
    <row r="6566" spans="6:8">
      <c r="F6566">
        <v>2.5640000000000001</v>
      </c>
      <c r="G6566">
        <f t="shared" si="205"/>
        <v>0.92126137986232848</v>
      </c>
      <c r="H6566">
        <f t="shared" si="204"/>
        <v>0.92850843535953553</v>
      </c>
    </row>
    <row r="6567" spans="6:8">
      <c r="F6567">
        <v>2.5649999999999999</v>
      </c>
      <c r="G6567">
        <f t="shared" si="205"/>
        <v>0.9213423321965859</v>
      </c>
      <c r="H6567">
        <f t="shared" si="204"/>
        <v>0.92857478744240485</v>
      </c>
    </row>
    <row r="6568" spans="6:8">
      <c r="F6568">
        <v>2.5659999999999998</v>
      </c>
      <c r="G6568">
        <f t="shared" si="205"/>
        <v>0.92142322143961919</v>
      </c>
      <c r="H6568">
        <f t="shared" si="204"/>
        <v>0.92864108267598311</v>
      </c>
    </row>
    <row r="6569" spans="6:8">
      <c r="F6569">
        <v>2.5670000000000002</v>
      </c>
      <c r="G6569">
        <f t="shared" si="205"/>
        <v>0.92150404761603144</v>
      </c>
      <c r="H6569">
        <f t="shared" si="204"/>
        <v>0.92870732110019572</v>
      </c>
    </row>
    <row r="6570" spans="6:8">
      <c r="F6570">
        <v>2.5680000000000005</v>
      </c>
      <c r="G6570">
        <f t="shared" si="205"/>
        <v>0.92158481075044441</v>
      </c>
      <c r="H6570">
        <f t="shared" si="204"/>
        <v>0.92877350275495596</v>
      </c>
    </row>
    <row r="6571" spans="6:8">
      <c r="F6571">
        <v>2.569</v>
      </c>
      <c r="G6571">
        <f t="shared" si="205"/>
        <v>0.92166551086749915</v>
      </c>
      <c r="H6571">
        <f t="shared" si="204"/>
        <v>0.92883962768016493</v>
      </c>
    </row>
    <row r="6572" spans="6:8">
      <c r="F6572">
        <v>2.57</v>
      </c>
      <c r="G6572">
        <f t="shared" si="205"/>
        <v>0.9217461479918555</v>
      </c>
      <c r="H6572">
        <f t="shared" si="204"/>
        <v>0.9289056959157127</v>
      </c>
    </row>
    <row r="6573" spans="6:8">
      <c r="F6573">
        <v>2.5709999999999997</v>
      </c>
      <c r="G6573">
        <f t="shared" si="205"/>
        <v>0.92182672214819239</v>
      </c>
      <c r="H6573">
        <f t="shared" si="204"/>
        <v>0.92897170750147773</v>
      </c>
    </row>
    <row r="6574" spans="6:8">
      <c r="F6574">
        <v>2.5720000000000001</v>
      </c>
      <c r="G6574">
        <f t="shared" si="205"/>
        <v>0.92190723336120839</v>
      </c>
      <c r="H6574">
        <f t="shared" si="204"/>
        <v>0.92903766247732622</v>
      </c>
    </row>
    <row r="6575" spans="6:8">
      <c r="F6575">
        <v>2.5730000000000004</v>
      </c>
      <c r="G6575">
        <f t="shared" si="205"/>
        <v>0.92198768165562006</v>
      </c>
      <c r="H6575">
        <f t="shared" si="204"/>
        <v>0.92910356088311263</v>
      </c>
    </row>
    <row r="6576" spans="6:8">
      <c r="F6576">
        <v>2.5739999999999998</v>
      </c>
      <c r="G6576">
        <f t="shared" si="205"/>
        <v>0.92206806705616362</v>
      </c>
      <c r="H6576">
        <f t="shared" si="204"/>
        <v>0.9291694027586801</v>
      </c>
    </row>
    <row r="6577" spans="6:8">
      <c r="F6577">
        <v>2.5750000000000002</v>
      </c>
      <c r="G6577">
        <f t="shared" si="205"/>
        <v>0.92214838958759371</v>
      </c>
      <c r="H6577">
        <f t="shared" si="204"/>
        <v>0.9292351881438593</v>
      </c>
    </row>
    <row r="6578" spans="6:8">
      <c r="F6578">
        <v>2.5760000000000005</v>
      </c>
      <c r="G6578">
        <f t="shared" si="205"/>
        <v>0.92222864927468418</v>
      </c>
      <c r="H6578">
        <f t="shared" si="204"/>
        <v>0.92930091707846929</v>
      </c>
    </row>
    <row r="6579" spans="6:8">
      <c r="F6579">
        <v>2.577</v>
      </c>
      <c r="G6579">
        <f t="shared" si="205"/>
        <v>0.92230884614222752</v>
      </c>
      <c r="H6579">
        <f t="shared" si="204"/>
        <v>0.92936658960231744</v>
      </c>
    </row>
    <row r="6580" spans="6:8">
      <c r="F6580">
        <v>2.5780000000000003</v>
      </c>
      <c r="G6580">
        <f t="shared" si="205"/>
        <v>0.92238898021503501</v>
      </c>
      <c r="H6580">
        <f t="shared" si="204"/>
        <v>0.92943220575519903</v>
      </c>
    </row>
    <row r="6581" spans="6:8">
      <c r="F6581">
        <v>2.5789999999999997</v>
      </c>
      <c r="G6581">
        <f t="shared" si="205"/>
        <v>0.92246905151793612</v>
      </c>
      <c r="H6581">
        <f t="shared" si="204"/>
        <v>0.92949776557689712</v>
      </c>
    </row>
    <row r="6582" spans="6:8">
      <c r="F6582">
        <v>2.58</v>
      </c>
      <c r="G6582">
        <f t="shared" si="205"/>
        <v>0.92254906007578008</v>
      </c>
      <c r="H6582">
        <f t="shared" si="204"/>
        <v>0.92956326910718301</v>
      </c>
    </row>
    <row r="6583" spans="6:8">
      <c r="F6583">
        <v>2.5810000000000004</v>
      </c>
      <c r="G6583">
        <f t="shared" si="205"/>
        <v>0.92262900591343411</v>
      </c>
      <c r="H6583">
        <f t="shared" si="204"/>
        <v>0.92962871638581601</v>
      </c>
    </row>
    <row r="6584" spans="6:8">
      <c r="F6584">
        <v>2.5819999999999999</v>
      </c>
      <c r="G6584">
        <f t="shared" si="205"/>
        <v>0.92270888905578408</v>
      </c>
      <c r="H6584">
        <f t="shared" si="204"/>
        <v>0.92969410745254344</v>
      </c>
    </row>
    <row r="6585" spans="6:8">
      <c r="F6585">
        <v>2.5830000000000002</v>
      </c>
      <c r="G6585">
        <f t="shared" si="205"/>
        <v>0.92278870952773451</v>
      </c>
      <c r="H6585">
        <f t="shared" si="204"/>
        <v>0.92975944234710006</v>
      </c>
    </row>
    <row r="6586" spans="6:8">
      <c r="F6586">
        <v>2.5840000000000005</v>
      </c>
      <c r="G6586">
        <f t="shared" si="205"/>
        <v>0.92286846735420869</v>
      </c>
      <c r="H6586">
        <f t="shared" si="204"/>
        <v>0.92982472110920944</v>
      </c>
    </row>
    <row r="6587" spans="6:8">
      <c r="F6587">
        <v>2.585</v>
      </c>
      <c r="G6587">
        <f t="shared" si="205"/>
        <v>0.92294816256014767</v>
      </c>
      <c r="H6587">
        <f t="shared" si="204"/>
        <v>0.92988994377858192</v>
      </c>
    </row>
    <row r="6588" spans="6:8">
      <c r="F6588">
        <v>2.5860000000000003</v>
      </c>
      <c r="G6588">
        <f t="shared" si="205"/>
        <v>0.92302779517051214</v>
      </c>
      <c r="H6588">
        <f t="shared" si="204"/>
        <v>0.9299551103949163</v>
      </c>
    </row>
    <row r="6589" spans="6:8">
      <c r="F6589">
        <v>2.5869999999999997</v>
      </c>
      <c r="G6589">
        <f t="shared" si="205"/>
        <v>0.92310736521028025</v>
      </c>
      <c r="H6589">
        <f t="shared" si="204"/>
        <v>0.93002022099789916</v>
      </c>
    </row>
    <row r="6590" spans="6:8">
      <c r="F6590">
        <v>2.5880000000000001</v>
      </c>
      <c r="G6590">
        <f t="shared" si="205"/>
        <v>0.92318687270444899</v>
      </c>
      <c r="H6590">
        <f t="shared" si="204"/>
        <v>0.93008527562720489</v>
      </c>
    </row>
    <row r="6591" spans="6:8">
      <c r="F6591">
        <v>2.5890000000000004</v>
      </c>
      <c r="G6591">
        <f t="shared" si="205"/>
        <v>0.92326631767803358</v>
      </c>
      <c r="H6591">
        <f t="shared" si="204"/>
        <v>0.9301502743224952</v>
      </c>
    </row>
    <row r="6592" spans="6:8">
      <c r="F6592">
        <v>2.59</v>
      </c>
      <c r="G6592">
        <f t="shared" si="205"/>
        <v>0.92334570015606765</v>
      </c>
      <c r="H6592">
        <f t="shared" si="204"/>
        <v>0.93021521712341992</v>
      </c>
    </row>
    <row r="6593" spans="6:8">
      <c r="F6593">
        <v>2.5910000000000002</v>
      </c>
      <c r="G6593">
        <f t="shared" si="205"/>
        <v>0.92342502016360306</v>
      </c>
      <c r="H6593">
        <f t="shared" si="204"/>
        <v>0.93028010406961648</v>
      </c>
    </row>
    <row r="6594" spans="6:8">
      <c r="F6594">
        <v>2.5920000000000005</v>
      </c>
      <c r="G6594">
        <f t="shared" si="205"/>
        <v>0.92350427772570987</v>
      </c>
      <c r="H6594">
        <f t="shared" ref="H6594:H6657" si="206">1/(1+EXP(-F6594))</f>
        <v>0.93034493520070993</v>
      </c>
    </row>
    <row r="6595" spans="6:8">
      <c r="F6595">
        <v>2.593</v>
      </c>
      <c r="G6595">
        <f t="shared" ref="G6595:G6658" si="207">NORMDIST(F6595,0,PI()/SQRT(3),TRUE)</f>
        <v>0.92358347286747611</v>
      </c>
      <c r="H6595">
        <f t="shared" si="206"/>
        <v>0.93040971055631272</v>
      </c>
    </row>
    <row r="6596" spans="6:8">
      <c r="F6596">
        <v>2.5940000000000003</v>
      </c>
      <c r="G6596">
        <f t="shared" si="207"/>
        <v>0.9236626056140087</v>
      </c>
      <c r="H6596">
        <f t="shared" si="206"/>
        <v>0.9304744301760256</v>
      </c>
    </row>
    <row r="6597" spans="6:8">
      <c r="F6597">
        <v>2.5950000000000002</v>
      </c>
      <c r="G6597">
        <f t="shared" si="207"/>
        <v>0.92374167599043244</v>
      </c>
      <c r="H6597">
        <f t="shared" si="206"/>
        <v>0.93053909409943603</v>
      </c>
    </row>
    <row r="6598" spans="6:8">
      <c r="F6598">
        <v>2.5960000000000001</v>
      </c>
      <c r="G6598">
        <f t="shared" si="207"/>
        <v>0.92382068402188944</v>
      </c>
      <c r="H6598">
        <f t="shared" si="206"/>
        <v>0.93060370236611945</v>
      </c>
    </row>
    <row r="6599" spans="6:8">
      <c r="F6599">
        <v>2.5970000000000004</v>
      </c>
      <c r="G6599">
        <f t="shared" si="207"/>
        <v>0.92389962973354067</v>
      </c>
      <c r="H6599">
        <f t="shared" si="206"/>
        <v>0.93066825501563866</v>
      </c>
    </row>
    <row r="6600" spans="6:8">
      <c r="F6600">
        <v>2.5979999999999999</v>
      </c>
      <c r="G6600">
        <f t="shared" si="207"/>
        <v>0.92397851315056534</v>
      </c>
      <c r="H6600">
        <f t="shared" si="206"/>
        <v>0.93073275208754425</v>
      </c>
    </row>
    <row r="6601" spans="6:8">
      <c r="F6601">
        <v>2.5990000000000002</v>
      </c>
      <c r="G6601">
        <f t="shared" si="207"/>
        <v>0.92405733429815995</v>
      </c>
      <c r="H6601">
        <f t="shared" si="206"/>
        <v>0.93079719362137414</v>
      </c>
    </row>
    <row r="6602" spans="6:8">
      <c r="F6602">
        <v>2.6</v>
      </c>
      <c r="G6602">
        <f t="shared" si="207"/>
        <v>0.92413609320153911</v>
      </c>
      <c r="H6602">
        <f t="shared" si="206"/>
        <v>0.93086157965665328</v>
      </c>
    </row>
    <row r="6603" spans="6:8">
      <c r="F6603">
        <v>2.601</v>
      </c>
      <c r="G6603">
        <f t="shared" si="207"/>
        <v>0.92421478988593564</v>
      </c>
      <c r="H6603">
        <f t="shared" si="206"/>
        <v>0.93092591023289428</v>
      </c>
    </row>
    <row r="6604" spans="6:8">
      <c r="F6604">
        <v>2.6020000000000003</v>
      </c>
      <c r="G6604">
        <f t="shared" si="207"/>
        <v>0.92429342437660011</v>
      </c>
      <c r="H6604">
        <f t="shared" si="206"/>
        <v>0.93099018538959755</v>
      </c>
    </row>
    <row r="6605" spans="6:8">
      <c r="F6605">
        <v>2.6029999999999998</v>
      </c>
      <c r="G6605">
        <f t="shared" si="207"/>
        <v>0.92437199669880088</v>
      </c>
      <c r="H6605">
        <f t="shared" si="206"/>
        <v>0.93105440516625049</v>
      </c>
    </row>
    <row r="6606" spans="6:8">
      <c r="F6606">
        <v>2.6040000000000001</v>
      </c>
      <c r="G6606">
        <f t="shared" si="207"/>
        <v>0.92445050687782415</v>
      </c>
      <c r="H6606">
        <f t="shared" si="206"/>
        <v>0.93111856960232731</v>
      </c>
    </row>
    <row r="6607" spans="6:8">
      <c r="F6607">
        <v>2.605</v>
      </c>
      <c r="G6607">
        <f t="shared" si="207"/>
        <v>0.92452895493897369</v>
      </c>
      <c r="H6607">
        <f t="shared" si="206"/>
        <v>0.93118267873729033</v>
      </c>
    </row>
    <row r="6608" spans="6:8">
      <c r="F6608">
        <v>2.6059999999999999</v>
      </c>
      <c r="G6608">
        <f t="shared" si="207"/>
        <v>0.92460734090757146</v>
      </c>
      <c r="H6608">
        <f t="shared" si="206"/>
        <v>0.93124673261058877</v>
      </c>
    </row>
    <row r="6609" spans="6:8">
      <c r="F6609">
        <v>2.6070000000000002</v>
      </c>
      <c r="G6609">
        <f t="shared" si="207"/>
        <v>0.92468566480895664</v>
      </c>
      <c r="H6609">
        <f t="shared" si="206"/>
        <v>0.9313107312616592</v>
      </c>
    </row>
    <row r="6610" spans="6:8">
      <c r="F6610">
        <v>2.6080000000000005</v>
      </c>
      <c r="G6610">
        <f t="shared" si="207"/>
        <v>0.92476392666848639</v>
      </c>
      <c r="H6610">
        <f t="shared" si="206"/>
        <v>0.93137467472992508</v>
      </c>
    </row>
    <row r="6611" spans="6:8">
      <c r="F6611">
        <v>2.609</v>
      </c>
      <c r="G6611">
        <f t="shared" si="207"/>
        <v>0.92484212651153497</v>
      </c>
      <c r="H6611">
        <f t="shared" si="206"/>
        <v>0.93143856305479733</v>
      </c>
    </row>
    <row r="6612" spans="6:8">
      <c r="F6612">
        <v>2.61</v>
      </c>
      <c r="G6612">
        <f t="shared" si="207"/>
        <v>0.92492026436349506</v>
      </c>
      <c r="H6612">
        <f t="shared" si="206"/>
        <v>0.93150239627567399</v>
      </c>
    </row>
    <row r="6613" spans="6:8">
      <c r="F6613">
        <v>2.6109999999999998</v>
      </c>
      <c r="G6613">
        <f t="shared" si="207"/>
        <v>0.92499834024977612</v>
      </c>
      <c r="H6613">
        <f t="shared" si="206"/>
        <v>0.93156617443194012</v>
      </c>
    </row>
    <row r="6614" spans="6:8">
      <c r="F6614">
        <v>2.6120000000000001</v>
      </c>
      <c r="G6614">
        <f t="shared" si="207"/>
        <v>0.92507635419580536</v>
      </c>
      <c r="H6614">
        <f t="shared" si="206"/>
        <v>0.93162989756296821</v>
      </c>
    </row>
    <row r="6615" spans="6:8">
      <c r="F6615">
        <v>2.6130000000000004</v>
      </c>
      <c r="G6615">
        <f t="shared" si="207"/>
        <v>0.92515430622702788</v>
      </c>
      <c r="H6615">
        <f t="shared" si="206"/>
        <v>0.93169356570811723</v>
      </c>
    </row>
    <row r="6616" spans="6:8">
      <c r="F6616">
        <v>2.6139999999999999</v>
      </c>
      <c r="G6616">
        <f t="shared" si="207"/>
        <v>0.92523219636890541</v>
      </c>
      <c r="H6616">
        <f t="shared" si="206"/>
        <v>0.93175717890673393</v>
      </c>
    </row>
    <row r="6617" spans="6:8">
      <c r="F6617">
        <v>2.6150000000000002</v>
      </c>
      <c r="G6617">
        <f t="shared" si="207"/>
        <v>0.92531002464691792</v>
      </c>
      <c r="H6617">
        <f t="shared" si="206"/>
        <v>0.93182073719815128</v>
      </c>
    </row>
    <row r="6618" spans="6:8">
      <c r="F6618">
        <v>2.6160000000000005</v>
      </c>
      <c r="G6618">
        <f t="shared" si="207"/>
        <v>0.92538779108656177</v>
      </c>
      <c r="H6618">
        <f t="shared" si="206"/>
        <v>0.93188424062168984</v>
      </c>
    </row>
    <row r="6619" spans="6:8">
      <c r="F6619">
        <v>2.617</v>
      </c>
      <c r="G6619">
        <f t="shared" si="207"/>
        <v>0.92546549571335168</v>
      </c>
      <c r="H6619">
        <f t="shared" si="206"/>
        <v>0.93194768921665672</v>
      </c>
    </row>
    <row r="6620" spans="6:8">
      <c r="F6620">
        <v>2.6180000000000003</v>
      </c>
      <c r="G6620">
        <f t="shared" si="207"/>
        <v>0.925543138552819</v>
      </c>
      <c r="H6620">
        <f t="shared" si="206"/>
        <v>0.93201108302234636</v>
      </c>
    </row>
    <row r="6621" spans="6:8">
      <c r="F6621">
        <v>2.6189999999999998</v>
      </c>
      <c r="G6621">
        <f t="shared" si="207"/>
        <v>0.9256207196305124</v>
      </c>
      <c r="H6621">
        <f t="shared" si="206"/>
        <v>0.93207442207804003</v>
      </c>
    </row>
    <row r="6622" spans="6:8">
      <c r="F6622">
        <v>2.62</v>
      </c>
      <c r="G6622">
        <f t="shared" si="207"/>
        <v>0.9256982389719981</v>
      </c>
      <c r="H6622">
        <f t="shared" si="206"/>
        <v>0.93213770642300553</v>
      </c>
    </row>
    <row r="6623" spans="6:8">
      <c r="F6623">
        <v>2.6210000000000004</v>
      </c>
      <c r="G6623">
        <f t="shared" si="207"/>
        <v>0.92577569660285874</v>
      </c>
      <c r="H6623">
        <f t="shared" si="206"/>
        <v>0.93220093609649768</v>
      </c>
    </row>
    <row r="6624" spans="6:8">
      <c r="F6624">
        <v>2.6219999999999999</v>
      </c>
      <c r="G6624">
        <f t="shared" si="207"/>
        <v>0.92585309254869486</v>
      </c>
      <c r="H6624">
        <f t="shared" si="206"/>
        <v>0.93226411113775842</v>
      </c>
    </row>
    <row r="6625" spans="6:8">
      <c r="F6625">
        <v>2.6230000000000002</v>
      </c>
      <c r="G6625">
        <f t="shared" si="207"/>
        <v>0.92593042683512405</v>
      </c>
      <c r="H6625">
        <f t="shared" si="206"/>
        <v>0.93232723158601627</v>
      </c>
    </row>
    <row r="6626" spans="6:8">
      <c r="F6626">
        <v>2.6240000000000006</v>
      </c>
      <c r="G6626">
        <f t="shared" si="207"/>
        <v>0.9260076994877805</v>
      </c>
      <c r="H6626">
        <f t="shared" si="206"/>
        <v>0.93239029748048652</v>
      </c>
    </row>
    <row r="6627" spans="6:8">
      <c r="F6627">
        <v>2.625</v>
      </c>
      <c r="G6627">
        <f t="shared" si="207"/>
        <v>0.9260849105323159</v>
      </c>
      <c r="H6627">
        <f t="shared" si="206"/>
        <v>0.93245330886037092</v>
      </c>
    </row>
    <row r="6628" spans="6:8">
      <c r="F6628">
        <v>2.6260000000000003</v>
      </c>
      <c r="G6628">
        <f t="shared" si="207"/>
        <v>0.92616205999439849</v>
      </c>
      <c r="H6628">
        <f t="shared" si="206"/>
        <v>0.93251626576485847</v>
      </c>
    </row>
    <row r="6629" spans="6:8">
      <c r="F6629">
        <v>2.6269999999999998</v>
      </c>
      <c r="G6629">
        <f t="shared" si="207"/>
        <v>0.92623914789971318</v>
      </c>
      <c r="H6629">
        <f t="shared" si="206"/>
        <v>0.93257916823312492</v>
      </c>
    </row>
    <row r="6630" spans="6:8">
      <c r="F6630">
        <v>2.6280000000000001</v>
      </c>
      <c r="G6630">
        <f t="shared" si="207"/>
        <v>0.92631617427396318</v>
      </c>
      <c r="H6630">
        <f t="shared" si="206"/>
        <v>0.93264201630433186</v>
      </c>
    </row>
    <row r="6631" spans="6:8">
      <c r="F6631">
        <v>2.6290000000000004</v>
      </c>
      <c r="G6631">
        <f t="shared" si="207"/>
        <v>0.92639313914286725</v>
      </c>
      <c r="H6631">
        <f t="shared" si="206"/>
        <v>0.93270481001762839</v>
      </c>
    </row>
    <row r="6632" spans="6:8">
      <c r="F6632">
        <v>2.63</v>
      </c>
      <c r="G6632">
        <f t="shared" si="207"/>
        <v>0.92647004253216125</v>
      </c>
      <c r="H6632">
        <f t="shared" si="206"/>
        <v>0.93276754941215001</v>
      </c>
    </row>
    <row r="6633" spans="6:8">
      <c r="F6633">
        <v>2.6310000000000002</v>
      </c>
      <c r="G6633">
        <f t="shared" si="207"/>
        <v>0.92654688446759836</v>
      </c>
      <c r="H6633">
        <f t="shared" si="206"/>
        <v>0.93283023452701841</v>
      </c>
    </row>
    <row r="6634" spans="6:8">
      <c r="F6634">
        <v>2.6320000000000006</v>
      </c>
      <c r="G6634">
        <f t="shared" si="207"/>
        <v>0.92662366497494775</v>
      </c>
      <c r="H6634">
        <f t="shared" si="206"/>
        <v>0.93289286540134253</v>
      </c>
    </row>
    <row r="6635" spans="6:8">
      <c r="F6635">
        <v>2.633</v>
      </c>
      <c r="G6635">
        <f t="shared" si="207"/>
        <v>0.92670038407999611</v>
      </c>
      <c r="H6635">
        <f t="shared" si="206"/>
        <v>0.9329554420742171</v>
      </c>
    </row>
    <row r="6636" spans="6:8">
      <c r="F6636">
        <v>2.6340000000000003</v>
      </c>
      <c r="G6636">
        <f t="shared" si="207"/>
        <v>0.92677704180854614</v>
      </c>
      <c r="H6636">
        <f t="shared" si="206"/>
        <v>0.93301796458472408</v>
      </c>
    </row>
    <row r="6637" spans="6:8">
      <c r="F6637">
        <v>2.6349999999999998</v>
      </c>
      <c r="G6637">
        <f t="shared" si="207"/>
        <v>0.92685363818641764</v>
      </c>
      <c r="H6637">
        <f t="shared" si="206"/>
        <v>0.93308043297193133</v>
      </c>
    </row>
    <row r="6638" spans="6:8">
      <c r="F6638">
        <v>2.6360000000000001</v>
      </c>
      <c r="G6638">
        <f t="shared" si="207"/>
        <v>0.92693017323944704</v>
      </c>
      <c r="H6638">
        <f t="shared" si="206"/>
        <v>0.93314284727489361</v>
      </c>
    </row>
    <row r="6639" spans="6:8">
      <c r="F6639">
        <v>2.6370000000000005</v>
      </c>
      <c r="G6639">
        <f t="shared" si="207"/>
        <v>0.927006646993487</v>
      </c>
      <c r="H6639">
        <f t="shared" si="206"/>
        <v>0.93320520753265213</v>
      </c>
    </row>
    <row r="6640" spans="6:8">
      <c r="F6640">
        <v>2.6379999999999999</v>
      </c>
      <c r="G6640">
        <f t="shared" si="207"/>
        <v>0.92708305947440706</v>
      </c>
      <c r="H6640">
        <f t="shared" si="206"/>
        <v>0.93326751378423378</v>
      </c>
    </row>
    <row r="6641" spans="6:8">
      <c r="F6641">
        <v>2.6390000000000002</v>
      </c>
      <c r="G6641">
        <f t="shared" si="207"/>
        <v>0.92715941070809282</v>
      </c>
      <c r="H6641">
        <f t="shared" si="206"/>
        <v>0.93332976606865281</v>
      </c>
    </row>
    <row r="6642" spans="6:8">
      <c r="F6642">
        <v>2.64</v>
      </c>
      <c r="G6642">
        <f t="shared" si="207"/>
        <v>0.92723570072044714</v>
      </c>
      <c r="H6642">
        <f t="shared" si="206"/>
        <v>0.93339196442490935</v>
      </c>
    </row>
    <row r="6643" spans="6:8">
      <c r="F6643">
        <v>2.641</v>
      </c>
      <c r="G6643">
        <f t="shared" si="207"/>
        <v>0.92731192953738839</v>
      </c>
      <c r="H6643">
        <f t="shared" si="206"/>
        <v>0.93345410889198988</v>
      </c>
    </row>
    <row r="6644" spans="6:8">
      <c r="F6644">
        <v>2.6420000000000003</v>
      </c>
      <c r="G6644">
        <f t="shared" si="207"/>
        <v>0.92738809718485204</v>
      </c>
      <c r="H6644">
        <f t="shared" si="206"/>
        <v>0.93351619950886733</v>
      </c>
    </row>
    <row r="6645" spans="6:8">
      <c r="F6645">
        <v>2.6429999999999998</v>
      </c>
      <c r="G6645">
        <f t="shared" si="207"/>
        <v>0.92746420368878968</v>
      </c>
      <c r="H6645">
        <f t="shared" si="206"/>
        <v>0.93357823631450076</v>
      </c>
    </row>
    <row r="6646" spans="6:8">
      <c r="F6646">
        <v>2.6440000000000001</v>
      </c>
      <c r="G6646">
        <f t="shared" si="207"/>
        <v>0.92754024907516885</v>
      </c>
      <c r="H6646">
        <f t="shared" si="206"/>
        <v>0.93364021934783559</v>
      </c>
    </row>
    <row r="6647" spans="6:8">
      <c r="F6647">
        <v>2.645</v>
      </c>
      <c r="G6647">
        <f t="shared" si="207"/>
        <v>0.92761623336997423</v>
      </c>
      <c r="H6647">
        <f t="shared" si="206"/>
        <v>0.93370214864780365</v>
      </c>
    </row>
    <row r="6648" spans="6:8">
      <c r="F6648">
        <v>2.6459999999999999</v>
      </c>
      <c r="G6648">
        <f t="shared" si="207"/>
        <v>0.92769215659920579</v>
      </c>
      <c r="H6648">
        <f t="shared" si="206"/>
        <v>0.93376402425332261</v>
      </c>
    </row>
    <row r="6649" spans="6:8">
      <c r="F6649">
        <v>2.6470000000000002</v>
      </c>
      <c r="G6649">
        <f t="shared" si="207"/>
        <v>0.92776801878888071</v>
      </c>
      <c r="H6649">
        <f t="shared" si="206"/>
        <v>0.93382584620329656</v>
      </c>
    </row>
    <row r="6650" spans="6:8">
      <c r="F6650">
        <v>2.6480000000000006</v>
      </c>
      <c r="G6650">
        <f t="shared" si="207"/>
        <v>0.92784381996503129</v>
      </c>
      <c r="H6650">
        <f t="shared" si="206"/>
        <v>0.93388761453661562</v>
      </c>
    </row>
    <row r="6651" spans="6:8">
      <c r="F6651">
        <v>2.649</v>
      </c>
      <c r="G6651">
        <f t="shared" si="207"/>
        <v>0.92791956015370669</v>
      </c>
      <c r="H6651">
        <f t="shared" si="206"/>
        <v>0.93394932929215635</v>
      </c>
    </row>
    <row r="6652" spans="6:8">
      <c r="F6652">
        <v>2.65</v>
      </c>
      <c r="G6652">
        <f t="shared" si="207"/>
        <v>0.92799523938097217</v>
      </c>
      <c r="H6652">
        <f t="shared" si="206"/>
        <v>0.93401099050878122</v>
      </c>
    </row>
    <row r="6653" spans="6:8">
      <c r="F6653">
        <v>2.6509999999999998</v>
      </c>
      <c r="G6653">
        <f t="shared" si="207"/>
        <v>0.92807085767290864</v>
      </c>
      <c r="H6653">
        <f t="shared" si="206"/>
        <v>0.93407259822533872</v>
      </c>
    </row>
    <row r="6654" spans="6:8">
      <c r="F6654">
        <v>2.6520000000000001</v>
      </c>
      <c r="G6654">
        <f t="shared" si="207"/>
        <v>0.92814641505561313</v>
      </c>
      <c r="H6654">
        <f t="shared" si="206"/>
        <v>0.93413415248066356</v>
      </c>
    </row>
    <row r="6655" spans="6:8">
      <c r="F6655">
        <v>2.6530000000000005</v>
      </c>
      <c r="G6655">
        <f t="shared" si="207"/>
        <v>0.92822191155519906</v>
      </c>
      <c r="H6655">
        <f t="shared" si="206"/>
        <v>0.93419565331357646</v>
      </c>
    </row>
    <row r="6656" spans="6:8">
      <c r="F6656">
        <v>2.6539999999999999</v>
      </c>
      <c r="G6656">
        <f t="shared" si="207"/>
        <v>0.92829734719779522</v>
      </c>
      <c r="H6656">
        <f t="shared" si="206"/>
        <v>0.93425710076288404</v>
      </c>
    </row>
    <row r="6657" spans="6:8">
      <c r="F6657">
        <v>2.6549999999999998</v>
      </c>
      <c r="G6657">
        <f t="shared" si="207"/>
        <v>0.92837272200954701</v>
      </c>
      <c r="H6657">
        <f t="shared" si="206"/>
        <v>0.93431849486737895</v>
      </c>
    </row>
    <row r="6658" spans="6:8">
      <c r="F6658">
        <v>2.6560000000000006</v>
      </c>
      <c r="G6658">
        <f t="shared" si="207"/>
        <v>0.92844803601661519</v>
      </c>
      <c r="H6658">
        <f t="shared" ref="H6658:H6721" si="208">1/(1+EXP(-F6658))</f>
        <v>0.93437983566584015</v>
      </c>
    </row>
    <row r="6659" spans="6:8">
      <c r="F6659">
        <v>2.657</v>
      </c>
      <c r="G6659">
        <f t="shared" ref="G6659:G6722" si="209">NORMDIST(F6659,0,PI()/SQRT(3),TRUE)</f>
        <v>0.92852328924517646</v>
      </c>
      <c r="H6659">
        <f t="shared" si="208"/>
        <v>0.93444112319703199</v>
      </c>
    </row>
    <row r="6660" spans="6:8">
      <c r="F6660">
        <v>2.6580000000000004</v>
      </c>
      <c r="G6660">
        <f t="shared" si="209"/>
        <v>0.92859848172142345</v>
      </c>
      <c r="H6660">
        <f t="shared" si="208"/>
        <v>0.93450235749970534</v>
      </c>
    </row>
    <row r="6661" spans="6:8">
      <c r="F6661">
        <v>2.6589999999999998</v>
      </c>
      <c r="G6661">
        <f t="shared" si="209"/>
        <v>0.92867361347156452</v>
      </c>
      <c r="H6661">
        <f t="shared" si="208"/>
        <v>0.93456353861259633</v>
      </c>
    </row>
    <row r="6662" spans="6:8">
      <c r="F6662">
        <v>2.66</v>
      </c>
      <c r="G6662">
        <f t="shared" si="209"/>
        <v>0.92874868452182358</v>
      </c>
      <c r="H6662">
        <f t="shared" si="208"/>
        <v>0.93462466657442733</v>
      </c>
    </row>
    <row r="6663" spans="6:8">
      <c r="F6663">
        <v>2.6610000000000005</v>
      </c>
      <c r="G6663">
        <f t="shared" si="209"/>
        <v>0.92882369489844052</v>
      </c>
      <c r="H6663">
        <f t="shared" si="208"/>
        <v>0.93468574142390681</v>
      </c>
    </row>
    <row r="6664" spans="6:8">
      <c r="F6664">
        <v>2.6619999999999999</v>
      </c>
      <c r="G6664">
        <f t="shared" si="209"/>
        <v>0.92889864462767069</v>
      </c>
      <c r="H6664">
        <f t="shared" si="208"/>
        <v>0.93474676319972838</v>
      </c>
    </row>
    <row r="6665" spans="6:8">
      <c r="F6665">
        <v>2.6630000000000003</v>
      </c>
      <c r="G6665">
        <f t="shared" si="209"/>
        <v>0.92897353373578528</v>
      </c>
      <c r="H6665">
        <f t="shared" si="208"/>
        <v>0.93480773194057232</v>
      </c>
    </row>
    <row r="6666" spans="6:8">
      <c r="F6666">
        <v>2.6639999999999997</v>
      </c>
      <c r="G6666">
        <f t="shared" si="209"/>
        <v>0.92904836224907084</v>
      </c>
      <c r="H6666">
        <f t="shared" si="208"/>
        <v>0.93486864768510414</v>
      </c>
    </row>
    <row r="6667" spans="6:8">
      <c r="F6667">
        <v>2.665</v>
      </c>
      <c r="G6667">
        <f t="shared" si="209"/>
        <v>0.92912313019382964</v>
      </c>
      <c r="H6667">
        <f t="shared" si="208"/>
        <v>0.93492951047197481</v>
      </c>
    </row>
    <row r="6668" spans="6:8">
      <c r="F6668">
        <v>2.6660000000000004</v>
      </c>
      <c r="G6668">
        <f t="shared" si="209"/>
        <v>0.92919783759637964</v>
      </c>
      <c r="H6668">
        <f t="shared" si="208"/>
        <v>0.93499032033982199</v>
      </c>
    </row>
    <row r="6669" spans="6:8">
      <c r="F6669">
        <v>2.6669999999999998</v>
      </c>
      <c r="G6669">
        <f t="shared" si="209"/>
        <v>0.92927248448305333</v>
      </c>
      <c r="H6669">
        <f t="shared" si="208"/>
        <v>0.93505107732726822</v>
      </c>
    </row>
    <row r="6670" spans="6:8">
      <c r="F6670">
        <v>2.6680000000000001</v>
      </c>
      <c r="G6670">
        <f t="shared" si="209"/>
        <v>0.92934707088020008</v>
      </c>
      <c r="H6670">
        <f t="shared" si="208"/>
        <v>0.93511178147292173</v>
      </c>
    </row>
    <row r="6671" spans="6:8">
      <c r="F6671">
        <v>2.6690000000000005</v>
      </c>
      <c r="G6671">
        <f t="shared" si="209"/>
        <v>0.92942159681418346</v>
      </c>
      <c r="H6671">
        <f t="shared" si="208"/>
        <v>0.93517243281537732</v>
      </c>
    </row>
    <row r="6672" spans="6:8">
      <c r="F6672">
        <v>2.67</v>
      </c>
      <c r="G6672">
        <f t="shared" si="209"/>
        <v>0.92949606231138315</v>
      </c>
      <c r="H6672">
        <f t="shared" si="208"/>
        <v>0.93523303139321445</v>
      </c>
    </row>
    <row r="6673" spans="6:8">
      <c r="F6673">
        <v>2.6710000000000003</v>
      </c>
      <c r="G6673">
        <f t="shared" si="209"/>
        <v>0.92957046739819393</v>
      </c>
      <c r="H6673">
        <f t="shared" si="208"/>
        <v>0.93529357724499862</v>
      </c>
    </row>
    <row r="6674" spans="6:8">
      <c r="F6674">
        <v>2.6719999999999997</v>
      </c>
      <c r="G6674">
        <f t="shared" si="209"/>
        <v>0.92964481210102567</v>
      </c>
      <c r="H6674">
        <f t="shared" si="208"/>
        <v>0.93535407040928087</v>
      </c>
    </row>
    <row r="6675" spans="6:8">
      <c r="F6675">
        <v>2.673</v>
      </c>
      <c r="G6675">
        <f t="shared" si="209"/>
        <v>0.92971909644630402</v>
      </c>
      <c r="H6675">
        <f t="shared" si="208"/>
        <v>0.93541451092459793</v>
      </c>
    </row>
    <row r="6676" spans="6:8">
      <c r="F6676">
        <v>2.6740000000000004</v>
      </c>
      <c r="G6676">
        <f t="shared" si="209"/>
        <v>0.92979332046046903</v>
      </c>
      <c r="H6676">
        <f t="shared" si="208"/>
        <v>0.93547489882947188</v>
      </c>
    </row>
    <row r="6677" spans="6:8">
      <c r="F6677">
        <v>2.6749999999999998</v>
      </c>
      <c r="G6677">
        <f t="shared" si="209"/>
        <v>0.92986748416997655</v>
      </c>
      <c r="H6677">
        <f t="shared" si="208"/>
        <v>0.93553523416241036</v>
      </c>
    </row>
    <row r="6678" spans="6:8">
      <c r="F6678">
        <v>2.6760000000000002</v>
      </c>
      <c r="G6678">
        <f t="shared" si="209"/>
        <v>0.92994158760129797</v>
      </c>
      <c r="H6678">
        <f t="shared" si="208"/>
        <v>0.93559551696190668</v>
      </c>
    </row>
    <row r="6679" spans="6:8">
      <c r="F6679">
        <v>2.6770000000000005</v>
      </c>
      <c r="G6679">
        <f t="shared" si="209"/>
        <v>0.93001563078091865</v>
      </c>
      <c r="H6679">
        <f t="shared" si="208"/>
        <v>0.93565574726643963</v>
      </c>
    </row>
    <row r="6680" spans="6:8">
      <c r="F6680">
        <v>2.6779999999999999</v>
      </c>
      <c r="G6680">
        <f t="shared" si="209"/>
        <v>0.93008961373533983</v>
      </c>
      <c r="H6680">
        <f t="shared" si="208"/>
        <v>0.9357159251144731</v>
      </c>
    </row>
    <row r="6681" spans="6:8">
      <c r="F6681">
        <v>2.6790000000000003</v>
      </c>
      <c r="G6681">
        <f t="shared" si="209"/>
        <v>0.93016353649107786</v>
      </c>
      <c r="H6681">
        <f t="shared" si="208"/>
        <v>0.93577605054445701</v>
      </c>
    </row>
    <row r="6682" spans="6:8">
      <c r="F6682">
        <v>2.68</v>
      </c>
      <c r="G6682">
        <f t="shared" si="209"/>
        <v>0.93023739907466352</v>
      </c>
      <c r="H6682">
        <f t="shared" si="208"/>
        <v>0.93583612359482604</v>
      </c>
    </row>
    <row r="6683" spans="6:8">
      <c r="F6683">
        <v>2.681</v>
      </c>
      <c r="G6683">
        <f t="shared" si="209"/>
        <v>0.93031120151264313</v>
      </c>
      <c r="H6683">
        <f t="shared" si="208"/>
        <v>0.93589614430400103</v>
      </c>
    </row>
    <row r="6684" spans="6:8">
      <c r="F6684">
        <v>2.6820000000000004</v>
      </c>
      <c r="G6684">
        <f t="shared" si="209"/>
        <v>0.93038494383157766</v>
      </c>
      <c r="H6684">
        <f t="shared" si="208"/>
        <v>0.93595611271038726</v>
      </c>
    </row>
    <row r="6685" spans="6:8">
      <c r="F6685">
        <v>2.6829999999999998</v>
      </c>
      <c r="G6685">
        <f t="shared" si="209"/>
        <v>0.93045862605804286</v>
      </c>
      <c r="H6685">
        <f t="shared" si="208"/>
        <v>0.93601602885237645</v>
      </c>
    </row>
    <row r="6686" spans="6:8">
      <c r="F6686">
        <v>2.6840000000000002</v>
      </c>
      <c r="G6686">
        <f t="shared" si="209"/>
        <v>0.9305322482186299</v>
      </c>
      <c r="H6686">
        <f t="shared" si="208"/>
        <v>0.93607589276834469</v>
      </c>
    </row>
    <row r="6687" spans="6:8">
      <c r="F6687">
        <v>2.6850000000000001</v>
      </c>
      <c r="G6687">
        <f t="shared" si="209"/>
        <v>0.93060581033994405</v>
      </c>
      <c r="H6687">
        <f t="shared" si="208"/>
        <v>0.93613570449665373</v>
      </c>
    </row>
    <row r="6688" spans="6:8">
      <c r="F6688">
        <v>2.6859999999999999</v>
      </c>
      <c r="G6688">
        <f t="shared" si="209"/>
        <v>0.93067931244860591</v>
      </c>
      <c r="H6688">
        <f t="shared" si="208"/>
        <v>0.93619546407565102</v>
      </c>
    </row>
    <row r="6689" spans="6:8">
      <c r="F6689">
        <v>2.6870000000000003</v>
      </c>
      <c r="G6689">
        <f t="shared" si="209"/>
        <v>0.93075275457125028</v>
      </c>
      <c r="H6689">
        <f t="shared" si="208"/>
        <v>0.93625517154366855</v>
      </c>
    </row>
    <row r="6690" spans="6:8">
      <c r="F6690">
        <v>2.6879999999999997</v>
      </c>
      <c r="G6690">
        <f t="shared" si="209"/>
        <v>0.93082613673452719</v>
      </c>
      <c r="H6690">
        <f t="shared" si="208"/>
        <v>0.9363148269390239</v>
      </c>
    </row>
    <row r="6691" spans="6:8">
      <c r="F6691">
        <v>2.6890000000000001</v>
      </c>
      <c r="G6691">
        <f t="shared" si="209"/>
        <v>0.93089945896510151</v>
      </c>
      <c r="H6691">
        <f t="shared" si="208"/>
        <v>0.93637443030001999</v>
      </c>
    </row>
    <row r="6692" spans="6:8">
      <c r="F6692">
        <v>2.69</v>
      </c>
      <c r="G6692">
        <f t="shared" si="209"/>
        <v>0.93097272128965203</v>
      </c>
      <c r="H6692">
        <f t="shared" si="208"/>
        <v>0.93643398166494474</v>
      </c>
    </row>
    <row r="6693" spans="6:8">
      <c r="F6693">
        <v>2.6909999999999998</v>
      </c>
      <c r="G6693">
        <f t="shared" si="209"/>
        <v>0.93104592373487249</v>
      </c>
      <c r="H6693">
        <f t="shared" si="208"/>
        <v>0.93649348107207131</v>
      </c>
    </row>
    <row r="6694" spans="6:8">
      <c r="F6694">
        <v>2.6920000000000002</v>
      </c>
      <c r="G6694">
        <f t="shared" si="209"/>
        <v>0.93111906632747132</v>
      </c>
      <c r="H6694">
        <f t="shared" si="208"/>
        <v>0.93655292855965833</v>
      </c>
    </row>
    <row r="6695" spans="6:8">
      <c r="F6695">
        <v>2.6930000000000005</v>
      </c>
      <c r="G6695">
        <f t="shared" si="209"/>
        <v>0.9311921490941717</v>
      </c>
      <c r="H6695">
        <f t="shared" si="208"/>
        <v>0.93661232416594875</v>
      </c>
    </row>
    <row r="6696" spans="6:8">
      <c r="F6696">
        <v>2.694</v>
      </c>
      <c r="G6696">
        <f t="shared" si="209"/>
        <v>0.93126517206171067</v>
      </c>
      <c r="H6696">
        <f t="shared" si="208"/>
        <v>0.93667166792917145</v>
      </c>
    </row>
    <row r="6697" spans="6:8">
      <c r="F6697">
        <v>2.6949999999999998</v>
      </c>
      <c r="G6697">
        <f t="shared" si="209"/>
        <v>0.93133813525684017</v>
      </c>
      <c r="H6697">
        <f t="shared" si="208"/>
        <v>0.93673095988754007</v>
      </c>
    </row>
    <row r="6698" spans="6:8">
      <c r="F6698">
        <v>2.6959999999999997</v>
      </c>
      <c r="G6698">
        <f t="shared" si="209"/>
        <v>0.93141103870632658</v>
      </c>
      <c r="H6698">
        <f t="shared" si="208"/>
        <v>0.93679020007925329</v>
      </c>
    </row>
    <row r="6699" spans="6:8">
      <c r="F6699">
        <v>2.6970000000000001</v>
      </c>
      <c r="G6699">
        <f t="shared" si="209"/>
        <v>0.93148388243695035</v>
      </c>
      <c r="H6699">
        <f t="shared" si="208"/>
        <v>0.93684938854249489</v>
      </c>
    </row>
    <row r="6700" spans="6:8">
      <c r="F6700">
        <v>2.6980000000000004</v>
      </c>
      <c r="G6700">
        <f t="shared" si="209"/>
        <v>0.93155666647550672</v>
      </c>
      <c r="H6700">
        <f t="shared" si="208"/>
        <v>0.93690852531543378</v>
      </c>
    </row>
    <row r="6701" spans="6:8">
      <c r="F6701">
        <v>2.6989999999999998</v>
      </c>
      <c r="G6701">
        <f t="shared" si="209"/>
        <v>0.93162939084880481</v>
      </c>
      <c r="H6701">
        <f t="shared" si="208"/>
        <v>0.93696761043622379</v>
      </c>
    </row>
    <row r="6702" spans="6:8">
      <c r="F6702">
        <v>2.7</v>
      </c>
      <c r="G6702">
        <f t="shared" si="209"/>
        <v>0.93170205558366836</v>
      </c>
      <c r="H6702">
        <f t="shared" si="208"/>
        <v>0.9370266439430035</v>
      </c>
    </row>
    <row r="6703" spans="6:8">
      <c r="F6703">
        <v>2.7010000000000005</v>
      </c>
      <c r="G6703">
        <f t="shared" si="209"/>
        <v>0.93177466070693526</v>
      </c>
      <c r="H6703">
        <f t="shared" si="208"/>
        <v>0.93708562587389699</v>
      </c>
    </row>
    <row r="6704" spans="6:8">
      <c r="F6704">
        <v>2.702</v>
      </c>
      <c r="G6704">
        <f t="shared" si="209"/>
        <v>0.93184720624545714</v>
      </c>
      <c r="H6704">
        <f t="shared" si="208"/>
        <v>0.93714455626701265</v>
      </c>
    </row>
    <row r="6705" spans="6:8">
      <c r="F6705">
        <v>2.7030000000000003</v>
      </c>
      <c r="G6705">
        <f t="shared" si="209"/>
        <v>0.93191969222610083</v>
      </c>
      <c r="H6705">
        <f t="shared" si="208"/>
        <v>0.93720343516044469</v>
      </c>
    </row>
    <row r="6706" spans="6:8">
      <c r="F6706">
        <v>2.7039999999999997</v>
      </c>
      <c r="G6706">
        <f t="shared" si="209"/>
        <v>0.93199211867574638</v>
      </c>
      <c r="H6706">
        <f t="shared" si="208"/>
        <v>0.93726226259227097</v>
      </c>
    </row>
    <row r="6707" spans="6:8">
      <c r="F6707">
        <v>2.7050000000000001</v>
      </c>
      <c r="G6707">
        <f t="shared" si="209"/>
        <v>0.9320644856212883</v>
      </c>
      <c r="H6707">
        <f t="shared" si="208"/>
        <v>0.93732103860055527</v>
      </c>
    </row>
    <row r="6708" spans="6:8">
      <c r="F6708">
        <v>2.7060000000000004</v>
      </c>
      <c r="G6708">
        <f t="shared" si="209"/>
        <v>0.93213679308963515</v>
      </c>
      <c r="H6708">
        <f t="shared" si="208"/>
        <v>0.93737976322334582</v>
      </c>
    </row>
    <row r="6709" spans="6:8">
      <c r="F6709">
        <v>2.7069999999999999</v>
      </c>
      <c r="G6709">
        <f t="shared" si="209"/>
        <v>0.93220904110770952</v>
      </c>
      <c r="H6709">
        <f t="shared" si="208"/>
        <v>0.93743843649867575</v>
      </c>
    </row>
    <row r="6710" spans="6:8">
      <c r="F6710">
        <v>2.7080000000000002</v>
      </c>
      <c r="G6710">
        <f t="shared" si="209"/>
        <v>0.93228122970244787</v>
      </c>
      <c r="H6710">
        <f t="shared" si="208"/>
        <v>0.9374970584645631</v>
      </c>
    </row>
    <row r="6711" spans="6:8">
      <c r="F6711">
        <v>2.7090000000000005</v>
      </c>
      <c r="G6711">
        <f t="shared" si="209"/>
        <v>0.93235335890080084</v>
      </c>
      <c r="H6711">
        <f t="shared" si="208"/>
        <v>0.93755562915901047</v>
      </c>
    </row>
    <row r="6712" spans="6:8">
      <c r="F6712">
        <v>2.71</v>
      </c>
      <c r="G6712">
        <f t="shared" si="209"/>
        <v>0.93242542872973244</v>
      </c>
      <c r="H6712">
        <f t="shared" si="208"/>
        <v>0.93761414862000547</v>
      </c>
    </row>
    <row r="6713" spans="6:8">
      <c r="F6713">
        <v>2.7110000000000003</v>
      </c>
      <c r="G6713">
        <f t="shared" si="209"/>
        <v>0.93249743921622152</v>
      </c>
      <c r="H6713">
        <f t="shared" si="208"/>
        <v>0.93767261688552062</v>
      </c>
    </row>
    <row r="6714" spans="6:8">
      <c r="F6714">
        <v>2.7119999999999997</v>
      </c>
      <c r="G6714">
        <f t="shared" si="209"/>
        <v>0.93256939038725994</v>
      </c>
      <c r="H6714">
        <f t="shared" si="208"/>
        <v>0.93773103399351254</v>
      </c>
    </row>
    <row r="6715" spans="6:8">
      <c r="F6715">
        <v>2.7130000000000001</v>
      </c>
      <c r="G6715">
        <f t="shared" si="209"/>
        <v>0.93264128226985388</v>
      </c>
      <c r="H6715">
        <f t="shared" si="208"/>
        <v>0.93778939998192334</v>
      </c>
    </row>
    <row r="6716" spans="6:8">
      <c r="F6716">
        <v>2.7140000000000004</v>
      </c>
      <c r="G6716">
        <f t="shared" si="209"/>
        <v>0.93271311489102271</v>
      </c>
      <c r="H6716">
        <f t="shared" si="208"/>
        <v>0.93784771488867902</v>
      </c>
    </row>
    <row r="6717" spans="6:8">
      <c r="F6717">
        <v>2.7149999999999999</v>
      </c>
      <c r="G6717">
        <f t="shared" si="209"/>
        <v>0.93278488827780004</v>
      </c>
      <c r="H6717">
        <f t="shared" si="208"/>
        <v>0.93790597875169135</v>
      </c>
    </row>
    <row r="6718" spans="6:8">
      <c r="F6718">
        <v>2.7160000000000002</v>
      </c>
      <c r="G6718">
        <f t="shared" si="209"/>
        <v>0.93285660245723334</v>
      </c>
      <c r="H6718">
        <f t="shared" si="208"/>
        <v>0.93796419160885558</v>
      </c>
    </row>
    <row r="6719" spans="6:8">
      <c r="F6719">
        <v>2.7170000000000005</v>
      </c>
      <c r="G6719">
        <f t="shared" si="209"/>
        <v>0.93292825745638308</v>
      </c>
      <c r="H6719">
        <f t="shared" si="208"/>
        <v>0.93802235349805241</v>
      </c>
    </row>
    <row r="6720" spans="6:8">
      <c r="F6720">
        <v>2.718</v>
      </c>
      <c r="G6720">
        <f t="shared" si="209"/>
        <v>0.93299985330232382</v>
      </c>
      <c r="H6720">
        <f t="shared" si="208"/>
        <v>0.93808046445714666</v>
      </c>
    </row>
    <row r="6721" spans="6:8">
      <c r="F6721">
        <v>2.7190000000000003</v>
      </c>
      <c r="G6721">
        <f t="shared" si="209"/>
        <v>0.9330713900221439</v>
      </c>
      <c r="H6721">
        <f t="shared" si="208"/>
        <v>0.93813852452398827</v>
      </c>
    </row>
    <row r="6722" spans="6:8">
      <c r="F6722">
        <v>2.72</v>
      </c>
      <c r="G6722">
        <f t="shared" si="209"/>
        <v>0.93314286764294474</v>
      </c>
      <c r="H6722">
        <f t="shared" ref="H6722:H6785" si="210">1/(1+EXP(-F6722))</f>
        <v>0.93819653373641143</v>
      </c>
    </row>
    <row r="6723" spans="6:8">
      <c r="F6723">
        <v>2.7210000000000001</v>
      </c>
      <c r="G6723">
        <f t="shared" ref="G6723:G6786" si="211">NORMDIST(F6723,0,PI()/SQRT(3),TRUE)</f>
        <v>0.93321428619184144</v>
      </c>
      <c r="H6723">
        <f t="shared" si="210"/>
        <v>0.93825449213223477</v>
      </c>
    </row>
    <row r="6724" spans="6:8">
      <c r="F6724">
        <v>2.7220000000000004</v>
      </c>
      <c r="G6724">
        <f t="shared" si="211"/>
        <v>0.93328564569596273</v>
      </c>
      <c r="H6724">
        <f t="shared" si="210"/>
        <v>0.93831239974926184</v>
      </c>
    </row>
    <row r="6725" spans="6:8">
      <c r="F6725">
        <v>2.7229999999999999</v>
      </c>
      <c r="G6725">
        <f t="shared" si="211"/>
        <v>0.93335694618245046</v>
      </c>
      <c r="H6725">
        <f t="shared" si="210"/>
        <v>0.93837025662528029</v>
      </c>
    </row>
    <row r="6726" spans="6:8">
      <c r="F6726">
        <v>2.7240000000000002</v>
      </c>
      <c r="G6726">
        <f t="shared" si="211"/>
        <v>0.9334281876784607</v>
      </c>
      <c r="H6726">
        <f t="shared" si="210"/>
        <v>0.93842806279806257</v>
      </c>
    </row>
    <row r="6727" spans="6:8">
      <c r="F6727">
        <v>2.7250000000000001</v>
      </c>
      <c r="G6727">
        <f t="shared" si="211"/>
        <v>0.93349937021116181</v>
      </c>
      <c r="H6727">
        <f t="shared" si="210"/>
        <v>0.93848581830536559</v>
      </c>
    </row>
    <row r="6728" spans="6:8">
      <c r="F6728">
        <v>2.726</v>
      </c>
      <c r="G6728">
        <f t="shared" si="211"/>
        <v>0.93357049380773649</v>
      </c>
      <c r="H6728">
        <f t="shared" si="210"/>
        <v>0.93854352318493062</v>
      </c>
    </row>
    <row r="6729" spans="6:8">
      <c r="F6729">
        <v>2.7270000000000003</v>
      </c>
      <c r="G6729">
        <f t="shared" si="211"/>
        <v>0.93364155849537989</v>
      </c>
      <c r="H6729">
        <f t="shared" si="210"/>
        <v>0.93860117747448324</v>
      </c>
    </row>
    <row r="6730" spans="6:8">
      <c r="F6730">
        <v>2.7279999999999998</v>
      </c>
      <c r="G6730">
        <f t="shared" si="211"/>
        <v>0.93371256430130078</v>
      </c>
      <c r="H6730">
        <f t="shared" si="210"/>
        <v>0.93865878121173396</v>
      </c>
    </row>
    <row r="6731" spans="6:8">
      <c r="F6731">
        <v>2.7290000000000001</v>
      </c>
      <c r="G6731">
        <f t="shared" si="211"/>
        <v>0.93378351125272152</v>
      </c>
      <c r="H6731">
        <f t="shared" si="210"/>
        <v>0.9387163344343773</v>
      </c>
    </row>
    <row r="6732" spans="6:8">
      <c r="F6732">
        <v>2.73</v>
      </c>
      <c r="G6732">
        <f t="shared" si="211"/>
        <v>0.93385439937687709</v>
      </c>
      <c r="H6732">
        <f t="shared" si="210"/>
        <v>0.93877383718009189</v>
      </c>
    </row>
    <row r="6733" spans="6:8">
      <c r="F6733">
        <v>2.7309999999999999</v>
      </c>
      <c r="G6733">
        <f t="shared" si="211"/>
        <v>0.93392522870101613</v>
      </c>
      <c r="H6733">
        <f t="shared" si="210"/>
        <v>0.9388312894865416</v>
      </c>
    </row>
    <row r="6734" spans="6:8">
      <c r="F6734">
        <v>2.7320000000000002</v>
      </c>
      <c r="G6734">
        <f t="shared" si="211"/>
        <v>0.93399599925240007</v>
      </c>
      <c r="H6734">
        <f t="shared" si="210"/>
        <v>0.93888869139137388</v>
      </c>
    </row>
    <row r="6735" spans="6:8">
      <c r="F6735">
        <v>2.7330000000000005</v>
      </c>
      <c r="G6735">
        <f t="shared" si="211"/>
        <v>0.93406671105830352</v>
      </c>
      <c r="H6735">
        <f t="shared" si="210"/>
        <v>0.9389460429322205</v>
      </c>
    </row>
    <row r="6736" spans="6:8">
      <c r="F6736">
        <v>2.734</v>
      </c>
      <c r="G6736">
        <f t="shared" si="211"/>
        <v>0.93413736414601445</v>
      </c>
      <c r="H6736">
        <f t="shared" si="210"/>
        <v>0.93900334414669828</v>
      </c>
    </row>
    <row r="6737" spans="6:8">
      <c r="F6737">
        <v>2.7349999999999999</v>
      </c>
      <c r="G6737">
        <f t="shared" si="211"/>
        <v>0.93420795854283334</v>
      </c>
      <c r="H6737">
        <f t="shared" si="210"/>
        <v>0.93906059507240747</v>
      </c>
    </row>
    <row r="6738" spans="6:8">
      <c r="F6738">
        <v>2.7359999999999998</v>
      </c>
      <c r="G6738">
        <f t="shared" si="211"/>
        <v>0.93427849427607379</v>
      </c>
      <c r="H6738">
        <f t="shared" si="210"/>
        <v>0.93911779574693333</v>
      </c>
    </row>
    <row r="6739" spans="6:8">
      <c r="F6739">
        <v>2.7370000000000001</v>
      </c>
      <c r="G6739">
        <f t="shared" si="211"/>
        <v>0.93434897137306283</v>
      </c>
      <c r="H6739">
        <f t="shared" si="210"/>
        <v>0.9391749462078447</v>
      </c>
    </row>
    <row r="6740" spans="6:8">
      <c r="F6740">
        <v>2.7380000000000004</v>
      </c>
      <c r="G6740">
        <f t="shared" si="211"/>
        <v>0.9344193898611397</v>
      </c>
      <c r="H6740">
        <f t="shared" si="210"/>
        <v>0.93923204649269509</v>
      </c>
    </row>
    <row r="6741" spans="6:8">
      <c r="F6741">
        <v>2.7389999999999999</v>
      </c>
      <c r="G6741">
        <f t="shared" si="211"/>
        <v>0.93448974976765675</v>
      </c>
      <c r="H6741">
        <f t="shared" si="210"/>
        <v>0.93928909663902227</v>
      </c>
    </row>
    <row r="6742" spans="6:8">
      <c r="F6742">
        <v>2.74</v>
      </c>
      <c r="G6742">
        <f t="shared" si="211"/>
        <v>0.93456005111997986</v>
      </c>
      <c r="H6742">
        <f t="shared" si="210"/>
        <v>0.93934609668434788</v>
      </c>
    </row>
    <row r="6743" spans="6:8">
      <c r="F6743">
        <v>2.7410000000000005</v>
      </c>
      <c r="G6743">
        <f t="shared" si="211"/>
        <v>0.93463029394548647</v>
      </c>
      <c r="H6743">
        <f t="shared" si="210"/>
        <v>0.93940304666617802</v>
      </c>
    </row>
    <row r="6744" spans="6:8">
      <c r="F6744">
        <v>2.742</v>
      </c>
      <c r="G6744">
        <f t="shared" si="211"/>
        <v>0.93470047827156799</v>
      </c>
      <c r="H6744">
        <f t="shared" si="210"/>
        <v>0.93945994662200294</v>
      </c>
    </row>
    <row r="6745" spans="6:8">
      <c r="F6745">
        <v>2.7430000000000003</v>
      </c>
      <c r="G6745">
        <f t="shared" si="211"/>
        <v>0.93477060412562762</v>
      </c>
      <c r="H6745">
        <f t="shared" si="210"/>
        <v>0.93951679658929677</v>
      </c>
    </row>
    <row r="6746" spans="6:8">
      <c r="F6746">
        <v>2.7439999999999998</v>
      </c>
      <c r="G6746">
        <f t="shared" si="211"/>
        <v>0.93484067153508177</v>
      </c>
      <c r="H6746">
        <f t="shared" si="210"/>
        <v>0.93957359660551831</v>
      </c>
    </row>
    <row r="6747" spans="6:8">
      <c r="F6747">
        <v>2.7450000000000001</v>
      </c>
      <c r="G6747">
        <f t="shared" si="211"/>
        <v>0.93491068052735971</v>
      </c>
      <c r="H6747">
        <f t="shared" si="210"/>
        <v>0.93963034670810952</v>
      </c>
    </row>
    <row r="6748" spans="6:8">
      <c r="F6748">
        <v>2.7460000000000004</v>
      </c>
      <c r="G6748">
        <f t="shared" si="211"/>
        <v>0.9349806311299026</v>
      </c>
      <c r="H6748">
        <f t="shared" si="210"/>
        <v>0.93968704693449767</v>
      </c>
    </row>
    <row r="6749" spans="6:8">
      <c r="F6749">
        <v>2.7469999999999999</v>
      </c>
      <c r="G6749">
        <f t="shared" si="211"/>
        <v>0.93505052337016514</v>
      </c>
      <c r="H6749">
        <f t="shared" si="210"/>
        <v>0.93974369732209317</v>
      </c>
    </row>
    <row r="6750" spans="6:8">
      <c r="F6750">
        <v>2.7480000000000002</v>
      </c>
      <c r="G6750">
        <f t="shared" si="211"/>
        <v>0.93512035727561349</v>
      </c>
      <c r="H6750">
        <f t="shared" si="210"/>
        <v>0.939800297908291</v>
      </c>
    </row>
    <row r="6751" spans="6:8">
      <c r="F6751">
        <v>2.7490000000000006</v>
      </c>
      <c r="G6751">
        <f t="shared" si="211"/>
        <v>0.93519013287372765</v>
      </c>
      <c r="H6751">
        <f t="shared" si="210"/>
        <v>0.93985684873046982</v>
      </c>
    </row>
    <row r="6752" spans="6:8">
      <c r="F6752">
        <v>2.75</v>
      </c>
      <c r="G6752">
        <f t="shared" si="211"/>
        <v>0.93525985019199886</v>
      </c>
      <c r="H6752">
        <f t="shared" si="210"/>
        <v>0.93991334982599239</v>
      </c>
    </row>
    <row r="6753" spans="6:8">
      <c r="F6753">
        <v>2.7510000000000003</v>
      </c>
      <c r="G6753">
        <f t="shared" si="211"/>
        <v>0.93532950925793168</v>
      </c>
      <c r="H6753">
        <f t="shared" si="210"/>
        <v>0.93996980123220564</v>
      </c>
    </row>
    <row r="6754" spans="6:8">
      <c r="F6754">
        <v>2.7519999999999998</v>
      </c>
      <c r="G6754">
        <f t="shared" si="211"/>
        <v>0.9353991100990422</v>
      </c>
      <c r="H6754">
        <f t="shared" si="210"/>
        <v>0.9400262029864408</v>
      </c>
    </row>
    <row r="6755" spans="6:8">
      <c r="F6755">
        <v>2.7530000000000001</v>
      </c>
      <c r="G6755">
        <f t="shared" si="211"/>
        <v>0.9354686527428604</v>
      </c>
      <c r="H6755">
        <f t="shared" si="210"/>
        <v>0.94008255512601191</v>
      </c>
    </row>
    <row r="6756" spans="6:8">
      <c r="F6756">
        <v>2.7540000000000004</v>
      </c>
      <c r="G6756">
        <f t="shared" si="211"/>
        <v>0.93553813721692691</v>
      </c>
      <c r="H6756">
        <f t="shared" si="210"/>
        <v>0.94013885768821859</v>
      </c>
    </row>
    <row r="6757" spans="6:8">
      <c r="F6757">
        <v>2.7549999999999999</v>
      </c>
      <c r="G6757">
        <f t="shared" si="211"/>
        <v>0.93560756354879548</v>
      </c>
      <c r="H6757">
        <f t="shared" si="210"/>
        <v>0.94019511071034279</v>
      </c>
    </row>
    <row r="6758" spans="6:8">
      <c r="F6758">
        <v>2.7560000000000002</v>
      </c>
      <c r="G6758">
        <f t="shared" si="211"/>
        <v>0.93567693176603239</v>
      </c>
      <c r="H6758">
        <f t="shared" si="210"/>
        <v>0.94025131422965147</v>
      </c>
    </row>
    <row r="6759" spans="6:8">
      <c r="F6759">
        <v>2.7570000000000006</v>
      </c>
      <c r="G6759">
        <f t="shared" si="211"/>
        <v>0.93574624189621569</v>
      </c>
      <c r="H6759">
        <f t="shared" si="210"/>
        <v>0.94030746828339495</v>
      </c>
    </row>
    <row r="6760" spans="6:8">
      <c r="F6760">
        <v>2.758</v>
      </c>
      <c r="G6760">
        <f t="shared" si="211"/>
        <v>0.93581549396693553</v>
      </c>
      <c r="H6760">
        <f t="shared" si="210"/>
        <v>0.9403635729088079</v>
      </c>
    </row>
    <row r="6761" spans="6:8">
      <c r="F6761">
        <v>2.7590000000000003</v>
      </c>
      <c r="G6761">
        <f t="shared" si="211"/>
        <v>0.93588468800579494</v>
      </c>
      <c r="H6761">
        <f t="shared" si="210"/>
        <v>0.94041962814310831</v>
      </c>
    </row>
    <row r="6762" spans="6:8">
      <c r="F6762">
        <v>2.76</v>
      </c>
      <c r="G6762">
        <f t="shared" si="211"/>
        <v>0.93595382404040839</v>
      </c>
      <c r="H6762">
        <f t="shared" si="210"/>
        <v>0.94047563402349843</v>
      </c>
    </row>
    <row r="6763" spans="6:8">
      <c r="F6763">
        <v>2.7610000000000001</v>
      </c>
      <c r="G6763">
        <f t="shared" si="211"/>
        <v>0.93602290209840255</v>
      </c>
      <c r="H6763">
        <f t="shared" si="210"/>
        <v>0.94053159058716418</v>
      </c>
    </row>
    <row r="6764" spans="6:8">
      <c r="F6764">
        <v>2.7620000000000005</v>
      </c>
      <c r="G6764">
        <f t="shared" si="211"/>
        <v>0.93609192220741666</v>
      </c>
      <c r="H6764">
        <f t="shared" si="210"/>
        <v>0.94058749787127516</v>
      </c>
    </row>
    <row r="6765" spans="6:8">
      <c r="F6765">
        <v>2.7629999999999999</v>
      </c>
      <c r="G6765">
        <f t="shared" si="211"/>
        <v>0.93616088439510137</v>
      </c>
      <c r="H6765">
        <f t="shared" si="210"/>
        <v>0.94064335591298509</v>
      </c>
    </row>
    <row r="6766" spans="6:8">
      <c r="F6766">
        <v>2.7640000000000002</v>
      </c>
      <c r="G6766">
        <f t="shared" si="211"/>
        <v>0.93622978868911955</v>
      </c>
      <c r="H6766">
        <f t="shared" si="210"/>
        <v>0.94069916474943116</v>
      </c>
    </row>
    <row r="6767" spans="6:8">
      <c r="F6767">
        <v>2.7650000000000001</v>
      </c>
      <c r="G6767">
        <f t="shared" si="211"/>
        <v>0.93629863511714606</v>
      </c>
      <c r="H6767">
        <f t="shared" si="210"/>
        <v>0.94075492441773434</v>
      </c>
    </row>
    <row r="6768" spans="6:8">
      <c r="F6768">
        <v>2.766</v>
      </c>
      <c r="G6768">
        <f t="shared" si="211"/>
        <v>0.93636742370686776</v>
      </c>
      <c r="H6768">
        <f t="shared" si="210"/>
        <v>0.94081063495499961</v>
      </c>
    </row>
    <row r="6769" spans="6:8">
      <c r="F6769">
        <v>2.7670000000000003</v>
      </c>
      <c r="G6769">
        <f t="shared" si="211"/>
        <v>0.93643615448598305</v>
      </c>
      <c r="H6769">
        <f t="shared" si="210"/>
        <v>0.94086629639831565</v>
      </c>
    </row>
    <row r="6770" spans="6:8">
      <c r="F6770">
        <v>2.7679999999999998</v>
      </c>
      <c r="G6770">
        <f t="shared" si="211"/>
        <v>0.93650482748220321</v>
      </c>
      <c r="H6770">
        <f t="shared" si="210"/>
        <v>0.94092190878475435</v>
      </c>
    </row>
    <row r="6771" spans="6:8">
      <c r="F6771">
        <v>2.7690000000000001</v>
      </c>
      <c r="G6771">
        <f t="shared" si="211"/>
        <v>0.93657344272324972</v>
      </c>
      <c r="H6771">
        <f t="shared" si="210"/>
        <v>0.94097747215137206</v>
      </c>
    </row>
    <row r="6772" spans="6:8">
      <c r="F6772">
        <v>2.77</v>
      </c>
      <c r="G6772">
        <f t="shared" si="211"/>
        <v>0.93664200023685706</v>
      </c>
      <c r="H6772">
        <f t="shared" si="210"/>
        <v>0.94103298653520828</v>
      </c>
    </row>
    <row r="6773" spans="6:8">
      <c r="F6773">
        <v>2.7709999999999999</v>
      </c>
      <c r="G6773">
        <f t="shared" si="211"/>
        <v>0.93671050005077094</v>
      </c>
      <c r="H6773">
        <f t="shared" si="210"/>
        <v>0.94108845197328628</v>
      </c>
    </row>
    <row r="6774" spans="6:8">
      <c r="F6774">
        <v>2.7720000000000002</v>
      </c>
      <c r="G6774">
        <f t="shared" si="211"/>
        <v>0.93677894219274882</v>
      </c>
      <c r="H6774">
        <f t="shared" si="210"/>
        <v>0.94114386850261278</v>
      </c>
    </row>
    <row r="6775" spans="6:8">
      <c r="F6775">
        <v>2.7730000000000006</v>
      </c>
      <c r="G6775">
        <f t="shared" si="211"/>
        <v>0.93684732669056059</v>
      </c>
      <c r="H6775">
        <f t="shared" si="210"/>
        <v>0.94119923616017864</v>
      </c>
    </row>
    <row r="6776" spans="6:8">
      <c r="F6776">
        <v>2.774</v>
      </c>
      <c r="G6776">
        <f t="shared" si="211"/>
        <v>0.93691565357198614</v>
      </c>
      <c r="H6776">
        <f t="shared" si="210"/>
        <v>0.94125455498295818</v>
      </c>
    </row>
    <row r="6777" spans="6:8">
      <c r="F6777">
        <v>2.7749999999999999</v>
      </c>
      <c r="G6777">
        <f t="shared" si="211"/>
        <v>0.93698392286481891</v>
      </c>
      <c r="H6777">
        <f t="shared" si="210"/>
        <v>0.94130982500790872</v>
      </c>
    </row>
    <row r="6778" spans="6:8">
      <c r="F6778">
        <v>2.7759999999999998</v>
      </c>
      <c r="G6778">
        <f t="shared" si="211"/>
        <v>0.93705213459686221</v>
      </c>
      <c r="H6778">
        <f t="shared" si="210"/>
        <v>0.94136504627197204</v>
      </c>
    </row>
    <row r="6779" spans="6:8">
      <c r="F6779">
        <v>2.7770000000000001</v>
      </c>
      <c r="G6779">
        <f t="shared" si="211"/>
        <v>0.93712028879593201</v>
      </c>
      <c r="H6779">
        <f t="shared" si="210"/>
        <v>0.94142021881207305</v>
      </c>
    </row>
    <row r="6780" spans="6:8">
      <c r="F6780">
        <v>2.7780000000000005</v>
      </c>
      <c r="G6780">
        <f t="shared" si="211"/>
        <v>0.9371883854898555</v>
      </c>
      <c r="H6780">
        <f t="shared" si="210"/>
        <v>0.94147534266512001</v>
      </c>
    </row>
    <row r="6781" spans="6:8">
      <c r="F6781">
        <v>2.7789999999999999</v>
      </c>
      <c r="G6781">
        <f t="shared" si="211"/>
        <v>0.93725642470647086</v>
      </c>
      <c r="H6781">
        <f t="shared" si="210"/>
        <v>0.94153041786800507</v>
      </c>
    </row>
    <row r="6782" spans="6:8">
      <c r="F6782">
        <v>2.78</v>
      </c>
      <c r="G6782">
        <f t="shared" si="211"/>
        <v>0.93732440647362858</v>
      </c>
      <c r="H6782">
        <f t="shared" si="210"/>
        <v>0.94158544445760373</v>
      </c>
    </row>
    <row r="6783" spans="6:8">
      <c r="F6783">
        <v>2.7810000000000006</v>
      </c>
      <c r="G6783">
        <f t="shared" si="211"/>
        <v>0.93739233081918938</v>
      </c>
      <c r="H6783">
        <f t="shared" si="210"/>
        <v>0.94164042247077506</v>
      </c>
    </row>
    <row r="6784" spans="6:8">
      <c r="F6784">
        <v>2.782</v>
      </c>
      <c r="G6784">
        <f t="shared" si="211"/>
        <v>0.93746019777102663</v>
      </c>
      <c r="H6784">
        <f t="shared" si="210"/>
        <v>0.94169535194436149</v>
      </c>
    </row>
    <row r="6785" spans="6:8">
      <c r="F6785">
        <v>2.7830000000000004</v>
      </c>
      <c r="G6785">
        <f t="shared" si="211"/>
        <v>0.93752800735702424</v>
      </c>
      <c r="H6785">
        <f t="shared" si="210"/>
        <v>0.941750232915189</v>
      </c>
    </row>
    <row r="6786" spans="6:8">
      <c r="F6786">
        <v>2.7839999999999998</v>
      </c>
      <c r="G6786">
        <f t="shared" si="211"/>
        <v>0.93759575960507724</v>
      </c>
      <c r="H6786">
        <f t="shared" ref="H6786:H6849" si="212">1/(1+EXP(-F6786))</f>
        <v>0.94180506542006726</v>
      </c>
    </row>
    <row r="6787" spans="6:8">
      <c r="F6787">
        <v>2.7850000000000001</v>
      </c>
      <c r="G6787">
        <f t="shared" ref="G6787:G6850" si="213">NORMDIST(F6787,0,PI()/SQRT(3),TRUE)</f>
        <v>0.93766345454309241</v>
      </c>
      <c r="H6787">
        <f t="shared" si="212"/>
        <v>0.94185984949578905</v>
      </c>
    </row>
    <row r="6788" spans="6:8">
      <c r="F6788">
        <v>2.7860000000000005</v>
      </c>
      <c r="G6788">
        <f t="shared" si="213"/>
        <v>0.93773109219898787</v>
      </c>
      <c r="H6788">
        <f t="shared" si="212"/>
        <v>0.94191458517913051</v>
      </c>
    </row>
    <row r="6789" spans="6:8">
      <c r="F6789">
        <v>2.7869999999999999</v>
      </c>
      <c r="G6789">
        <f t="shared" si="213"/>
        <v>0.93779867260069261</v>
      </c>
      <c r="H6789">
        <f t="shared" si="212"/>
        <v>0.94196927250685136</v>
      </c>
    </row>
    <row r="6790" spans="6:8">
      <c r="F6790">
        <v>2.7880000000000003</v>
      </c>
      <c r="G6790">
        <f t="shared" si="213"/>
        <v>0.93786619577614627</v>
      </c>
      <c r="H6790">
        <f t="shared" si="212"/>
        <v>0.94202391151569498</v>
      </c>
    </row>
    <row r="6791" spans="6:8">
      <c r="F6791">
        <v>2.7889999999999997</v>
      </c>
      <c r="G6791">
        <f t="shared" si="213"/>
        <v>0.93793366175330051</v>
      </c>
      <c r="H6791">
        <f t="shared" si="212"/>
        <v>0.94207850224238743</v>
      </c>
    </row>
    <row r="6792" spans="6:8">
      <c r="F6792">
        <v>2.79</v>
      </c>
      <c r="G6792">
        <f t="shared" si="213"/>
        <v>0.93800107056011783</v>
      </c>
      <c r="H6792">
        <f t="shared" si="212"/>
        <v>0.94213304472363901</v>
      </c>
    </row>
    <row r="6793" spans="6:8">
      <c r="F6793">
        <v>2.7910000000000004</v>
      </c>
      <c r="G6793">
        <f t="shared" si="213"/>
        <v>0.93806842222457121</v>
      </c>
      <c r="H6793">
        <f t="shared" si="212"/>
        <v>0.94218753899614249</v>
      </c>
    </row>
    <row r="6794" spans="6:8">
      <c r="F6794">
        <v>2.7919999999999998</v>
      </c>
      <c r="G6794">
        <f t="shared" si="213"/>
        <v>0.93813571677464536</v>
      </c>
      <c r="H6794">
        <f t="shared" si="212"/>
        <v>0.94224198509657475</v>
      </c>
    </row>
    <row r="6795" spans="6:8">
      <c r="F6795">
        <v>2.7930000000000001</v>
      </c>
      <c r="G6795">
        <f t="shared" si="213"/>
        <v>0.93820295423833577</v>
      </c>
      <c r="H6795">
        <f t="shared" si="212"/>
        <v>0.94229638306159547</v>
      </c>
    </row>
    <row r="6796" spans="6:8">
      <c r="F6796">
        <v>2.7940000000000005</v>
      </c>
      <c r="G6796">
        <f t="shared" si="213"/>
        <v>0.9382701346436485</v>
      </c>
      <c r="H6796">
        <f t="shared" si="212"/>
        <v>0.94235073292784777</v>
      </c>
    </row>
    <row r="6797" spans="6:8">
      <c r="F6797">
        <v>2.7949999999999999</v>
      </c>
      <c r="G6797">
        <f t="shared" si="213"/>
        <v>0.93833725801860113</v>
      </c>
      <c r="H6797">
        <f t="shared" si="212"/>
        <v>0.9424050347319578</v>
      </c>
    </row>
    <row r="6798" spans="6:8">
      <c r="F6798">
        <v>2.7960000000000003</v>
      </c>
      <c r="G6798">
        <f t="shared" si="213"/>
        <v>0.93840432439122146</v>
      </c>
      <c r="H6798">
        <f t="shared" si="212"/>
        <v>0.94245928851053562</v>
      </c>
    </row>
    <row r="6799" spans="6:8">
      <c r="F6799">
        <v>2.7969999999999997</v>
      </c>
      <c r="G6799">
        <f t="shared" si="213"/>
        <v>0.93847133378954828</v>
      </c>
      <c r="H6799">
        <f t="shared" si="212"/>
        <v>0.94251349430017417</v>
      </c>
    </row>
    <row r="6800" spans="6:8">
      <c r="F6800">
        <v>2.798</v>
      </c>
      <c r="G6800">
        <f t="shared" si="213"/>
        <v>0.93853828624163194</v>
      </c>
      <c r="H6800">
        <f t="shared" si="212"/>
        <v>0.94256765213744953</v>
      </c>
    </row>
    <row r="6801" spans="6:8">
      <c r="F6801">
        <v>2.7990000000000004</v>
      </c>
      <c r="G6801">
        <f t="shared" si="213"/>
        <v>0.93860518177553254</v>
      </c>
      <c r="H6801">
        <f t="shared" si="212"/>
        <v>0.94262176205892112</v>
      </c>
    </row>
    <row r="6802" spans="6:8">
      <c r="F6802">
        <v>2.8</v>
      </c>
      <c r="G6802">
        <f t="shared" si="213"/>
        <v>0.93867202041932152</v>
      </c>
      <c r="H6802">
        <f t="shared" si="212"/>
        <v>0.94267582410113127</v>
      </c>
    </row>
    <row r="6803" spans="6:8">
      <c r="F6803">
        <v>2.8010000000000002</v>
      </c>
      <c r="G6803">
        <f t="shared" si="213"/>
        <v>0.93873880220108075</v>
      </c>
      <c r="H6803">
        <f t="shared" si="212"/>
        <v>0.94272983830060619</v>
      </c>
    </row>
    <row r="6804" spans="6:8">
      <c r="F6804">
        <v>2.8020000000000005</v>
      </c>
      <c r="G6804">
        <f t="shared" si="213"/>
        <v>0.93880552714890264</v>
      </c>
      <c r="H6804">
        <f t="shared" si="212"/>
        <v>0.94278380469385481</v>
      </c>
    </row>
    <row r="6805" spans="6:8">
      <c r="F6805">
        <v>2.8029999999999999</v>
      </c>
      <c r="G6805">
        <f t="shared" si="213"/>
        <v>0.93887219529089072</v>
      </c>
      <c r="H6805">
        <f t="shared" si="212"/>
        <v>0.94283772331736915</v>
      </c>
    </row>
    <row r="6806" spans="6:8">
      <c r="F6806">
        <v>2.8040000000000003</v>
      </c>
      <c r="G6806">
        <f t="shared" si="213"/>
        <v>0.93893880665515894</v>
      </c>
      <c r="H6806">
        <f t="shared" si="212"/>
        <v>0.94289159420762458</v>
      </c>
    </row>
    <row r="6807" spans="6:8">
      <c r="F6807">
        <v>2.8050000000000002</v>
      </c>
      <c r="G6807">
        <f t="shared" si="213"/>
        <v>0.93900536126983103</v>
      </c>
      <c r="H6807">
        <f t="shared" si="212"/>
        <v>0.94294541740107951</v>
      </c>
    </row>
    <row r="6808" spans="6:8">
      <c r="F6808">
        <v>2.806</v>
      </c>
      <c r="G6808">
        <f t="shared" si="213"/>
        <v>0.9390718591630427</v>
      </c>
      <c r="H6808">
        <f t="shared" si="212"/>
        <v>0.94299919293417567</v>
      </c>
    </row>
    <row r="6809" spans="6:8">
      <c r="F6809">
        <v>2.8070000000000004</v>
      </c>
      <c r="G6809">
        <f t="shared" si="213"/>
        <v>0.93913830036293877</v>
      </c>
      <c r="H6809">
        <f t="shared" si="212"/>
        <v>0.94305292084333769</v>
      </c>
    </row>
    <row r="6810" spans="6:8">
      <c r="F6810">
        <v>2.8079999999999998</v>
      </c>
      <c r="G6810">
        <f t="shared" si="213"/>
        <v>0.93920468489767561</v>
      </c>
      <c r="H6810">
        <f t="shared" si="212"/>
        <v>0.94310660116497314</v>
      </c>
    </row>
    <row r="6811" spans="6:8">
      <c r="F6811">
        <v>2.8090000000000002</v>
      </c>
      <c r="G6811">
        <f t="shared" si="213"/>
        <v>0.93927101279541902</v>
      </c>
      <c r="H6811">
        <f t="shared" si="212"/>
        <v>0.94316023393547321</v>
      </c>
    </row>
    <row r="6812" spans="6:8">
      <c r="F6812">
        <v>2.81</v>
      </c>
      <c r="G6812">
        <f t="shared" si="213"/>
        <v>0.93933728408434591</v>
      </c>
      <c r="H6812">
        <f t="shared" si="212"/>
        <v>0.9432138191912115</v>
      </c>
    </row>
    <row r="6813" spans="6:8">
      <c r="F6813">
        <v>2.8109999999999999</v>
      </c>
      <c r="G6813">
        <f t="shared" si="213"/>
        <v>0.93940349879264329</v>
      </c>
      <c r="H6813">
        <f t="shared" si="212"/>
        <v>0.94326735696854525</v>
      </c>
    </row>
    <row r="6814" spans="6:8">
      <c r="F6814">
        <v>2.8120000000000003</v>
      </c>
      <c r="G6814">
        <f t="shared" si="213"/>
        <v>0.9394696569485087</v>
      </c>
      <c r="H6814">
        <f t="shared" si="212"/>
        <v>0.94332084730381427</v>
      </c>
    </row>
    <row r="6815" spans="6:8">
      <c r="F6815">
        <v>2.8129999999999997</v>
      </c>
      <c r="G6815">
        <f t="shared" si="213"/>
        <v>0.93953575858014926</v>
      </c>
      <c r="H6815">
        <f t="shared" si="212"/>
        <v>0.94337429023334163</v>
      </c>
    </row>
    <row r="6816" spans="6:8">
      <c r="F6816">
        <v>2.8140000000000001</v>
      </c>
      <c r="G6816">
        <f t="shared" si="213"/>
        <v>0.93960180371578306</v>
      </c>
      <c r="H6816">
        <f t="shared" si="212"/>
        <v>0.94342768579343372</v>
      </c>
    </row>
    <row r="6817" spans="6:8">
      <c r="F6817">
        <v>2.8149999999999999</v>
      </c>
      <c r="G6817">
        <f t="shared" si="213"/>
        <v>0.93966779238363851</v>
      </c>
      <c r="H6817">
        <f t="shared" si="212"/>
        <v>0.94348103402037886</v>
      </c>
    </row>
    <row r="6818" spans="6:8">
      <c r="F6818">
        <v>2.8159999999999998</v>
      </c>
      <c r="G6818">
        <f t="shared" si="213"/>
        <v>0.93973372461195348</v>
      </c>
      <c r="H6818">
        <f t="shared" si="212"/>
        <v>0.94353433495044992</v>
      </c>
    </row>
    <row r="6819" spans="6:8">
      <c r="F6819">
        <v>2.8170000000000002</v>
      </c>
      <c r="G6819">
        <f t="shared" si="213"/>
        <v>0.93979960042897637</v>
      </c>
      <c r="H6819">
        <f t="shared" si="212"/>
        <v>0.94358758861990133</v>
      </c>
    </row>
    <row r="6820" spans="6:8">
      <c r="F6820">
        <v>2.8180000000000005</v>
      </c>
      <c r="G6820">
        <f t="shared" si="213"/>
        <v>0.93986541986296601</v>
      </c>
      <c r="H6820">
        <f t="shared" si="212"/>
        <v>0.94364079506497112</v>
      </c>
    </row>
    <row r="6821" spans="6:8">
      <c r="F6821">
        <v>2.819</v>
      </c>
      <c r="G6821">
        <f t="shared" si="213"/>
        <v>0.9399311829421908</v>
      </c>
      <c r="H6821">
        <f t="shared" si="212"/>
        <v>0.94369395432188019</v>
      </c>
    </row>
    <row r="6822" spans="6:8">
      <c r="F6822">
        <v>2.82</v>
      </c>
      <c r="G6822">
        <f t="shared" si="213"/>
        <v>0.93999688969492901</v>
      </c>
      <c r="H6822">
        <f t="shared" si="212"/>
        <v>0.9437470664268327</v>
      </c>
    </row>
    <row r="6823" spans="6:8">
      <c r="F6823">
        <v>2.8209999999999997</v>
      </c>
      <c r="G6823">
        <f t="shared" si="213"/>
        <v>0.94006254014946999</v>
      </c>
      <c r="H6823">
        <f t="shared" si="212"/>
        <v>0.94380013141601482</v>
      </c>
    </row>
    <row r="6824" spans="6:8">
      <c r="F6824">
        <v>2.8220000000000001</v>
      </c>
      <c r="G6824">
        <f t="shared" si="213"/>
        <v>0.94012813433411191</v>
      </c>
      <c r="H6824">
        <f t="shared" si="212"/>
        <v>0.94385314932559661</v>
      </c>
    </row>
    <row r="6825" spans="6:8">
      <c r="F6825">
        <v>2.8230000000000004</v>
      </c>
      <c r="G6825">
        <f t="shared" si="213"/>
        <v>0.94019367227716322</v>
      </c>
      <c r="H6825">
        <f t="shared" si="212"/>
        <v>0.94390612019173037</v>
      </c>
    </row>
    <row r="6826" spans="6:8">
      <c r="F6826">
        <v>2.8239999999999998</v>
      </c>
      <c r="G6826">
        <f t="shared" si="213"/>
        <v>0.94025915400694282</v>
      </c>
      <c r="H6826">
        <f t="shared" si="212"/>
        <v>0.94395904405055153</v>
      </c>
    </row>
    <row r="6827" spans="6:8">
      <c r="F6827">
        <v>2.8250000000000002</v>
      </c>
      <c r="G6827">
        <f t="shared" si="213"/>
        <v>0.94032457955177873</v>
      </c>
      <c r="H6827">
        <f t="shared" si="212"/>
        <v>0.94401192093817832</v>
      </c>
    </row>
    <row r="6828" spans="6:8">
      <c r="F6828">
        <v>2.8260000000000005</v>
      </c>
      <c r="G6828">
        <f t="shared" si="213"/>
        <v>0.94038994894000905</v>
      </c>
      <c r="H6828">
        <f t="shared" si="212"/>
        <v>0.94406475089071196</v>
      </c>
    </row>
    <row r="6829" spans="6:8">
      <c r="F6829">
        <v>2.827</v>
      </c>
      <c r="G6829">
        <f t="shared" si="213"/>
        <v>0.94045526219998177</v>
      </c>
      <c r="H6829">
        <f t="shared" si="212"/>
        <v>0.94411753394423625</v>
      </c>
    </row>
    <row r="6830" spans="6:8">
      <c r="F6830">
        <v>2.8280000000000003</v>
      </c>
      <c r="G6830">
        <f t="shared" si="213"/>
        <v>0.94052051936005465</v>
      </c>
      <c r="H6830">
        <f t="shared" si="212"/>
        <v>0.9441702701348178</v>
      </c>
    </row>
    <row r="6831" spans="6:8">
      <c r="F6831">
        <v>2.8289999999999997</v>
      </c>
      <c r="G6831">
        <f t="shared" si="213"/>
        <v>0.94058572044859534</v>
      </c>
      <c r="H6831">
        <f t="shared" si="212"/>
        <v>0.94422295949850654</v>
      </c>
    </row>
    <row r="6832" spans="6:8">
      <c r="F6832">
        <v>2.83</v>
      </c>
      <c r="G6832">
        <f t="shared" si="213"/>
        <v>0.9406508654939808</v>
      </c>
      <c r="H6832">
        <f t="shared" si="212"/>
        <v>0.94427560207133454</v>
      </c>
    </row>
    <row r="6833" spans="6:8">
      <c r="F6833">
        <v>2.8310000000000004</v>
      </c>
      <c r="G6833">
        <f t="shared" si="213"/>
        <v>0.940715954524598</v>
      </c>
      <c r="H6833">
        <f t="shared" si="212"/>
        <v>0.9443281978893171</v>
      </c>
    </row>
    <row r="6834" spans="6:8">
      <c r="F6834">
        <v>2.8319999999999999</v>
      </c>
      <c r="G6834">
        <f t="shared" si="213"/>
        <v>0.9407809875688431</v>
      </c>
      <c r="H6834">
        <f t="shared" si="212"/>
        <v>0.94438074698845176</v>
      </c>
    </row>
    <row r="6835" spans="6:8">
      <c r="F6835">
        <v>2.8330000000000002</v>
      </c>
      <c r="G6835">
        <f t="shared" si="213"/>
        <v>0.94084596465512216</v>
      </c>
      <c r="H6835">
        <f t="shared" si="212"/>
        <v>0.94443324940471962</v>
      </c>
    </row>
    <row r="6836" spans="6:8">
      <c r="F6836">
        <v>2.8340000000000005</v>
      </c>
      <c r="G6836">
        <f t="shared" si="213"/>
        <v>0.94091088581185112</v>
      </c>
      <c r="H6836">
        <f t="shared" si="212"/>
        <v>0.94448570517408392</v>
      </c>
    </row>
    <row r="6837" spans="6:8">
      <c r="F6837">
        <v>2.835</v>
      </c>
      <c r="G6837">
        <f t="shared" si="213"/>
        <v>0.9409757510674549</v>
      </c>
      <c r="H6837">
        <f t="shared" si="212"/>
        <v>0.94453811433249069</v>
      </c>
    </row>
    <row r="6838" spans="6:8">
      <c r="F6838">
        <v>2.8360000000000003</v>
      </c>
      <c r="G6838">
        <f t="shared" si="213"/>
        <v>0.94104056045036832</v>
      </c>
      <c r="H6838">
        <f t="shared" si="212"/>
        <v>0.94459047691586884</v>
      </c>
    </row>
    <row r="6839" spans="6:8">
      <c r="F6839">
        <v>2.8369999999999997</v>
      </c>
      <c r="G6839">
        <f t="shared" si="213"/>
        <v>0.94110531398903496</v>
      </c>
      <c r="H6839">
        <f t="shared" si="212"/>
        <v>0.94464279296012976</v>
      </c>
    </row>
    <row r="6840" spans="6:8">
      <c r="F6840">
        <v>2.8380000000000001</v>
      </c>
      <c r="G6840">
        <f t="shared" si="213"/>
        <v>0.94117001171190906</v>
      </c>
      <c r="H6840">
        <f t="shared" si="212"/>
        <v>0.94469506250116786</v>
      </c>
    </row>
    <row r="6841" spans="6:8">
      <c r="F6841">
        <v>2.8390000000000004</v>
      </c>
      <c r="G6841">
        <f t="shared" si="213"/>
        <v>0.94123465364745307</v>
      </c>
      <c r="H6841">
        <f t="shared" si="212"/>
        <v>0.9447472855748601</v>
      </c>
    </row>
    <row r="6842" spans="6:8">
      <c r="F6842">
        <v>2.84</v>
      </c>
      <c r="G6842">
        <f t="shared" si="213"/>
        <v>0.94129923982413921</v>
      </c>
      <c r="H6842">
        <f t="shared" si="212"/>
        <v>0.94479946221706568</v>
      </c>
    </row>
    <row r="6843" spans="6:8">
      <c r="F6843">
        <v>2.8410000000000002</v>
      </c>
      <c r="G6843">
        <f t="shared" si="213"/>
        <v>0.94136377027044915</v>
      </c>
      <c r="H6843">
        <f t="shared" si="212"/>
        <v>0.94485159246362727</v>
      </c>
    </row>
    <row r="6844" spans="6:8">
      <c r="F6844">
        <v>2.8420000000000005</v>
      </c>
      <c r="G6844">
        <f t="shared" si="213"/>
        <v>0.94142824501487388</v>
      </c>
      <c r="H6844">
        <f t="shared" si="212"/>
        <v>0.94490367635036954</v>
      </c>
    </row>
    <row r="6845" spans="6:8">
      <c r="F6845">
        <v>2.843</v>
      </c>
      <c r="G6845">
        <f t="shared" si="213"/>
        <v>0.94149266408591359</v>
      </c>
      <c r="H6845">
        <f t="shared" si="212"/>
        <v>0.94495571391310007</v>
      </c>
    </row>
    <row r="6846" spans="6:8">
      <c r="F6846">
        <v>2.8440000000000003</v>
      </c>
      <c r="G6846">
        <f t="shared" si="213"/>
        <v>0.94155702751207715</v>
      </c>
      <c r="H6846">
        <f t="shared" si="212"/>
        <v>0.94500770518760902</v>
      </c>
    </row>
    <row r="6847" spans="6:8">
      <c r="F6847">
        <v>2.8450000000000002</v>
      </c>
      <c r="G6847">
        <f t="shared" si="213"/>
        <v>0.94162133532188363</v>
      </c>
      <c r="H6847">
        <f t="shared" si="212"/>
        <v>0.94505965020966876</v>
      </c>
    </row>
    <row r="6848" spans="6:8">
      <c r="F6848">
        <v>2.8460000000000001</v>
      </c>
      <c r="G6848">
        <f t="shared" si="213"/>
        <v>0.94168558754386056</v>
      </c>
      <c r="H6848">
        <f t="shared" si="212"/>
        <v>0.94511154901503502</v>
      </c>
    </row>
    <row r="6849" spans="6:8">
      <c r="F6849">
        <v>2.8470000000000004</v>
      </c>
      <c r="G6849">
        <f t="shared" si="213"/>
        <v>0.94174978420654465</v>
      </c>
      <c r="H6849">
        <f t="shared" si="212"/>
        <v>0.94516340163944534</v>
      </c>
    </row>
    <row r="6850" spans="6:8">
      <c r="F6850">
        <v>2.8479999999999999</v>
      </c>
      <c r="G6850">
        <f t="shared" si="213"/>
        <v>0.94181392533848185</v>
      </c>
      <c r="H6850">
        <f t="shared" ref="H6850:H6913" si="214">1/(1+EXP(-F6850))</f>
        <v>0.94521520811862036</v>
      </c>
    </row>
    <row r="6851" spans="6:8">
      <c r="F6851">
        <v>2.8490000000000002</v>
      </c>
      <c r="G6851">
        <f t="shared" ref="G6851:G6914" si="215">NORMDIST(F6851,0,PI()/SQRT(3),TRUE)</f>
        <v>0.94187801096822721</v>
      </c>
      <c r="H6851">
        <f t="shared" si="214"/>
        <v>0.94526696848826319</v>
      </c>
    </row>
    <row r="6852" spans="6:8">
      <c r="F6852">
        <v>2.85</v>
      </c>
      <c r="G6852">
        <f t="shared" si="215"/>
        <v>0.94194204112434443</v>
      </c>
      <c r="H6852">
        <f t="shared" si="214"/>
        <v>0.94531868278405917</v>
      </c>
    </row>
    <row r="6853" spans="6:8">
      <c r="F6853">
        <v>2.851</v>
      </c>
      <c r="G6853">
        <f t="shared" si="215"/>
        <v>0.94200601583540688</v>
      </c>
      <c r="H6853">
        <f t="shared" si="214"/>
        <v>0.94537035104167666</v>
      </c>
    </row>
    <row r="6854" spans="6:8">
      <c r="F6854">
        <v>2.8520000000000003</v>
      </c>
      <c r="G6854">
        <f t="shared" si="215"/>
        <v>0.94206993512999604</v>
      </c>
      <c r="H6854">
        <f t="shared" si="214"/>
        <v>0.94542197329676592</v>
      </c>
    </row>
    <row r="6855" spans="6:8">
      <c r="F6855">
        <v>2.8529999999999998</v>
      </c>
      <c r="G6855">
        <f t="shared" si="215"/>
        <v>0.94213379903670269</v>
      </c>
      <c r="H6855">
        <f t="shared" si="214"/>
        <v>0.9454735495849601</v>
      </c>
    </row>
    <row r="6856" spans="6:8">
      <c r="F6856">
        <v>2.8540000000000001</v>
      </c>
      <c r="G6856">
        <f t="shared" si="215"/>
        <v>0.94219760758412696</v>
      </c>
      <c r="H6856">
        <f t="shared" si="214"/>
        <v>0.94552507994187518</v>
      </c>
    </row>
    <row r="6857" spans="6:8">
      <c r="F6857">
        <v>2.855</v>
      </c>
      <c r="G6857">
        <f t="shared" si="215"/>
        <v>0.94226136080087708</v>
      </c>
      <c r="H6857">
        <f t="shared" si="214"/>
        <v>0.945576564403109</v>
      </c>
    </row>
    <row r="6858" spans="6:8">
      <c r="F6858">
        <v>2.8559999999999999</v>
      </c>
      <c r="G6858">
        <f t="shared" si="215"/>
        <v>0.94232505871557048</v>
      </c>
      <c r="H6858">
        <f t="shared" si="214"/>
        <v>0.94562800300424188</v>
      </c>
    </row>
    <row r="6859" spans="6:8">
      <c r="F6859">
        <v>2.8570000000000002</v>
      </c>
      <c r="G6859">
        <f t="shared" si="215"/>
        <v>0.9423887013568335</v>
      </c>
      <c r="H6859">
        <f t="shared" si="214"/>
        <v>0.94567939578083715</v>
      </c>
    </row>
    <row r="6860" spans="6:8">
      <c r="F6860">
        <v>2.8580000000000005</v>
      </c>
      <c r="G6860">
        <f t="shared" si="215"/>
        <v>0.94245228875330067</v>
      </c>
      <c r="H6860">
        <f t="shared" si="214"/>
        <v>0.94573074276844038</v>
      </c>
    </row>
    <row r="6861" spans="6:8">
      <c r="F6861">
        <v>2.859</v>
      </c>
      <c r="G6861">
        <f t="shared" si="215"/>
        <v>0.94251582093361563</v>
      </c>
      <c r="H6861">
        <f t="shared" si="214"/>
        <v>0.94578204400257915</v>
      </c>
    </row>
    <row r="6862" spans="6:8">
      <c r="F6862">
        <v>2.86</v>
      </c>
      <c r="G6862">
        <f t="shared" si="215"/>
        <v>0.94257929792643091</v>
      </c>
      <c r="H6862">
        <f t="shared" si="214"/>
        <v>0.94583329951876394</v>
      </c>
    </row>
    <row r="6863" spans="6:8">
      <c r="F6863">
        <v>2.8609999999999998</v>
      </c>
      <c r="G6863">
        <f t="shared" si="215"/>
        <v>0.94264271976040748</v>
      </c>
      <c r="H6863">
        <f t="shared" si="214"/>
        <v>0.94588450935248758</v>
      </c>
    </row>
    <row r="6864" spans="6:8">
      <c r="F6864">
        <v>2.8620000000000001</v>
      </c>
      <c r="G6864">
        <f t="shared" si="215"/>
        <v>0.9427060864642145</v>
      </c>
      <c r="H6864">
        <f t="shared" si="214"/>
        <v>0.94593567353922503</v>
      </c>
    </row>
    <row r="6865" spans="6:8">
      <c r="F6865">
        <v>2.8630000000000004</v>
      </c>
      <c r="G6865">
        <f t="shared" si="215"/>
        <v>0.94276939806653037</v>
      </c>
      <c r="H6865">
        <f t="shared" si="214"/>
        <v>0.94598679211443393</v>
      </c>
    </row>
    <row r="6866" spans="6:8">
      <c r="F6866">
        <v>2.8639999999999999</v>
      </c>
      <c r="G6866">
        <f t="shared" si="215"/>
        <v>0.94283265459604171</v>
      </c>
      <c r="H6866">
        <f t="shared" si="214"/>
        <v>0.94603786511355425</v>
      </c>
    </row>
    <row r="6867" spans="6:8">
      <c r="F6867">
        <v>2.8650000000000002</v>
      </c>
      <c r="G6867">
        <f t="shared" si="215"/>
        <v>0.94289585608144399</v>
      </c>
      <c r="H6867">
        <f t="shared" si="214"/>
        <v>0.94608889257200834</v>
      </c>
    </row>
    <row r="6868" spans="6:8">
      <c r="F6868">
        <v>2.8660000000000005</v>
      </c>
      <c r="G6868">
        <f t="shared" si="215"/>
        <v>0.94295900255144005</v>
      </c>
      <c r="H6868">
        <f t="shared" si="214"/>
        <v>0.94613987452520076</v>
      </c>
    </row>
    <row r="6869" spans="6:8">
      <c r="F6869">
        <v>2.867</v>
      </c>
      <c r="G6869">
        <f t="shared" si="215"/>
        <v>0.94302209403474291</v>
      </c>
      <c r="H6869">
        <f t="shared" si="214"/>
        <v>0.94619081100851843</v>
      </c>
    </row>
    <row r="6870" spans="6:8">
      <c r="F6870">
        <v>2.8680000000000003</v>
      </c>
      <c r="G6870">
        <f t="shared" si="215"/>
        <v>0.94308513056007248</v>
      </c>
      <c r="H6870">
        <f t="shared" si="214"/>
        <v>0.94624170205733082</v>
      </c>
    </row>
    <row r="6871" spans="6:8">
      <c r="F6871">
        <v>2.8689999999999998</v>
      </c>
      <c r="G6871">
        <f t="shared" si="215"/>
        <v>0.9431481121561579</v>
      </c>
      <c r="H6871">
        <f t="shared" si="214"/>
        <v>0.94629254770698934</v>
      </c>
    </row>
    <row r="6872" spans="6:8">
      <c r="F6872">
        <v>2.87</v>
      </c>
      <c r="G6872">
        <f t="shared" si="215"/>
        <v>0.94321103885173641</v>
      </c>
      <c r="H6872">
        <f t="shared" si="214"/>
        <v>0.94634334799282804</v>
      </c>
    </row>
    <row r="6873" spans="6:8">
      <c r="F6873">
        <v>2.8710000000000004</v>
      </c>
      <c r="G6873">
        <f t="shared" si="215"/>
        <v>0.94327391067555344</v>
      </c>
      <c r="H6873">
        <f t="shared" si="214"/>
        <v>0.94639410295016357</v>
      </c>
    </row>
    <row r="6874" spans="6:8">
      <c r="F6874">
        <v>2.8719999999999999</v>
      </c>
      <c r="G6874">
        <f t="shared" si="215"/>
        <v>0.94333672765636289</v>
      </c>
      <c r="H6874">
        <f t="shared" si="214"/>
        <v>0.94644481261429392</v>
      </c>
    </row>
    <row r="6875" spans="6:8">
      <c r="F6875">
        <v>2.8730000000000002</v>
      </c>
      <c r="G6875">
        <f t="shared" si="215"/>
        <v>0.94339948982292676</v>
      </c>
      <c r="H6875">
        <f t="shared" si="214"/>
        <v>0.94649547702050041</v>
      </c>
    </row>
    <row r="6876" spans="6:8">
      <c r="F6876">
        <v>2.8740000000000006</v>
      </c>
      <c r="G6876">
        <f t="shared" si="215"/>
        <v>0.94346219720401547</v>
      </c>
      <c r="H6876">
        <f t="shared" si="214"/>
        <v>0.94654609620404595</v>
      </c>
    </row>
    <row r="6877" spans="6:8">
      <c r="F6877">
        <v>2.875</v>
      </c>
      <c r="G6877">
        <f t="shared" si="215"/>
        <v>0.94352484982840734</v>
      </c>
      <c r="H6877">
        <f t="shared" si="214"/>
        <v>0.94659667020017568</v>
      </c>
    </row>
    <row r="6878" spans="6:8">
      <c r="F6878">
        <v>2.8760000000000003</v>
      </c>
      <c r="G6878">
        <f t="shared" si="215"/>
        <v>0.94358744772488912</v>
      </c>
      <c r="H6878">
        <f t="shared" si="214"/>
        <v>0.94664719904411765</v>
      </c>
    </row>
    <row r="6879" spans="6:8">
      <c r="F6879">
        <v>2.8769999999999998</v>
      </c>
      <c r="G6879">
        <f t="shared" si="215"/>
        <v>0.94364999092225532</v>
      </c>
      <c r="H6879">
        <f t="shared" si="214"/>
        <v>0.94669768277108157</v>
      </c>
    </row>
    <row r="6880" spans="6:8">
      <c r="F6880">
        <v>2.8780000000000001</v>
      </c>
      <c r="G6880">
        <f t="shared" si="215"/>
        <v>0.94371247944930903</v>
      </c>
      <c r="H6880">
        <f t="shared" si="214"/>
        <v>0.9467481214162593</v>
      </c>
    </row>
    <row r="6881" spans="6:8">
      <c r="F6881">
        <v>2.8790000000000004</v>
      </c>
      <c r="G6881">
        <f t="shared" si="215"/>
        <v>0.94377491333486074</v>
      </c>
      <c r="H6881">
        <f t="shared" si="214"/>
        <v>0.94679851501482537</v>
      </c>
    </row>
    <row r="6882" spans="6:8">
      <c r="F6882">
        <v>2.88</v>
      </c>
      <c r="G6882">
        <f t="shared" si="215"/>
        <v>0.94383729260772919</v>
      </c>
      <c r="H6882">
        <f t="shared" si="214"/>
        <v>0.94684886360193621</v>
      </c>
    </row>
    <row r="6883" spans="6:8">
      <c r="F6883">
        <v>2.8810000000000002</v>
      </c>
      <c r="G6883">
        <f t="shared" si="215"/>
        <v>0.94389961729674188</v>
      </c>
      <c r="H6883">
        <f t="shared" si="214"/>
        <v>0.9468991672127306</v>
      </c>
    </row>
    <row r="6884" spans="6:8">
      <c r="F6884">
        <v>2.8820000000000006</v>
      </c>
      <c r="G6884">
        <f t="shared" si="215"/>
        <v>0.94396188743073295</v>
      </c>
      <c r="H6884">
        <f t="shared" si="214"/>
        <v>0.94694942588232955</v>
      </c>
    </row>
    <row r="6885" spans="6:8">
      <c r="F6885">
        <v>2.883</v>
      </c>
      <c r="G6885">
        <f t="shared" si="215"/>
        <v>0.94402410303854523</v>
      </c>
      <c r="H6885">
        <f t="shared" si="214"/>
        <v>0.94699963964583556</v>
      </c>
    </row>
    <row r="6886" spans="6:8">
      <c r="F6886">
        <v>2.8840000000000003</v>
      </c>
      <c r="G6886">
        <f t="shared" si="215"/>
        <v>0.9440862641490293</v>
      </c>
      <c r="H6886">
        <f t="shared" si="214"/>
        <v>0.94704980853833443</v>
      </c>
    </row>
    <row r="6887" spans="6:8">
      <c r="F6887">
        <v>2.8849999999999998</v>
      </c>
      <c r="G6887">
        <f t="shared" si="215"/>
        <v>0.94414837079104375</v>
      </c>
      <c r="H6887">
        <f t="shared" si="214"/>
        <v>0.94709993259489333</v>
      </c>
    </row>
    <row r="6888" spans="6:8">
      <c r="F6888">
        <v>2.8860000000000001</v>
      </c>
      <c r="G6888">
        <f t="shared" si="215"/>
        <v>0.94421042299345437</v>
      </c>
      <c r="H6888">
        <f t="shared" si="214"/>
        <v>0.94715001185056191</v>
      </c>
    </row>
    <row r="6889" spans="6:8">
      <c r="F6889">
        <v>2.8870000000000005</v>
      </c>
      <c r="G6889">
        <f t="shared" si="215"/>
        <v>0.94427242078513585</v>
      </c>
      <c r="H6889">
        <f t="shared" si="214"/>
        <v>0.9472000463403718</v>
      </c>
    </row>
    <row r="6890" spans="6:8">
      <c r="F6890">
        <v>2.8879999999999999</v>
      </c>
      <c r="G6890">
        <f t="shared" si="215"/>
        <v>0.94433436419496886</v>
      </c>
      <c r="H6890">
        <f t="shared" si="214"/>
        <v>0.94725003609933656</v>
      </c>
    </row>
    <row r="6891" spans="6:8">
      <c r="F6891">
        <v>2.8890000000000002</v>
      </c>
      <c r="G6891">
        <f t="shared" si="215"/>
        <v>0.94439625325184373</v>
      </c>
      <c r="H6891">
        <f t="shared" si="214"/>
        <v>0.94729998116245251</v>
      </c>
    </row>
    <row r="6892" spans="6:8">
      <c r="F6892">
        <v>2.89</v>
      </c>
      <c r="G6892">
        <f t="shared" si="215"/>
        <v>0.94445808798465725</v>
      </c>
      <c r="H6892">
        <f t="shared" si="214"/>
        <v>0.94734988156469702</v>
      </c>
    </row>
    <row r="6893" spans="6:8">
      <c r="F6893">
        <v>2.891</v>
      </c>
      <c r="G6893">
        <f t="shared" si="215"/>
        <v>0.94451986842231428</v>
      </c>
      <c r="H6893">
        <f t="shared" si="214"/>
        <v>0.94739973734103089</v>
      </c>
    </row>
    <row r="6894" spans="6:8">
      <c r="F6894">
        <v>2.8920000000000003</v>
      </c>
      <c r="G6894">
        <f t="shared" si="215"/>
        <v>0.94458159459372704</v>
      </c>
      <c r="H6894">
        <f t="shared" si="214"/>
        <v>0.94744954852639585</v>
      </c>
    </row>
    <row r="6895" spans="6:8">
      <c r="F6895">
        <v>2.8929999999999998</v>
      </c>
      <c r="G6895">
        <f t="shared" si="215"/>
        <v>0.94464326652781572</v>
      </c>
      <c r="H6895">
        <f t="shared" si="214"/>
        <v>0.94749931515571628</v>
      </c>
    </row>
    <row r="6896" spans="6:8">
      <c r="F6896">
        <v>2.8940000000000001</v>
      </c>
      <c r="G6896">
        <f t="shared" si="215"/>
        <v>0.94470488425350763</v>
      </c>
      <c r="H6896">
        <f t="shared" si="214"/>
        <v>0.94754903726389872</v>
      </c>
    </row>
    <row r="6897" spans="6:8">
      <c r="F6897">
        <v>2.895</v>
      </c>
      <c r="G6897">
        <f t="shared" si="215"/>
        <v>0.94476644779973795</v>
      </c>
      <c r="H6897">
        <f t="shared" si="214"/>
        <v>0.94759871488583114</v>
      </c>
    </row>
    <row r="6898" spans="6:8">
      <c r="F6898">
        <v>2.8959999999999999</v>
      </c>
      <c r="G6898">
        <f t="shared" si="215"/>
        <v>0.94482795719544899</v>
      </c>
      <c r="H6898">
        <f t="shared" si="214"/>
        <v>0.9476483480563842</v>
      </c>
    </row>
    <row r="6899" spans="6:8">
      <c r="F6899">
        <v>2.8970000000000002</v>
      </c>
      <c r="G6899">
        <f t="shared" si="215"/>
        <v>0.94488941246959079</v>
      </c>
      <c r="H6899">
        <f t="shared" si="214"/>
        <v>0.94769793681041037</v>
      </c>
    </row>
    <row r="6900" spans="6:8">
      <c r="F6900">
        <v>2.8980000000000006</v>
      </c>
      <c r="G6900">
        <f t="shared" si="215"/>
        <v>0.94495081365112088</v>
      </c>
      <c r="H6900">
        <f t="shared" si="214"/>
        <v>0.94774748118274421</v>
      </c>
    </row>
    <row r="6901" spans="6:8">
      <c r="F6901">
        <v>2.899</v>
      </c>
      <c r="G6901">
        <f t="shared" si="215"/>
        <v>0.94501216076900385</v>
      </c>
      <c r="H6901">
        <f t="shared" si="214"/>
        <v>0.94779698120820177</v>
      </c>
    </row>
    <row r="6902" spans="6:8">
      <c r="F6902">
        <v>2.9</v>
      </c>
      <c r="G6902">
        <f t="shared" si="215"/>
        <v>0.94507345385221153</v>
      </c>
      <c r="H6902">
        <f t="shared" si="214"/>
        <v>0.94784643692158232</v>
      </c>
    </row>
    <row r="6903" spans="6:8">
      <c r="F6903">
        <v>2.9009999999999998</v>
      </c>
      <c r="G6903">
        <f t="shared" si="215"/>
        <v>0.94513469292972374</v>
      </c>
      <c r="H6903">
        <f t="shared" si="214"/>
        <v>0.94789584835766572</v>
      </c>
    </row>
    <row r="6904" spans="6:8">
      <c r="F6904">
        <v>2.9020000000000001</v>
      </c>
      <c r="G6904">
        <f t="shared" si="215"/>
        <v>0.94519587803052718</v>
      </c>
      <c r="H6904">
        <f t="shared" si="214"/>
        <v>0.9479452155512148</v>
      </c>
    </row>
    <row r="6905" spans="6:8">
      <c r="F6905">
        <v>2.9030000000000005</v>
      </c>
      <c r="G6905">
        <f t="shared" si="215"/>
        <v>0.94525700918361566</v>
      </c>
      <c r="H6905">
        <f t="shared" si="214"/>
        <v>0.9479945385369738</v>
      </c>
    </row>
    <row r="6906" spans="6:8">
      <c r="F6906">
        <v>2.9039999999999999</v>
      </c>
      <c r="G6906">
        <f t="shared" si="215"/>
        <v>0.94531808641799009</v>
      </c>
      <c r="H6906">
        <f t="shared" si="214"/>
        <v>0.94804381734966925</v>
      </c>
    </row>
    <row r="6907" spans="6:8">
      <c r="F6907">
        <v>2.9049999999999998</v>
      </c>
      <c r="G6907">
        <f t="shared" si="215"/>
        <v>0.94537910976265915</v>
      </c>
      <c r="H6907">
        <f t="shared" si="214"/>
        <v>0.94809305202400962</v>
      </c>
    </row>
    <row r="6908" spans="6:8">
      <c r="F6908">
        <v>2.9060000000000006</v>
      </c>
      <c r="G6908">
        <f t="shared" si="215"/>
        <v>0.94544007924663831</v>
      </c>
      <c r="H6908">
        <f t="shared" si="214"/>
        <v>0.94814224259468538</v>
      </c>
    </row>
    <row r="6909" spans="6:8">
      <c r="F6909">
        <v>2.907</v>
      </c>
      <c r="G6909">
        <f t="shared" si="215"/>
        <v>0.9455009948989499</v>
      </c>
      <c r="H6909">
        <f t="shared" si="214"/>
        <v>0.94819138909636846</v>
      </c>
    </row>
    <row r="6910" spans="6:8">
      <c r="F6910">
        <v>2.9080000000000004</v>
      </c>
      <c r="G6910">
        <f t="shared" si="215"/>
        <v>0.94556185674862392</v>
      </c>
      <c r="H6910">
        <f t="shared" si="214"/>
        <v>0.94824049156371359</v>
      </c>
    </row>
    <row r="6911" spans="6:8">
      <c r="F6911">
        <v>2.9089999999999998</v>
      </c>
      <c r="G6911">
        <f t="shared" si="215"/>
        <v>0.94562266482469715</v>
      </c>
      <c r="H6911">
        <f t="shared" si="214"/>
        <v>0.94828955003135629</v>
      </c>
    </row>
    <row r="6912" spans="6:8">
      <c r="F6912">
        <v>2.91</v>
      </c>
      <c r="G6912">
        <f t="shared" si="215"/>
        <v>0.94568341915621312</v>
      </c>
      <c r="H6912">
        <f t="shared" si="214"/>
        <v>0.94833856453391518</v>
      </c>
    </row>
    <row r="6913" spans="6:8">
      <c r="F6913">
        <v>2.9110000000000005</v>
      </c>
      <c r="G6913">
        <f t="shared" si="215"/>
        <v>0.94574411977222284</v>
      </c>
      <c r="H6913">
        <f t="shared" si="214"/>
        <v>0.94838753510598994</v>
      </c>
    </row>
    <row r="6914" spans="6:8">
      <c r="F6914">
        <v>2.9119999999999999</v>
      </c>
      <c r="G6914">
        <f t="shared" si="215"/>
        <v>0.94580476670178393</v>
      </c>
      <c r="H6914">
        <f t="shared" ref="H6914:H6977" si="216">1/(1+EXP(-F6914))</f>
        <v>0.94843646178216257</v>
      </c>
    </row>
    <row r="6915" spans="6:8">
      <c r="F6915">
        <v>2.9130000000000003</v>
      </c>
      <c r="G6915">
        <f t="shared" ref="G6915:G6978" si="217">NORMDIST(F6915,0,PI()/SQRT(3),TRUE)</f>
        <v>0.94586535997396104</v>
      </c>
      <c r="H6915">
        <f t="shared" si="216"/>
        <v>0.94848534459699685</v>
      </c>
    </row>
    <row r="6916" spans="6:8">
      <c r="F6916">
        <v>2.9139999999999997</v>
      </c>
      <c r="G6916">
        <f t="shared" si="217"/>
        <v>0.94592589961782547</v>
      </c>
      <c r="H6916">
        <f t="shared" si="216"/>
        <v>0.94853418358503816</v>
      </c>
    </row>
    <row r="6917" spans="6:8">
      <c r="F6917">
        <v>2.915</v>
      </c>
      <c r="G6917">
        <f t="shared" si="217"/>
        <v>0.94598638566245585</v>
      </c>
      <c r="H6917">
        <f t="shared" si="216"/>
        <v>0.94858297878081432</v>
      </c>
    </row>
    <row r="6918" spans="6:8">
      <c r="F6918">
        <v>2.9160000000000004</v>
      </c>
      <c r="G6918">
        <f t="shared" si="217"/>
        <v>0.94604681813693769</v>
      </c>
      <c r="H6918">
        <f t="shared" si="216"/>
        <v>0.94863173021883451</v>
      </c>
    </row>
    <row r="6919" spans="6:8">
      <c r="F6919">
        <v>2.9169999999999998</v>
      </c>
      <c r="G6919">
        <f t="shared" si="217"/>
        <v>0.94610719707036262</v>
      </c>
      <c r="H6919">
        <f t="shared" si="216"/>
        <v>0.94868043793359014</v>
      </c>
    </row>
    <row r="6920" spans="6:8">
      <c r="F6920">
        <v>2.9180000000000001</v>
      </c>
      <c r="G6920">
        <f t="shared" si="217"/>
        <v>0.94616752249182956</v>
      </c>
      <c r="H6920">
        <f t="shared" si="216"/>
        <v>0.94872910195955407</v>
      </c>
    </row>
    <row r="6921" spans="6:8">
      <c r="F6921">
        <v>2.9190000000000005</v>
      </c>
      <c r="G6921">
        <f t="shared" si="217"/>
        <v>0.94622779443044358</v>
      </c>
      <c r="H6921">
        <f t="shared" si="216"/>
        <v>0.94877772233118129</v>
      </c>
    </row>
    <row r="6922" spans="6:8">
      <c r="F6922">
        <v>2.92</v>
      </c>
      <c r="G6922">
        <f t="shared" si="217"/>
        <v>0.9462880129153175</v>
      </c>
      <c r="H6922">
        <f t="shared" si="216"/>
        <v>0.94882629908290839</v>
      </c>
    </row>
    <row r="6923" spans="6:8">
      <c r="F6923">
        <v>2.9210000000000003</v>
      </c>
      <c r="G6923">
        <f t="shared" si="217"/>
        <v>0.9463481779755698</v>
      </c>
      <c r="H6923">
        <f t="shared" si="216"/>
        <v>0.94887483224915414</v>
      </c>
    </row>
    <row r="6924" spans="6:8">
      <c r="F6924">
        <v>2.9219999999999997</v>
      </c>
      <c r="G6924">
        <f t="shared" si="217"/>
        <v>0.94640828964032597</v>
      </c>
      <c r="H6924">
        <f t="shared" si="216"/>
        <v>0.94892332186431871</v>
      </c>
    </row>
    <row r="6925" spans="6:8">
      <c r="F6925">
        <v>2.923</v>
      </c>
      <c r="G6925">
        <f t="shared" si="217"/>
        <v>0.94646834793871837</v>
      </c>
      <c r="H6925">
        <f t="shared" si="216"/>
        <v>0.94897176796278437</v>
      </c>
    </row>
    <row r="6926" spans="6:8">
      <c r="F6926">
        <v>2.9240000000000004</v>
      </c>
      <c r="G6926">
        <f t="shared" si="217"/>
        <v>0.94652835289988535</v>
      </c>
      <c r="H6926">
        <f t="shared" si="216"/>
        <v>0.94902017057891508</v>
      </c>
    </row>
    <row r="6927" spans="6:8">
      <c r="F6927">
        <v>2.9249999999999998</v>
      </c>
      <c r="G6927">
        <f t="shared" si="217"/>
        <v>0.94658830455297227</v>
      </c>
      <c r="H6927">
        <f t="shared" si="216"/>
        <v>0.94906852974705647</v>
      </c>
    </row>
    <row r="6928" spans="6:8">
      <c r="F6928">
        <v>2.9260000000000002</v>
      </c>
      <c r="G6928">
        <f t="shared" si="217"/>
        <v>0.94664820292713081</v>
      </c>
      <c r="H6928">
        <f t="shared" si="216"/>
        <v>0.94911684550153619</v>
      </c>
    </row>
    <row r="6929" spans="6:8">
      <c r="F6929">
        <v>2.9270000000000005</v>
      </c>
      <c r="G6929">
        <f t="shared" si="217"/>
        <v>0.94670804805151909</v>
      </c>
      <c r="H6929">
        <f t="shared" si="216"/>
        <v>0.94916511787666336</v>
      </c>
    </row>
    <row r="6930" spans="6:8">
      <c r="F6930">
        <v>2.9279999999999999</v>
      </c>
      <c r="G6930">
        <f t="shared" si="217"/>
        <v>0.94676783995530145</v>
      </c>
      <c r="H6930">
        <f t="shared" si="216"/>
        <v>0.94921334690672909</v>
      </c>
    </row>
    <row r="6931" spans="6:8">
      <c r="F6931">
        <v>2.9290000000000003</v>
      </c>
      <c r="G6931">
        <f t="shared" si="217"/>
        <v>0.94682757866764922</v>
      </c>
      <c r="H6931">
        <f t="shared" si="216"/>
        <v>0.94926153262600621</v>
      </c>
    </row>
    <row r="6932" spans="6:8">
      <c r="F6932">
        <v>2.93</v>
      </c>
      <c r="G6932">
        <f t="shared" si="217"/>
        <v>0.9468872642177395</v>
      </c>
      <c r="H6932">
        <f t="shared" si="216"/>
        <v>0.9493096750687493</v>
      </c>
    </row>
    <row r="6933" spans="6:8">
      <c r="F6933">
        <v>2.931</v>
      </c>
      <c r="G6933">
        <f t="shared" si="217"/>
        <v>0.94694689663475651</v>
      </c>
      <c r="H6933">
        <f t="shared" si="216"/>
        <v>0.94935777426919454</v>
      </c>
    </row>
    <row r="6934" spans="6:8">
      <c r="F6934">
        <v>2.9320000000000004</v>
      </c>
      <c r="G6934">
        <f t="shared" si="217"/>
        <v>0.94700647594788956</v>
      </c>
      <c r="H6934">
        <f t="shared" si="216"/>
        <v>0.94940583026155989</v>
      </c>
    </row>
    <row r="6935" spans="6:8">
      <c r="F6935">
        <v>2.9329999999999998</v>
      </c>
      <c r="G6935">
        <f t="shared" si="217"/>
        <v>0.9470660021863353</v>
      </c>
      <c r="H6935">
        <f t="shared" si="216"/>
        <v>0.94945384308004521</v>
      </c>
    </row>
    <row r="6936" spans="6:8">
      <c r="F6936">
        <v>2.9340000000000002</v>
      </c>
      <c r="G6936">
        <f t="shared" si="217"/>
        <v>0.94712547537929637</v>
      </c>
      <c r="H6936">
        <f t="shared" si="216"/>
        <v>0.94950181275883183</v>
      </c>
    </row>
    <row r="6937" spans="6:8">
      <c r="F6937">
        <v>2.9350000000000001</v>
      </c>
      <c r="G6937">
        <f t="shared" si="217"/>
        <v>0.94718489555598118</v>
      </c>
      <c r="H6937">
        <f t="shared" si="216"/>
        <v>0.94954973933208298</v>
      </c>
    </row>
    <row r="6938" spans="6:8">
      <c r="F6938">
        <v>2.9359999999999999</v>
      </c>
      <c r="G6938">
        <f t="shared" si="217"/>
        <v>0.9472442627456048</v>
      </c>
      <c r="H6938">
        <f t="shared" si="216"/>
        <v>0.94959762283394333</v>
      </c>
    </row>
    <row r="6939" spans="6:8">
      <c r="F6939">
        <v>2.9370000000000003</v>
      </c>
      <c r="G6939">
        <f t="shared" si="217"/>
        <v>0.94730357697738854</v>
      </c>
      <c r="H6939">
        <f t="shared" si="216"/>
        <v>0.9496454632985396</v>
      </c>
    </row>
    <row r="6940" spans="6:8">
      <c r="F6940">
        <v>2.9379999999999997</v>
      </c>
      <c r="G6940">
        <f t="shared" si="217"/>
        <v>0.94736283828055912</v>
      </c>
      <c r="H6940">
        <f t="shared" si="216"/>
        <v>0.94969326075997984</v>
      </c>
    </row>
    <row r="6941" spans="6:8">
      <c r="F6941">
        <v>2.9390000000000001</v>
      </c>
      <c r="G6941">
        <f t="shared" si="217"/>
        <v>0.94742204668435004</v>
      </c>
      <c r="H6941">
        <f t="shared" si="216"/>
        <v>0.94974101525235399</v>
      </c>
    </row>
    <row r="6942" spans="6:8">
      <c r="F6942">
        <v>2.94</v>
      </c>
      <c r="G6942">
        <f t="shared" si="217"/>
        <v>0.94748120221800036</v>
      </c>
      <c r="H6942">
        <f t="shared" si="216"/>
        <v>0.94978872680973359</v>
      </c>
    </row>
    <row r="6943" spans="6:8">
      <c r="F6943">
        <v>2.9409999999999998</v>
      </c>
      <c r="G6943">
        <f t="shared" si="217"/>
        <v>0.94754030491075592</v>
      </c>
      <c r="H6943">
        <f t="shared" si="216"/>
        <v>0.9498363954661716</v>
      </c>
    </row>
    <row r="6944" spans="6:8">
      <c r="F6944">
        <v>2.9420000000000002</v>
      </c>
      <c r="G6944">
        <f t="shared" si="217"/>
        <v>0.94759935479186763</v>
      </c>
      <c r="H6944">
        <f t="shared" si="216"/>
        <v>0.94988402125570337</v>
      </c>
    </row>
    <row r="6945" spans="6:8">
      <c r="F6945">
        <v>2.9430000000000005</v>
      </c>
      <c r="G6945">
        <f t="shared" si="217"/>
        <v>0.947658351890593</v>
      </c>
      <c r="H6945">
        <f t="shared" si="216"/>
        <v>0.94993160421234502</v>
      </c>
    </row>
    <row r="6946" spans="6:8">
      <c r="F6946">
        <v>2.944</v>
      </c>
      <c r="G6946">
        <f t="shared" si="217"/>
        <v>0.94771729623619483</v>
      </c>
      <c r="H6946">
        <f t="shared" si="216"/>
        <v>0.9499791443700949</v>
      </c>
    </row>
    <row r="6947" spans="6:8">
      <c r="F6947">
        <v>2.9449999999999998</v>
      </c>
      <c r="G6947">
        <f t="shared" si="217"/>
        <v>0.94777618785794226</v>
      </c>
      <c r="H6947">
        <f t="shared" si="216"/>
        <v>0.9500266417629325</v>
      </c>
    </row>
    <row r="6948" spans="6:8">
      <c r="F6948">
        <v>2.9459999999999997</v>
      </c>
      <c r="G6948">
        <f t="shared" si="217"/>
        <v>0.94783502678511078</v>
      </c>
      <c r="H6948">
        <f t="shared" si="216"/>
        <v>0.95007409642481944</v>
      </c>
    </row>
    <row r="6949" spans="6:8">
      <c r="F6949">
        <v>2.9470000000000001</v>
      </c>
      <c r="G6949">
        <f t="shared" si="217"/>
        <v>0.9478938130469805</v>
      </c>
      <c r="H6949">
        <f t="shared" si="216"/>
        <v>0.95012150838969855</v>
      </c>
    </row>
    <row r="6950" spans="6:8">
      <c r="F6950">
        <v>2.9480000000000004</v>
      </c>
      <c r="G6950">
        <f t="shared" si="217"/>
        <v>0.94795254667283824</v>
      </c>
      <c r="H6950">
        <f t="shared" si="216"/>
        <v>0.95016887769149461</v>
      </c>
    </row>
    <row r="6951" spans="6:8">
      <c r="F6951">
        <v>2.9489999999999998</v>
      </c>
      <c r="G6951">
        <f t="shared" si="217"/>
        <v>0.94801122769197621</v>
      </c>
      <c r="H6951">
        <f t="shared" si="216"/>
        <v>0.95021620436411336</v>
      </c>
    </row>
    <row r="6952" spans="6:8">
      <c r="F6952">
        <v>2.95</v>
      </c>
      <c r="G6952">
        <f t="shared" si="217"/>
        <v>0.94806985613369255</v>
      </c>
      <c r="H6952">
        <f t="shared" si="216"/>
        <v>0.95026348844144337</v>
      </c>
    </row>
    <row r="6953" spans="6:8">
      <c r="F6953">
        <v>2.9510000000000005</v>
      </c>
      <c r="G6953">
        <f t="shared" si="217"/>
        <v>0.94812843202729113</v>
      </c>
      <c r="H6953">
        <f t="shared" si="216"/>
        <v>0.95031072995735333</v>
      </c>
    </row>
    <row r="6954" spans="6:8">
      <c r="F6954">
        <v>2.952</v>
      </c>
      <c r="G6954">
        <f t="shared" si="217"/>
        <v>0.94818695540208098</v>
      </c>
      <c r="H6954">
        <f t="shared" si="216"/>
        <v>0.95035792894569449</v>
      </c>
    </row>
    <row r="6955" spans="6:8">
      <c r="F6955">
        <v>2.9530000000000003</v>
      </c>
      <c r="G6955">
        <f t="shared" si="217"/>
        <v>0.94824542628737762</v>
      </c>
      <c r="H6955">
        <f t="shared" si="216"/>
        <v>0.95040508544029934</v>
      </c>
    </row>
    <row r="6956" spans="6:8">
      <c r="F6956">
        <v>2.9539999999999997</v>
      </c>
      <c r="G6956">
        <f t="shared" si="217"/>
        <v>0.94830384471250118</v>
      </c>
      <c r="H6956">
        <f t="shared" si="216"/>
        <v>0.95045219947498172</v>
      </c>
    </row>
    <row r="6957" spans="6:8">
      <c r="F6957">
        <v>2.9550000000000001</v>
      </c>
      <c r="G6957">
        <f t="shared" si="217"/>
        <v>0.94836221070677817</v>
      </c>
      <c r="H6957">
        <f t="shared" si="216"/>
        <v>0.9504992710835376</v>
      </c>
    </row>
    <row r="6958" spans="6:8">
      <c r="F6958">
        <v>2.9560000000000004</v>
      </c>
      <c r="G6958">
        <f t="shared" si="217"/>
        <v>0.94842052429954049</v>
      </c>
      <c r="H6958">
        <f t="shared" si="216"/>
        <v>0.95054630029974418</v>
      </c>
    </row>
    <row r="6959" spans="6:8">
      <c r="F6959">
        <v>2.9569999999999999</v>
      </c>
      <c r="G6959">
        <f t="shared" si="217"/>
        <v>0.94847878552012488</v>
      </c>
      <c r="H6959">
        <f t="shared" si="216"/>
        <v>0.95059328715735991</v>
      </c>
    </row>
    <row r="6960" spans="6:8">
      <c r="F6960">
        <v>2.9580000000000002</v>
      </c>
      <c r="G6960">
        <f t="shared" si="217"/>
        <v>0.94853699439787453</v>
      </c>
      <c r="H6960">
        <f t="shared" si="216"/>
        <v>0.95064023169012535</v>
      </c>
    </row>
    <row r="6961" spans="6:8">
      <c r="F6961">
        <v>2.9590000000000005</v>
      </c>
      <c r="G6961">
        <f t="shared" si="217"/>
        <v>0.94859515096213776</v>
      </c>
      <c r="H6961">
        <f t="shared" si="216"/>
        <v>0.95068713393176207</v>
      </c>
    </row>
    <row r="6962" spans="6:8">
      <c r="F6962">
        <v>2.96</v>
      </c>
      <c r="G6962">
        <f t="shared" si="217"/>
        <v>0.94865325524226773</v>
      </c>
      <c r="H6962">
        <f t="shared" si="216"/>
        <v>0.95073399391597324</v>
      </c>
    </row>
    <row r="6963" spans="6:8">
      <c r="F6963">
        <v>2.9610000000000003</v>
      </c>
      <c r="G6963">
        <f t="shared" si="217"/>
        <v>0.94871130726762343</v>
      </c>
      <c r="H6963">
        <f t="shared" si="216"/>
        <v>0.95078081167644435</v>
      </c>
    </row>
    <row r="6964" spans="6:8">
      <c r="F6964">
        <v>2.9619999999999997</v>
      </c>
      <c r="G6964">
        <f t="shared" si="217"/>
        <v>0.94876930706756957</v>
      </c>
      <c r="H6964">
        <f t="shared" si="216"/>
        <v>0.95082758724684113</v>
      </c>
    </row>
    <row r="6965" spans="6:8">
      <c r="F6965">
        <v>2.9630000000000001</v>
      </c>
      <c r="G6965">
        <f t="shared" si="217"/>
        <v>0.94882725467147555</v>
      </c>
      <c r="H6965">
        <f t="shared" si="216"/>
        <v>0.95087432066081157</v>
      </c>
    </row>
    <row r="6966" spans="6:8">
      <c r="F6966">
        <v>2.9640000000000004</v>
      </c>
      <c r="G6966">
        <f t="shared" si="217"/>
        <v>0.94888515010871621</v>
      </c>
      <c r="H6966">
        <f t="shared" si="216"/>
        <v>0.9509210119519852</v>
      </c>
    </row>
    <row r="6967" spans="6:8">
      <c r="F6967">
        <v>2.9649999999999999</v>
      </c>
      <c r="G6967">
        <f t="shared" si="217"/>
        <v>0.94894299340867216</v>
      </c>
      <c r="H6967">
        <f t="shared" si="216"/>
        <v>0.95096766115397247</v>
      </c>
    </row>
    <row r="6968" spans="6:8">
      <c r="F6968">
        <v>2.9660000000000002</v>
      </c>
      <c r="G6968">
        <f t="shared" si="217"/>
        <v>0.94900078460072812</v>
      </c>
      <c r="H6968">
        <f t="shared" si="216"/>
        <v>0.95101426830036606</v>
      </c>
    </row>
    <row r="6969" spans="6:8">
      <c r="F6969">
        <v>2.9670000000000005</v>
      </c>
      <c r="G6969">
        <f t="shared" si="217"/>
        <v>0.94905852371427524</v>
      </c>
      <c r="H6969">
        <f t="shared" si="216"/>
        <v>0.95106083342473957</v>
      </c>
    </row>
    <row r="6970" spans="6:8">
      <c r="F6970">
        <v>2.968</v>
      </c>
      <c r="G6970">
        <f t="shared" si="217"/>
        <v>0.949116210778709</v>
      </c>
      <c r="H6970">
        <f t="shared" si="216"/>
        <v>0.95110735656064838</v>
      </c>
    </row>
    <row r="6971" spans="6:8">
      <c r="F6971">
        <v>2.9690000000000003</v>
      </c>
      <c r="G6971">
        <f t="shared" si="217"/>
        <v>0.94917384582343045</v>
      </c>
      <c r="H6971">
        <f t="shared" si="216"/>
        <v>0.95115383774162909</v>
      </c>
    </row>
    <row r="6972" spans="6:8">
      <c r="F6972">
        <v>2.97</v>
      </c>
      <c r="G6972">
        <f t="shared" si="217"/>
        <v>0.94923142887784551</v>
      </c>
      <c r="H6972">
        <f t="shared" si="216"/>
        <v>0.95120027700120002</v>
      </c>
    </row>
    <row r="6973" spans="6:8">
      <c r="F6973">
        <v>2.9710000000000001</v>
      </c>
      <c r="G6973">
        <f t="shared" si="217"/>
        <v>0.9492889599713652</v>
      </c>
      <c r="H6973">
        <f t="shared" si="216"/>
        <v>0.9512466743728607</v>
      </c>
    </row>
    <row r="6974" spans="6:8">
      <c r="F6974">
        <v>2.9720000000000004</v>
      </c>
      <c r="G6974">
        <f t="shared" si="217"/>
        <v>0.94934643913340577</v>
      </c>
      <c r="H6974">
        <f t="shared" si="216"/>
        <v>0.95129302989009212</v>
      </c>
    </row>
    <row r="6975" spans="6:8">
      <c r="F6975">
        <v>2.9729999999999999</v>
      </c>
      <c r="G6975">
        <f t="shared" si="217"/>
        <v>0.94940386639338803</v>
      </c>
      <c r="H6975">
        <f t="shared" si="216"/>
        <v>0.95133934358635697</v>
      </c>
    </row>
    <row r="6976" spans="6:8">
      <c r="F6976">
        <v>2.9740000000000002</v>
      </c>
      <c r="G6976">
        <f t="shared" si="217"/>
        <v>0.94946124178073832</v>
      </c>
      <c r="H6976">
        <f t="shared" si="216"/>
        <v>0.95138561549509915</v>
      </c>
    </row>
    <row r="6977" spans="6:8">
      <c r="F6977">
        <v>2.9750000000000001</v>
      </c>
      <c r="G6977">
        <f t="shared" si="217"/>
        <v>0.94951856532488743</v>
      </c>
      <c r="H6977">
        <f t="shared" si="216"/>
        <v>0.95143184564974381</v>
      </c>
    </row>
    <row r="6978" spans="6:8">
      <c r="F6978">
        <v>2.976</v>
      </c>
      <c r="G6978">
        <f t="shared" si="217"/>
        <v>0.9495758370552716</v>
      </c>
      <c r="H6978">
        <f t="shared" ref="H6978:H7041" si="218">1/(1+EXP(-F6978))</f>
        <v>0.95147803408369813</v>
      </c>
    </row>
    <row r="6979" spans="6:8">
      <c r="F6979">
        <v>2.9770000000000003</v>
      </c>
      <c r="G6979">
        <f t="shared" ref="G6979:G7042" si="219">NORMDIST(F6979,0,PI()/SQRT(3),TRUE)</f>
        <v>0.94963305700133116</v>
      </c>
      <c r="H6979">
        <f t="shared" si="218"/>
        <v>0.95152418083035006</v>
      </c>
    </row>
    <row r="6980" spans="6:8">
      <c r="F6980">
        <v>2.9779999999999998</v>
      </c>
      <c r="G6980">
        <f t="shared" si="219"/>
        <v>0.94969022519251189</v>
      </c>
      <c r="H6980">
        <f t="shared" si="218"/>
        <v>0.95157028592306925</v>
      </c>
    </row>
    <row r="6981" spans="6:8">
      <c r="F6981">
        <v>2.9790000000000001</v>
      </c>
      <c r="G6981">
        <f t="shared" si="219"/>
        <v>0.94974734165826458</v>
      </c>
      <c r="H6981">
        <f t="shared" si="218"/>
        <v>0.95161634939520667</v>
      </c>
    </row>
    <row r="6982" spans="6:8">
      <c r="F6982">
        <v>2.98</v>
      </c>
      <c r="G6982">
        <f t="shared" si="219"/>
        <v>0.94980440642804398</v>
      </c>
      <c r="H6982">
        <f t="shared" si="218"/>
        <v>0.9516623712800949</v>
      </c>
    </row>
    <row r="6983" spans="6:8">
      <c r="F6983">
        <v>2.9809999999999999</v>
      </c>
      <c r="G6983">
        <f t="shared" si="219"/>
        <v>0.94986141953131042</v>
      </c>
      <c r="H6983">
        <f t="shared" si="218"/>
        <v>0.95170835161104739</v>
      </c>
    </row>
    <row r="6984" spans="6:8">
      <c r="F6984">
        <v>2.9820000000000002</v>
      </c>
      <c r="G6984">
        <f t="shared" si="219"/>
        <v>0.94991838099752846</v>
      </c>
      <c r="H6984">
        <f t="shared" si="218"/>
        <v>0.95175429042135984</v>
      </c>
    </row>
    <row r="6985" spans="6:8">
      <c r="F6985">
        <v>2.9830000000000005</v>
      </c>
      <c r="G6985">
        <f t="shared" si="219"/>
        <v>0.94997529085616772</v>
      </c>
      <c r="H6985">
        <f t="shared" si="218"/>
        <v>0.95180018774430819</v>
      </c>
    </row>
    <row r="6986" spans="6:8">
      <c r="F6986">
        <v>2.984</v>
      </c>
      <c r="G6986">
        <f t="shared" si="219"/>
        <v>0.95003214913670186</v>
      </c>
      <c r="H6986">
        <f t="shared" si="218"/>
        <v>0.95184604361315106</v>
      </c>
    </row>
    <row r="6987" spans="6:8">
      <c r="F6987">
        <v>2.9849999999999999</v>
      </c>
      <c r="G6987">
        <f t="shared" si="219"/>
        <v>0.95008895586861009</v>
      </c>
      <c r="H6987">
        <f t="shared" si="218"/>
        <v>0.95189185806112719</v>
      </c>
    </row>
    <row r="6988" spans="6:8">
      <c r="F6988">
        <v>2.9859999999999998</v>
      </c>
      <c r="G6988">
        <f t="shared" si="219"/>
        <v>0.95014571108137535</v>
      </c>
      <c r="H6988">
        <f t="shared" si="218"/>
        <v>0.95193763112145757</v>
      </c>
    </row>
    <row r="6989" spans="6:8">
      <c r="F6989">
        <v>2.9870000000000001</v>
      </c>
      <c r="G6989">
        <f t="shared" si="219"/>
        <v>0.95020241480448553</v>
      </c>
      <c r="H6989">
        <f t="shared" si="218"/>
        <v>0.95198336282734408</v>
      </c>
    </row>
    <row r="6990" spans="6:8">
      <c r="F6990">
        <v>2.9880000000000004</v>
      </c>
      <c r="G6990">
        <f t="shared" si="219"/>
        <v>0.95025906706743291</v>
      </c>
      <c r="H6990">
        <f t="shared" si="218"/>
        <v>0.95202905321197018</v>
      </c>
    </row>
    <row r="6991" spans="6:8">
      <c r="F6991">
        <v>2.9889999999999999</v>
      </c>
      <c r="G6991">
        <f t="shared" si="219"/>
        <v>0.95031566789971467</v>
      </c>
      <c r="H6991">
        <f t="shared" si="218"/>
        <v>0.95207470230850055</v>
      </c>
    </row>
    <row r="6992" spans="6:8">
      <c r="F6992">
        <v>2.99</v>
      </c>
      <c r="G6992">
        <f t="shared" si="219"/>
        <v>0.95037221733083177</v>
      </c>
      <c r="H6992">
        <f t="shared" si="218"/>
        <v>0.95212031015008103</v>
      </c>
    </row>
    <row r="6993" spans="6:8">
      <c r="F6993">
        <v>2.9910000000000005</v>
      </c>
      <c r="G6993">
        <f t="shared" si="219"/>
        <v>0.95042871539029072</v>
      </c>
      <c r="H6993">
        <f t="shared" si="218"/>
        <v>0.95216587676983955</v>
      </c>
    </row>
    <row r="6994" spans="6:8">
      <c r="F6994">
        <v>2.992</v>
      </c>
      <c r="G6994">
        <f t="shared" si="219"/>
        <v>0.95048516210760114</v>
      </c>
      <c r="H6994">
        <f t="shared" si="218"/>
        <v>0.95221140220088407</v>
      </c>
    </row>
    <row r="6995" spans="6:8">
      <c r="F6995">
        <v>2.9930000000000003</v>
      </c>
      <c r="G6995">
        <f t="shared" si="219"/>
        <v>0.95054155751227787</v>
      </c>
      <c r="H6995">
        <f t="shared" si="218"/>
        <v>0.95225688647630535</v>
      </c>
    </row>
    <row r="6996" spans="6:8">
      <c r="F6996">
        <v>2.9939999999999998</v>
      </c>
      <c r="G6996">
        <f t="shared" si="219"/>
        <v>0.95059790163383973</v>
      </c>
      <c r="H6996">
        <f t="shared" si="218"/>
        <v>0.95230232962917438</v>
      </c>
    </row>
    <row r="6997" spans="6:8">
      <c r="F6997">
        <v>2.9950000000000001</v>
      </c>
      <c r="G6997">
        <f t="shared" si="219"/>
        <v>0.9506541945018101</v>
      </c>
      <c r="H6997">
        <f t="shared" si="218"/>
        <v>0.95234773169254394</v>
      </c>
    </row>
    <row r="6998" spans="6:8">
      <c r="F6998">
        <v>2.9960000000000004</v>
      </c>
      <c r="G6998">
        <f t="shared" si="219"/>
        <v>0.9507104361457166</v>
      </c>
      <c r="H6998">
        <f t="shared" si="218"/>
        <v>0.95239309269944783</v>
      </c>
    </row>
    <row r="6999" spans="6:8">
      <c r="F6999">
        <v>2.9969999999999999</v>
      </c>
      <c r="G6999">
        <f t="shared" si="219"/>
        <v>0.95076662659509104</v>
      </c>
      <c r="H6999">
        <f t="shared" si="218"/>
        <v>0.95243841268290141</v>
      </c>
    </row>
    <row r="7000" spans="6:8">
      <c r="F7000">
        <v>2.9980000000000002</v>
      </c>
      <c r="G7000">
        <f t="shared" si="219"/>
        <v>0.95082276587946934</v>
      </c>
      <c r="H7000">
        <f t="shared" si="218"/>
        <v>0.95248369167590152</v>
      </c>
    </row>
    <row r="7001" spans="6:8">
      <c r="F7001">
        <v>2.9990000000000006</v>
      </c>
      <c r="G7001">
        <f t="shared" si="219"/>
        <v>0.9508788540283919</v>
      </c>
      <c r="H7001">
        <f t="shared" si="218"/>
        <v>0.95252892971142566</v>
      </c>
    </row>
    <row r="7002" spans="6:8">
      <c r="F7002">
        <v>3</v>
      </c>
      <c r="G7002">
        <f t="shared" si="219"/>
        <v>0.95093489107140283</v>
      </c>
      <c r="H7002">
        <f t="shared" si="218"/>
        <v>0.95257412682243336</v>
      </c>
    </row>
    <row r="7003" spans="6:8">
      <c r="F7003">
        <v>3.0010000000000003</v>
      </c>
      <c r="G7003">
        <f t="shared" si="219"/>
        <v>0.95099087703805107</v>
      </c>
      <c r="H7003">
        <f t="shared" si="218"/>
        <v>0.95261928304186461</v>
      </c>
    </row>
    <row r="7004" spans="6:8">
      <c r="F7004">
        <v>3.0019999999999998</v>
      </c>
      <c r="G7004">
        <f t="shared" si="219"/>
        <v>0.95104681195788898</v>
      </c>
      <c r="H7004">
        <f t="shared" si="218"/>
        <v>0.95266439840264128</v>
      </c>
    </row>
    <row r="7005" spans="6:8">
      <c r="F7005">
        <v>3.0030000000000001</v>
      </c>
      <c r="G7005">
        <f t="shared" si="219"/>
        <v>0.95110269586047358</v>
      </c>
      <c r="H7005">
        <f t="shared" si="218"/>
        <v>0.95270947293766672</v>
      </c>
    </row>
    <row r="7006" spans="6:8">
      <c r="F7006">
        <v>3.0040000000000004</v>
      </c>
      <c r="G7006">
        <f t="shared" si="219"/>
        <v>0.95115852877536522</v>
      </c>
      <c r="H7006">
        <f t="shared" si="218"/>
        <v>0.95275450667982464</v>
      </c>
    </row>
    <row r="7007" spans="6:8">
      <c r="F7007">
        <v>3.0049999999999999</v>
      </c>
      <c r="G7007">
        <f t="shared" si="219"/>
        <v>0.95121431073212903</v>
      </c>
      <c r="H7007">
        <f t="shared" si="218"/>
        <v>0.95279949966198096</v>
      </c>
    </row>
    <row r="7008" spans="6:8">
      <c r="F7008">
        <v>3.0060000000000002</v>
      </c>
      <c r="G7008">
        <f t="shared" si="219"/>
        <v>0.9512700417603337</v>
      </c>
      <c r="H7008">
        <f t="shared" si="218"/>
        <v>0.95284445191698208</v>
      </c>
    </row>
    <row r="7009" spans="6:8">
      <c r="F7009">
        <v>3.0070000000000006</v>
      </c>
      <c r="G7009">
        <f t="shared" si="219"/>
        <v>0.95132572188955167</v>
      </c>
      <c r="H7009">
        <f t="shared" si="218"/>
        <v>0.9528893634776564</v>
      </c>
    </row>
    <row r="7010" spans="6:8">
      <c r="F7010">
        <v>3.008</v>
      </c>
      <c r="G7010">
        <f t="shared" si="219"/>
        <v>0.95138135114936007</v>
      </c>
      <c r="H7010">
        <f t="shared" si="218"/>
        <v>0.95293423437681302</v>
      </c>
    </row>
    <row r="7011" spans="6:8">
      <c r="F7011">
        <v>3.0090000000000003</v>
      </c>
      <c r="G7011">
        <f t="shared" si="219"/>
        <v>0.95143692956933867</v>
      </c>
      <c r="H7011">
        <f t="shared" si="218"/>
        <v>0.95297906464724258</v>
      </c>
    </row>
    <row r="7012" spans="6:8">
      <c r="F7012">
        <v>3.01</v>
      </c>
      <c r="G7012">
        <f t="shared" si="219"/>
        <v>0.9514924571790726</v>
      </c>
      <c r="H7012">
        <f t="shared" si="218"/>
        <v>0.95302385432171632</v>
      </c>
    </row>
    <row r="7013" spans="6:8">
      <c r="F7013">
        <v>3.0110000000000001</v>
      </c>
      <c r="G7013">
        <f t="shared" si="219"/>
        <v>0.95154793400814963</v>
      </c>
      <c r="H7013">
        <f t="shared" si="218"/>
        <v>0.95306860343298805</v>
      </c>
    </row>
    <row r="7014" spans="6:8">
      <c r="F7014">
        <v>3.0120000000000005</v>
      </c>
      <c r="G7014">
        <f t="shared" si="219"/>
        <v>0.95160336008616198</v>
      </c>
      <c r="H7014">
        <f t="shared" si="218"/>
        <v>0.95311331201379124</v>
      </c>
    </row>
    <row r="7015" spans="6:8">
      <c r="F7015">
        <v>3.0129999999999999</v>
      </c>
      <c r="G7015">
        <f t="shared" si="219"/>
        <v>0.95165873544270529</v>
      </c>
      <c r="H7015">
        <f t="shared" si="218"/>
        <v>0.95315798009684172</v>
      </c>
    </row>
    <row r="7016" spans="6:8">
      <c r="F7016">
        <v>3.0140000000000002</v>
      </c>
      <c r="G7016">
        <f t="shared" si="219"/>
        <v>0.95171406010737924</v>
      </c>
      <c r="H7016">
        <f t="shared" si="218"/>
        <v>0.95320260771483611</v>
      </c>
    </row>
    <row r="7017" spans="6:8">
      <c r="F7017">
        <v>3.0150000000000001</v>
      </c>
      <c r="G7017">
        <f t="shared" si="219"/>
        <v>0.9517693341097867</v>
      </c>
      <c r="H7017">
        <f t="shared" si="218"/>
        <v>0.95324719490045229</v>
      </c>
    </row>
    <row r="7018" spans="6:8">
      <c r="F7018">
        <v>3.016</v>
      </c>
      <c r="G7018">
        <f t="shared" si="219"/>
        <v>0.95182455747953476</v>
      </c>
      <c r="H7018">
        <f t="shared" si="218"/>
        <v>0.95329174168634923</v>
      </c>
    </row>
    <row r="7019" spans="6:8">
      <c r="F7019">
        <v>3.0170000000000003</v>
      </c>
      <c r="G7019">
        <f t="shared" si="219"/>
        <v>0.95187973024623407</v>
      </c>
      <c r="H7019">
        <f t="shared" si="218"/>
        <v>0.95333624810516715</v>
      </c>
    </row>
    <row r="7020" spans="6:8">
      <c r="F7020">
        <v>3.0179999999999998</v>
      </c>
      <c r="G7020">
        <f t="shared" si="219"/>
        <v>0.95193485243949882</v>
      </c>
      <c r="H7020">
        <f t="shared" si="218"/>
        <v>0.95338071418952774</v>
      </c>
    </row>
    <row r="7021" spans="6:8">
      <c r="F7021">
        <v>3.0190000000000001</v>
      </c>
      <c r="G7021">
        <f t="shared" si="219"/>
        <v>0.95198992408894645</v>
      </c>
      <c r="H7021">
        <f t="shared" si="218"/>
        <v>0.95342513997203349</v>
      </c>
    </row>
    <row r="7022" spans="6:8">
      <c r="F7022">
        <v>3.02</v>
      </c>
      <c r="G7022">
        <f t="shared" si="219"/>
        <v>0.95204494522419836</v>
      </c>
      <c r="H7022">
        <f t="shared" si="218"/>
        <v>0.95346952548526853</v>
      </c>
    </row>
    <row r="7023" spans="6:8">
      <c r="F7023">
        <v>3.0209999999999999</v>
      </c>
      <c r="G7023">
        <f t="shared" si="219"/>
        <v>0.95209991587487952</v>
      </c>
      <c r="H7023">
        <f t="shared" si="218"/>
        <v>0.95351387076179772</v>
      </c>
    </row>
    <row r="7024" spans="6:8">
      <c r="F7024">
        <v>3.0220000000000002</v>
      </c>
      <c r="G7024">
        <f t="shared" si="219"/>
        <v>0.95215483607061802</v>
      </c>
      <c r="H7024">
        <f t="shared" si="218"/>
        <v>0.95355817583416735</v>
      </c>
    </row>
    <row r="7025" spans="6:8">
      <c r="F7025">
        <v>3.0230000000000006</v>
      </c>
      <c r="G7025">
        <f t="shared" si="219"/>
        <v>0.95220970584104603</v>
      </c>
      <c r="H7025">
        <f t="shared" si="218"/>
        <v>0.95360244073490519</v>
      </c>
    </row>
    <row r="7026" spans="6:8">
      <c r="F7026">
        <v>3.024</v>
      </c>
      <c r="G7026">
        <f t="shared" si="219"/>
        <v>0.95226452521579841</v>
      </c>
      <c r="H7026">
        <f t="shared" si="218"/>
        <v>0.95364666549651922</v>
      </c>
    </row>
    <row r="7027" spans="6:8">
      <c r="F7027">
        <v>3.0249999999999999</v>
      </c>
      <c r="G7027">
        <f t="shared" si="219"/>
        <v>0.95231929422451356</v>
      </c>
      <c r="H7027">
        <f t="shared" si="218"/>
        <v>0.95369085015149968</v>
      </c>
    </row>
    <row r="7028" spans="6:8">
      <c r="F7028">
        <v>3.0259999999999998</v>
      </c>
      <c r="G7028">
        <f t="shared" si="219"/>
        <v>0.95237401289683388</v>
      </c>
      <c r="H7028">
        <f t="shared" si="218"/>
        <v>0.95373499473231726</v>
      </c>
    </row>
    <row r="7029" spans="6:8">
      <c r="F7029">
        <v>3.0270000000000001</v>
      </c>
      <c r="G7029">
        <f t="shared" si="219"/>
        <v>0.95242868126240476</v>
      </c>
      <c r="H7029">
        <f t="shared" si="218"/>
        <v>0.95377909927142446</v>
      </c>
    </row>
    <row r="7030" spans="6:8">
      <c r="F7030">
        <v>3.0280000000000005</v>
      </c>
      <c r="G7030">
        <f t="shared" si="219"/>
        <v>0.95248329935087461</v>
      </c>
      <c r="H7030">
        <f t="shared" si="218"/>
        <v>0.9538231638012542</v>
      </c>
    </row>
    <row r="7031" spans="6:8">
      <c r="F7031">
        <v>3.0289999999999999</v>
      </c>
      <c r="G7031">
        <f t="shared" si="219"/>
        <v>0.95253786719189537</v>
      </c>
      <c r="H7031">
        <f t="shared" si="218"/>
        <v>0.95386718835422091</v>
      </c>
    </row>
    <row r="7032" spans="6:8">
      <c r="F7032">
        <v>3.03</v>
      </c>
      <c r="G7032">
        <f t="shared" si="219"/>
        <v>0.95259238481512232</v>
      </c>
      <c r="H7032">
        <f t="shared" si="218"/>
        <v>0.95391117296272032</v>
      </c>
    </row>
    <row r="7033" spans="6:8">
      <c r="F7033">
        <v>3.0310000000000006</v>
      </c>
      <c r="G7033">
        <f t="shared" si="219"/>
        <v>0.95264685225021362</v>
      </c>
      <c r="H7033">
        <f t="shared" si="218"/>
        <v>0.95395511765912921</v>
      </c>
    </row>
    <row r="7034" spans="6:8">
      <c r="F7034">
        <v>3.032</v>
      </c>
      <c r="G7034">
        <f t="shared" si="219"/>
        <v>0.95270126952683132</v>
      </c>
      <c r="H7034">
        <f t="shared" si="218"/>
        <v>0.95399902247580537</v>
      </c>
    </row>
    <row r="7035" spans="6:8">
      <c r="F7035">
        <v>3.0330000000000004</v>
      </c>
      <c r="G7035">
        <f t="shared" si="219"/>
        <v>0.95275563667463992</v>
      </c>
      <c r="H7035">
        <f t="shared" si="218"/>
        <v>0.95404288744508781</v>
      </c>
    </row>
    <row r="7036" spans="6:8">
      <c r="F7036">
        <v>3.0339999999999998</v>
      </c>
      <c r="G7036">
        <f t="shared" si="219"/>
        <v>0.95280995372330723</v>
      </c>
      <c r="H7036">
        <f t="shared" si="218"/>
        <v>0.95408671259929667</v>
      </c>
    </row>
    <row r="7037" spans="6:8">
      <c r="F7037">
        <v>3.0350000000000001</v>
      </c>
      <c r="G7037">
        <f t="shared" si="219"/>
        <v>0.95286422070250454</v>
      </c>
      <c r="H7037">
        <f t="shared" si="218"/>
        <v>0.95413049797073313</v>
      </c>
    </row>
    <row r="7038" spans="6:8">
      <c r="F7038">
        <v>3.0360000000000005</v>
      </c>
      <c r="G7038">
        <f t="shared" si="219"/>
        <v>0.95291843764190542</v>
      </c>
      <c r="H7038">
        <f t="shared" si="218"/>
        <v>0.95417424359168002</v>
      </c>
    </row>
    <row r="7039" spans="6:8">
      <c r="F7039">
        <v>3.0369999999999999</v>
      </c>
      <c r="G7039">
        <f t="shared" si="219"/>
        <v>0.95297260457118749</v>
      </c>
      <c r="H7039">
        <f t="shared" si="218"/>
        <v>0.95421794949440042</v>
      </c>
    </row>
    <row r="7040" spans="6:8">
      <c r="F7040">
        <v>3.0380000000000003</v>
      </c>
      <c r="G7040">
        <f t="shared" si="219"/>
        <v>0.95302672152003054</v>
      </c>
      <c r="H7040">
        <f t="shared" si="218"/>
        <v>0.95426161571113932</v>
      </c>
    </row>
    <row r="7041" spans="6:8">
      <c r="F7041">
        <v>3.0390000000000006</v>
      </c>
      <c r="G7041">
        <f t="shared" si="219"/>
        <v>0.95308078851811828</v>
      </c>
      <c r="H7041">
        <f t="shared" si="218"/>
        <v>0.95430524227412228</v>
      </c>
    </row>
    <row r="7042" spans="6:8">
      <c r="F7042">
        <v>3.04</v>
      </c>
      <c r="G7042">
        <f t="shared" si="219"/>
        <v>0.95313480559513608</v>
      </c>
      <c r="H7042">
        <f t="shared" ref="H7042:H7105" si="220">1/(1+EXP(-F7042))</f>
        <v>0.95434882921555619</v>
      </c>
    </row>
    <row r="7043" spans="6:8">
      <c r="F7043">
        <v>3.0410000000000004</v>
      </c>
      <c r="G7043">
        <f t="shared" ref="G7043:G7106" si="221">NORMDIST(F7043,0,PI()/SQRT(3),TRUE)</f>
        <v>0.95318877278077319</v>
      </c>
      <c r="H7043">
        <f t="shared" si="220"/>
        <v>0.95439237656762932</v>
      </c>
    </row>
    <row r="7044" spans="6:8">
      <c r="F7044">
        <v>3.0419999999999998</v>
      </c>
      <c r="G7044">
        <f t="shared" si="221"/>
        <v>0.95324269010472173</v>
      </c>
      <c r="H7044">
        <f t="shared" si="220"/>
        <v>0.95443588436251048</v>
      </c>
    </row>
    <row r="7045" spans="6:8">
      <c r="F7045">
        <v>3.0430000000000001</v>
      </c>
      <c r="G7045">
        <f t="shared" si="221"/>
        <v>0.95329655759667598</v>
      </c>
      <c r="H7045">
        <f t="shared" si="220"/>
        <v>0.95447935263235029</v>
      </c>
    </row>
    <row r="7046" spans="6:8">
      <c r="F7046">
        <v>3.0440000000000005</v>
      </c>
      <c r="G7046">
        <f t="shared" si="221"/>
        <v>0.95335037528633393</v>
      </c>
      <c r="H7046">
        <f t="shared" si="220"/>
        <v>0.9545227814092796</v>
      </c>
    </row>
    <row r="7047" spans="6:8">
      <c r="F7047">
        <v>3.0449999999999999</v>
      </c>
      <c r="G7047">
        <f t="shared" si="221"/>
        <v>0.95340414320339573</v>
      </c>
      <c r="H7047">
        <f t="shared" si="220"/>
        <v>0.95456617072541128</v>
      </c>
    </row>
    <row r="7048" spans="6:8">
      <c r="F7048">
        <v>3.0460000000000003</v>
      </c>
      <c r="G7048">
        <f t="shared" si="221"/>
        <v>0.95345786137756483</v>
      </c>
      <c r="H7048">
        <f t="shared" si="220"/>
        <v>0.95460952061283832</v>
      </c>
    </row>
    <row r="7049" spans="6:8">
      <c r="F7049">
        <v>3.0469999999999997</v>
      </c>
      <c r="G7049">
        <f t="shared" si="221"/>
        <v>0.95351152983854714</v>
      </c>
      <c r="H7049">
        <f t="shared" si="220"/>
        <v>0.95465283110363597</v>
      </c>
    </row>
    <row r="7050" spans="6:8">
      <c r="F7050">
        <v>3.048</v>
      </c>
      <c r="G7050">
        <f t="shared" si="221"/>
        <v>0.95356514861605091</v>
      </c>
      <c r="H7050">
        <f t="shared" si="220"/>
        <v>0.95469610222985934</v>
      </c>
    </row>
    <row r="7051" spans="6:8">
      <c r="F7051">
        <v>3.0490000000000004</v>
      </c>
      <c r="G7051">
        <f t="shared" si="221"/>
        <v>0.9536187177397879</v>
      </c>
      <c r="H7051">
        <f t="shared" si="220"/>
        <v>0.9547393340235456</v>
      </c>
    </row>
    <row r="7052" spans="6:8">
      <c r="F7052">
        <v>3.05</v>
      </c>
      <c r="G7052">
        <f t="shared" si="221"/>
        <v>0.95367223723947159</v>
      </c>
      <c r="H7052">
        <f t="shared" si="220"/>
        <v>0.95478252651671247</v>
      </c>
    </row>
    <row r="7053" spans="6:8">
      <c r="F7053">
        <v>3.0510000000000002</v>
      </c>
      <c r="G7053">
        <f t="shared" si="221"/>
        <v>0.9537257071448193</v>
      </c>
      <c r="H7053">
        <f t="shared" si="220"/>
        <v>0.9548256797413589</v>
      </c>
    </row>
    <row r="7054" spans="6:8">
      <c r="F7054">
        <v>3.0520000000000005</v>
      </c>
      <c r="G7054">
        <f t="shared" si="221"/>
        <v>0.9537791274855496</v>
      </c>
      <c r="H7054">
        <f t="shared" si="220"/>
        <v>0.95486879372946509</v>
      </c>
    </row>
    <row r="7055" spans="6:8">
      <c r="F7055">
        <v>3.0529999999999999</v>
      </c>
      <c r="G7055">
        <f t="shared" si="221"/>
        <v>0.95383249829138439</v>
      </c>
      <c r="H7055">
        <f t="shared" si="220"/>
        <v>0.9549118685129917</v>
      </c>
    </row>
    <row r="7056" spans="6:8">
      <c r="F7056">
        <v>3.0540000000000003</v>
      </c>
      <c r="G7056">
        <f t="shared" si="221"/>
        <v>0.95388581959204821</v>
      </c>
      <c r="H7056">
        <f t="shared" si="220"/>
        <v>0.95495490412388118</v>
      </c>
    </row>
    <row r="7057" spans="6:8">
      <c r="F7057">
        <v>3.0550000000000002</v>
      </c>
      <c r="G7057">
        <f t="shared" si="221"/>
        <v>0.95393909141726818</v>
      </c>
      <c r="H7057">
        <f t="shared" si="220"/>
        <v>0.95499790059405687</v>
      </c>
    </row>
    <row r="7058" spans="6:8">
      <c r="F7058">
        <v>3.056</v>
      </c>
      <c r="G7058">
        <f t="shared" si="221"/>
        <v>0.95399231379677274</v>
      </c>
      <c r="H7058">
        <f t="shared" si="220"/>
        <v>0.95504085795542293</v>
      </c>
    </row>
    <row r="7059" spans="6:8">
      <c r="F7059">
        <v>3.0570000000000004</v>
      </c>
      <c r="G7059">
        <f t="shared" si="221"/>
        <v>0.95404548676029421</v>
      </c>
      <c r="H7059">
        <f t="shared" si="220"/>
        <v>0.95508377623986462</v>
      </c>
    </row>
    <row r="7060" spans="6:8">
      <c r="F7060">
        <v>3.0579999999999998</v>
      </c>
      <c r="G7060">
        <f t="shared" si="221"/>
        <v>0.95409861033756682</v>
      </c>
      <c r="H7060">
        <f t="shared" si="220"/>
        <v>0.95512665547924835</v>
      </c>
    </row>
    <row r="7061" spans="6:8">
      <c r="F7061">
        <v>3.0590000000000002</v>
      </c>
      <c r="G7061">
        <f t="shared" si="221"/>
        <v>0.95415168455832688</v>
      </c>
      <c r="H7061">
        <f t="shared" si="220"/>
        <v>0.95516949570542165</v>
      </c>
    </row>
    <row r="7062" spans="6:8">
      <c r="F7062">
        <v>3.06</v>
      </c>
      <c r="G7062">
        <f t="shared" si="221"/>
        <v>0.95420470945231362</v>
      </c>
      <c r="H7062">
        <f t="shared" si="220"/>
        <v>0.95521229695021315</v>
      </c>
    </row>
    <row r="7063" spans="6:8">
      <c r="F7063">
        <v>3.0609999999999999</v>
      </c>
      <c r="G7063">
        <f t="shared" si="221"/>
        <v>0.95425768504926811</v>
      </c>
      <c r="H7063">
        <f t="shared" si="220"/>
        <v>0.95525505924543241</v>
      </c>
    </row>
    <row r="7064" spans="6:8">
      <c r="F7064">
        <v>3.0620000000000003</v>
      </c>
      <c r="G7064">
        <f t="shared" si="221"/>
        <v>0.95431061137893403</v>
      </c>
      <c r="H7064">
        <f t="shared" si="220"/>
        <v>0.95529778262286991</v>
      </c>
    </row>
    <row r="7065" spans="6:8">
      <c r="F7065">
        <v>3.0629999999999997</v>
      </c>
      <c r="G7065">
        <f t="shared" si="221"/>
        <v>0.95436348847105679</v>
      </c>
      <c r="H7065">
        <f t="shared" si="220"/>
        <v>0.9553404671142971</v>
      </c>
    </row>
    <row r="7066" spans="6:8">
      <c r="F7066">
        <v>3.0640000000000001</v>
      </c>
      <c r="G7066">
        <f t="shared" si="221"/>
        <v>0.95441631635538537</v>
      </c>
      <c r="H7066">
        <f t="shared" si="220"/>
        <v>0.95538311275146726</v>
      </c>
    </row>
    <row r="7067" spans="6:8">
      <c r="F7067">
        <v>3.0649999999999999</v>
      </c>
      <c r="G7067">
        <f t="shared" si="221"/>
        <v>0.95446909506166933</v>
      </c>
      <c r="H7067">
        <f t="shared" si="220"/>
        <v>0.95542571956611366</v>
      </c>
    </row>
    <row r="7068" spans="6:8">
      <c r="F7068">
        <v>3.0659999999999998</v>
      </c>
      <c r="G7068">
        <f t="shared" si="221"/>
        <v>0.95452182461966151</v>
      </c>
      <c r="H7068">
        <f t="shared" si="220"/>
        <v>0.95546828758995095</v>
      </c>
    </row>
    <row r="7069" spans="6:8">
      <c r="F7069">
        <v>3.0670000000000002</v>
      </c>
      <c r="G7069">
        <f t="shared" si="221"/>
        <v>0.95457450505911645</v>
      </c>
      <c r="H7069">
        <f t="shared" si="220"/>
        <v>0.95551081685467532</v>
      </c>
    </row>
    <row r="7070" spans="6:8">
      <c r="F7070">
        <v>3.0680000000000005</v>
      </c>
      <c r="G7070">
        <f t="shared" si="221"/>
        <v>0.95462713640979091</v>
      </c>
      <c r="H7070">
        <f t="shared" si="220"/>
        <v>0.95555330739196354</v>
      </c>
    </row>
    <row r="7071" spans="6:8">
      <c r="F7071">
        <v>3.069</v>
      </c>
      <c r="G7071">
        <f t="shared" si="221"/>
        <v>0.95467971870144397</v>
      </c>
      <c r="H7071">
        <f t="shared" si="220"/>
        <v>0.95559575923347329</v>
      </c>
    </row>
    <row r="7072" spans="6:8">
      <c r="F7072">
        <v>3.07</v>
      </c>
      <c r="G7072">
        <f t="shared" si="221"/>
        <v>0.95473225196383638</v>
      </c>
      <c r="H7072">
        <f t="shared" si="220"/>
        <v>0.95563817241084359</v>
      </c>
    </row>
    <row r="7073" spans="6:8">
      <c r="F7073">
        <v>3.0709999999999997</v>
      </c>
      <c r="G7073">
        <f t="shared" si="221"/>
        <v>0.95478473622673132</v>
      </c>
      <c r="H7073">
        <f t="shared" si="220"/>
        <v>0.95568054695569438</v>
      </c>
    </row>
    <row r="7074" spans="6:8">
      <c r="F7074">
        <v>3.0720000000000001</v>
      </c>
      <c r="G7074">
        <f t="shared" si="221"/>
        <v>0.95483717151989378</v>
      </c>
      <c r="H7074">
        <f t="shared" si="220"/>
        <v>0.95572288289962648</v>
      </c>
    </row>
    <row r="7075" spans="6:8">
      <c r="F7075">
        <v>3.0730000000000004</v>
      </c>
      <c r="G7075">
        <f t="shared" si="221"/>
        <v>0.95488955787309071</v>
      </c>
      <c r="H7075">
        <f t="shared" si="220"/>
        <v>0.95576518027422186</v>
      </c>
    </row>
    <row r="7076" spans="6:8">
      <c r="F7076">
        <v>3.0739999999999998</v>
      </c>
      <c r="G7076">
        <f t="shared" si="221"/>
        <v>0.95494189531609108</v>
      </c>
      <c r="H7076">
        <f t="shared" si="220"/>
        <v>0.95580743911104338</v>
      </c>
    </row>
    <row r="7077" spans="6:8">
      <c r="F7077">
        <v>3.0750000000000002</v>
      </c>
      <c r="G7077">
        <f t="shared" si="221"/>
        <v>0.95499418387866586</v>
      </c>
      <c r="H7077">
        <f t="shared" si="220"/>
        <v>0.95584965944163547</v>
      </c>
    </row>
    <row r="7078" spans="6:8">
      <c r="F7078">
        <v>3.0760000000000005</v>
      </c>
      <c r="G7078">
        <f t="shared" si="221"/>
        <v>0.95504642359058733</v>
      </c>
      <c r="H7078">
        <f t="shared" si="220"/>
        <v>0.95589184129752258</v>
      </c>
    </row>
    <row r="7079" spans="6:8">
      <c r="F7079">
        <v>3.077</v>
      </c>
      <c r="G7079">
        <f t="shared" si="221"/>
        <v>0.95509861448163091</v>
      </c>
      <c r="H7079">
        <f t="shared" si="220"/>
        <v>0.95593398471021085</v>
      </c>
    </row>
    <row r="7080" spans="6:8">
      <c r="F7080">
        <v>3.0780000000000003</v>
      </c>
      <c r="G7080">
        <f t="shared" si="221"/>
        <v>0.95515075658157267</v>
      </c>
      <c r="H7080">
        <f t="shared" si="220"/>
        <v>0.95597608971118753</v>
      </c>
    </row>
    <row r="7081" spans="6:8">
      <c r="F7081">
        <v>3.0789999999999997</v>
      </c>
      <c r="G7081">
        <f t="shared" si="221"/>
        <v>0.955202849920191</v>
      </c>
      <c r="H7081">
        <f t="shared" si="220"/>
        <v>0.95601815633192033</v>
      </c>
    </row>
    <row r="7082" spans="6:8">
      <c r="F7082">
        <v>3.08</v>
      </c>
      <c r="G7082">
        <f t="shared" si="221"/>
        <v>0.95525489452726586</v>
      </c>
      <c r="H7082">
        <f t="shared" si="220"/>
        <v>0.95606018460385878</v>
      </c>
    </row>
    <row r="7083" spans="6:8">
      <c r="F7083">
        <v>3.0810000000000004</v>
      </c>
      <c r="G7083">
        <f t="shared" si="221"/>
        <v>0.95530689043257944</v>
      </c>
      <c r="H7083">
        <f t="shared" si="220"/>
        <v>0.95610217455843216</v>
      </c>
    </row>
    <row r="7084" spans="6:8">
      <c r="F7084">
        <v>3.0819999999999999</v>
      </c>
      <c r="G7084">
        <f t="shared" si="221"/>
        <v>0.95535883766591467</v>
      </c>
      <c r="H7084">
        <f t="shared" si="220"/>
        <v>0.95614412622705192</v>
      </c>
    </row>
    <row r="7085" spans="6:8">
      <c r="F7085">
        <v>3.0830000000000002</v>
      </c>
      <c r="G7085">
        <f t="shared" si="221"/>
        <v>0.95541073625705764</v>
      </c>
      <c r="H7085">
        <f t="shared" si="220"/>
        <v>0.95618603964111004</v>
      </c>
    </row>
    <row r="7086" spans="6:8">
      <c r="F7086">
        <v>3.0840000000000005</v>
      </c>
      <c r="G7086">
        <f t="shared" si="221"/>
        <v>0.9554625862357945</v>
      </c>
      <c r="H7086">
        <f t="shared" si="220"/>
        <v>0.95622791483197966</v>
      </c>
    </row>
    <row r="7087" spans="6:8">
      <c r="F7087">
        <v>3.085</v>
      </c>
      <c r="G7087">
        <f t="shared" si="221"/>
        <v>0.95551438763191432</v>
      </c>
      <c r="H7087">
        <f t="shared" si="220"/>
        <v>0.95626975183101448</v>
      </c>
    </row>
    <row r="7088" spans="6:8">
      <c r="F7088">
        <v>3.0860000000000003</v>
      </c>
      <c r="G7088">
        <f t="shared" si="221"/>
        <v>0.95556614047520694</v>
      </c>
      <c r="H7088">
        <f t="shared" si="220"/>
        <v>0.95631155066954954</v>
      </c>
    </row>
    <row r="7089" spans="6:8">
      <c r="F7089">
        <v>3.0869999999999997</v>
      </c>
      <c r="G7089">
        <f t="shared" si="221"/>
        <v>0.95561784479546419</v>
      </c>
      <c r="H7089">
        <f t="shared" si="220"/>
        <v>0.95635331137890089</v>
      </c>
    </row>
    <row r="7090" spans="6:8">
      <c r="F7090">
        <v>3.0880000000000001</v>
      </c>
      <c r="G7090">
        <f t="shared" si="221"/>
        <v>0.95566950062247957</v>
      </c>
      <c r="H7090">
        <f t="shared" si="220"/>
        <v>0.95639503399036574</v>
      </c>
    </row>
    <row r="7091" spans="6:8">
      <c r="F7091">
        <v>3.0890000000000004</v>
      </c>
      <c r="G7091">
        <f t="shared" si="221"/>
        <v>0.95572110798604781</v>
      </c>
      <c r="H7091">
        <f t="shared" si="220"/>
        <v>0.95643671853522172</v>
      </c>
    </row>
    <row r="7092" spans="6:8">
      <c r="F7092">
        <v>3.09</v>
      </c>
      <c r="G7092">
        <f t="shared" si="221"/>
        <v>0.95577266691596496</v>
      </c>
      <c r="H7092">
        <f t="shared" si="220"/>
        <v>0.95647836504472783</v>
      </c>
    </row>
    <row r="7093" spans="6:8">
      <c r="F7093">
        <v>3.0910000000000002</v>
      </c>
      <c r="G7093">
        <f t="shared" si="221"/>
        <v>0.9558241774420293</v>
      </c>
      <c r="H7093">
        <f t="shared" si="220"/>
        <v>0.95651997355012397</v>
      </c>
    </row>
    <row r="7094" spans="6:8">
      <c r="F7094">
        <v>3.0920000000000005</v>
      </c>
      <c r="G7094">
        <f t="shared" si="221"/>
        <v>0.95587563959403954</v>
      </c>
      <c r="H7094">
        <f t="shared" si="220"/>
        <v>0.95656154408263117</v>
      </c>
    </row>
    <row r="7095" spans="6:8">
      <c r="F7095">
        <v>3.093</v>
      </c>
      <c r="G7095">
        <f t="shared" si="221"/>
        <v>0.95592705340179684</v>
      </c>
      <c r="H7095">
        <f t="shared" si="220"/>
        <v>0.95660307667345124</v>
      </c>
    </row>
    <row r="7096" spans="6:8">
      <c r="F7096">
        <v>3.0940000000000003</v>
      </c>
      <c r="G7096">
        <f t="shared" si="221"/>
        <v>0.95597841889510293</v>
      </c>
      <c r="H7096">
        <f t="shared" si="220"/>
        <v>0.95664457135376701</v>
      </c>
    </row>
    <row r="7097" spans="6:8">
      <c r="F7097">
        <v>3.0950000000000002</v>
      </c>
      <c r="G7097">
        <f t="shared" si="221"/>
        <v>0.95602973610376096</v>
      </c>
      <c r="H7097">
        <f t="shared" si="220"/>
        <v>0.95668602815474235</v>
      </c>
    </row>
    <row r="7098" spans="6:8">
      <c r="F7098">
        <v>3.0960000000000001</v>
      </c>
      <c r="G7098">
        <f t="shared" si="221"/>
        <v>0.95608100505757609</v>
      </c>
      <c r="H7098">
        <f t="shared" si="220"/>
        <v>0.95672744710752189</v>
      </c>
    </row>
    <row r="7099" spans="6:8">
      <c r="F7099">
        <v>3.0970000000000004</v>
      </c>
      <c r="G7099">
        <f t="shared" si="221"/>
        <v>0.95613222578635404</v>
      </c>
      <c r="H7099">
        <f t="shared" si="220"/>
        <v>0.95676882824323173</v>
      </c>
    </row>
    <row r="7100" spans="6:8">
      <c r="F7100">
        <v>3.0979999999999999</v>
      </c>
      <c r="G7100">
        <f t="shared" si="221"/>
        <v>0.95618339831990196</v>
      </c>
      <c r="H7100">
        <f t="shared" si="220"/>
        <v>0.95681017159297821</v>
      </c>
    </row>
    <row r="7101" spans="6:8">
      <c r="F7101">
        <v>3.0990000000000002</v>
      </c>
      <c r="G7101">
        <f t="shared" si="221"/>
        <v>0.95623452268802867</v>
      </c>
      <c r="H7101">
        <f t="shared" si="220"/>
        <v>0.95685147718784946</v>
      </c>
    </row>
    <row r="7102" spans="6:8">
      <c r="F7102">
        <v>3.1</v>
      </c>
      <c r="G7102">
        <f t="shared" si="221"/>
        <v>0.95628559892054366</v>
      </c>
      <c r="H7102">
        <f t="shared" si="220"/>
        <v>0.95689274505891386</v>
      </c>
    </row>
    <row r="7103" spans="6:8">
      <c r="F7103">
        <v>3.101</v>
      </c>
      <c r="G7103">
        <f t="shared" si="221"/>
        <v>0.95633662704725775</v>
      </c>
      <c r="H7103">
        <f t="shared" si="220"/>
        <v>0.95693397523722123</v>
      </c>
    </row>
    <row r="7104" spans="6:8">
      <c r="F7104">
        <v>3.1020000000000003</v>
      </c>
      <c r="G7104">
        <f t="shared" si="221"/>
        <v>0.95638760709798332</v>
      </c>
      <c r="H7104">
        <f t="shared" si="220"/>
        <v>0.95697516775380209</v>
      </c>
    </row>
    <row r="7105" spans="6:8">
      <c r="F7105">
        <v>3.1029999999999998</v>
      </c>
      <c r="G7105">
        <f t="shared" si="221"/>
        <v>0.95643853910253296</v>
      </c>
      <c r="H7105">
        <f t="shared" si="220"/>
        <v>0.95701632263966807</v>
      </c>
    </row>
    <row r="7106" spans="6:8">
      <c r="F7106">
        <v>3.1040000000000001</v>
      </c>
      <c r="G7106">
        <f t="shared" si="221"/>
        <v>0.9564894230907216</v>
      </c>
      <c r="H7106">
        <f t="shared" ref="H7106:H7169" si="222">1/(1+EXP(-F7106))</f>
        <v>0.9570574399258116</v>
      </c>
    </row>
    <row r="7107" spans="6:8">
      <c r="F7107">
        <v>3.105</v>
      </c>
      <c r="G7107">
        <f t="shared" ref="G7107:G7170" si="223">NORMDIST(F7107,0,PI()/SQRT(3),TRUE)</f>
        <v>0.95654025909236406</v>
      </c>
      <c r="H7107">
        <f t="shared" si="222"/>
        <v>0.95709851964320625</v>
      </c>
    </row>
    <row r="7108" spans="6:8">
      <c r="F7108">
        <v>3.1059999999999999</v>
      </c>
      <c r="G7108">
        <f t="shared" si="223"/>
        <v>0.95659104713727694</v>
      </c>
      <c r="H7108">
        <f t="shared" si="222"/>
        <v>0.95713956182280657</v>
      </c>
    </row>
    <row r="7109" spans="6:8">
      <c r="F7109">
        <v>3.1070000000000002</v>
      </c>
      <c r="G7109">
        <f t="shared" si="223"/>
        <v>0.95664178725527771</v>
      </c>
      <c r="H7109">
        <f t="shared" si="222"/>
        <v>0.95718056649554784</v>
      </c>
    </row>
    <row r="7110" spans="6:8">
      <c r="F7110">
        <v>3.1080000000000005</v>
      </c>
      <c r="G7110">
        <f t="shared" si="223"/>
        <v>0.95669247947618441</v>
      </c>
      <c r="H7110">
        <f t="shared" si="222"/>
        <v>0.9572215336923463</v>
      </c>
    </row>
    <row r="7111" spans="6:8">
      <c r="F7111">
        <v>3.109</v>
      </c>
      <c r="G7111">
        <f t="shared" si="223"/>
        <v>0.95674312382981697</v>
      </c>
      <c r="H7111">
        <f t="shared" si="222"/>
        <v>0.95726246344409982</v>
      </c>
    </row>
    <row r="7112" spans="6:8">
      <c r="F7112">
        <v>3.11</v>
      </c>
      <c r="G7112">
        <f t="shared" si="223"/>
        <v>0.95679372034599475</v>
      </c>
      <c r="H7112">
        <f t="shared" si="222"/>
        <v>0.95730335578168602</v>
      </c>
    </row>
    <row r="7113" spans="6:8">
      <c r="F7113">
        <v>3.1109999999999998</v>
      </c>
      <c r="G7113">
        <f t="shared" si="223"/>
        <v>0.95684426905453956</v>
      </c>
      <c r="H7113">
        <f t="shared" si="222"/>
        <v>0.95734421073596454</v>
      </c>
    </row>
    <row r="7114" spans="6:8">
      <c r="F7114">
        <v>3.1120000000000001</v>
      </c>
      <c r="G7114">
        <f t="shared" si="223"/>
        <v>0.95689476998527345</v>
      </c>
      <c r="H7114">
        <f t="shared" si="222"/>
        <v>0.9573850283377755</v>
      </c>
    </row>
    <row r="7115" spans="6:8">
      <c r="F7115">
        <v>3.1130000000000004</v>
      </c>
      <c r="G7115">
        <f t="shared" si="223"/>
        <v>0.95694522316801889</v>
      </c>
      <c r="H7115">
        <f t="shared" si="222"/>
        <v>0.95742580861794002</v>
      </c>
    </row>
    <row r="7116" spans="6:8">
      <c r="F7116">
        <v>3.1139999999999999</v>
      </c>
      <c r="G7116">
        <f t="shared" si="223"/>
        <v>0.95699562863260001</v>
      </c>
      <c r="H7116">
        <f t="shared" si="222"/>
        <v>0.95746655160726035</v>
      </c>
    </row>
    <row r="7117" spans="6:8">
      <c r="F7117">
        <v>3.1150000000000002</v>
      </c>
      <c r="G7117">
        <f t="shared" si="223"/>
        <v>0.95704598640884087</v>
      </c>
      <c r="H7117">
        <f t="shared" si="222"/>
        <v>0.95750725733651898</v>
      </c>
    </row>
    <row r="7118" spans="6:8">
      <c r="F7118">
        <v>3.1160000000000005</v>
      </c>
      <c r="G7118">
        <f t="shared" si="223"/>
        <v>0.95709629652656725</v>
      </c>
      <c r="H7118">
        <f t="shared" si="222"/>
        <v>0.95754792583648052</v>
      </c>
    </row>
    <row r="7119" spans="6:8">
      <c r="F7119">
        <v>3.117</v>
      </c>
      <c r="G7119">
        <f t="shared" si="223"/>
        <v>0.95714655901560464</v>
      </c>
      <c r="H7119">
        <f t="shared" si="222"/>
        <v>0.95758855713788971</v>
      </c>
    </row>
    <row r="7120" spans="6:8">
      <c r="F7120">
        <v>3.1180000000000003</v>
      </c>
      <c r="G7120">
        <f t="shared" si="223"/>
        <v>0.95719677390577962</v>
      </c>
      <c r="H7120">
        <f t="shared" si="222"/>
        <v>0.9576291512714723</v>
      </c>
    </row>
    <row r="7121" spans="6:8">
      <c r="F7121">
        <v>3.1189999999999998</v>
      </c>
      <c r="G7121">
        <f t="shared" si="223"/>
        <v>0.95724694122692</v>
      </c>
      <c r="H7121">
        <f t="shared" si="222"/>
        <v>0.95766970826793518</v>
      </c>
    </row>
    <row r="7122" spans="6:8">
      <c r="F7122">
        <v>3.12</v>
      </c>
      <c r="G7122">
        <f t="shared" si="223"/>
        <v>0.95729706100885348</v>
      </c>
      <c r="H7122">
        <f t="shared" si="222"/>
        <v>0.95771022815796625</v>
      </c>
    </row>
    <row r="7123" spans="6:8">
      <c r="F7123">
        <v>3.1210000000000004</v>
      </c>
      <c r="G7123">
        <f t="shared" si="223"/>
        <v>0.95734713328140886</v>
      </c>
      <c r="H7123">
        <f t="shared" si="222"/>
        <v>0.95775071097223408</v>
      </c>
    </row>
    <row r="7124" spans="6:8">
      <c r="F7124">
        <v>3.1219999999999999</v>
      </c>
      <c r="G7124">
        <f t="shared" si="223"/>
        <v>0.9573971580744155</v>
      </c>
      <c r="H7124">
        <f t="shared" si="222"/>
        <v>0.95779115674138837</v>
      </c>
    </row>
    <row r="7125" spans="6:8">
      <c r="F7125">
        <v>3.1230000000000002</v>
      </c>
      <c r="G7125">
        <f t="shared" si="223"/>
        <v>0.95744713541770265</v>
      </c>
      <c r="H7125">
        <f t="shared" si="222"/>
        <v>0.95783156549605997</v>
      </c>
    </row>
    <row r="7126" spans="6:8">
      <c r="F7126">
        <v>3.1240000000000006</v>
      </c>
      <c r="G7126">
        <f t="shared" si="223"/>
        <v>0.95749706534110113</v>
      </c>
      <c r="H7126">
        <f t="shared" si="222"/>
        <v>0.95787193726686004</v>
      </c>
    </row>
    <row r="7127" spans="6:8">
      <c r="F7127">
        <v>3.125</v>
      </c>
      <c r="G7127">
        <f t="shared" si="223"/>
        <v>0.9575469478744415</v>
      </c>
      <c r="H7127">
        <f t="shared" si="222"/>
        <v>0.95791227208438112</v>
      </c>
    </row>
    <row r="7128" spans="6:8">
      <c r="F7128">
        <v>3.1260000000000003</v>
      </c>
      <c r="G7128">
        <f t="shared" si="223"/>
        <v>0.95759678304755513</v>
      </c>
      <c r="H7128">
        <f t="shared" si="222"/>
        <v>0.95795256997919687</v>
      </c>
    </row>
    <row r="7129" spans="6:8">
      <c r="F7129">
        <v>3.1269999999999998</v>
      </c>
      <c r="G7129">
        <f t="shared" si="223"/>
        <v>0.95764657089027361</v>
      </c>
      <c r="H7129">
        <f t="shared" si="222"/>
        <v>0.95799283098186161</v>
      </c>
    </row>
    <row r="7130" spans="6:8">
      <c r="F7130">
        <v>3.1280000000000001</v>
      </c>
      <c r="G7130">
        <f t="shared" si="223"/>
        <v>0.95769631143242973</v>
      </c>
      <c r="H7130">
        <f t="shared" si="222"/>
        <v>0.95803305512291059</v>
      </c>
    </row>
    <row r="7131" spans="6:8">
      <c r="F7131">
        <v>3.1290000000000004</v>
      </c>
      <c r="G7131">
        <f t="shared" si="223"/>
        <v>0.95774600470385551</v>
      </c>
      <c r="H7131">
        <f t="shared" si="222"/>
        <v>0.95807324243286018</v>
      </c>
    </row>
    <row r="7132" spans="6:8">
      <c r="F7132">
        <v>3.13</v>
      </c>
      <c r="G7132">
        <f t="shared" si="223"/>
        <v>0.95779565073438411</v>
      </c>
      <c r="H7132">
        <f t="shared" si="222"/>
        <v>0.95811339294220732</v>
      </c>
    </row>
    <row r="7133" spans="6:8">
      <c r="F7133">
        <v>3.1310000000000002</v>
      </c>
      <c r="G7133">
        <f t="shared" si="223"/>
        <v>0.95784524955384898</v>
      </c>
      <c r="H7133">
        <f t="shared" si="222"/>
        <v>0.9581535066814304</v>
      </c>
    </row>
    <row r="7134" spans="6:8">
      <c r="F7134">
        <v>3.1320000000000006</v>
      </c>
      <c r="G7134">
        <f t="shared" si="223"/>
        <v>0.95789480119208337</v>
      </c>
      <c r="H7134">
        <f t="shared" si="222"/>
        <v>0.95819358368098828</v>
      </c>
    </row>
    <row r="7135" spans="6:8">
      <c r="F7135">
        <v>3.133</v>
      </c>
      <c r="G7135">
        <f t="shared" si="223"/>
        <v>0.95794430567892153</v>
      </c>
      <c r="H7135">
        <f t="shared" si="222"/>
        <v>0.95823362397132095</v>
      </c>
    </row>
    <row r="7136" spans="6:8">
      <c r="F7136">
        <v>3.1340000000000003</v>
      </c>
      <c r="G7136">
        <f t="shared" si="223"/>
        <v>0.95799376304419759</v>
      </c>
      <c r="H7136">
        <f t="shared" si="222"/>
        <v>0.95827362758284951</v>
      </c>
    </row>
    <row r="7137" spans="6:8">
      <c r="F7137">
        <v>3.1349999999999998</v>
      </c>
      <c r="G7137">
        <f t="shared" si="223"/>
        <v>0.95804317331774602</v>
      </c>
      <c r="H7137">
        <f t="shared" si="222"/>
        <v>0.95831359454597587</v>
      </c>
    </row>
    <row r="7138" spans="6:8">
      <c r="F7138">
        <v>3.1360000000000001</v>
      </c>
      <c r="G7138">
        <f t="shared" si="223"/>
        <v>0.95809253652940107</v>
      </c>
      <c r="H7138">
        <f t="shared" si="222"/>
        <v>0.9583535248910825</v>
      </c>
    </row>
    <row r="7139" spans="6:8">
      <c r="F7139">
        <v>3.1370000000000005</v>
      </c>
      <c r="G7139">
        <f t="shared" si="223"/>
        <v>0.95814185270899799</v>
      </c>
      <c r="H7139">
        <f t="shared" si="222"/>
        <v>0.95839341864853367</v>
      </c>
    </row>
    <row r="7140" spans="6:8">
      <c r="F7140">
        <v>3.1379999999999999</v>
      </c>
      <c r="G7140">
        <f t="shared" si="223"/>
        <v>0.95819112188637146</v>
      </c>
      <c r="H7140">
        <f t="shared" si="222"/>
        <v>0.95843327584867388</v>
      </c>
    </row>
    <row r="7141" spans="6:8">
      <c r="F7141">
        <v>3.1390000000000002</v>
      </c>
      <c r="G7141">
        <f t="shared" si="223"/>
        <v>0.95824034409135694</v>
      </c>
      <c r="H7141">
        <f t="shared" si="222"/>
        <v>0.95847309652182844</v>
      </c>
    </row>
    <row r="7142" spans="6:8">
      <c r="F7142">
        <v>3.14</v>
      </c>
      <c r="G7142">
        <f t="shared" si="223"/>
        <v>0.95828951935378903</v>
      </c>
      <c r="H7142">
        <f t="shared" si="222"/>
        <v>0.9585128806983042</v>
      </c>
    </row>
    <row r="7143" spans="6:8">
      <c r="F7143">
        <v>3.141</v>
      </c>
      <c r="G7143">
        <f t="shared" si="223"/>
        <v>0.95833864770350341</v>
      </c>
      <c r="H7143">
        <f t="shared" si="222"/>
        <v>0.9585526284083884</v>
      </c>
    </row>
    <row r="7144" spans="6:8">
      <c r="F7144">
        <v>3.1420000000000003</v>
      </c>
      <c r="G7144">
        <f t="shared" si="223"/>
        <v>0.95838772917033543</v>
      </c>
      <c r="H7144">
        <f t="shared" si="222"/>
        <v>0.95859233968234991</v>
      </c>
    </row>
    <row r="7145" spans="6:8">
      <c r="F7145">
        <v>3.1429999999999998</v>
      </c>
      <c r="G7145">
        <f t="shared" si="223"/>
        <v>0.95843676378412013</v>
      </c>
      <c r="H7145">
        <f t="shared" si="222"/>
        <v>0.95863201455043767</v>
      </c>
    </row>
    <row r="7146" spans="6:8">
      <c r="F7146">
        <v>3.1440000000000001</v>
      </c>
      <c r="G7146">
        <f t="shared" si="223"/>
        <v>0.95848575157469273</v>
      </c>
      <c r="H7146">
        <f t="shared" si="222"/>
        <v>0.95867165304288238</v>
      </c>
    </row>
    <row r="7147" spans="6:8">
      <c r="F7147">
        <v>3.145</v>
      </c>
      <c r="G7147">
        <f t="shared" si="223"/>
        <v>0.95853469257188895</v>
      </c>
      <c r="H7147">
        <f t="shared" si="222"/>
        <v>0.95871125518989486</v>
      </c>
    </row>
    <row r="7148" spans="6:8">
      <c r="F7148">
        <v>3.1459999999999999</v>
      </c>
      <c r="G7148">
        <f t="shared" si="223"/>
        <v>0.95858358680554345</v>
      </c>
      <c r="H7148">
        <f t="shared" si="222"/>
        <v>0.95875082102166731</v>
      </c>
    </row>
    <row r="7149" spans="6:8">
      <c r="F7149">
        <v>3.1470000000000002</v>
      </c>
      <c r="G7149">
        <f t="shared" si="223"/>
        <v>0.95863243430549172</v>
      </c>
      <c r="H7149">
        <f t="shared" si="222"/>
        <v>0.95879035056837325</v>
      </c>
    </row>
    <row r="7150" spans="6:8">
      <c r="F7150">
        <v>3.1480000000000006</v>
      </c>
      <c r="G7150">
        <f t="shared" si="223"/>
        <v>0.95868123510156866</v>
      </c>
      <c r="H7150">
        <f t="shared" si="222"/>
        <v>0.95882984386016645</v>
      </c>
    </row>
    <row r="7151" spans="6:8">
      <c r="F7151">
        <v>3.149</v>
      </c>
      <c r="G7151">
        <f t="shared" si="223"/>
        <v>0.95872998922360897</v>
      </c>
      <c r="H7151">
        <f t="shared" si="222"/>
        <v>0.95886930092718159</v>
      </c>
    </row>
    <row r="7152" spans="6:8">
      <c r="F7152">
        <v>3.15</v>
      </c>
      <c r="G7152">
        <f t="shared" si="223"/>
        <v>0.95877869670144744</v>
      </c>
      <c r="H7152">
        <f t="shared" si="222"/>
        <v>0.95890872179953501</v>
      </c>
    </row>
    <row r="7153" spans="6:8">
      <c r="F7153">
        <v>3.1509999999999998</v>
      </c>
      <c r="G7153">
        <f t="shared" si="223"/>
        <v>0.95882735756491821</v>
      </c>
      <c r="H7153">
        <f t="shared" si="222"/>
        <v>0.95894810650732321</v>
      </c>
    </row>
    <row r="7154" spans="6:8">
      <c r="F7154">
        <v>3.1520000000000001</v>
      </c>
      <c r="G7154">
        <f t="shared" si="223"/>
        <v>0.95887597184385598</v>
      </c>
      <c r="H7154">
        <f t="shared" si="222"/>
        <v>0.95898745508062444</v>
      </c>
    </row>
    <row r="7155" spans="6:8">
      <c r="F7155">
        <v>3.1530000000000005</v>
      </c>
      <c r="G7155">
        <f t="shared" si="223"/>
        <v>0.95892453956809476</v>
      </c>
      <c r="H7155">
        <f t="shared" si="222"/>
        <v>0.95902676754949689</v>
      </c>
    </row>
    <row r="7156" spans="6:8">
      <c r="F7156">
        <v>3.1539999999999999</v>
      </c>
      <c r="G7156">
        <f t="shared" si="223"/>
        <v>0.9589730607674678</v>
      </c>
      <c r="H7156">
        <f t="shared" si="222"/>
        <v>0.95906604394398054</v>
      </c>
    </row>
    <row r="7157" spans="6:8">
      <c r="F7157">
        <v>3.1549999999999998</v>
      </c>
      <c r="G7157">
        <f t="shared" si="223"/>
        <v>0.95902153547180879</v>
      </c>
      <c r="H7157">
        <f t="shared" si="222"/>
        <v>0.95910528429409581</v>
      </c>
    </row>
    <row r="7158" spans="6:8">
      <c r="F7158">
        <v>3.1560000000000006</v>
      </c>
      <c r="G7158">
        <f t="shared" si="223"/>
        <v>0.95906996371095077</v>
      </c>
      <c r="H7158">
        <f t="shared" si="222"/>
        <v>0.95914448862984436</v>
      </c>
    </row>
    <row r="7159" spans="6:8">
      <c r="F7159">
        <v>3.157</v>
      </c>
      <c r="G7159">
        <f t="shared" si="223"/>
        <v>0.9591183455147263</v>
      </c>
      <c r="H7159">
        <f t="shared" si="222"/>
        <v>0.95918365698120855</v>
      </c>
    </row>
    <row r="7160" spans="6:8">
      <c r="F7160">
        <v>3.1580000000000004</v>
      </c>
      <c r="G7160">
        <f t="shared" si="223"/>
        <v>0.95916668091296753</v>
      </c>
      <c r="H7160">
        <f t="shared" si="222"/>
        <v>0.95922278937815186</v>
      </c>
    </row>
    <row r="7161" spans="6:8">
      <c r="F7161">
        <v>3.1589999999999998</v>
      </c>
      <c r="G7161">
        <f t="shared" si="223"/>
        <v>0.9592149699355067</v>
      </c>
      <c r="H7161">
        <f t="shared" si="222"/>
        <v>0.95926188585061833</v>
      </c>
    </row>
    <row r="7162" spans="6:8">
      <c r="F7162">
        <v>3.16</v>
      </c>
      <c r="G7162">
        <f t="shared" si="223"/>
        <v>0.95926321261217529</v>
      </c>
      <c r="H7162">
        <f t="shared" si="222"/>
        <v>0.95930094642853359</v>
      </c>
    </row>
    <row r="7163" spans="6:8">
      <c r="F7163">
        <v>3.1610000000000005</v>
      </c>
      <c r="G7163">
        <f t="shared" si="223"/>
        <v>0.95931140897280409</v>
      </c>
      <c r="H7163">
        <f t="shared" si="222"/>
        <v>0.95933997114180358</v>
      </c>
    </row>
    <row r="7164" spans="6:8">
      <c r="F7164">
        <v>3.1619999999999999</v>
      </c>
      <c r="G7164">
        <f t="shared" si="223"/>
        <v>0.95935955904722325</v>
      </c>
      <c r="H7164">
        <f t="shared" si="222"/>
        <v>0.95937896002031553</v>
      </c>
    </row>
    <row r="7165" spans="6:8">
      <c r="F7165">
        <v>3.1630000000000003</v>
      </c>
      <c r="G7165">
        <f t="shared" si="223"/>
        <v>0.95940766286526324</v>
      </c>
      <c r="H7165">
        <f t="shared" si="222"/>
        <v>0.95941791309393765</v>
      </c>
    </row>
    <row r="7166" spans="6:8">
      <c r="F7166">
        <v>3.1640000000000006</v>
      </c>
      <c r="G7166">
        <f t="shared" si="223"/>
        <v>0.95945572045675331</v>
      </c>
      <c r="H7166">
        <f t="shared" si="222"/>
        <v>0.95945683039251906</v>
      </c>
    </row>
    <row r="7167" spans="6:8">
      <c r="F7167">
        <v>3.165</v>
      </c>
      <c r="G7167">
        <f t="shared" si="223"/>
        <v>0.95950373185152227</v>
      </c>
      <c r="H7167">
        <f t="shared" si="222"/>
        <v>0.95949571194588923</v>
      </c>
    </row>
    <row r="7168" spans="6:8">
      <c r="F7168">
        <v>3.1660000000000004</v>
      </c>
      <c r="G7168">
        <f t="shared" si="223"/>
        <v>0.95955169707939847</v>
      </c>
      <c r="H7168">
        <f t="shared" si="222"/>
        <v>0.95953455778385943</v>
      </c>
    </row>
    <row r="7169" spans="6:8">
      <c r="F7169">
        <v>3.1669999999999998</v>
      </c>
      <c r="G7169">
        <f t="shared" si="223"/>
        <v>0.95959961617020906</v>
      </c>
      <c r="H7169">
        <f t="shared" si="222"/>
        <v>0.95957336793622128</v>
      </c>
    </row>
    <row r="7170" spans="6:8">
      <c r="F7170">
        <v>3.1680000000000001</v>
      </c>
      <c r="G7170">
        <f t="shared" si="223"/>
        <v>0.95964748915378151</v>
      </c>
      <c r="H7170">
        <f t="shared" ref="H7170:H7233" si="224">1/(1+EXP(-F7170))</f>
        <v>0.95961214243274795</v>
      </c>
    </row>
    <row r="7171" spans="6:8">
      <c r="F7171">
        <v>3.1690000000000005</v>
      </c>
      <c r="G7171">
        <f t="shared" ref="G7171:G7234" si="225">NORMDIST(F7171,0,PI()/SQRT(3),TRUE)</f>
        <v>0.95969531605994196</v>
      </c>
      <c r="H7171">
        <f t="shared" si="224"/>
        <v>0.95965088130319298</v>
      </c>
    </row>
    <row r="7172" spans="6:8">
      <c r="F7172">
        <v>3.17</v>
      </c>
      <c r="G7172">
        <f t="shared" si="225"/>
        <v>0.95974309691851545</v>
      </c>
      <c r="H7172">
        <f t="shared" si="224"/>
        <v>0.9596895845772907</v>
      </c>
    </row>
    <row r="7173" spans="6:8">
      <c r="F7173">
        <v>3.1710000000000003</v>
      </c>
      <c r="G7173">
        <f t="shared" si="225"/>
        <v>0.95979083175932756</v>
      </c>
      <c r="H7173">
        <f t="shared" si="224"/>
        <v>0.95972825228475733</v>
      </c>
    </row>
    <row r="7174" spans="6:8">
      <c r="F7174">
        <v>3.1719999999999997</v>
      </c>
      <c r="G7174">
        <f t="shared" si="225"/>
        <v>0.95983852061220176</v>
      </c>
      <c r="H7174">
        <f t="shared" si="224"/>
        <v>0.95976688445528879</v>
      </c>
    </row>
    <row r="7175" spans="6:8">
      <c r="F7175">
        <v>3.173</v>
      </c>
      <c r="G7175">
        <f t="shared" si="225"/>
        <v>0.95988616350696154</v>
      </c>
      <c r="H7175">
        <f t="shared" si="224"/>
        <v>0.95980548111856312</v>
      </c>
    </row>
    <row r="7176" spans="6:8">
      <c r="F7176">
        <v>3.1740000000000004</v>
      </c>
      <c r="G7176">
        <f t="shared" si="225"/>
        <v>0.95993376047342927</v>
      </c>
      <c r="H7176">
        <f t="shared" si="224"/>
        <v>0.95984404230423859</v>
      </c>
    </row>
    <row r="7177" spans="6:8">
      <c r="F7177">
        <v>3.1749999999999998</v>
      </c>
      <c r="G7177">
        <f t="shared" si="225"/>
        <v>0.95998131154142674</v>
      </c>
      <c r="H7177">
        <f t="shared" si="224"/>
        <v>0.95988256804195438</v>
      </c>
    </row>
    <row r="7178" spans="6:8">
      <c r="F7178">
        <v>3.1760000000000002</v>
      </c>
      <c r="G7178">
        <f t="shared" si="225"/>
        <v>0.96002881674077445</v>
      </c>
      <c r="H7178">
        <f t="shared" si="224"/>
        <v>0.95992105836133101</v>
      </c>
    </row>
    <row r="7179" spans="6:8">
      <c r="F7179">
        <v>3.1770000000000005</v>
      </c>
      <c r="G7179">
        <f t="shared" si="225"/>
        <v>0.96007627610129243</v>
      </c>
      <c r="H7179">
        <f t="shared" si="224"/>
        <v>0.95995951329196993</v>
      </c>
    </row>
    <row r="7180" spans="6:8">
      <c r="F7180">
        <v>3.1779999999999999</v>
      </c>
      <c r="G7180">
        <f t="shared" si="225"/>
        <v>0.96012368965279948</v>
      </c>
      <c r="H7180">
        <f t="shared" si="224"/>
        <v>0.95999793286345303</v>
      </c>
    </row>
    <row r="7181" spans="6:8">
      <c r="F7181">
        <v>3.1790000000000003</v>
      </c>
      <c r="G7181">
        <f t="shared" si="225"/>
        <v>0.96017105742511355</v>
      </c>
      <c r="H7181">
        <f t="shared" si="224"/>
        <v>0.96003631710534365</v>
      </c>
    </row>
    <row r="7182" spans="6:8">
      <c r="F7182">
        <v>3.18</v>
      </c>
      <c r="G7182">
        <f t="shared" si="225"/>
        <v>0.96021837944805166</v>
      </c>
      <c r="H7182">
        <f t="shared" si="224"/>
        <v>0.96007466604718628</v>
      </c>
    </row>
    <row r="7183" spans="6:8">
      <c r="F7183">
        <v>3.181</v>
      </c>
      <c r="G7183">
        <f t="shared" si="225"/>
        <v>0.96026565575142975</v>
      </c>
      <c r="H7183">
        <f t="shared" si="224"/>
        <v>0.9601129797185054</v>
      </c>
    </row>
    <row r="7184" spans="6:8">
      <c r="F7184">
        <v>3.1820000000000004</v>
      </c>
      <c r="G7184">
        <f t="shared" si="225"/>
        <v>0.96031288636506307</v>
      </c>
      <c r="H7184">
        <f t="shared" si="224"/>
        <v>0.96015125814880753</v>
      </c>
    </row>
    <row r="7185" spans="6:8">
      <c r="F7185">
        <v>3.1829999999999998</v>
      </c>
      <c r="G7185">
        <f t="shared" si="225"/>
        <v>0.96036007131876522</v>
      </c>
      <c r="H7185">
        <f t="shared" si="224"/>
        <v>0.96018950136757941</v>
      </c>
    </row>
    <row r="7186" spans="6:8">
      <c r="F7186">
        <v>3.1840000000000002</v>
      </c>
      <c r="G7186">
        <f t="shared" si="225"/>
        <v>0.96040721064234924</v>
      </c>
      <c r="H7186">
        <f t="shared" si="224"/>
        <v>0.96022770940428903</v>
      </c>
    </row>
    <row r="7187" spans="6:8">
      <c r="F7187">
        <v>3.1850000000000001</v>
      </c>
      <c r="G7187">
        <f t="shared" si="225"/>
        <v>0.96045430436562662</v>
      </c>
      <c r="H7187">
        <f t="shared" si="224"/>
        <v>0.9602658822883855</v>
      </c>
    </row>
    <row r="7188" spans="6:8">
      <c r="F7188">
        <v>3.1859999999999999</v>
      </c>
      <c r="G7188">
        <f t="shared" si="225"/>
        <v>0.96050135251840851</v>
      </c>
      <c r="H7188">
        <f t="shared" si="224"/>
        <v>0.96030402004929849</v>
      </c>
    </row>
    <row r="7189" spans="6:8">
      <c r="F7189">
        <v>3.1870000000000003</v>
      </c>
      <c r="G7189">
        <f t="shared" si="225"/>
        <v>0.96054835513050396</v>
      </c>
      <c r="H7189">
        <f t="shared" si="224"/>
        <v>0.96034212271643882</v>
      </c>
    </row>
    <row r="7190" spans="6:8">
      <c r="F7190">
        <v>3.1879999999999997</v>
      </c>
      <c r="G7190">
        <f t="shared" si="225"/>
        <v>0.96059531223172101</v>
      </c>
      <c r="H7190">
        <f t="shared" si="224"/>
        <v>0.96038019031919841</v>
      </c>
    </row>
    <row r="7191" spans="6:8">
      <c r="F7191">
        <v>3.1890000000000001</v>
      </c>
      <c r="G7191">
        <f t="shared" si="225"/>
        <v>0.96064222385186715</v>
      </c>
      <c r="H7191">
        <f t="shared" si="224"/>
        <v>0.96041822288694978</v>
      </c>
    </row>
    <row r="7192" spans="6:8">
      <c r="F7192">
        <v>3.19</v>
      </c>
      <c r="G7192">
        <f t="shared" si="225"/>
        <v>0.96068909002074809</v>
      </c>
      <c r="H7192">
        <f t="shared" si="224"/>
        <v>0.96045622044904699</v>
      </c>
    </row>
    <row r="7193" spans="6:8">
      <c r="F7193">
        <v>3.1909999999999998</v>
      </c>
      <c r="G7193">
        <f t="shared" si="225"/>
        <v>0.96073591076816811</v>
      </c>
      <c r="H7193">
        <f t="shared" si="224"/>
        <v>0.96049418303482448</v>
      </c>
    </row>
    <row r="7194" spans="6:8">
      <c r="F7194">
        <v>3.1920000000000002</v>
      </c>
      <c r="G7194">
        <f t="shared" si="225"/>
        <v>0.96078268612393103</v>
      </c>
      <c r="H7194">
        <f t="shared" si="224"/>
        <v>0.96053211067359789</v>
      </c>
    </row>
    <row r="7195" spans="6:8">
      <c r="F7195">
        <v>3.1930000000000005</v>
      </c>
      <c r="G7195">
        <f t="shared" si="225"/>
        <v>0.96082941611783856</v>
      </c>
      <c r="H7195">
        <f t="shared" si="224"/>
        <v>0.96057000339466403</v>
      </c>
    </row>
    <row r="7196" spans="6:8">
      <c r="F7196">
        <v>3.194</v>
      </c>
      <c r="G7196">
        <f t="shared" si="225"/>
        <v>0.9608761007796911</v>
      </c>
      <c r="H7196">
        <f t="shared" si="224"/>
        <v>0.96060786122730002</v>
      </c>
    </row>
    <row r="7197" spans="6:8">
      <c r="F7197">
        <v>3.1949999999999998</v>
      </c>
      <c r="G7197">
        <f t="shared" si="225"/>
        <v>0.96092274013928847</v>
      </c>
      <c r="H7197">
        <f t="shared" si="224"/>
        <v>0.96064568420076479</v>
      </c>
    </row>
    <row r="7198" spans="6:8">
      <c r="F7198">
        <v>3.1959999999999997</v>
      </c>
      <c r="G7198">
        <f t="shared" si="225"/>
        <v>0.96096933422642805</v>
      </c>
      <c r="H7198">
        <f t="shared" si="224"/>
        <v>0.96068347234429785</v>
      </c>
    </row>
    <row r="7199" spans="6:8">
      <c r="F7199">
        <v>3.1970000000000001</v>
      </c>
      <c r="G7199">
        <f t="shared" si="225"/>
        <v>0.96101588307090635</v>
      </c>
      <c r="H7199">
        <f t="shared" si="224"/>
        <v>0.96072122568711948</v>
      </c>
    </row>
    <row r="7200" spans="6:8">
      <c r="F7200">
        <v>3.1980000000000004</v>
      </c>
      <c r="G7200">
        <f t="shared" si="225"/>
        <v>0.96106238670251853</v>
      </c>
      <c r="H7200">
        <f t="shared" si="224"/>
        <v>0.96075894425843122</v>
      </c>
    </row>
    <row r="7201" spans="6:8">
      <c r="F7201">
        <v>3.1989999999999998</v>
      </c>
      <c r="G7201">
        <f t="shared" si="225"/>
        <v>0.96110884515105832</v>
      </c>
      <c r="H7201">
        <f t="shared" si="224"/>
        <v>0.96079662808741539</v>
      </c>
    </row>
    <row r="7202" spans="6:8">
      <c r="F7202">
        <v>3.2</v>
      </c>
      <c r="G7202">
        <f t="shared" si="225"/>
        <v>0.96115525844631755</v>
      </c>
      <c r="H7202">
        <f t="shared" si="224"/>
        <v>0.96083427720323566</v>
      </c>
    </row>
    <row r="7203" spans="6:8">
      <c r="F7203">
        <v>3.2010000000000005</v>
      </c>
      <c r="G7203">
        <f t="shared" si="225"/>
        <v>0.96120162661808628</v>
      </c>
      <c r="H7203">
        <f t="shared" si="224"/>
        <v>0.96087189163503628</v>
      </c>
    </row>
    <row r="7204" spans="6:8">
      <c r="F7204">
        <v>3.202</v>
      </c>
      <c r="G7204">
        <f t="shared" si="225"/>
        <v>0.96124794969615457</v>
      </c>
      <c r="H7204">
        <f t="shared" si="224"/>
        <v>0.9609094714119425</v>
      </c>
    </row>
    <row r="7205" spans="6:8">
      <c r="F7205">
        <v>3.2030000000000003</v>
      </c>
      <c r="G7205">
        <f t="shared" si="225"/>
        <v>0.96129422771030937</v>
      </c>
      <c r="H7205">
        <f t="shared" si="224"/>
        <v>0.9609470165630607</v>
      </c>
    </row>
    <row r="7206" spans="6:8">
      <c r="F7206">
        <v>3.2039999999999997</v>
      </c>
      <c r="G7206">
        <f t="shared" si="225"/>
        <v>0.96134046069033618</v>
      </c>
      <c r="H7206">
        <f t="shared" si="224"/>
        <v>0.96098452711747828</v>
      </c>
    </row>
    <row r="7207" spans="6:8">
      <c r="F7207">
        <v>3.2050000000000001</v>
      </c>
      <c r="G7207">
        <f t="shared" si="225"/>
        <v>0.96138664866601964</v>
      </c>
      <c r="H7207">
        <f t="shared" si="224"/>
        <v>0.96102200310426344</v>
      </c>
    </row>
    <row r="7208" spans="6:8">
      <c r="F7208">
        <v>3.2060000000000004</v>
      </c>
      <c r="G7208">
        <f t="shared" si="225"/>
        <v>0.96143279166714191</v>
      </c>
      <c r="H7208">
        <f t="shared" si="224"/>
        <v>0.96105944455246572</v>
      </c>
    </row>
    <row r="7209" spans="6:8">
      <c r="F7209">
        <v>3.2069999999999999</v>
      </c>
      <c r="G7209">
        <f t="shared" si="225"/>
        <v>0.96147888972348428</v>
      </c>
      <c r="H7209">
        <f t="shared" si="224"/>
        <v>0.96109685149111512</v>
      </c>
    </row>
    <row r="7210" spans="6:8">
      <c r="F7210">
        <v>3.2080000000000002</v>
      </c>
      <c r="G7210">
        <f t="shared" si="225"/>
        <v>0.96152494286482582</v>
      </c>
      <c r="H7210">
        <f t="shared" si="224"/>
        <v>0.96113422394922288</v>
      </c>
    </row>
    <row r="7211" spans="6:8">
      <c r="F7211">
        <v>3.2090000000000005</v>
      </c>
      <c r="G7211">
        <f t="shared" si="225"/>
        <v>0.96157095112094404</v>
      </c>
      <c r="H7211">
        <f t="shared" si="224"/>
        <v>0.96117156195578146</v>
      </c>
    </row>
    <row r="7212" spans="6:8">
      <c r="F7212">
        <v>3.21</v>
      </c>
      <c r="G7212">
        <f t="shared" si="225"/>
        <v>0.96161691452161446</v>
      </c>
      <c r="H7212">
        <f t="shared" si="224"/>
        <v>0.96120886553976392</v>
      </c>
    </row>
    <row r="7213" spans="6:8">
      <c r="F7213">
        <v>3.2110000000000003</v>
      </c>
      <c r="G7213">
        <f t="shared" si="225"/>
        <v>0.96166283309661105</v>
      </c>
      <c r="H7213">
        <f t="shared" si="224"/>
        <v>0.96124613473012466</v>
      </c>
    </row>
    <row r="7214" spans="6:8">
      <c r="F7214">
        <v>3.2119999999999997</v>
      </c>
      <c r="G7214">
        <f t="shared" si="225"/>
        <v>0.96170870687570631</v>
      </c>
      <c r="H7214">
        <f t="shared" si="224"/>
        <v>0.96128336955579885</v>
      </c>
    </row>
    <row r="7215" spans="6:8">
      <c r="F7215">
        <v>3.2130000000000001</v>
      </c>
      <c r="G7215">
        <f t="shared" si="225"/>
        <v>0.96175453588867033</v>
      </c>
      <c r="H7215">
        <f t="shared" si="224"/>
        <v>0.96132057004570282</v>
      </c>
    </row>
    <row r="7216" spans="6:8">
      <c r="F7216">
        <v>3.2140000000000004</v>
      </c>
      <c r="G7216">
        <f t="shared" si="225"/>
        <v>0.96180032016527151</v>
      </c>
      <c r="H7216">
        <f t="shared" si="224"/>
        <v>0.96135773622873366</v>
      </c>
    </row>
    <row r="7217" spans="6:8">
      <c r="F7217">
        <v>3.2149999999999999</v>
      </c>
      <c r="G7217">
        <f t="shared" si="225"/>
        <v>0.9618460597352767</v>
      </c>
      <c r="H7217">
        <f t="shared" si="224"/>
        <v>0.96139486813376951</v>
      </c>
    </row>
    <row r="7218" spans="6:8">
      <c r="F7218">
        <v>3.2160000000000002</v>
      </c>
      <c r="G7218">
        <f t="shared" si="225"/>
        <v>0.96189175462845022</v>
      </c>
      <c r="H7218">
        <f t="shared" si="224"/>
        <v>0.96143196578966983</v>
      </c>
    </row>
    <row r="7219" spans="6:8">
      <c r="F7219">
        <v>3.2170000000000005</v>
      </c>
      <c r="G7219">
        <f t="shared" si="225"/>
        <v>0.96193740487455504</v>
      </c>
      <c r="H7219">
        <f t="shared" si="224"/>
        <v>0.96146902922527466</v>
      </c>
    </row>
    <row r="7220" spans="6:8">
      <c r="F7220">
        <v>3.218</v>
      </c>
      <c r="G7220">
        <f t="shared" si="225"/>
        <v>0.961983010503352</v>
      </c>
      <c r="H7220">
        <f t="shared" si="224"/>
        <v>0.96150605846940551</v>
      </c>
    </row>
    <row r="7221" spans="6:8">
      <c r="F7221">
        <v>3.2190000000000003</v>
      </c>
      <c r="G7221">
        <f t="shared" si="225"/>
        <v>0.9620285715446002</v>
      </c>
      <c r="H7221">
        <f t="shared" si="224"/>
        <v>0.96154305355086434</v>
      </c>
    </row>
    <row r="7222" spans="6:8">
      <c r="F7222">
        <v>3.22</v>
      </c>
      <c r="G7222">
        <f t="shared" si="225"/>
        <v>0.96207408802805605</v>
      </c>
      <c r="H7222">
        <f t="shared" si="224"/>
        <v>0.96158001449843467</v>
      </c>
    </row>
    <row r="7223" spans="6:8">
      <c r="F7223">
        <v>3.2210000000000001</v>
      </c>
      <c r="G7223">
        <f t="shared" si="225"/>
        <v>0.96211955998347443</v>
      </c>
      <c r="H7223">
        <f t="shared" si="224"/>
        <v>0.9616169413408806</v>
      </c>
    </row>
    <row r="7224" spans="6:8">
      <c r="F7224">
        <v>3.2220000000000004</v>
      </c>
      <c r="G7224">
        <f t="shared" si="225"/>
        <v>0.96216498744060819</v>
      </c>
      <c r="H7224">
        <f t="shared" si="224"/>
        <v>0.96165383410694738</v>
      </c>
    </row>
    <row r="7225" spans="6:8">
      <c r="F7225">
        <v>3.2229999999999999</v>
      </c>
      <c r="G7225">
        <f t="shared" si="225"/>
        <v>0.96221037042920821</v>
      </c>
      <c r="H7225">
        <f t="shared" si="224"/>
        <v>0.96169069282536157</v>
      </c>
    </row>
    <row r="7226" spans="6:8">
      <c r="F7226">
        <v>3.2240000000000002</v>
      </c>
      <c r="G7226">
        <f t="shared" si="225"/>
        <v>0.96225570897902268</v>
      </c>
      <c r="H7226">
        <f t="shared" si="224"/>
        <v>0.96172751752483032</v>
      </c>
    </row>
    <row r="7227" spans="6:8">
      <c r="F7227">
        <v>3.2250000000000001</v>
      </c>
      <c r="G7227">
        <f t="shared" si="225"/>
        <v>0.96230100311979849</v>
      </c>
      <c r="H7227">
        <f t="shared" si="224"/>
        <v>0.96176430823404191</v>
      </c>
    </row>
    <row r="7228" spans="6:8">
      <c r="F7228">
        <v>3.226</v>
      </c>
      <c r="G7228">
        <f t="shared" si="225"/>
        <v>0.96234625288127984</v>
      </c>
      <c r="H7228">
        <f t="shared" si="224"/>
        <v>0.96180106498166573</v>
      </c>
    </row>
    <row r="7229" spans="6:8">
      <c r="F7229">
        <v>3.2270000000000003</v>
      </c>
      <c r="G7229">
        <f t="shared" si="225"/>
        <v>0.96239145829320849</v>
      </c>
      <c r="H7229">
        <f t="shared" si="224"/>
        <v>0.96183778779635243</v>
      </c>
    </row>
    <row r="7230" spans="6:8">
      <c r="F7230">
        <v>3.2279999999999998</v>
      </c>
      <c r="G7230">
        <f t="shared" si="225"/>
        <v>0.96243661938532454</v>
      </c>
      <c r="H7230">
        <f t="shared" si="224"/>
        <v>0.96187447670673321</v>
      </c>
    </row>
    <row r="7231" spans="6:8">
      <c r="F7231">
        <v>3.2290000000000001</v>
      </c>
      <c r="G7231">
        <f t="shared" si="225"/>
        <v>0.9624817361873661</v>
      </c>
      <c r="H7231">
        <f t="shared" si="224"/>
        <v>0.96191113174142051</v>
      </c>
    </row>
    <row r="7232" spans="6:8">
      <c r="F7232">
        <v>3.23</v>
      </c>
      <c r="G7232">
        <f t="shared" si="225"/>
        <v>0.96252680872906815</v>
      </c>
      <c r="H7232">
        <f t="shared" si="224"/>
        <v>0.96194775292900792</v>
      </c>
    </row>
    <row r="7233" spans="6:8">
      <c r="F7233">
        <v>3.2309999999999999</v>
      </c>
      <c r="G7233">
        <f t="shared" si="225"/>
        <v>0.96257183704016369</v>
      </c>
      <c r="H7233">
        <f t="shared" si="224"/>
        <v>0.9619843402980699</v>
      </c>
    </row>
    <row r="7234" spans="6:8">
      <c r="F7234">
        <v>3.2320000000000002</v>
      </c>
      <c r="G7234">
        <f t="shared" si="225"/>
        <v>0.96261682115038449</v>
      </c>
      <c r="H7234">
        <f t="shared" ref="H7234:H7297" si="226">1/(1+EXP(-F7234))</f>
        <v>0.96202089387716205</v>
      </c>
    </row>
    <row r="7235" spans="6:8">
      <c r="F7235">
        <v>3.2330000000000005</v>
      </c>
      <c r="G7235">
        <f t="shared" ref="G7235:G7298" si="227">NORMDIST(F7235,0,PI()/SQRT(3),TRUE)</f>
        <v>0.96266176108945811</v>
      </c>
      <c r="H7235">
        <f t="shared" si="226"/>
        <v>0.9620574136948209</v>
      </c>
    </row>
    <row r="7236" spans="6:8">
      <c r="F7236">
        <v>3.234</v>
      </c>
      <c r="G7236">
        <f t="shared" si="227"/>
        <v>0.9627066568871111</v>
      </c>
      <c r="H7236">
        <f t="shared" si="226"/>
        <v>0.96209389977956405</v>
      </c>
    </row>
    <row r="7237" spans="6:8">
      <c r="F7237">
        <v>3.2349999999999999</v>
      </c>
      <c r="G7237">
        <f t="shared" si="227"/>
        <v>0.96275150857306735</v>
      </c>
      <c r="H7237">
        <f t="shared" si="226"/>
        <v>0.96213035215989029</v>
      </c>
    </row>
    <row r="7238" spans="6:8">
      <c r="F7238">
        <v>3.2359999999999998</v>
      </c>
      <c r="G7238">
        <f t="shared" si="227"/>
        <v>0.96279631617704819</v>
      </c>
      <c r="H7238">
        <f t="shared" si="226"/>
        <v>0.96216677086427915</v>
      </c>
    </row>
    <row r="7239" spans="6:8">
      <c r="F7239">
        <v>3.2370000000000001</v>
      </c>
      <c r="G7239">
        <f t="shared" si="227"/>
        <v>0.96284107972877253</v>
      </c>
      <c r="H7239">
        <f t="shared" si="226"/>
        <v>0.96220315592119177</v>
      </c>
    </row>
    <row r="7240" spans="6:8">
      <c r="F7240">
        <v>3.2380000000000004</v>
      </c>
      <c r="G7240">
        <f t="shared" si="227"/>
        <v>0.96288579925795714</v>
      </c>
      <c r="H7240">
        <f t="shared" si="226"/>
        <v>0.96223950735906971</v>
      </c>
    </row>
    <row r="7241" spans="6:8">
      <c r="F7241">
        <v>3.2389999999999999</v>
      </c>
      <c r="G7241">
        <f t="shared" si="227"/>
        <v>0.96293047479431593</v>
      </c>
      <c r="H7241">
        <f t="shared" si="226"/>
        <v>0.96227582520633581</v>
      </c>
    </row>
    <row r="7242" spans="6:8">
      <c r="F7242">
        <v>3.24</v>
      </c>
      <c r="G7242">
        <f t="shared" si="227"/>
        <v>0.96297510636756045</v>
      </c>
      <c r="H7242">
        <f t="shared" si="226"/>
        <v>0.96231210949139412</v>
      </c>
    </row>
    <row r="7243" spans="6:8">
      <c r="F7243">
        <v>3.2410000000000005</v>
      </c>
      <c r="G7243">
        <f t="shared" si="227"/>
        <v>0.96301969400739962</v>
      </c>
      <c r="H7243">
        <f t="shared" si="226"/>
        <v>0.96234836024262949</v>
      </c>
    </row>
    <row r="7244" spans="6:8">
      <c r="F7244">
        <v>3.242</v>
      </c>
      <c r="G7244">
        <f t="shared" si="227"/>
        <v>0.96306423774354022</v>
      </c>
      <c r="H7244">
        <f t="shared" si="226"/>
        <v>0.96238457748840822</v>
      </c>
    </row>
    <row r="7245" spans="6:8">
      <c r="F7245">
        <v>3.2430000000000003</v>
      </c>
      <c r="G7245">
        <f t="shared" si="227"/>
        <v>0.96310873760568594</v>
      </c>
      <c r="H7245">
        <f t="shared" si="226"/>
        <v>0.9624207612570771</v>
      </c>
    </row>
    <row r="7246" spans="6:8">
      <c r="F7246">
        <v>3.2439999999999998</v>
      </c>
      <c r="G7246">
        <f t="shared" si="227"/>
        <v>0.96315319362353802</v>
      </c>
      <c r="H7246">
        <f t="shared" si="226"/>
        <v>0.96245691157696456</v>
      </c>
    </row>
    <row r="7247" spans="6:8">
      <c r="F7247">
        <v>3.2450000000000001</v>
      </c>
      <c r="G7247">
        <f t="shared" si="227"/>
        <v>0.96319760582679548</v>
      </c>
      <c r="H7247">
        <f t="shared" si="226"/>
        <v>0.96249302847637985</v>
      </c>
    </row>
    <row r="7248" spans="6:8">
      <c r="F7248">
        <v>3.2460000000000004</v>
      </c>
      <c r="G7248">
        <f t="shared" si="227"/>
        <v>0.96324197424515423</v>
      </c>
      <c r="H7248">
        <f t="shared" si="226"/>
        <v>0.96252911198361302</v>
      </c>
    </row>
    <row r="7249" spans="6:8">
      <c r="F7249">
        <v>3.2469999999999999</v>
      </c>
      <c r="G7249">
        <f t="shared" si="227"/>
        <v>0.9632862989083073</v>
      </c>
      <c r="H7249">
        <f t="shared" si="226"/>
        <v>0.96256516212693577</v>
      </c>
    </row>
    <row r="7250" spans="6:8">
      <c r="F7250">
        <v>3.2480000000000002</v>
      </c>
      <c r="G7250">
        <f t="shared" si="227"/>
        <v>0.96333057984594594</v>
      </c>
      <c r="H7250">
        <f t="shared" si="226"/>
        <v>0.9626011789346004</v>
      </c>
    </row>
    <row r="7251" spans="6:8">
      <c r="F7251">
        <v>3.2490000000000006</v>
      </c>
      <c r="G7251">
        <f t="shared" si="227"/>
        <v>0.96337481708775741</v>
      </c>
      <c r="H7251">
        <f t="shared" si="226"/>
        <v>0.96263716243484043</v>
      </c>
    </row>
    <row r="7252" spans="6:8">
      <c r="F7252">
        <v>3.25</v>
      </c>
      <c r="G7252">
        <f t="shared" si="227"/>
        <v>0.96341901066342739</v>
      </c>
      <c r="H7252">
        <f t="shared" si="226"/>
        <v>0.96267311265587063</v>
      </c>
    </row>
    <row r="7253" spans="6:8">
      <c r="F7253">
        <v>3.2510000000000003</v>
      </c>
      <c r="G7253">
        <f t="shared" si="227"/>
        <v>0.96346316060263837</v>
      </c>
      <c r="H7253">
        <f t="shared" si="226"/>
        <v>0.96270902962588656</v>
      </c>
    </row>
    <row r="7254" spans="6:8">
      <c r="F7254">
        <v>3.2519999999999998</v>
      </c>
      <c r="G7254">
        <f t="shared" si="227"/>
        <v>0.96350726693506994</v>
      </c>
      <c r="H7254">
        <f t="shared" si="226"/>
        <v>0.962744913373065</v>
      </c>
    </row>
    <row r="7255" spans="6:8">
      <c r="F7255">
        <v>3.2530000000000001</v>
      </c>
      <c r="G7255">
        <f t="shared" si="227"/>
        <v>0.96355132969039858</v>
      </c>
      <c r="H7255">
        <f t="shared" si="226"/>
        <v>0.962780763925564</v>
      </c>
    </row>
    <row r="7256" spans="6:8">
      <c r="F7256">
        <v>3.2540000000000004</v>
      </c>
      <c r="G7256">
        <f t="shared" si="227"/>
        <v>0.96359534889829868</v>
      </c>
      <c r="H7256">
        <f t="shared" si="226"/>
        <v>0.96281658131152248</v>
      </c>
    </row>
    <row r="7257" spans="6:8">
      <c r="F7257">
        <v>3.2549999999999999</v>
      </c>
      <c r="G7257">
        <f t="shared" si="227"/>
        <v>0.96363932458844126</v>
      </c>
      <c r="H7257">
        <f t="shared" si="226"/>
        <v>0.96285236555906051</v>
      </c>
    </row>
    <row r="7258" spans="6:8">
      <c r="F7258">
        <v>3.2560000000000002</v>
      </c>
      <c r="G7258">
        <f t="shared" si="227"/>
        <v>0.96368325679049471</v>
      </c>
      <c r="H7258">
        <f t="shared" si="226"/>
        <v>0.96288811669627916</v>
      </c>
    </row>
    <row r="7259" spans="6:8">
      <c r="F7259">
        <v>3.2570000000000006</v>
      </c>
      <c r="G7259">
        <f t="shared" si="227"/>
        <v>0.96372714553412409</v>
      </c>
      <c r="H7259">
        <f t="shared" si="226"/>
        <v>0.96292383475126075</v>
      </c>
    </row>
    <row r="7260" spans="6:8">
      <c r="F7260">
        <v>3.258</v>
      </c>
      <c r="G7260">
        <f t="shared" si="227"/>
        <v>0.96377099084899143</v>
      </c>
      <c r="H7260">
        <f t="shared" si="226"/>
        <v>0.96295951975206884</v>
      </c>
    </row>
    <row r="7261" spans="6:8">
      <c r="F7261">
        <v>3.2590000000000003</v>
      </c>
      <c r="G7261">
        <f t="shared" si="227"/>
        <v>0.96381479276475701</v>
      </c>
      <c r="H7261">
        <f t="shared" si="226"/>
        <v>0.96299517172674765</v>
      </c>
    </row>
    <row r="7262" spans="6:8">
      <c r="F7262">
        <v>3.26</v>
      </c>
      <c r="G7262">
        <f t="shared" si="227"/>
        <v>0.96385855131107645</v>
      </c>
      <c r="H7262">
        <f t="shared" si="226"/>
        <v>0.96303079070332287</v>
      </c>
    </row>
    <row r="7263" spans="6:8">
      <c r="F7263">
        <v>3.2610000000000001</v>
      </c>
      <c r="G7263">
        <f t="shared" si="227"/>
        <v>0.9639022665176038</v>
      </c>
      <c r="H7263">
        <f t="shared" si="226"/>
        <v>0.96306637670980133</v>
      </c>
    </row>
    <row r="7264" spans="6:8">
      <c r="F7264">
        <v>3.2620000000000005</v>
      </c>
      <c r="G7264">
        <f t="shared" si="227"/>
        <v>0.96394593841398901</v>
      </c>
      <c r="H7264">
        <f t="shared" si="226"/>
        <v>0.96310192977417075</v>
      </c>
    </row>
    <row r="7265" spans="6:8">
      <c r="F7265">
        <v>3.2629999999999999</v>
      </c>
      <c r="G7265">
        <f t="shared" si="227"/>
        <v>0.96398956702987948</v>
      </c>
      <c r="H7265">
        <f t="shared" si="226"/>
        <v>0.96313744992440009</v>
      </c>
    </row>
    <row r="7266" spans="6:8">
      <c r="F7266">
        <v>3.2640000000000002</v>
      </c>
      <c r="G7266">
        <f t="shared" si="227"/>
        <v>0.96403315239491949</v>
      </c>
      <c r="H7266">
        <f t="shared" si="226"/>
        <v>0.96317293718843933</v>
      </c>
    </row>
    <row r="7267" spans="6:8">
      <c r="F7267">
        <v>3.2650000000000001</v>
      </c>
      <c r="G7267">
        <f t="shared" si="227"/>
        <v>0.96407669453875044</v>
      </c>
      <c r="H7267">
        <f t="shared" si="226"/>
        <v>0.96320839159421978</v>
      </c>
    </row>
    <row r="7268" spans="6:8">
      <c r="F7268">
        <v>3.266</v>
      </c>
      <c r="G7268">
        <f t="shared" si="227"/>
        <v>0.96412019349100997</v>
      </c>
      <c r="H7268">
        <f t="shared" si="226"/>
        <v>0.9632438131696538</v>
      </c>
    </row>
    <row r="7269" spans="6:8">
      <c r="F7269">
        <v>3.2670000000000003</v>
      </c>
      <c r="G7269">
        <f t="shared" si="227"/>
        <v>0.96416364928133302</v>
      </c>
      <c r="H7269">
        <f t="shared" si="226"/>
        <v>0.9632792019426345</v>
      </c>
    </row>
    <row r="7270" spans="6:8">
      <c r="F7270">
        <v>3.2679999999999998</v>
      </c>
      <c r="G7270">
        <f t="shared" si="227"/>
        <v>0.96420706193935102</v>
      </c>
      <c r="H7270">
        <f t="shared" si="226"/>
        <v>0.96331455794103682</v>
      </c>
    </row>
    <row r="7271" spans="6:8">
      <c r="F7271">
        <v>3.2690000000000001</v>
      </c>
      <c r="G7271">
        <f t="shared" si="227"/>
        <v>0.96425043149469314</v>
      </c>
      <c r="H7271">
        <f t="shared" si="226"/>
        <v>0.96334988119271636</v>
      </c>
    </row>
    <row r="7272" spans="6:8">
      <c r="F7272">
        <v>3.27</v>
      </c>
      <c r="G7272">
        <f t="shared" si="227"/>
        <v>0.96429375797698369</v>
      </c>
      <c r="H7272">
        <f t="shared" si="226"/>
        <v>0.96338517172551008</v>
      </c>
    </row>
    <row r="7273" spans="6:8">
      <c r="F7273">
        <v>3.2709999999999999</v>
      </c>
      <c r="G7273">
        <f t="shared" si="227"/>
        <v>0.96433704141584542</v>
      </c>
      <c r="H7273">
        <f t="shared" si="226"/>
        <v>0.96342042956723595</v>
      </c>
    </row>
    <row r="7274" spans="6:8">
      <c r="F7274">
        <v>3.2720000000000002</v>
      </c>
      <c r="G7274">
        <f t="shared" si="227"/>
        <v>0.96438028184089675</v>
      </c>
      <c r="H7274">
        <f t="shared" si="226"/>
        <v>0.96345565474569272</v>
      </c>
    </row>
    <row r="7275" spans="6:8">
      <c r="F7275">
        <v>3.2730000000000006</v>
      </c>
      <c r="G7275">
        <f t="shared" si="227"/>
        <v>0.96442347928175287</v>
      </c>
      <c r="H7275">
        <f t="shared" si="226"/>
        <v>0.9634908472886613</v>
      </c>
    </row>
    <row r="7276" spans="6:8">
      <c r="F7276">
        <v>3.274</v>
      </c>
      <c r="G7276">
        <f t="shared" si="227"/>
        <v>0.9644666337680261</v>
      </c>
      <c r="H7276">
        <f t="shared" si="226"/>
        <v>0.9635260072239028</v>
      </c>
    </row>
    <row r="7277" spans="6:8">
      <c r="F7277">
        <v>3.2749999999999999</v>
      </c>
      <c r="G7277">
        <f t="shared" si="227"/>
        <v>0.96450974532932532</v>
      </c>
      <c r="H7277">
        <f t="shared" si="226"/>
        <v>0.96356113457915982</v>
      </c>
    </row>
    <row r="7278" spans="6:8">
      <c r="F7278">
        <v>3.2759999999999998</v>
      </c>
      <c r="G7278">
        <f t="shared" si="227"/>
        <v>0.9645528139952555</v>
      </c>
      <c r="H7278">
        <f t="shared" si="226"/>
        <v>0.96359622938215617</v>
      </c>
    </row>
    <row r="7279" spans="6:8">
      <c r="F7279">
        <v>3.2770000000000001</v>
      </c>
      <c r="G7279">
        <f t="shared" si="227"/>
        <v>0.9645958397954193</v>
      </c>
      <c r="H7279">
        <f t="shared" si="226"/>
        <v>0.96363129166059702</v>
      </c>
    </row>
    <row r="7280" spans="6:8">
      <c r="F7280">
        <v>3.2780000000000005</v>
      </c>
      <c r="G7280">
        <f t="shared" si="227"/>
        <v>0.9646388227594147</v>
      </c>
      <c r="H7280">
        <f t="shared" si="226"/>
        <v>0.96366632144216802</v>
      </c>
    </row>
    <row r="7281" spans="6:8">
      <c r="F7281">
        <v>3.2789999999999999</v>
      </c>
      <c r="G7281">
        <f t="shared" si="227"/>
        <v>0.96468176291683672</v>
      </c>
      <c r="H7281">
        <f t="shared" si="226"/>
        <v>0.9637013187545368</v>
      </c>
    </row>
    <row r="7282" spans="6:8">
      <c r="F7282">
        <v>3.28</v>
      </c>
      <c r="G7282">
        <f t="shared" si="227"/>
        <v>0.96472466029727766</v>
      </c>
      <c r="H7282">
        <f t="shared" si="226"/>
        <v>0.96373628362535169</v>
      </c>
    </row>
    <row r="7283" spans="6:8">
      <c r="F7283">
        <v>3.2810000000000006</v>
      </c>
      <c r="G7283">
        <f t="shared" si="227"/>
        <v>0.96476751493032498</v>
      </c>
      <c r="H7283">
        <f t="shared" si="226"/>
        <v>0.96377121608224214</v>
      </c>
    </row>
    <row r="7284" spans="6:8">
      <c r="F7284">
        <v>3.282</v>
      </c>
      <c r="G7284">
        <f t="shared" si="227"/>
        <v>0.964810326845564</v>
      </c>
      <c r="H7284">
        <f t="shared" si="226"/>
        <v>0.9638061161528193</v>
      </c>
    </row>
    <row r="7285" spans="6:8">
      <c r="F7285">
        <v>3.2830000000000004</v>
      </c>
      <c r="G7285">
        <f t="shared" si="227"/>
        <v>0.96485309607257552</v>
      </c>
      <c r="H7285">
        <f t="shared" si="226"/>
        <v>0.96384098386467487</v>
      </c>
    </row>
    <row r="7286" spans="6:8">
      <c r="F7286">
        <v>3.2839999999999998</v>
      </c>
      <c r="G7286">
        <f t="shared" si="227"/>
        <v>0.96489582264093698</v>
      </c>
      <c r="H7286">
        <f t="shared" si="226"/>
        <v>0.96387581924538224</v>
      </c>
    </row>
    <row r="7287" spans="6:8">
      <c r="F7287">
        <v>3.2850000000000001</v>
      </c>
      <c r="G7287">
        <f t="shared" si="227"/>
        <v>0.96493850658022273</v>
      </c>
      <c r="H7287">
        <f t="shared" si="226"/>
        <v>0.96391062232249536</v>
      </c>
    </row>
    <row r="7288" spans="6:8">
      <c r="F7288">
        <v>3.2860000000000005</v>
      </c>
      <c r="G7288">
        <f t="shared" si="227"/>
        <v>0.96498114792000278</v>
      </c>
      <c r="H7288">
        <f t="shared" si="226"/>
        <v>0.96394539312355021</v>
      </c>
    </row>
    <row r="7289" spans="6:8">
      <c r="F7289">
        <v>3.2869999999999999</v>
      </c>
      <c r="G7289">
        <f t="shared" si="227"/>
        <v>0.96502374668984403</v>
      </c>
      <c r="H7289">
        <f t="shared" si="226"/>
        <v>0.96398013167606333</v>
      </c>
    </row>
    <row r="7290" spans="6:8">
      <c r="F7290">
        <v>3.2880000000000003</v>
      </c>
      <c r="G7290">
        <f t="shared" si="227"/>
        <v>0.96506630291931006</v>
      </c>
      <c r="H7290">
        <f t="shared" si="226"/>
        <v>0.96401483800753285</v>
      </c>
    </row>
    <row r="7291" spans="6:8">
      <c r="F7291">
        <v>3.2890000000000006</v>
      </c>
      <c r="G7291">
        <f t="shared" si="227"/>
        <v>0.96510881663795967</v>
      </c>
      <c r="H7291">
        <f t="shared" si="226"/>
        <v>0.96404951214543766</v>
      </c>
    </row>
    <row r="7292" spans="6:8">
      <c r="F7292">
        <v>3.29</v>
      </c>
      <c r="G7292">
        <f t="shared" si="227"/>
        <v>0.96515128787534876</v>
      </c>
      <c r="H7292">
        <f t="shared" si="226"/>
        <v>0.96408415411723836</v>
      </c>
    </row>
    <row r="7293" spans="6:8">
      <c r="F7293">
        <v>3.2910000000000004</v>
      </c>
      <c r="G7293">
        <f t="shared" si="227"/>
        <v>0.96519371666102938</v>
      </c>
      <c r="H7293">
        <f t="shared" si="226"/>
        <v>0.96411876395037643</v>
      </c>
    </row>
    <row r="7294" spans="6:8">
      <c r="F7294">
        <v>3.2919999999999998</v>
      </c>
      <c r="G7294">
        <f t="shared" si="227"/>
        <v>0.96523610302454999</v>
      </c>
      <c r="H7294">
        <f t="shared" si="226"/>
        <v>0.9641533416722744</v>
      </c>
    </row>
    <row r="7295" spans="6:8">
      <c r="F7295">
        <v>3.2930000000000001</v>
      </c>
      <c r="G7295">
        <f t="shared" si="227"/>
        <v>0.96527844699545495</v>
      </c>
      <c r="H7295">
        <f t="shared" si="226"/>
        <v>0.96418788731033667</v>
      </c>
    </row>
    <row r="7296" spans="6:8">
      <c r="F7296">
        <v>3.2940000000000005</v>
      </c>
      <c r="G7296">
        <f t="shared" si="227"/>
        <v>0.96532074860328498</v>
      </c>
      <c r="H7296">
        <f t="shared" si="226"/>
        <v>0.96422240089194855</v>
      </c>
    </row>
    <row r="7297" spans="6:8">
      <c r="F7297">
        <v>3.2949999999999999</v>
      </c>
      <c r="G7297">
        <f t="shared" si="227"/>
        <v>0.9653630078775769</v>
      </c>
      <c r="H7297">
        <f t="shared" si="226"/>
        <v>0.96425688244447605</v>
      </c>
    </row>
    <row r="7298" spans="6:8">
      <c r="F7298">
        <v>3.2960000000000003</v>
      </c>
      <c r="G7298">
        <f t="shared" si="227"/>
        <v>0.96540522484786395</v>
      </c>
      <c r="H7298">
        <f t="shared" ref="H7298:H7361" si="228">1/(1+EXP(-F7298))</f>
        <v>0.96429133199526718</v>
      </c>
    </row>
    <row r="7299" spans="6:8">
      <c r="F7299">
        <v>3.2969999999999997</v>
      </c>
      <c r="G7299">
        <f t="shared" ref="G7299:G7362" si="229">NORMDIST(F7299,0,PI()/SQRT(3),TRUE)</f>
        <v>0.96544739954367498</v>
      </c>
      <c r="H7299">
        <f t="shared" si="228"/>
        <v>0.96432574957165074</v>
      </c>
    </row>
    <row r="7300" spans="6:8">
      <c r="F7300">
        <v>3.298</v>
      </c>
      <c r="G7300">
        <f t="shared" si="229"/>
        <v>0.96548953199453624</v>
      </c>
      <c r="H7300">
        <f t="shared" si="228"/>
        <v>0.96436013520093677</v>
      </c>
    </row>
    <row r="7301" spans="6:8">
      <c r="F7301">
        <v>3.2990000000000004</v>
      </c>
      <c r="G7301">
        <f t="shared" si="229"/>
        <v>0.96553162222996802</v>
      </c>
      <c r="H7301">
        <f t="shared" si="228"/>
        <v>0.96439448891041712</v>
      </c>
    </row>
    <row r="7302" spans="6:8">
      <c r="F7302">
        <v>3.3</v>
      </c>
      <c r="G7302">
        <f t="shared" si="229"/>
        <v>0.96557367027948837</v>
      </c>
      <c r="H7302">
        <f t="shared" si="228"/>
        <v>0.96442881072736386</v>
      </c>
    </row>
    <row r="7303" spans="6:8">
      <c r="F7303">
        <v>3.3010000000000002</v>
      </c>
      <c r="G7303">
        <f t="shared" si="229"/>
        <v>0.96561567617261113</v>
      </c>
      <c r="H7303">
        <f t="shared" si="228"/>
        <v>0.96446310067903118</v>
      </c>
    </row>
    <row r="7304" spans="6:8">
      <c r="F7304">
        <v>3.3020000000000005</v>
      </c>
      <c r="G7304">
        <f t="shared" si="229"/>
        <v>0.96565763993884524</v>
      </c>
      <c r="H7304">
        <f t="shared" si="228"/>
        <v>0.9644973587926543</v>
      </c>
    </row>
    <row r="7305" spans="6:8">
      <c r="F7305">
        <v>3.3029999999999999</v>
      </c>
      <c r="G7305">
        <f t="shared" si="229"/>
        <v>0.96569956160769643</v>
      </c>
      <c r="H7305">
        <f t="shared" si="228"/>
        <v>0.96453158509544945</v>
      </c>
    </row>
    <row r="7306" spans="6:8">
      <c r="F7306">
        <v>3.3040000000000003</v>
      </c>
      <c r="G7306">
        <f t="shared" si="229"/>
        <v>0.96574144120866645</v>
      </c>
      <c r="H7306">
        <f t="shared" si="228"/>
        <v>0.96456577961461454</v>
      </c>
    </row>
    <row r="7307" spans="6:8">
      <c r="F7307">
        <v>3.3050000000000002</v>
      </c>
      <c r="G7307">
        <f t="shared" si="229"/>
        <v>0.96578327877125303</v>
      </c>
      <c r="H7307">
        <f t="shared" si="228"/>
        <v>0.96459994237732827</v>
      </c>
    </row>
    <row r="7308" spans="6:8">
      <c r="F7308">
        <v>3.306</v>
      </c>
      <c r="G7308">
        <f t="shared" si="229"/>
        <v>0.96582507432494891</v>
      </c>
      <c r="H7308">
        <f t="shared" si="228"/>
        <v>0.9646340734107508</v>
      </c>
    </row>
    <row r="7309" spans="6:8">
      <c r="F7309">
        <v>3.3070000000000004</v>
      </c>
      <c r="G7309">
        <f t="shared" si="229"/>
        <v>0.96586682789924394</v>
      </c>
      <c r="H7309">
        <f t="shared" si="228"/>
        <v>0.96466817274202377</v>
      </c>
    </row>
    <row r="7310" spans="6:8">
      <c r="F7310">
        <v>3.3079999999999998</v>
      </c>
      <c r="G7310">
        <f t="shared" si="229"/>
        <v>0.96590853952362332</v>
      </c>
      <c r="H7310">
        <f t="shared" si="228"/>
        <v>0.96470224039826979</v>
      </c>
    </row>
    <row r="7311" spans="6:8">
      <c r="F7311">
        <v>3.3090000000000002</v>
      </c>
      <c r="G7311">
        <f t="shared" si="229"/>
        <v>0.96595020922756836</v>
      </c>
      <c r="H7311">
        <f t="shared" si="228"/>
        <v>0.96473627640659287</v>
      </c>
    </row>
    <row r="7312" spans="6:8">
      <c r="F7312">
        <v>3.31</v>
      </c>
      <c r="G7312">
        <f t="shared" si="229"/>
        <v>0.96599183704055547</v>
      </c>
      <c r="H7312">
        <f t="shared" si="228"/>
        <v>0.96477028079407845</v>
      </c>
    </row>
    <row r="7313" spans="6:8">
      <c r="F7313">
        <v>3.3109999999999999</v>
      </c>
      <c r="G7313">
        <f t="shared" si="229"/>
        <v>0.96603342299205774</v>
      </c>
      <c r="H7313">
        <f t="shared" si="228"/>
        <v>0.9648042535877932</v>
      </c>
    </row>
    <row r="7314" spans="6:8">
      <c r="F7314">
        <v>3.3120000000000003</v>
      </c>
      <c r="G7314">
        <f t="shared" si="229"/>
        <v>0.96607496711154373</v>
      </c>
      <c r="H7314">
        <f t="shared" si="228"/>
        <v>0.96483819481478483</v>
      </c>
    </row>
    <row r="7315" spans="6:8">
      <c r="F7315">
        <v>3.3129999999999997</v>
      </c>
      <c r="G7315">
        <f t="shared" si="229"/>
        <v>0.96611646942847762</v>
      </c>
      <c r="H7315">
        <f t="shared" si="228"/>
        <v>0.96487210450208238</v>
      </c>
    </row>
    <row r="7316" spans="6:8">
      <c r="F7316">
        <v>3.3140000000000001</v>
      </c>
      <c r="G7316">
        <f t="shared" si="229"/>
        <v>0.96615792997231997</v>
      </c>
      <c r="H7316">
        <f t="shared" si="228"/>
        <v>0.96490598267669669</v>
      </c>
    </row>
    <row r="7317" spans="6:8">
      <c r="F7317">
        <v>3.3149999999999999</v>
      </c>
      <c r="G7317">
        <f t="shared" si="229"/>
        <v>0.96619934877252589</v>
      </c>
      <c r="H7317">
        <f t="shared" si="228"/>
        <v>0.96493982936561939</v>
      </c>
    </row>
    <row r="7318" spans="6:8">
      <c r="F7318">
        <v>3.3159999999999998</v>
      </c>
      <c r="G7318">
        <f t="shared" si="229"/>
        <v>0.96624072585854748</v>
      </c>
      <c r="H7318">
        <f t="shared" si="228"/>
        <v>0.96497364459582369</v>
      </c>
    </row>
    <row r="7319" spans="6:8">
      <c r="F7319">
        <v>3.3170000000000002</v>
      </c>
      <c r="G7319">
        <f t="shared" si="229"/>
        <v>0.96628206125983196</v>
      </c>
      <c r="H7319">
        <f t="shared" si="228"/>
        <v>0.96500742839426368</v>
      </c>
    </row>
    <row r="7320" spans="6:8">
      <c r="F7320">
        <v>3.3180000000000005</v>
      </c>
      <c r="G7320">
        <f t="shared" si="229"/>
        <v>0.96632335500582167</v>
      </c>
      <c r="H7320">
        <f t="shared" si="228"/>
        <v>0.96504118078787537</v>
      </c>
    </row>
    <row r="7321" spans="6:8">
      <c r="F7321">
        <v>3.319</v>
      </c>
      <c r="G7321">
        <f t="shared" si="229"/>
        <v>0.96636460712595551</v>
      </c>
      <c r="H7321">
        <f t="shared" si="228"/>
        <v>0.9650749018035758</v>
      </c>
    </row>
    <row r="7322" spans="6:8">
      <c r="F7322">
        <v>3.32</v>
      </c>
      <c r="G7322">
        <f t="shared" si="229"/>
        <v>0.96640581764966793</v>
      </c>
      <c r="H7322">
        <f t="shared" si="228"/>
        <v>0.96510859146826311</v>
      </c>
    </row>
    <row r="7323" spans="6:8">
      <c r="F7323">
        <v>3.3209999999999997</v>
      </c>
      <c r="G7323">
        <f t="shared" si="229"/>
        <v>0.96644698660638806</v>
      </c>
      <c r="H7323">
        <f t="shared" si="228"/>
        <v>0.96514224980881735</v>
      </c>
    </row>
    <row r="7324" spans="6:8">
      <c r="F7324">
        <v>3.3220000000000001</v>
      </c>
      <c r="G7324">
        <f t="shared" si="229"/>
        <v>0.96648811402554169</v>
      </c>
      <c r="H7324">
        <f t="shared" si="228"/>
        <v>0.96517587685209938</v>
      </c>
    </row>
    <row r="7325" spans="6:8">
      <c r="F7325">
        <v>3.3230000000000004</v>
      </c>
      <c r="G7325">
        <f t="shared" si="229"/>
        <v>0.96652919993654929</v>
      </c>
      <c r="H7325">
        <f t="shared" si="228"/>
        <v>0.96520947262495149</v>
      </c>
    </row>
    <row r="7326" spans="6:8">
      <c r="F7326">
        <v>3.3239999999999998</v>
      </c>
      <c r="G7326">
        <f t="shared" si="229"/>
        <v>0.96657024436882755</v>
      </c>
      <c r="H7326">
        <f t="shared" si="228"/>
        <v>0.96524303715419757</v>
      </c>
    </row>
    <row r="7327" spans="6:8">
      <c r="F7327">
        <v>3.3250000000000002</v>
      </c>
      <c r="G7327">
        <f t="shared" si="229"/>
        <v>0.96661124735178827</v>
      </c>
      <c r="H7327">
        <f t="shared" si="228"/>
        <v>0.96527657046664239</v>
      </c>
    </row>
    <row r="7328" spans="6:8">
      <c r="F7328">
        <v>3.3260000000000005</v>
      </c>
      <c r="G7328">
        <f t="shared" si="229"/>
        <v>0.96665220891483861</v>
      </c>
      <c r="H7328">
        <f t="shared" si="228"/>
        <v>0.96531007258907287</v>
      </c>
    </row>
    <row r="7329" spans="6:8">
      <c r="F7329">
        <v>3.327</v>
      </c>
      <c r="G7329">
        <f t="shared" si="229"/>
        <v>0.96669312908738159</v>
      </c>
      <c r="H7329">
        <f t="shared" si="228"/>
        <v>0.96534354354825624</v>
      </c>
    </row>
    <row r="7330" spans="6:8">
      <c r="F7330">
        <v>3.3280000000000003</v>
      </c>
      <c r="G7330">
        <f t="shared" si="229"/>
        <v>0.96673400789881536</v>
      </c>
      <c r="H7330">
        <f t="shared" si="228"/>
        <v>0.96537698337094191</v>
      </c>
    </row>
    <row r="7331" spans="6:8">
      <c r="F7331">
        <v>3.3289999999999997</v>
      </c>
      <c r="G7331">
        <f t="shared" si="229"/>
        <v>0.96677484537853409</v>
      </c>
      <c r="H7331">
        <f t="shared" si="228"/>
        <v>0.96541039208386037</v>
      </c>
    </row>
    <row r="7332" spans="6:8">
      <c r="F7332">
        <v>3.33</v>
      </c>
      <c r="G7332">
        <f t="shared" si="229"/>
        <v>0.96681564155592614</v>
      </c>
      <c r="H7332">
        <f t="shared" si="228"/>
        <v>0.96544376971372359</v>
      </c>
    </row>
    <row r="7333" spans="6:8">
      <c r="F7333">
        <v>3.3310000000000004</v>
      </c>
      <c r="G7333">
        <f t="shared" si="229"/>
        <v>0.96685639646037647</v>
      </c>
      <c r="H7333">
        <f t="shared" si="228"/>
        <v>0.96547711628722443</v>
      </c>
    </row>
    <row r="7334" spans="6:8">
      <c r="F7334">
        <v>3.3319999999999999</v>
      </c>
      <c r="G7334">
        <f t="shared" si="229"/>
        <v>0.96689711012126489</v>
      </c>
      <c r="H7334">
        <f t="shared" si="228"/>
        <v>0.96551043183103769</v>
      </c>
    </row>
    <row r="7335" spans="6:8">
      <c r="F7335">
        <v>3.3330000000000002</v>
      </c>
      <c r="G7335">
        <f t="shared" si="229"/>
        <v>0.96693778256796636</v>
      </c>
      <c r="H7335">
        <f t="shared" si="228"/>
        <v>0.96554371637181968</v>
      </c>
    </row>
    <row r="7336" spans="6:8">
      <c r="F7336">
        <v>3.3340000000000005</v>
      </c>
      <c r="G7336">
        <f t="shared" si="229"/>
        <v>0.96697841382985117</v>
      </c>
      <c r="H7336">
        <f t="shared" si="228"/>
        <v>0.96557696993620723</v>
      </c>
    </row>
    <row r="7337" spans="6:8">
      <c r="F7337">
        <v>3.335</v>
      </c>
      <c r="G7337">
        <f t="shared" si="229"/>
        <v>0.96701900393628515</v>
      </c>
      <c r="H7337">
        <f t="shared" si="228"/>
        <v>0.96561019255081937</v>
      </c>
    </row>
    <row r="7338" spans="6:8">
      <c r="F7338">
        <v>3.3360000000000003</v>
      </c>
      <c r="G7338">
        <f t="shared" si="229"/>
        <v>0.96705955291662959</v>
      </c>
      <c r="H7338">
        <f t="shared" si="228"/>
        <v>0.96564338424225649</v>
      </c>
    </row>
    <row r="7339" spans="6:8">
      <c r="F7339">
        <v>3.3369999999999997</v>
      </c>
      <c r="G7339">
        <f t="shared" si="229"/>
        <v>0.96710006080024036</v>
      </c>
      <c r="H7339">
        <f t="shared" si="228"/>
        <v>0.96567654503709965</v>
      </c>
    </row>
    <row r="7340" spans="6:8">
      <c r="F7340">
        <v>3.3380000000000001</v>
      </c>
      <c r="G7340">
        <f t="shared" si="229"/>
        <v>0.96714052761646907</v>
      </c>
      <c r="H7340">
        <f t="shared" si="228"/>
        <v>0.9657096749619124</v>
      </c>
    </row>
    <row r="7341" spans="6:8">
      <c r="F7341">
        <v>3.3390000000000004</v>
      </c>
      <c r="G7341">
        <f t="shared" si="229"/>
        <v>0.96718095339466226</v>
      </c>
      <c r="H7341">
        <f t="shared" si="228"/>
        <v>0.96574277404323849</v>
      </c>
    </row>
    <row r="7342" spans="6:8">
      <c r="F7342">
        <v>3.34</v>
      </c>
      <c r="G7342">
        <f t="shared" si="229"/>
        <v>0.967221338164162</v>
      </c>
      <c r="H7342">
        <f t="shared" si="228"/>
        <v>0.96577584230760405</v>
      </c>
    </row>
    <row r="7343" spans="6:8">
      <c r="F7343">
        <v>3.3410000000000002</v>
      </c>
      <c r="G7343">
        <f t="shared" si="229"/>
        <v>0.96726168195430473</v>
      </c>
      <c r="H7343">
        <f t="shared" si="228"/>
        <v>0.96580887978151642</v>
      </c>
    </row>
    <row r="7344" spans="6:8">
      <c r="F7344">
        <v>3.3420000000000005</v>
      </c>
      <c r="G7344">
        <f t="shared" si="229"/>
        <v>0.96730198479442331</v>
      </c>
      <c r="H7344">
        <f t="shared" si="228"/>
        <v>0.96584188649146396</v>
      </c>
    </row>
    <row r="7345" spans="6:8">
      <c r="F7345">
        <v>3.343</v>
      </c>
      <c r="G7345">
        <f t="shared" si="229"/>
        <v>0.96734224671384439</v>
      </c>
      <c r="H7345">
        <f t="shared" si="228"/>
        <v>0.96587486246391685</v>
      </c>
    </row>
    <row r="7346" spans="6:8">
      <c r="F7346">
        <v>3.3440000000000003</v>
      </c>
      <c r="G7346">
        <f t="shared" si="229"/>
        <v>0.96738246774189052</v>
      </c>
      <c r="H7346">
        <f t="shared" si="228"/>
        <v>0.96590780772532647</v>
      </c>
    </row>
    <row r="7347" spans="6:8">
      <c r="F7347">
        <v>3.3450000000000002</v>
      </c>
      <c r="G7347">
        <f t="shared" si="229"/>
        <v>0.96742264790787891</v>
      </c>
      <c r="H7347">
        <f t="shared" si="228"/>
        <v>0.96594072230212591</v>
      </c>
    </row>
    <row r="7348" spans="6:8">
      <c r="F7348">
        <v>3.3460000000000001</v>
      </c>
      <c r="G7348">
        <f t="shared" si="229"/>
        <v>0.96746278724112189</v>
      </c>
      <c r="H7348">
        <f t="shared" si="228"/>
        <v>0.96597360622072925</v>
      </c>
    </row>
    <row r="7349" spans="6:8">
      <c r="F7349">
        <v>3.3470000000000004</v>
      </c>
      <c r="G7349">
        <f t="shared" si="229"/>
        <v>0.96750288577092713</v>
      </c>
      <c r="H7349">
        <f t="shared" si="228"/>
        <v>0.96600645950753261</v>
      </c>
    </row>
    <row r="7350" spans="6:8">
      <c r="F7350">
        <v>3.3479999999999999</v>
      </c>
      <c r="G7350">
        <f t="shared" si="229"/>
        <v>0.96754294352659698</v>
      </c>
      <c r="H7350">
        <f t="shared" si="228"/>
        <v>0.96603928218891322</v>
      </c>
    </row>
    <row r="7351" spans="6:8">
      <c r="F7351">
        <v>3.3490000000000002</v>
      </c>
      <c r="G7351">
        <f t="shared" si="229"/>
        <v>0.96758296053742865</v>
      </c>
      <c r="H7351">
        <f t="shared" si="228"/>
        <v>0.96607207429122954</v>
      </c>
    </row>
    <row r="7352" spans="6:8">
      <c r="F7352">
        <v>3.35</v>
      </c>
      <c r="G7352">
        <f t="shared" si="229"/>
        <v>0.96762293683271494</v>
      </c>
      <c r="H7352">
        <f t="shared" si="228"/>
        <v>0.96610483584082185</v>
      </c>
    </row>
    <row r="7353" spans="6:8">
      <c r="F7353">
        <v>3.351</v>
      </c>
      <c r="G7353">
        <f t="shared" si="229"/>
        <v>0.96766287244174265</v>
      </c>
      <c r="H7353">
        <f t="shared" si="228"/>
        <v>0.96613756686401198</v>
      </c>
    </row>
    <row r="7354" spans="6:8">
      <c r="F7354">
        <v>3.3520000000000003</v>
      </c>
      <c r="G7354">
        <f t="shared" si="229"/>
        <v>0.96770276739379446</v>
      </c>
      <c r="H7354">
        <f t="shared" si="228"/>
        <v>0.96617026738710265</v>
      </c>
    </row>
    <row r="7355" spans="6:8">
      <c r="F7355">
        <v>3.3529999999999998</v>
      </c>
      <c r="G7355">
        <f t="shared" si="229"/>
        <v>0.96774262171814707</v>
      </c>
      <c r="H7355">
        <f t="shared" si="228"/>
        <v>0.96620293743637875</v>
      </c>
    </row>
    <row r="7356" spans="6:8">
      <c r="F7356">
        <v>3.3540000000000001</v>
      </c>
      <c r="G7356">
        <f t="shared" si="229"/>
        <v>0.96778243544407294</v>
      </c>
      <c r="H7356">
        <f t="shared" si="228"/>
        <v>0.96623557703810636</v>
      </c>
    </row>
    <row r="7357" spans="6:8">
      <c r="F7357">
        <v>3.355</v>
      </c>
      <c r="G7357">
        <f t="shared" si="229"/>
        <v>0.96782220860083845</v>
      </c>
      <c r="H7357">
        <f t="shared" si="228"/>
        <v>0.96626818621853272</v>
      </c>
    </row>
    <row r="7358" spans="6:8">
      <c r="F7358">
        <v>3.3559999999999999</v>
      </c>
      <c r="G7358">
        <f t="shared" si="229"/>
        <v>0.96786194121770541</v>
      </c>
      <c r="H7358">
        <f t="shared" si="228"/>
        <v>0.96630076500388717</v>
      </c>
    </row>
    <row r="7359" spans="6:8">
      <c r="F7359">
        <v>3.3570000000000002</v>
      </c>
      <c r="G7359">
        <f t="shared" si="229"/>
        <v>0.96790163332393009</v>
      </c>
      <c r="H7359">
        <f t="shared" si="228"/>
        <v>0.9663333134203802</v>
      </c>
    </row>
    <row r="7360" spans="6:8">
      <c r="F7360">
        <v>3.3580000000000005</v>
      </c>
      <c r="G7360">
        <f t="shared" si="229"/>
        <v>0.96794128494876441</v>
      </c>
      <c r="H7360">
        <f t="shared" si="228"/>
        <v>0.96636583149420341</v>
      </c>
    </row>
    <row r="7361" spans="6:8">
      <c r="F7361">
        <v>3.359</v>
      </c>
      <c r="G7361">
        <f t="shared" si="229"/>
        <v>0.96798089612145355</v>
      </c>
      <c r="H7361">
        <f t="shared" si="228"/>
        <v>0.96639831925153097</v>
      </c>
    </row>
    <row r="7362" spans="6:8">
      <c r="F7362">
        <v>3.36</v>
      </c>
      <c r="G7362">
        <f t="shared" si="229"/>
        <v>0.96802046687123877</v>
      </c>
      <c r="H7362">
        <f t="shared" ref="H7362:H7425" si="230">1/(1+EXP(-F7362))</f>
        <v>0.96643077671851751</v>
      </c>
    </row>
    <row r="7363" spans="6:8">
      <c r="F7363">
        <v>3.3609999999999998</v>
      </c>
      <c r="G7363">
        <f t="shared" ref="G7363:G7426" si="231">NORMDIST(F7363,0,PI()/SQRT(3),TRUE)</f>
        <v>0.96805999722735536</v>
      </c>
      <c r="H7363">
        <f t="shared" si="230"/>
        <v>0.96646320392129959</v>
      </c>
    </row>
    <row r="7364" spans="6:8">
      <c r="F7364">
        <v>3.3620000000000001</v>
      </c>
      <c r="G7364">
        <f t="shared" si="231"/>
        <v>0.96809948721903361</v>
      </c>
      <c r="H7364">
        <f t="shared" si="230"/>
        <v>0.96649560088599551</v>
      </c>
    </row>
    <row r="7365" spans="6:8">
      <c r="F7365">
        <v>3.3630000000000004</v>
      </c>
      <c r="G7365">
        <f t="shared" si="231"/>
        <v>0.96813893687549846</v>
      </c>
      <c r="H7365">
        <f t="shared" si="230"/>
        <v>0.96652796763870452</v>
      </c>
    </row>
    <row r="7366" spans="6:8">
      <c r="F7366">
        <v>3.3639999999999999</v>
      </c>
      <c r="G7366">
        <f t="shared" si="231"/>
        <v>0.96817834622596943</v>
      </c>
      <c r="H7366">
        <f t="shared" si="230"/>
        <v>0.96656030420550776</v>
      </c>
    </row>
    <row r="7367" spans="6:8">
      <c r="F7367">
        <v>3.3650000000000002</v>
      </c>
      <c r="G7367">
        <f t="shared" si="231"/>
        <v>0.96821771529966028</v>
      </c>
      <c r="H7367">
        <f t="shared" si="230"/>
        <v>0.96659261061246826</v>
      </c>
    </row>
    <row r="7368" spans="6:8">
      <c r="F7368">
        <v>3.3660000000000005</v>
      </c>
      <c r="G7368">
        <f t="shared" si="231"/>
        <v>0.96825704412578018</v>
      </c>
      <c r="H7368">
        <f t="shared" si="230"/>
        <v>0.96662488688562975</v>
      </c>
    </row>
    <row r="7369" spans="6:8">
      <c r="F7369">
        <v>3.367</v>
      </c>
      <c r="G7369">
        <f t="shared" si="231"/>
        <v>0.96829633273353222</v>
      </c>
      <c r="H7369">
        <f t="shared" si="230"/>
        <v>0.96665713305101819</v>
      </c>
    </row>
    <row r="7370" spans="6:8">
      <c r="F7370">
        <v>3.3680000000000003</v>
      </c>
      <c r="G7370">
        <f t="shared" si="231"/>
        <v>0.9683355811521146</v>
      </c>
      <c r="H7370">
        <f t="shared" si="230"/>
        <v>0.96668934913464111</v>
      </c>
    </row>
    <row r="7371" spans="6:8">
      <c r="F7371">
        <v>3.3689999999999998</v>
      </c>
      <c r="G7371">
        <f t="shared" si="231"/>
        <v>0.96837478941071975</v>
      </c>
      <c r="H7371">
        <f t="shared" si="230"/>
        <v>0.96672153516248671</v>
      </c>
    </row>
    <row r="7372" spans="6:8">
      <c r="F7372">
        <v>3.37</v>
      </c>
      <c r="G7372">
        <f t="shared" si="231"/>
        <v>0.96841395753853465</v>
      </c>
      <c r="H7372">
        <f t="shared" si="230"/>
        <v>0.9667536911605259</v>
      </c>
    </row>
    <row r="7373" spans="6:8">
      <c r="F7373">
        <v>3.3710000000000004</v>
      </c>
      <c r="G7373">
        <f t="shared" si="231"/>
        <v>0.96845308556474075</v>
      </c>
      <c r="H7373">
        <f t="shared" si="230"/>
        <v>0.96678581715471046</v>
      </c>
    </row>
    <row r="7374" spans="6:8">
      <c r="F7374">
        <v>3.3719999999999999</v>
      </c>
      <c r="G7374">
        <f t="shared" si="231"/>
        <v>0.96849217351851424</v>
      </c>
      <c r="H7374">
        <f t="shared" si="230"/>
        <v>0.96681791317097387</v>
      </c>
    </row>
    <row r="7375" spans="6:8">
      <c r="F7375">
        <v>3.3730000000000002</v>
      </c>
      <c r="G7375">
        <f t="shared" si="231"/>
        <v>0.96853122142902559</v>
      </c>
      <c r="H7375">
        <f t="shared" si="230"/>
        <v>0.96684997923523097</v>
      </c>
    </row>
    <row r="7376" spans="6:8">
      <c r="F7376">
        <v>3.3740000000000006</v>
      </c>
      <c r="G7376">
        <f t="shared" si="231"/>
        <v>0.96857022932543946</v>
      </c>
      <c r="H7376">
        <f t="shared" si="230"/>
        <v>0.96688201537337914</v>
      </c>
    </row>
    <row r="7377" spans="6:8">
      <c r="F7377">
        <v>3.375</v>
      </c>
      <c r="G7377">
        <f t="shared" si="231"/>
        <v>0.96860919723691552</v>
      </c>
      <c r="H7377">
        <f t="shared" si="230"/>
        <v>0.9669140216112958</v>
      </c>
    </row>
    <row r="7378" spans="6:8">
      <c r="F7378">
        <v>3.3760000000000003</v>
      </c>
      <c r="G7378">
        <f t="shared" si="231"/>
        <v>0.96864812519260757</v>
      </c>
      <c r="H7378">
        <f t="shared" si="230"/>
        <v>0.96694599797484138</v>
      </c>
    </row>
    <row r="7379" spans="6:8">
      <c r="F7379">
        <v>3.3769999999999998</v>
      </c>
      <c r="G7379">
        <f t="shared" si="231"/>
        <v>0.9686870132216634</v>
      </c>
      <c r="H7379">
        <f t="shared" si="230"/>
        <v>0.96697794448985708</v>
      </c>
    </row>
    <row r="7380" spans="6:8">
      <c r="F7380">
        <v>3.3780000000000001</v>
      </c>
      <c r="G7380">
        <f t="shared" si="231"/>
        <v>0.9687258613532258</v>
      </c>
      <c r="H7380">
        <f t="shared" si="230"/>
        <v>0.96700986118216614</v>
      </c>
    </row>
    <row r="7381" spans="6:8">
      <c r="F7381">
        <v>3.3790000000000004</v>
      </c>
      <c r="G7381">
        <f t="shared" si="231"/>
        <v>0.96876466961643171</v>
      </c>
      <c r="H7381">
        <f t="shared" si="230"/>
        <v>0.96704174807757282</v>
      </c>
    </row>
    <row r="7382" spans="6:8">
      <c r="F7382">
        <v>3.38</v>
      </c>
      <c r="G7382">
        <f t="shared" si="231"/>
        <v>0.96880343804041202</v>
      </c>
      <c r="H7382">
        <f t="shared" si="230"/>
        <v>0.96707360520186381</v>
      </c>
    </row>
    <row r="7383" spans="6:8">
      <c r="F7383">
        <v>3.3810000000000002</v>
      </c>
      <c r="G7383">
        <f t="shared" si="231"/>
        <v>0.96884216665429257</v>
      </c>
      <c r="H7383">
        <f t="shared" si="230"/>
        <v>0.96710543258080661</v>
      </c>
    </row>
    <row r="7384" spans="6:8">
      <c r="F7384">
        <v>3.3820000000000006</v>
      </c>
      <c r="G7384">
        <f t="shared" si="231"/>
        <v>0.96888085548719305</v>
      </c>
      <c r="H7384">
        <f t="shared" si="230"/>
        <v>0.96713723024015086</v>
      </c>
    </row>
    <row r="7385" spans="6:8">
      <c r="F7385">
        <v>3.383</v>
      </c>
      <c r="G7385">
        <f t="shared" si="231"/>
        <v>0.96891950456822729</v>
      </c>
      <c r="H7385">
        <f t="shared" si="230"/>
        <v>0.96716899820562774</v>
      </c>
    </row>
    <row r="7386" spans="6:8">
      <c r="F7386">
        <v>3.3840000000000003</v>
      </c>
      <c r="G7386">
        <f t="shared" si="231"/>
        <v>0.96895811392650355</v>
      </c>
      <c r="H7386">
        <f t="shared" si="230"/>
        <v>0.96720073650294969</v>
      </c>
    </row>
    <row r="7387" spans="6:8">
      <c r="F7387">
        <v>3.3849999999999998</v>
      </c>
      <c r="G7387">
        <f t="shared" si="231"/>
        <v>0.96899668359112456</v>
      </c>
      <c r="H7387">
        <f t="shared" si="230"/>
        <v>0.96723244515781159</v>
      </c>
    </row>
    <row r="7388" spans="6:8">
      <c r="F7388">
        <v>3.3860000000000001</v>
      </c>
      <c r="G7388">
        <f t="shared" si="231"/>
        <v>0.96903521359118683</v>
      </c>
      <c r="H7388">
        <f t="shared" si="230"/>
        <v>0.96726412419588914</v>
      </c>
    </row>
    <row r="7389" spans="6:8">
      <c r="F7389">
        <v>3.3870000000000005</v>
      </c>
      <c r="G7389">
        <f t="shared" si="231"/>
        <v>0.96907370395578152</v>
      </c>
      <c r="H7389">
        <f t="shared" si="230"/>
        <v>0.96729577364283992</v>
      </c>
    </row>
    <row r="7390" spans="6:8">
      <c r="F7390">
        <v>3.3879999999999999</v>
      </c>
      <c r="G7390">
        <f t="shared" si="231"/>
        <v>0.96911215471399292</v>
      </c>
      <c r="H7390">
        <f t="shared" si="230"/>
        <v>0.96732739352430364</v>
      </c>
    </row>
    <row r="7391" spans="6:8">
      <c r="F7391">
        <v>3.3890000000000002</v>
      </c>
      <c r="G7391">
        <f t="shared" si="231"/>
        <v>0.96915056589490112</v>
      </c>
      <c r="H7391">
        <f t="shared" si="230"/>
        <v>0.96735898386590091</v>
      </c>
    </row>
    <row r="7392" spans="6:8">
      <c r="F7392">
        <v>3.39</v>
      </c>
      <c r="G7392">
        <f t="shared" si="231"/>
        <v>0.96918893752757884</v>
      </c>
      <c r="H7392">
        <f t="shared" si="230"/>
        <v>0.96739054469323438</v>
      </c>
    </row>
    <row r="7393" spans="6:8">
      <c r="F7393">
        <v>3.391</v>
      </c>
      <c r="G7393">
        <f t="shared" si="231"/>
        <v>0.96922726964109351</v>
      </c>
      <c r="H7393">
        <f t="shared" si="230"/>
        <v>0.96742207603188857</v>
      </c>
    </row>
    <row r="7394" spans="6:8">
      <c r="F7394">
        <v>3.3920000000000003</v>
      </c>
      <c r="G7394">
        <f t="shared" si="231"/>
        <v>0.96926556226450677</v>
      </c>
      <c r="H7394">
        <f t="shared" si="230"/>
        <v>0.96745357790742947</v>
      </c>
    </row>
    <row r="7395" spans="6:8">
      <c r="F7395">
        <v>3.3929999999999998</v>
      </c>
      <c r="G7395">
        <f t="shared" si="231"/>
        <v>0.96930381542687383</v>
      </c>
      <c r="H7395">
        <f t="shared" si="230"/>
        <v>0.96748505034540455</v>
      </c>
    </row>
    <row r="7396" spans="6:8">
      <c r="F7396">
        <v>3.3940000000000001</v>
      </c>
      <c r="G7396">
        <f t="shared" si="231"/>
        <v>0.96934202915724454</v>
      </c>
      <c r="H7396">
        <f t="shared" si="230"/>
        <v>0.96751649337134338</v>
      </c>
    </row>
    <row r="7397" spans="6:8">
      <c r="F7397">
        <v>3.395</v>
      </c>
      <c r="G7397">
        <f t="shared" si="231"/>
        <v>0.96938020348466214</v>
      </c>
      <c r="H7397">
        <f t="shared" si="230"/>
        <v>0.96754790701075655</v>
      </c>
    </row>
    <row r="7398" spans="6:8">
      <c r="F7398">
        <v>3.3959999999999999</v>
      </c>
      <c r="G7398">
        <f t="shared" si="231"/>
        <v>0.9694183384381645</v>
      </c>
      <c r="H7398">
        <f t="shared" si="230"/>
        <v>0.96757929128913756</v>
      </c>
    </row>
    <row r="7399" spans="6:8">
      <c r="F7399">
        <v>3.3970000000000002</v>
      </c>
      <c r="G7399">
        <f t="shared" si="231"/>
        <v>0.96945643404678283</v>
      </c>
      <c r="H7399">
        <f t="shared" si="230"/>
        <v>0.96761064623196036</v>
      </c>
    </row>
    <row r="7400" spans="6:8">
      <c r="F7400">
        <v>3.3980000000000006</v>
      </c>
      <c r="G7400">
        <f t="shared" si="231"/>
        <v>0.96949449033954282</v>
      </c>
      <c r="H7400">
        <f t="shared" si="230"/>
        <v>0.96764197186468082</v>
      </c>
    </row>
    <row r="7401" spans="6:8">
      <c r="F7401">
        <v>3.399</v>
      </c>
      <c r="G7401">
        <f t="shared" si="231"/>
        <v>0.9695325073454637</v>
      </c>
      <c r="H7401">
        <f t="shared" si="230"/>
        <v>0.96767326821273758</v>
      </c>
    </row>
    <row r="7402" spans="6:8">
      <c r="F7402">
        <v>3.4</v>
      </c>
      <c r="G7402">
        <f t="shared" si="231"/>
        <v>0.96957048509355892</v>
      </c>
      <c r="H7402">
        <f t="shared" si="230"/>
        <v>0.96770453530154943</v>
      </c>
    </row>
    <row r="7403" spans="6:8">
      <c r="F7403">
        <v>3.4009999999999998</v>
      </c>
      <c r="G7403">
        <f t="shared" si="231"/>
        <v>0.96960842361283583</v>
      </c>
      <c r="H7403">
        <f t="shared" si="230"/>
        <v>0.96773577315651838</v>
      </c>
    </row>
    <row r="7404" spans="6:8">
      <c r="F7404">
        <v>3.4020000000000001</v>
      </c>
      <c r="G7404">
        <f t="shared" si="231"/>
        <v>0.96964632293229536</v>
      </c>
      <c r="H7404">
        <f t="shared" si="230"/>
        <v>0.96776698180302689</v>
      </c>
    </row>
    <row r="7405" spans="6:8">
      <c r="F7405">
        <v>3.4030000000000005</v>
      </c>
      <c r="G7405">
        <f t="shared" si="231"/>
        <v>0.96968418308093252</v>
      </c>
      <c r="H7405">
        <f t="shared" si="230"/>
        <v>0.96779816126644003</v>
      </c>
    </row>
    <row r="7406" spans="6:8">
      <c r="F7406">
        <v>3.4039999999999999</v>
      </c>
      <c r="G7406">
        <f t="shared" si="231"/>
        <v>0.96972200408773579</v>
      </c>
      <c r="H7406">
        <f t="shared" si="230"/>
        <v>0.96782931157210417</v>
      </c>
    </row>
    <row r="7407" spans="6:8">
      <c r="F7407">
        <v>3.4049999999999998</v>
      </c>
      <c r="G7407">
        <f t="shared" si="231"/>
        <v>0.96975978598168799</v>
      </c>
      <c r="H7407">
        <f t="shared" si="230"/>
        <v>0.9678604327453475</v>
      </c>
    </row>
    <row r="7408" spans="6:8">
      <c r="F7408">
        <v>3.4060000000000006</v>
      </c>
      <c r="G7408">
        <f t="shared" si="231"/>
        <v>0.96979752879176562</v>
      </c>
      <c r="H7408">
        <f t="shared" si="230"/>
        <v>0.96789152481148033</v>
      </c>
    </row>
    <row r="7409" spans="6:8">
      <c r="F7409">
        <v>3.407</v>
      </c>
      <c r="G7409">
        <f t="shared" si="231"/>
        <v>0.9698352325469386</v>
      </c>
      <c r="H7409">
        <f t="shared" si="230"/>
        <v>0.96792258779579432</v>
      </c>
    </row>
    <row r="7410" spans="6:8">
      <c r="F7410">
        <v>3.4080000000000004</v>
      </c>
      <c r="G7410">
        <f t="shared" si="231"/>
        <v>0.96987289727617121</v>
      </c>
      <c r="H7410">
        <f t="shared" si="230"/>
        <v>0.96795362172356281</v>
      </c>
    </row>
    <row r="7411" spans="6:8">
      <c r="F7411">
        <v>3.4089999999999998</v>
      </c>
      <c r="G7411">
        <f t="shared" si="231"/>
        <v>0.96991052300842062</v>
      </c>
      <c r="H7411">
        <f t="shared" si="230"/>
        <v>0.96798462662004126</v>
      </c>
    </row>
    <row r="7412" spans="6:8">
      <c r="F7412">
        <v>3.41</v>
      </c>
      <c r="G7412">
        <f t="shared" si="231"/>
        <v>0.96994810977263857</v>
      </c>
      <c r="H7412">
        <f t="shared" si="230"/>
        <v>0.96801560251046681</v>
      </c>
    </row>
    <row r="7413" spans="6:8">
      <c r="F7413">
        <v>3.4110000000000005</v>
      </c>
      <c r="G7413">
        <f t="shared" si="231"/>
        <v>0.96998565759776978</v>
      </c>
      <c r="H7413">
        <f t="shared" si="230"/>
        <v>0.96804654942005808</v>
      </c>
    </row>
    <row r="7414" spans="6:8">
      <c r="F7414">
        <v>3.4119999999999999</v>
      </c>
      <c r="G7414">
        <f t="shared" si="231"/>
        <v>0.97002316651275311</v>
      </c>
      <c r="H7414">
        <f t="shared" si="230"/>
        <v>0.96807746737401579</v>
      </c>
    </row>
    <row r="7415" spans="6:8">
      <c r="F7415">
        <v>3.4130000000000003</v>
      </c>
      <c r="G7415">
        <f t="shared" si="231"/>
        <v>0.97006063654652097</v>
      </c>
      <c r="H7415">
        <f t="shared" si="230"/>
        <v>0.96810835639752268</v>
      </c>
    </row>
    <row r="7416" spans="6:8">
      <c r="F7416">
        <v>3.4140000000000006</v>
      </c>
      <c r="G7416">
        <f t="shared" si="231"/>
        <v>0.97009806772799934</v>
      </c>
      <c r="H7416">
        <f t="shared" si="230"/>
        <v>0.96813921651574253</v>
      </c>
    </row>
    <row r="7417" spans="6:8">
      <c r="F7417">
        <v>3.415</v>
      </c>
      <c r="G7417">
        <f t="shared" si="231"/>
        <v>0.97013546008610807</v>
      </c>
      <c r="H7417">
        <f t="shared" si="230"/>
        <v>0.96817004775382165</v>
      </c>
    </row>
    <row r="7418" spans="6:8">
      <c r="F7418">
        <v>3.4160000000000004</v>
      </c>
      <c r="G7418">
        <f t="shared" si="231"/>
        <v>0.97017281364975982</v>
      </c>
      <c r="H7418">
        <f t="shared" si="230"/>
        <v>0.96820085013688784</v>
      </c>
    </row>
    <row r="7419" spans="6:8">
      <c r="F7419">
        <v>3.4169999999999998</v>
      </c>
      <c r="G7419">
        <f t="shared" si="231"/>
        <v>0.97021012844786181</v>
      </c>
      <c r="H7419">
        <f t="shared" si="230"/>
        <v>0.96823162369005067</v>
      </c>
    </row>
    <row r="7420" spans="6:8">
      <c r="F7420">
        <v>3.4180000000000001</v>
      </c>
      <c r="G7420">
        <f t="shared" si="231"/>
        <v>0.97024740450931413</v>
      </c>
      <c r="H7420">
        <f t="shared" si="230"/>
        <v>0.96826236843840185</v>
      </c>
    </row>
    <row r="7421" spans="6:8">
      <c r="F7421">
        <v>3.4190000000000005</v>
      </c>
      <c r="G7421">
        <f t="shared" si="231"/>
        <v>0.97028464186301111</v>
      </c>
      <c r="H7421">
        <f t="shared" si="230"/>
        <v>0.96829308440701434</v>
      </c>
    </row>
    <row r="7422" spans="6:8">
      <c r="F7422">
        <v>3.42</v>
      </c>
      <c r="G7422">
        <f t="shared" si="231"/>
        <v>0.97032184053783954</v>
      </c>
      <c r="H7422">
        <f t="shared" si="230"/>
        <v>0.96832377162094363</v>
      </c>
    </row>
    <row r="7423" spans="6:8">
      <c r="F7423">
        <v>3.4210000000000003</v>
      </c>
      <c r="G7423">
        <f t="shared" si="231"/>
        <v>0.97035900056268098</v>
      </c>
      <c r="H7423">
        <f t="shared" si="230"/>
        <v>0.96835443010522637</v>
      </c>
    </row>
    <row r="7424" spans="6:8">
      <c r="F7424">
        <v>3.4220000000000006</v>
      </c>
      <c r="G7424">
        <f t="shared" si="231"/>
        <v>0.97039612196640923</v>
      </c>
      <c r="H7424">
        <f t="shared" si="230"/>
        <v>0.96838505988488177</v>
      </c>
    </row>
    <row r="7425" spans="6:8">
      <c r="F7425">
        <v>3.423</v>
      </c>
      <c r="G7425">
        <f t="shared" si="231"/>
        <v>0.9704332047778923</v>
      </c>
      <c r="H7425">
        <f t="shared" si="230"/>
        <v>0.96841566098491039</v>
      </c>
    </row>
    <row r="7426" spans="6:8">
      <c r="F7426">
        <v>3.4240000000000004</v>
      </c>
      <c r="G7426">
        <f t="shared" si="231"/>
        <v>0.97047024902599155</v>
      </c>
      <c r="H7426">
        <f t="shared" ref="H7426:H7489" si="232">1/(1+EXP(-F7426))</f>
        <v>0.96844623343029446</v>
      </c>
    </row>
    <row r="7427" spans="6:8">
      <c r="F7427">
        <v>3.4249999999999998</v>
      </c>
      <c r="G7427">
        <f t="shared" ref="G7427:G7490" si="233">NORMDIST(F7427,0,PI()/SQRT(3),TRUE)</f>
        <v>0.97050725473956134</v>
      </c>
      <c r="H7427">
        <f t="shared" si="232"/>
        <v>0.96847677724599857</v>
      </c>
    </row>
    <row r="7428" spans="6:8">
      <c r="F7428">
        <v>3.4260000000000002</v>
      </c>
      <c r="G7428">
        <f t="shared" si="233"/>
        <v>0.97054422194745027</v>
      </c>
      <c r="H7428">
        <f t="shared" si="232"/>
        <v>0.96850729245696909</v>
      </c>
    </row>
    <row r="7429" spans="6:8">
      <c r="F7429">
        <v>3.4270000000000005</v>
      </c>
      <c r="G7429">
        <f t="shared" si="233"/>
        <v>0.97058115067849937</v>
      </c>
      <c r="H7429">
        <f t="shared" si="232"/>
        <v>0.96853777908813421</v>
      </c>
    </row>
    <row r="7430" spans="6:8">
      <c r="F7430">
        <v>3.4279999999999999</v>
      </c>
      <c r="G7430">
        <f t="shared" si="233"/>
        <v>0.97061804096154369</v>
      </c>
      <c r="H7430">
        <f t="shared" si="232"/>
        <v>0.96856823716440377</v>
      </c>
    </row>
    <row r="7431" spans="6:8">
      <c r="F7431">
        <v>3.4290000000000003</v>
      </c>
      <c r="G7431">
        <f t="shared" si="233"/>
        <v>0.97065489282541118</v>
      </c>
      <c r="H7431">
        <f t="shared" si="232"/>
        <v>0.96859866671066985</v>
      </c>
    </row>
    <row r="7432" spans="6:8">
      <c r="F7432">
        <v>3.43</v>
      </c>
      <c r="G7432">
        <f t="shared" si="233"/>
        <v>0.97069170629892365</v>
      </c>
      <c r="H7432">
        <f t="shared" si="232"/>
        <v>0.96862906775180624</v>
      </c>
    </row>
    <row r="7433" spans="6:8">
      <c r="F7433">
        <v>3.431</v>
      </c>
      <c r="G7433">
        <f t="shared" si="233"/>
        <v>0.97072848141089541</v>
      </c>
      <c r="H7433">
        <f t="shared" si="232"/>
        <v>0.96865944031266815</v>
      </c>
    </row>
    <row r="7434" spans="6:8">
      <c r="F7434">
        <v>3.4320000000000004</v>
      </c>
      <c r="G7434">
        <f t="shared" si="233"/>
        <v>0.97076521819013506</v>
      </c>
      <c r="H7434">
        <f t="shared" si="232"/>
        <v>0.96868978441809395</v>
      </c>
    </row>
    <row r="7435" spans="6:8">
      <c r="F7435">
        <v>3.4329999999999998</v>
      </c>
      <c r="G7435">
        <f t="shared" si="233"/>
        <v>0.97080191666544335</v>
      </c>
      <c r="H7435">
        <f t="shared" si="232"/>
        <v>0.96872010009290255</v>
      </c>
    </row>
    <row r="7436" spans="6:8">
      <c r="F7436">
        <v>3.4340000000000002</v>
      </c>
      <c r="G7436">
        <f t="shared" si="233"/>
        <v>0.97083857686561559</v>
      </c>
      <c r="H7436">
        <f t="shared" si="232"/>
        <v>0.96875038736189589</v>
      </c>
    </row>
    <row r="7437" spans="6:8">
      <c r="F7437">
        <v>3.4350000000000001</v>
      </c>
      <c r="G7437">
        <f t="shared" si="233"/>
        <v>0.97087519881943884</v>
      </c>
      <c r="H7437">
        <f t="shared" si="232"/>
        <v>0.96878064624985682</v>
      </c>
    </row>
    <row r="7438" spans="6:8">
      <c r="F7438">
        <v>3.4359999999999999</v>
      </c>
      <c r="G7438">
        <f t="shared" si="233"/>
        <v>0.97091178255569432</v>
      </c>
      <c r="H7438">
        <f t="shared" si="232"/>
        <v>0.96881087678155109</v>
      </c>
    </row>
    <row r="7439" spans="6:8">
      <c r="F7439">
        <v>3.4370000000000003</v>
      </c>
      <c r="G7439">
        <f t="shared" si="233"/>
        <v>0.97094832810315657</v>
      </c>
      <c r="H7439">
        <f t="shared" si="232"/>
        <v>0.96884107898172556</v>
      </c>
    </row>
    <row r="7440" spans="6:8">
      <c r="F7440">
        <v>3.4379999999999997</v>
      </c>
      <c r="G7440">
        <f t="shared" si="233"/>
        <v>0.97098483549059234</v>
      </c>
      <c r="H7440">
        <f t="shared" si="232"/>
        <v>0.96887125287510956</v>
      </c>
    </row>
    <row r="7441" spans="6:8">
      <c r="F7441">
        <v>3.4390000000000001</v>
      </c>
      <c r="G7441">
        <f t="shared" si="233"/>
        <v>0.97102130474676251</v>
      </c>
      <c r="H7441">
        <f t="shared" si="232"/>
        <v>0.96890139848641432</v>
      </c>
    </row>
    <row r="7442" spans="6:8">
      <c r="F7442">
        <v>3.44</v>
      </c>
      <c r="G7442">
        <f t="shared" si="233"/>
        <v>0.97105773590042099</v>
      </c>
      <c r="H7442">
        <f t="shared" si="232"/>
        <v>0.96893151584033255</v>
      </c>
    </row>
    <row r="7443" spans="6:8">
      <c r="F7443">
        <v>3.4409999999999998</v>
      </c>
      <c r="G7443">
        <f t="shared" si="233"/>
        <v>0.97109412898031378</v>
      </c>
      <c r="H7443">
        <f t="shared" si="232"/>
        <v>0.96896160496153971</v>
      </c>
    </row>
    <row r="7444" spans="6:8">
      <c r="F7444">
        <v>3.4420000000000002</v>
      </c>
      <c r="G7444">
        <f t="shared" si="233"/>
        <v>0.97113048401518121</v>
      </c>
      <c r="H7444">
        <f t="shared" si="232"/>
        <v>0.96899166587469243</v>
      </c>
    </row>
    <row r="7445" spans="6:8">
      <c r="F7445">
        <v>3.4430000000000005</v>
      </c>
      <c r="G7445">
        <f t="shared" si="233"/>
        <v>0.97116680103375652</v>
      </c>
      <c r="H7445">
        <f t="shared" si="232"/>
        <v>0.96902169860442977</v>
      </c>
    </row>
    <row r="7446" spans="6:8">
      <c r="F7446">
        <v>3.444</v>
      </c>
      <c r="G7446">
        <f t="shared" si="233"/>
        <v>0.97120308006476463</v>
      </c>
      <c r="H7446">
        <f t="shared" si="232"/>
        <v>0.96905170317537281</v>
      </c>
    </row>
    <row r="7447" spans="6:8">
      <c r="F7447">
        <v>3.4449999999999998</v>
      </c>
      <c r="G7447">
        <f t="shared" si="233"/>
        <v>0.97123932113692557</v>
      </c>
      <c r="H7447">
        <f t="shared" si="232"/>
        <v>0.96908167961212421</v>
      </c>
    </row>
    <row r="7448" spans="6:8">
      <c r="F7448">
        <v>3.4459999999999997</v>
      </c>
      <c r="G7448">
        <f t="shared" si="233"/>
        <v>0.9712755242789507</v>
      </c>
      <c r="H7448">
        <f t="shared" si="232"/>
        <v>0.96911162793926919</v>
      </c>
    </row>
    <row r="7449" spans="6:8">
      <c r="F7449">
        <v>3.4470000000000001</v>
      </c>
      <c r="G7449">
        <f t="shared" si="233"/>
        <v>0.97131168951954538</v>
      </c>
      <c r="H7449">
        <f t="shared" si="232"/>
        <v>0.96914154818137455</v>
      </c>
    </row>
    <row r="7450" spans="6:8">
      <c r="F7450">
        <v>3.4480000000000004</v>
      </c>
      <c r="G7450">
        <f t="shared" si="233"/>
        <v>0.97134781688740746</v>
      </c>
      <c r="H7450">
        <f t="shared" si="232"/>
        <v>0.96917144036298919</v>
      </c>
    </row>
    <row r="7451" spans="6:8">
      <c r="F7451">
        <v>3.4489999999999998</v>
      </c>
      <c r="G7451">
        <f t="shared" si="233"/>
        <v>0.97138390641122774</v>
      </c>
      <c r="H7451">
        <f t="shared" si="232"/>
        <v>0.96920130450864406</v>
      </c>
    </row>
    <row r="7452" spans="6:8">
      <c r="F7452">
        <v>3.45</v>
      </c>
      <c r="G7452">
        <f t="shared" si="233"/>
        <v>0.97141995811969051</v>
      </c>
      <c r="H7452">
        <f t="shared" si="232"/>
        <v>0.96923114064285198</v>
      </c>
    </row>
    <row r="7453" spans="6:8">
      <c r="F7453">
        <v>3.4510000000000005</v>
      </c>
      <c r="G7453">
        <f t="shared" si="233"/>
        <v>0.97145597204147216</v>
      </c>
      <c r="H7453">
        <f t="shared" si="232"/>
        <v>0.96926094879010805</v>
      </c>
    </row>
    <row r="7454" spans="6:8">
      <c r="F7454">
        <v>3.452</v>
      </c>
      <c r="G7454">
        <f t="shared" si="233"/>
        <v>0.97149194820524243</v>
      </c>
      <c r="H7454">
        <f t="shared" si="232"/>
        <v>0.9692907289748891</v>
      </c>
    </row>
    <row r="7455" spans="6:8">
      <c r="F7455">
        <v>3.4530000000000003</v>
      </c>
      <c r="G7455">
        <f t="shared" si="233"/>
        <v>0.97152788663966416</v>
      </c>
      <c r="H7455">
        <f t="shared" si="232"/>
        <v>0.96932048122165448</v>
      </c>
    </row>
    <row r="7456" spans="6:8">
      <c r="F7456">
        <v>3.4539999999999997</v>
      </c>
      <c r="G7456">
        <f t="shared" si="233"/>
        <v>0.97156378737339244</v>
      </c>
      <c r="H7456">
        <f t="shared" si="232"/>
        <v>0.96935020555484497</v>
      </c>
    </row>
    <row r="7457" spans="6:8">
      <c r="F7457">
        <v>3.4550000000000001</v>
      </c>
      <c r="G7457">
        <f t="shared" si="233"/>
        <v>0.9715996504350759</v>
      </c>
      <c r="H7457">
        <f t="shared" si="232"/>
        <v>0.9693799019988838</v>
      </c>
    </row>
    <row r="7458" spans="6:8">
      <c r="F7458">
        <v>3.4560000000000004</v>
      </c>
      <c r="G7458">
        <f t="shared" si="233"/>
        <v>0.97163547585335563</v>
      </c>
      <c r="H7458">
        <f t="shared" si="232"/>
        <v>0.96940957057817601</v>
      </c>
    </row>
    <row r="7459" spans="6:8">
      <c r="F7459">
        <v>3.4569999999999999</v>
      </c>
      <c r="G7459">
        <f t="shared" si="233"/>
        <v>0.9716712636568654</v>
      </c>
      <c r="H7459">
        <f t="shared" si="232"/>
        <v>0.96943921131710908</v>
      </c>
    </row>
    <row r="7460" spans="6:8">
      <c r="F7460">
        <v>3.4580000000000002</v>
      </c>
      <c r="G7460">
        <f t="shared" si="233"/>
        <v>0.97170701387423208</v>
      </c>
      <c r="H7460">
        <f t="shared" si="232"/>
        <v>0.9694688242400521</v>
      </c>
    </row>
    <row r="7461" spans="6:8">
      <c r="F7461">
        <v>3.4590000000000005</v>
      </c>
      <c r="G7461">
        <f t="shared" si="233"/>
        <v>0.97174272653407523</v>
      </c>
      <c r="H7461">
        <f t="shared" si="232"/>
        <v>0.96949840937135656</v>
      </c>
    </row>
    <row r="7462" spans="6:8">
      <c r="F7462">
        <v>3.46</v>
      </c>
      <c r="G7462">
        <f t="shared" si="233"/>
        <v>0.97177840166500695</v>
      </c>
      <c r="H7462">
        <f t="shared" si="232"/>
        <v>0.96952796673535591</v>
      </c>
    </row>
    <row r="7463" spans="6:8">
      <c r="F7463">
        <v>3.4610000000000003</v>
      </c>
      <c r="G7463">
        <f t="shared" si="233"/>
        <v>0.97181403929563204</v>
      </c>
      <c r="H7463">
        <f t="shared" si="232"/>
        <v>0.96955749635636546</v>
      </c>
    </row>
    <row r="7464" spans="6:8">
      <c r="F7464">
        <v>3.4619999999999997</v>
      </c>
      <c r="G7464">
        <f t="shared" si="233"/>
        <v>0.97184963945454861</v>
      </c>
      <c r="H7464">
        <f t="shared" si="232"/>
        <v>0.96958699825868311</v>
      </c>
    </row>
    <row r="7465" spans="6:8">
      <c r="F7465">
        <v>3.4630000000000001</v>
      </c>
      <c r="G7465">
        <f t="shared" si="233"/>
        <v>0.97188520217034702</v>
      </c>
      <c r="H7465">
        <f t="shared" si="232"/>
        <v>0.96961647246658866</v>
      </c>
    </row>
    <row r="7466" spans="6:8">
      <c r="F7466">
        <v>3.4640000000000004</v>
      </c>
      <c r="G7466">
        <f t="shared" si="233"/>
        <v>0.97192072747161018</v>
      </c>
      <c r="H7466">
        <f t="shared" si="232"/>
        <v>0.9696459190043436</v>
      </c>
    </row>
    <row r="7467" spans="6:8">
      <c r="F7467">
        <v>3.4649999999999999</v>
      </c>
      <c r="G7467">
        <f t="shared" si="233"/>
        <v>0.97195621538691379</v>
      </c>
      <c r="H7467">
        <f t="shared" si="232"/>
        <v>0.96967533789619187</v>
      </c>
    </row>
    <row r="7468" spans="6:8">
      <c r="F7468">
        <v>3.4660000000000002</v>
      </c>
      <c r="G7468">
        <f t="shared" si="233"/>
        <v>0.97199166594482633</v>
      </c>
      <c r="H7468">
        <f t="shared" si="232"/>
        <v>0.96970472916636008</v>
      </c>
    </row>
    <row r="7469" spans="6:8">
      <c r="F7469">
        <v>3.4670000000000005</v>
      </c>
      <c r="G7469">
        <f t="shared" si="233"/>
        <v>0.97202707917390929</v>
      </c>
      <c r="H7469">
        <f t="shared" si="232"/>
        <v>0.96973409283905587</v>
      </c>
    </row>
    <row r="7470" spans="6:8">
      <c r="F7470">
        <v>3.468</v>
      </c>
      <c r="G7470">
        <f t="shared" si="233"/>
        <v>0.97206245510271516</v>
      </c>
      <c r="H7470">
        <f t="shared" si="232"/>
        <v>0.96976342893847001</v>
      </c>
    </row>
    <row r="7471" spans="6:8">
      <c r="F7471">
        <v>3.4690000000000003</v>
      </c>
      <c r="G7471">
        <f t="shared" si="233"/>
        <v>0.97209779375979122</v>
      </c>
      <c r="H7471">
        <f t="shared" si="232"/>
        <v>0.96979273748877448</v>
      </c>
    </row>
    <row r="7472" spans="6:8">
      <c r="F7472">
        <v>3.47</v>
      </c>
      <c r="G7472">
        <f t="shared" si="233"/>
        <v>0.97213309517367574</v>
      </c>
      <c r="H7472">
        <f t="shared" si="232"/>
        <v>0.96982201851412408</v>
      </c>
    </row>
    <row r="7473" spans="6:8">
      <c r="F7473">
        <v>3.4710000000000001</v>
      </c>
      <c r="G7473">
        <f t="shared" si="233"/>
        <v>0.97216835937290047</v>
      </c>
      <c r="H7473">
        <f t="shared" si="232"/>
        <v>0.96985127203865573</v>
      </c>
    </row>
    <row r="7474" spans="6:8">
      <c r="F7474">
        <v>3.4720000000000004</v>
      </c>
      <c r="G7474">
        <f t="shared" si="233"/>
        <v>0.97220358638598869</v>
      </c>
      <c r="H7474">
        <f t="shared" si="232"/>
        <v>0.96988049808648813</v>
      </c>
    </row>
    <row r="7475" spans="6:8">
      <c r="F7475">
        <v>3.4729999999999999</v>
      </c>
      <c r="G7475">
        <f t="shared" si="233"/>
        <v>0.97223877624145705</v>
      </c>
      <c r="H7475">
        <f t="shared" si="232"/>
        <v>0.96990969668172244</v>
      </c>
    </row>
    <row r="7476" spans="6:8">
      <c r="F7476">
        <v>3.4740000000000002</v>
      </c>
      <c r="G7476">
        <f t="shared" si="233"/>
        <v>0.97227392896781462</v>
      </c>
      <c r="H7476">
        <f t="shared" si="232"/>
        <v>0.96993886784844174</v>
      </c>
    </row>
    <row r="7477" spans="6:8">
      <c r="F7477">
        <v>3.4750000000000001</v>
      </c>
      <c r="G7477">
        <f t="shared" si="233"/>
        <v>0.97230904459356249</v>
      </c>
      <c r="H7477">
        <f t="shared" si="232"/>
        <v>0.96996801161071178</v>
      </c>
    </row>
    <row r="7478" spans="6:8">
      <c r="F7478">
        <v>3.476</v>
      </c>
      <c r="G7478">
        <f t="shared" si="233"/>
        <v>0.97234412314719476</v>
      </c>
      <c r="H7478">
        <f t="shared" si="232"/>
        <v>0.96999712799258009</v>
      </c>
    </row>
    <row r="7479" spans="6:8">
      <c r="F7479">
        <v>3.4770000000000003</v>
      </c>
      <c r="G7479">
        <f t="shared" si="233"/>
        <v>0.97237916465719776</v>
      </c>
      <c r="H7479">
        <f t="shared" si="232"/>
        <v>0.97002621701807623</v>
      </c>
    </row>
    <row r="7480" spans="6:8">
      <c r="F7480">
        <v>3.4779999999999998</v>
      </c>
      <c r="G7480">
        <f t="shared" si="233"/>
        <v>0.97241416915204959</v>
      </c>
      <c r="H7480">
        <f t="shared" si="232"/>
        <v>0.97005527871121233</v>
      </c>
    </row>
    <row r="7481" spans="6:8">
      <c r="F7481">
        <v>3.4790000000000001</v>
      </c>
      <c r="G7481">
        <f t="shared" si="233"/>
        <v>0.97244913666022192</v>
      </c>
      <c r="H7481">
        <f t="shared" si="232"/>
        <v>0.97008431309598286</v>
      </c>
    </row>
    <row r="7482" spans="6:8">
      <c r="F7482">
        <v>3.48</v>
      </c>
      <c r="G7482">
        <f t="shared" si="233"/>
        <v>0.97248406721017822</v>
      </c>
      <c r="H7482">
        <f t="shared" si="232"/>
        <v>0.97011332019636387</v>
      </c>
    </row>
    <row r="7483" spans="6:8">
      <c r="F7483">
        <v>3.4809999999999999</v>
      </c>
      <c r="G7483">
        <f t="shared" si="233"/>
        <v>0.9725189608303737</v>
      </c>
      <c r="H7483">
        <f t="shared" si="232"/>
        <v>0.97014230003631396</v>
      </c>
    </row>
    <row r="7484" spans="6:8">
      <c r="F7484">
        <v>3.4820000000000002</v>
      </c>
      <c r="G7484">
        <f t="shared" si="233"/>
        <v>0.9725538175492574</v>
      </c>
      <c r="H7484">
        <f t="shared" si="232"/>
        <v>0.97017125263977411</v>
      </c>
    </row>
    <row r="7485" spans="6:8">
      <c r="F7485">
        <v>3.4830000000000005</v>
      </c>
      <c r="G7485">
        <f t="shared" si="233"/>
        <v>0.97258863739526968</v>
      </c>
      <c r="H7485">
        <f t="shared" si="232"/>
        <v>0.97020017803066771</v>
      </c>
    </row>
    <row r="7486" spans="6:8">
      <c r="F7486">
        <v>3.484</v>
      </c>
      <c r="G7486">
        <f t="shared" si="233"/>
        <v>0.97262342039684313</v>
      </c>
      <c r="H7486">
        <f t="shared" si="232"/>
        <v>0.97022907623289956</v>
      </c>
    </row>
    <row r="7487" spans="6:8">
      <c r="F7487">
        <v>3.4849999999999999</v>
      </c>
      <c r="G7487">
        <f t="shared" si="233"/>
        <v>0.97265816658240323</v>
      </c>
      <c r="H7487">
        <f t="shared" si="232"/>
        <v>0.97025794727035741</v>
      </c>
    </row>
    <row r="7488" spans="6:8">
      <c r="F7488">
        <v>3.4859999999999998</v>
      </c>
      <c r="G7488">
        <f t="shared" si="233"/>
        <v>0.97269287598036702</v>
      </c>
      <c r="H7488">
        <f t="shared" si="232"/>
        <v>0.9702867911669113</v>
      </c>
    </row>
    <row r="7489" spans="6:8">
      <c r="F7489">
        <v>3.4870000000000001</v>
      </c>
      <c r="G7489">
        <f t="shared" si="233"/>
        <v>0.97272754861914468</v>
      </c>
      <c r="H7489">
        <f t="shared" si="232"/>
        <v>0.97031560794641303</v>
      </c>
    </row>
    <row r="7490" spans="6:8">
      <c r="F7490">
        <v>3.4880000000000004</v>
      </c>
      <c r="G7490">
        <f t="shared" si="233"/>
        <v>0.97276218452713792</v>
      </c>
      <c r="H7490">
        <f t="shared" ref="H7490:H7553" si="234">1/(1+EXP(-F7490))</f>
        <v>0.9703443976326972</v>
      </c>
    </row>
    <row r="7491" spans="6:8">
      <c r="F7491">
        <v>3.4889999999999999</v>
      </c>
      <c r="G7491">
        <f t="shared" ref="G7491:G7554" si="235">NORMDIST(F7491,0,PI()/SQRT(3),TRUE)</f>
        <v>0.97279678373274114</v>
      </c>
      <c r="H7491">
        <f t="shared" si="234"/>
        <v>0.97037316024958009</v>
      </c>
    </row>
    <row r="7492" spans="6:8">
      <c r="F7492">
        <v>3.49</v>
      </c>
      <c r="G7492">
        <f t="shared" si="235"/>
        <v>0.97283134626434076</v>
      </c>
      <c r="H7492">
        <f t="shared" si="234"/>
        <v>0.97040189582086089</v>
      </c>
    </row>
    <row r="7493" spans="6:8">
      <c r="F7493">
        <v>3.4910000000000005</v>
      </c>
      <c r="G7493">
        <f t="shared" si="235"/>
        <v>0.97286587215031473</v>
      </c>
      <c r="H7493">
        <f t="shared" si="234"/>
        <v>0.97043060437032058</v>
      </c>
    </row>
    <row r="7494" spans="6:8">
      <c r="F7494">
        <v>3.492</v>
      </c>
      <c r="G7494">
        <f t="shared" si="235"/>
        <v>0.97290036141903502</v>
      </c>
      <c r="H7494">
        <f t="shared" si="234"/>
        <v>0.97045928592172248</v>
      </c>
    </row>
    <row r="7495" spans="6:8">
      <c r="F7495">
        <v>3.4930000000000003</v>
      </c>
      <c r="G7495">
        <f t="shared" si="235"/>
        <v>0.97293481409886351</v>
      </c>
      <c r="H7495">
        <f t="shared" si="234"/>
        <v>0.97048794049881282</v>
      </c>
    </row>
    <row r="7496" spans="6:8">
      <c r="F7496">
        <v>3.4939999999999998</v>
      </c>
      <c r="G7496">
        <f t="shared" si="235"/>
        <v>0.97296923021815562</v>
      </c>
      <c r="H7496">
        <f t="shared" si="234"/>
        <v>0.97051656812531928</v>
      </c>
    </row>
    <row r="7497" spans="6:8">
      <c r="F7497">
        <v>3.4950000000000001</v>
      </c>
      <c r="G7497">
        <f t="shared" si="235"/>
        <v>0.97300360980525913</v>
      </c>
      <c r="H7497">
        <f t="shared" si="234"/>
        <v>0.97054516882495245</v>
      </c>
    </row>
    <row r="7498" spans="6:8">
      <c r="F7498">
        <v>3.4960000000000004</v>
      </c>
      <c r="G7498">
        <f t="shared" si="235"/>
        <v>0.97303795288851247</v>
      </c>
      <c r="H7498">
        <f t="shared" si="234"/>
        <v>0.97057374262140506</v>
      </c>
    </row>
    <row r="7499" spans="6:8">
      <c r="F7499">
        <v>3.4969999999999999</v>
      </c>
      <c r="G7499">
        <f t="shared" si="235"/>
        <v>0.97307225949624765</v>
      </c>
      <c r="H7499">
        <f t="shared" si="234"/>
        <v>0.97060228953835181</v>
      </c>
    </row>
    <row r="7500" spans="6:8">
      <c r="F7500">
        <v>3.4980000000000002</v>
      </c>
      <c r="G7500">
        <f t="shared" si="235"/>
        <v>0.97310652965678779</v>
      </c>
      <c r="H7500">
        <f t="shared" si="234"/>
        <v>0.97063080959945025</v>
      </c>
    </row>
    <row r="7501" spans="6:8">
      <c r="F7501">
        <v>3.4990000000000006</v>
      </c>
      <c r="G7501">
        <f t="shared" si="235"/>
        <v>0.97314076339844868</v>
      </c>
      <c r="H7501">
        <f t="shared" si="234"/>
        <v>0.97065930282834034</v>
      </c>
    </row>
    <row r="7502" spans="6:8">
      <c r="F7502">
        <v>3.5</v>
      </c>
      <c r="G7502">
        <f t="shared" si="235"/>
        <v>0.97317496074953769</v>
      </c>
      <c r="H7502">
        <f t="shared" si="234"/>
        <v>0.97068776924864364</v>
      </c>
    </row>
    <row r="7503" spans="6:8">
      <c r="F7503">
        <v>3.5010000000000003</v>
      </c>
      <c r="G7503">
        <f t="shared" si="235"/>
        <v>0.97320912173835472</v>
      </c>
      <c r="H7503">
        <f t="shared" si="234"/>
        <v>0.97071620888396493</v>
      </c>
    </row>
    <row r="7504" spans="6:8">
      <c r="F7504">
        <v>3.5019999999999998</v>
      </c>
      <c r="G7504">
        <f t="shared" si="235"/>
        <v>0.97324324639319104</v>
      </c>
      <c r="H7504">
        <f t="shared" si="234"/>
        <v>0.97074462175789078</v>
      </c>
    </row>
    <row r="7505" spans="6:8">
      <c r="F7505">
        <v>3.5030000000000001</v>
      </c>
      <c r="G7505">
        <f t="shared" si="235"/>
        <v>0.97327733474233025</v>
      </c>
      <c r="H7505">
        <f t="shared" si="234"/>
        <v>0.97077300789399057</v>
      </c>
    </row>
    <row r="7506" spans="6:8">
      <c r="F7506">
        <v>3.5040000000000004</v>
      </c>
      <c r="G7506">
        <f t="shared" si="235"/>
        <v>0.97331138681404816</v>
      </c>
      <c r="H7506">
        <f t="shared" si="234"/>
        <v>0.97080136731581523</v>
      </c>
    </row>
    <row r="7507" spans="6:8">
      <c r="F7507">
        <v>3.5049999999999999</v>
      </c>
      <c r="G7507">
        <f t="shared" si="235"/>
        <v>0.97334540263661207</v>
      </c>
      <c r="H7507">
        <f t="shared" si="234"/>
        <v>0.97082970004689917</v>
      </c>
    </row>
    <row r="7508" spans="6:8">
      <c r="F7508">
        <v>3.5060000000000002</v>
      </c>
      <c r="G7508">
        <f t="shared" si="235"/>
        <v>0.97337938223828147</v>
      </c>
      <c r="H7508">
        <f t="shared" si="234"/>
        <v>0.97085800611075868</v>
      </c>
    </row>
    <row r="7509" spans="6:8">
      <c r="F7509">
        <v>3.5070000000000006</v>
      </c>
      <c r="G7509">
        <f t="shared" si="235"/>
        <v>0.97341332564730776</v>
      </c>
      <c r="H7509">
        <f t="shared" si="234"/>
        <v>0.97088628553089196</v>
      </c>
    </row>
    <row r="7510" spans="6:8">
      <c r="F7510">
        <v>3.508</v>
      </c>
      <c r="G7510">
        <f t="shared" si="235"/>
        <v>0.97344723289193391</v>
      </c>
      <c r="H7510">
        <f t="shared" si="234"/>
        <v>0.97091453833078056</v>
      </c>
    </row>
    <row r="7511" spans="6:8">
      <c r="F7511">
        <v>3.5090000000000003</v>
      </c>
      <c r="G7511">
        <f t="shared" si="235"/>
        <v>0.97348110400039545</v>
      </c>
      <c r="H7511">
        <f t="shared" si="234"/>
        <v>0.97094276453388773</v>
      </c>
    </row>
    <row r="7512" spans="6:8">
      <c r="F7512">
        <v>3.51</v>
      </c>
      <c r="G7512">
        <f t="shared" si="235"/>
        <v>0.97351493900091901</v>
      </c>
      <c r="H7512">
        <f t="shared" si="234"/>
        <v>0.97097096416365924</v>
      </c>
    </row>
    <row r="7513" spans="6:8">
      <c r="F7513">
        <v>3.5110000000000001</v>
      </c>
      <c r="G7513">
        <f t="shared" si="235"/>
        <v>0.97354873792172369</v>
      </c>
      <c r="H7513">
        <f t="shared" si="234"/>
        <v>0.9709991372435236</v>
      </c>
    </row>
    <row r="7514" spans="6:8">
      <c r="F7514">
        <v>3.5120000000000005</v>
      </c>
      <c r="G7514">
        <f t="shared" si="235"/>
        <v>0.97358250079102004</v>
      </c>
      <c r="H7514">
        <f t="shared" si="234"/>
        <v>0.97102728379689152</v>
      </c>
    </row>
    <row r="7515" spans="6:8">
      <c r="F7515">
        <v>3.5129999999999999</v>
      </c>
      <c r="G7515">
        <f t="shared" si="235"/>
        <v>0.97361622763701083</v>
      </c>
      <c r="H7515">
        <f t="shared" si="234"/>
        <v>0.97105540384715616</v>
      </c>
    </row>
    <row r="7516" spans="6:8">
      <c r="F7516">
        <v>3.5140000000000002</v>
      </c>
      <c r="G7516">
        <f t="shared" si="235"/>
        <v>0.97364991848788995</v>
      </c>
      <c r="H7516">
        <f t="shared" si="234"/>
        <v>0.9710834974176934</v>
      </c>
    </row>
    <row r="7517" spans="6:8">
      <c r="F7517">
        <v>3.5150000000000001</v>
      </c>
      <c r="G7517">
        <f t="shared" si="235"/>
        <v>0.97368357337184352</v>
      </c>
      <c r="H7517">
        <f t="shared" si="234"/>
        <v>0.97111156453186076</v>
      </c>
    </row>
    <row r="7518" spans="6:8">
      <c r="F7518">
        <v>3.516</v>
      </c>
      <c r="G7518">
        <f t="shared" si="235"/>
        <v>0.97371719231704956</v>
      </c>
      <c r="H7518">
        <f t="shared" si="234"/>
        <v>0.97113960521299914</v>
      </c>
    </row>
    <row r="7519" spans="6:8">
      <c r="F7519">
        <v>3.5170000000000003</v>
      </c>
      <c r="G7519">
        <f t="shared" si="235"/>
        <v>0.97375077535167764</v>
      </c>
      <c r="H7519">
        <f t="shared" si="234"/>
        <v>0.97116761948443164</v>
      </c>
    </row>
    <row r="7520" spans="6:8">
      <c r="F7520">
        <v>3.5179999999999998</v>
      </c>
      <c r="G7520">
        <f t="shared" si="235"/>
        <v>0.97378432250388924</v>
      </c>
      <c r="H7520">
        <f t="shared" si="234"/>
        <v>0.97119560736946353</v>
      </c>
    </row>
    <row r="7521" spans="6:8">
      <c r="F7521">
        <v>3.5190000000000001</v>
      </c>
      <c r="G7521">
        <f t="shared" si="235"/>
        <v>0.97381783380183684</v>
      </c>
      <c r="H7521">
        <f t="shared" si="234"/>
        <v>0.97122356889138284</v>
      </c>
    </row>
    <row r="7522" spans="6:8">
      <c r="F7522">
        <v>3.52</v>
      </c>
      <c r="G7522">
        <f t="shared" si="235"/>
        <v>0.97385130927366559</v>
      </c>
      <c r="H7522">
        <f t="shared" si="234"/>
        <v>0.97125150407345995</v>
      </c>
    </row>
    <row r="7523" spans="6:8">
      <c r="F7523">
        <v>3.5209999999999999</v>
      </c>
      <c r="G7523">
        <f t="shared" si="235"/>
        <v>0.97388474894751154</v>
      </c>
      <c r="H7523">
        <f t="shared" si="234"/>
        <v>0.97127941293894793</v>
      </c>
    </row>
    <row r="7524" spans="6:8">
      <c r="F7524">
        <v>3.5220000000000002</v>
      </c>
      <c r="G7524">
        <f t="shared" si="235"/>
        <v>0.97391815285150318</v>
      </c>
      <c r="H7524">
        <f t="shared" si="234"/>
        <v>0.97130729551108208</v>
      </c>
    </row>
    <row r="7525" spans="6:8">
      <c r="F7525">
        <v>3.5230000000000006</v>
      </c>
      <c r="G7525">
        <f t="shared" si="235"/>
        <v>0.97395152101375992</v>
      </c>
      <c r="H7525">
        <f t="shared" si="234"/>
        <v>0.97133515181308039</v>
      </c>
    </row>
    <row r="7526" spans="6:8">
      <c r="F7526">
        <v>3.524</v>
      </c>
      <c r="G7526">
        <f t="shared" si="235"/>
        <v>0.97398485346239316</v>
      </c>
      <c r="H7526">
        <f t="shared" si="234"/>
        <v>0.9713629818681434</v>
      </c>
    </row>
    <row r="7527" spans="6:8">
      <c r="F7527">
        <v>3.5249999999999999</v>
      </c>
      <c r="G7527">
        <f t="shared" si="235"/>
        <v>0.97401815022550564</v>
      </c>
      <c r="H7527">
        <f t="shared" si="234"/>
        <v>0.97139078569945392</v>
      </c>
    </row>
    <row r="7528" spans="6:8">
      <c r="F7528">
        <v>3.5259999999999998</v>
      </c>
      <c r="G7528">
        <f t="shared" si="235"/>
        <v>0.97405141133119222</v>
      </c>
      <c r="H7528">
        <f t="shared" si="234"/>
        <v>0.97141856333017751</v>
      </c>
    </row>
    <row r="7529" spans="6:8">
      <c r="F7529">
        <v>3.5270000000000001</v>
      </c>
      <c r="G7529">
        <f t="shared" si="235"/>
        <v>0.97408463680753921</v>
      </c>
      <c r="H7529">
        <f t="shared" si="234"/>
        <v>0.97144631478346244</v>
      </c>
    </row>
    <row r="7530" spans="6:8">
      <c r="F7530">
        <v>3.5280000000000005</v>
      </c>
      <c r="G7530">
        <f t="shared" si="235"/>
        <v>0.97411782668262359</v>
      </c>
      <c r="H7530">
        <f t="shared" si="234"/>
        <v>0.97147404008243898</v>
      </c>
    </row>
    <row r="7531" spans="6:8">
      <c r="F7531">
        <v>3.5289999999999999</v>
      </c>
      <c r="G7531">
        <f t="shared" si="235"/>
        <v>0.97415098098451525</v>
      </c>
      <c r="H7531">
        <f t="shared" si="234"/>
        <v>0.97150173925022065</v>
      </c>
    </row>
    <row r="7532" spans="6:8">
      <c r="F7532">
        <v>3.53</v>
      </c>
      <c r="G7532">
        <f t="shared" si="235"/>
        <v>0.97418409974127462</v>
      </c>
      <c r="H7532">
        <f t="shared" si="234"/>
        <v>0.97152941230990286</v>
      </c>
    </row>
    <row r="7533" spans="6:8">
      <c r="F7533">
        <v>3.5310000000000006</v>
      </c>
      <c r="G7533">
        <f t="shared" si="235"/>
        <v>0.97421718298095406</v>
      </c>
      <c r="H7533">
        <f t="shared" si="234"/>
        <v>0.97155705928456382</v>
      </c>
    </row>
    <row r="7534" spans="6:8">
      <c r="F7534">
        <v>3.532</v>
      </c>
      <c r="G7534">
        <f t="shared" si="235"/>
        <v>0.97425023073159722</v>
      </c>
      <c r="H7534">
        <f t="shared" si="234"/>
        <v>0.97158468019726452</v>
      </c>
    </row>
    <row r="7535" spans="6:8">
      <c r="F7535">
        <v>3.5330000000000004</v>
      </c>
      <c r="G7535">
        <f t="shared" si="235"/>
        <v>0.97428324302123959</v>
      </c>
      <c r="H7535">
        <f t="shared" si="234"/>
        <v>0.97161227507104864</v>
      </c>
    </row>
    <row r="7536" spans="6:8">
      <c r="F7536">
        <v>3.5339999999999998</v>
      </c>
      <c r="G7536">
        <f t="shared" si="235"/>
        <v>0.97431621987790762</v>
      </c>
      <c r="H7536">
        <f t="shared" si="234"/>
        <v>0.97163984392894154</v>
      </c>
    </row>
    <row r="7537" spans="6:8">
      <c r="F7537">
        <v>3.5350000000000001</v>
      </c>
      <c r="G7537">
        <f t="shared" si="235"/>
        <v>0.97434916132961946</v>
      </c>
      <c r="H7537">
        <f t="shared" si="234"/>
        <v>0.97166738679395259</v>
      </c>
    </row>
    <row r="7538" spans="6:8">
      <c r="F7538">
        <v>3.5360000000000005</v>
      </c>
      <c r="G7538">
        <f t="shared" si="235"/>
        <v>0.97438206740438482</v>
      </c>
      <c r="H7538">
        <f t="shared" si="234"/>
        <v>0.97169490368907252</v>
      </c>
    </row>
    <row r="7539" spans="6:8">
      <c r="F7539">
        <v>3.5369999999999999</v>
      </c>
      <c r="G7539">
        <f t="shared" si="235"/>
        <v>0.97441493813020508</v>
      </c>
      <c r="H7539">
        <f t="shared" si="234"/>
        <v>0.97172239463727517</v>
      </c>
    </row>
    <row r="7540" spans="6:8">
      <c r="F7540">
        <v>3.5380000000000003</v>
      </c>
      <c r="G7540">
        <f t="shared" si="235"/>
        <v>0.97444777353507195</v>
      </c>
      <c r="H7540">
        <f t="shared" si="234"/>
        <v>0.97174985966151695</v>
      </c>
    </row>
    <row r="7541" spans="6:8">
      <c r="F7541">
        <v>3.5390000000000006</v>
      </c>
      <c r="G7541">
        <f t="shared" si="235"/>
        <v>0.97448057364696961</v>
      </c>
      <c r="H7541">
        <f t="shared" si="234"/>
        <v>0.97177729878473729</v>
      </c>
    </row>
    <row r="7542" spans="6:8">
      <c r="F7542">
        <v>3.54</v>
      </c>
      <c r="G7542">
        <f t="shared" si="235"/>
        <v>0.974513338493873</v>
      </c>
      <c r="H7542">
        <f t="shared" si="234"/>
        <v>0.97180471202985741</v>
      </c>
    </row>
    <row r="7543" spans="6:8">
      <c r="F7543">
        <v>3.5410000000000004</v>
      </c>
      <c r="G7543">
        <f t="shared" si="235"/>
        <v>0.974546068103749</v>
      </c>
      <c r="H7543">
        <f t="shared" si="234"/>
        <v>0.97183209941978199</v>
      </c>
    </row>
    <row r="7544" spans="6:8">
      <c r="F7544">
        <v>3.5419999999999998</v>
      </c>
      <c r="G7544">
        <f t="shared" si="235"/>
        <v>0.974578762504555</v>
      </c>
      <c r="H7544">
        <f t="shared" si="234"/>
        <v>0.97185946097739773</v>
      </c>
    </row>
    <row r="7545" spans="6:8">
      <c r="F7545">
        <v>3.5430000000000001</v>
      </c>
      <c r="G7545">
        <f t="shared" si="235"/>
        <v>0.97461142172424031</v>
      </c>
      <c r="H7545">
        <f t="shared" si="234"/>
        <v>0.97188679672557454</v>
      </c>
    </row>
    <row r="7546" spans="6:8">
      <c r="F7546">
        <v>3.5440000000000005</v>
      </c>
      <c r="G7546">
        <f t="shared" si="235"/>
        <v>0.97464404579074548</v>
      </c>
      <c r="H7546">
        <f t="shared" si="234"/>
        <v>0.97191410668716438</v>
      </c>
    </row>
    <row r="7547" spans="6:8">
      <c r="F7547">
        <v>3.5449999999999999</v>
      </c>
      <c r="G7547">
        <f t="shared" si="235"/>
        <v>0.97467663473200217</v>
      </c>
      <c r="H7547">
        <f t="shared" si="234"/>
        <v>0.97194139088500264</v>
      </c>
    </row>
    <row r="7548" spans="6:8">
      <c r="F7548">
        <v>3.5460000000000003</v>
      </c>
      <c r="G7548">
        <f t="shared" si="235"/>
        <v>0.97470918857593347</v>
      </c>
      <c r="H7548">
        <f t="shared" si="234"/>
        <v>0.97196864934190663</v>
      </c>
    </row>
    <row r="7549" spans="6:8">
      <c r="F7549">
        <v>3.5470000000000006</v>
      </c>
      <c r="G7549">
        <f t="shared" si="235"/>
        <v>0.9747417073504534</v>
      </c>
      <c r="H7549">
        <f t="shared" si="234"/>
        <v>0.97199588208067655</v>
      </c>
    </row>
    <row r="7550" spans="6:8">
      <c r="F7550">
        <v>3.548</v>
      </c>
      <c r="G7550">
        <f t="shared" si="235"/>
        <v>0.97477419108346752</v>
      </c>
      <c r="H7550">
        <f t="shared" si="234"/>
        <v>0.97202308912409563</v>
      </c>
    </row>
    <row r="7551" spans="6:8">
      <c r="F7551">
        <v>3.5490000000000004</v>
      </c>
      <c r="G7551">
        <f t="shared" si="235"/>
        <v>0.97480663980287297</v>
      </c>
      <c r="H7551">
        <f t="shared" si="234"/>
        <v>0.97205027049492976</v>
      </c>
    </row>
    <row r="7552" spans="6:8">
      <c r="F7552">
        <v>3.55</v>
      </c>
      <c r="G7552">
        <f t="shared" si="235"/>
        <v>0.97483905353655698</v>
      </c>
      <c r="H7552">
        <f t="shared" si="234"/>
        <v>0.97207742621592708</v>
      </c>
    </row>
    <row r="7553" spans="6:8">
      <c r="F7553">
        <v>3.5510000000000002</v>
      </c>
      <c r="G7553">
        <f t="shared" si="235"/>
        <v>0.97487143231239914</v>
      </c>
      <c r="H7553">
        <f t="shared" si="234"/>
        <v>0.97210455630981862</v>
      </c>
    </row>
    <row r="7554" spans="6:8">
      <c r="F7554">
        <v>3.5520000000000005</v>
      </c>
      <c r="G7554">
        <f t="shared" si="235"/>
        <v>0.97490377615826973</v>
      </c>
      <c r="H7554">
        <f t="shared" ref="H7554:H7617" si="236">1/(1+EXP(-F7554))</f>
        <v>0.97213166079931845</v>
      </c>
    </row>
    <row r="7555" spans="6:8">
      <c r="F7555">
        <v>3.5529999999999999</v>
      </c>
      <c r="G7555">
        <f t="shared" ref="G7555:G7618" si="237">NORMDIST(F7555,0,PI()/SQRT(3),TRUE)</f>
        <v>0.97493608510202989</v>
      </c>
      <c r="H7555">
        <f t="shared" si="236"/>
        <v>0.97215873970712297</v>
      </c>
    </row>
    <row r="7556" spans="6:8">
      <c r="F7556">
        <v>3.5540000000000003</v>
      </c>
      <c r="G7556">
        <f t="shared" si="237"/>
        <v>0.97496835917153257</v>
      </c>
      <c r="H7556">
        <f t="shared" si="236"/>
        <v>0.9721857930559118</v>
      </c>
    </row>
    <row r="7557" spans="6:8">
      <c r="F7557">
        <v>3.5550000000000002</v>
      </c>
      <c r="G7557">
        <f t="shared" si="237"/>
        <v>0.97500059839462105</v>
      </c>
      <c r="H7557">
        <f t="shared" si="236"/>
        <v>0.97221282086834659</v>
      </c>
    </row>
    <row r="7558" spans="6:8">
      <c r="F7558">
        <v>3.556</v>
      </c>
      <c r="G7558">
        <f t="shared" si="237"/>
        <v>0.97503280279913085</v>
      </c>
      <c r="H7558">
        <f t="shared" si="236"/>
        <v>0.97223982316707214</v>
      </c>
    </row>
    <row r="7559" spans="6:8">
      <c r="F7559">
        <v>3.5570000000000004</v>
      </c>
      <c r="G7559">
        <f t="shared" si="237"/>
        <v>0.97506497241288681</v>
      </c>
      <c r="H7559">
        <f t="shared" si="236"/>
        <v>0.97226679997471643</v>
      </c>
    </row>
    <row r="7560" spans="6:8">
      <c r="F7560">
        <v>3.5579999999999998</v>
      </c>
      <c r="G7560">
        <f t="shared" si="237"/>
        <v>0.97509710726370702</v>
      </c>
      <c r="H7560">
        <f t="shared" si="236"/>
        <v>0.9722937513138894</v>
      </c>
    </row>
    <row r="7561" spans="6:8">
      <c r="F7561">
        <v>3.5590000000000002</v>
      </c>
      <c r="G7561">
        <f t="shared" si="237"/>
        <v>0.9751292073793989</v>
      </c>
      <c r="H7561">
        <f t="shared" si="236"/>
        <v>0.97232067720718418</v>
      </c>
    </row>
    <row r="7562" spans="6:8">
      <c r="F7562">
        <v>3.56</v>
      </c>
      <c r="G7562">
        <f t="shared" si="237"/>
        <v>0.97516127278776132</v>
      </c>
      <c r="H7562">
        <f t="shared" si="236"/>
        <v>0.97234757767717694</v>
      </c>
    </row>
    <row r="7563" spans="6:8">
      <c r="F7563">
        <v>3.5609999999999999</v>
      </c>
      <c r="G7563">
        <f t="shared" si="237"/>
        <v>0.97519330351658517</v>
      </c>
      <c r="H7563">
        <f t="shared" si="236"/>
        <v>0.97237445274642587</v>
      </c>
    </row>
    <row r="7564" spans="6:8">
      <c r="F7564">
        <v>3.5620000000000003</v>
      </c>
      <c r="G7564">
        <f t="shared" si="237"/>
        <v>0.97522529959365101</v>
      </c>
      <c r="H7564">
        <f t="shared" si="236"/>
        <v>0.9724013024374728</v>
      </c>
    </row>
    <row r="7565" spans="6:8">
      <c r="F7565">
        <v>3.5629999999999997</v>
      </c>
      <c r="G7565">
        <f t="shared" si="237"/>
        <v>0.97525726104673105</v>
      </c>
      <c r="H7565">
        <f t="shared" si="236"/>
        <v>0.97242812677284196</v>
      </c>
    </row>
    <row r="7566" spans="6:8">
      <c r="F7566">
        <v>3.5640000000000001</v>
      </c>
      <c r="G7566">
        <f t="shared" si="237"/>
        <v>0.97528918790358876</v>
      </c>
      <c r="H7566">
        <f t="shared" si="236"/>
        <v>0.97245492577504022</v>
      </c>
    </row>
    <row r="7567" spans="6:8">
      <c r="F7567">
        <v>3.5649999999999999</v>
      </c>
      <c r="G7567">
        <f t="shared" si="237"/>
        <v>0.97532108019197783</v>
      </c>
      <c r="H7567">
        <f t="shared" si="236"/>
        <v>0.97248169946655749</v>
      </c>
    </row>
    <row r="7568" spans="6:8">
      <c r="F7568">
        <v>3.5659999999999998</v>
      </c>
      <c r="G7568">
        <f t="shared" si="237"/>
        <v>0.97535293793964373</v>
      </c>
      <c r="H7568">
        <f t="shared" si="236"/>
        <v>0.97250844786986657</v>
      </c>
    </row>
    <row r="7569" spans="6:8">
      <c r="F7569">
        <v>3.5670000000000002</v>
      </c>
      <c r="G7569">
        <f t="shared" si="237"/>
        <v>0.97538476117432182</v>
      </c>
      <c r="H7569">
        <f t="shared" si="236"/>
        <v>0.97253517100742304</v>
      </c>
    </row>
    <row r="7570" spans="6:8">
      <c r="F7570">
        <v>3.5680000000000005</v>
      </c>
      <c r="G7570">
        <f t="shared" si="237"/>
        <v>0.97541654992373983</v>
      </c>
      <c r="H7570">
        <f t="shared" si="236"/>
        <v>0.97256186890166507</v>
      </c>
    </row>
    <row r="7571" spans="6:8">
      <c r="F7571">
        <v>3.569</v>
      </c>
      <c r="G7571">
        <f t="shared" si="237"/>
        <v>0.97544830421561479</v>
      </c>
      <c r="H7571">
        <f t="shared" si="236"/>
        <v>0.97258854157501418</v>
      </c>
    </row>
    <row r="7572" spans="6:8">
      <c r="F7572">
        <v>3.57</v>
      </c>
      <c r="G7572">
        <f t="shared" si="237"/>
        <v>0.97548002407765599</v>
      </c>
      <c r="H7572">
        <f t="shared" si="236"/>
        <v>0.97261518904987432</v>
      </c>
    </row>
    <row r="7573" spans="6:8">
      <c r="F7573">
        <v>3.5709999999999997</v>
      </c>
      <c r="G7573">
        <f t="shared" si="237"/>
        <v>0.97551170953756272</v>
      </c>
      <c r="H7573">
        <f t="shared" si="236"/>
        <v>0.97264181134863248</v>
      </c>
    </row>
    <row r="7574" spans="6:8">
      <c r="F7574">
        <v>3.5720000000000001</v>
      </c>
      <c r="G7574">
        <f t="shared" si="237"/>
        <v>0.97554336062302549</v>
      </c>
      <c r="H7574">
        <f t="shared" si="236"/>
        <v>0.97266840849365832</v>
      </c>
    </row>
    <row r="7575" spans="6:8">
      <c r="F7575">
        <v>3.5730000000000004</v>
      </c>
      <c r="G7575">
        <f t="shared" si="237"/>
        <v>0.97557497736172549</v>
      </c>
      <c r="H7575">
        <f t="shared" si="236"/>
        <v>0.97269498050730463</v>
      </c>
    </row>
    <row r="7576" spans="6:8">
      <c r="F7576">
        <v>3.5739999999999998</v>
      </c>
      <c r="G7576">
        <f t="shared" si="237"/>
        <v>0.97560655978133504</v>
      </c>
      <c r="H7576">
        <f t="shared" si="236"/>
        <v>0.97272152741190687</v>
      </c>
    </row>
    <row r="7577" spans="6:8">
      <c r="F7577">
        <v>3.5750000000000002</v>
      </c>
      <c r="G7577">
        <f t="shared" si="237"/>
        <v>0.97563810790951688</v>
      </c>
      <c r="H7577">
        <f t="shared" si="236"/>
        <v>0.97274804922978397</v>
      </c>
    </row>
    <row r="7578" spans="6:8">
      <c r="F7578">
        <v>3.5760000000000005</v>
      </c>
      <c r="G7578">
        <f t="shared" si="237"/>
        <v>0.97566962177392513</v>
      </c>
      <c r="H7578">
        <f t="shared" si="236"/>
        <v>0.97277454598323687</v>
      </c>
    </row>
    <row r="7579" spans="6:8">
      <c r="F7579">
        <v>3.577</v>
      </c>
      <c r="G7579">
        <f t="shared" si="237"/>
        <v>0.97570110140220367</v>
      </c>
      <c r="H7579">
        <f t="shared" si="236"/>
        <v>0.97280101769454974</v>
      </c>
    </row>
    <row r="7580" spans="6:8">
      <c r="F7580">
        <v>3.5780000000000003</v>
      </c>
      <c r="G7580">
        <f t="shared" si="237"/>
        <v>0.97573254682198818</v>
      </c>
      <c r="H7580">
        <f t="shared" si="236"/>
        <v>0.97282746438599033</v>
      </c>
    </row>
    <row r="7581" spans="6:8">
      <c r="F7581">
        <v>3.5789999999999997</v>
      </c>
      <c r="G7581">
        <f t="shared" si="237"/>
        <v>0.97576395806090499</v>
      </c>
      <c r="H7581">
        <f t="shared" si="236"/>
        <v>0.97285388607980827</v>
      </c>
    </row>
    <row r="7582" spans="6:8">
      <c r="F7582">
        <v>3.58</v>
      </c>
      <c r="G7582">
        <f t="shared" si="237"/>
        <v>0.97579533514657046</v>
      </c>
      <c r="H7582">
        <f t="shared" si="236"/>
        <v>0.97288028279823691</v>
      </c>
    </row>
    <row r="7583" spans="6:8">
      <c r="F7583">
        <v>3.5810000000000004</v>
      </c>
      <c r="G7583">
        <f t="shared" si="237"/>
        <v>0.97582667810659207</v>
      </c>
      <c r="H7583">
        <f t="shared" si="236"/>
        <v>0.97290665456349212</v>
      </c>
    </row>
    <row r="7584" spans="6:8">
      <c r="F7584">
        <v>3.5819999999999999</v>
      </c>
      <c r="G7584">
        <f t="shared" si="237"/>
        <v>0.97585798696856829</v>
      </c>
      <c r="H7584">
        <f t="shared" si="236"/>
        <v>0.97293300139777295</v>
      </c>
    </row>
    <row r="7585" spans="6:8">
      <c r="F7585">
        <v>3.5830000000000002</v>
      </c>
      <c r="G7585">
        <f t="shared" si="237"/>
        <v>0.97588926176008783</v>
      </c>
      <c r="H7585">
        <f t="shared" si="236"/>
        <v>0.97295932332326107</v>
      </c>
    </row>
    <row r="7586" spans="6:8">
      <c r="F7586">
        <v>3.5840000000000005</v>
      </c>
      <c r="G7586">
        <f t="shared" si="237"/>
        <v>0.9759205025087303</v>
      </c>
      <c r="H7586">
        <f t="shared" si="236"/>
        <v>0.97298562036212155</v>
      </c>
    </row>
    <row r="7587" spans="6:8">
      <c r="F7587">
        <v>3.585</v>
      </c>
      <c r="G7587">
        <f t="shared" si="237"/>
        <v>0.97595170924206598</v>
      </c>
      <c r="H7587">
        <f t="shared" si="236"/>
        <v>0.97301189253650222</v>
      </c>
    </row>
    <row r="7588" spans="6:8">
      <c r="F7588">
        <v>3.5860000000000003</v>
      </c>
      <c r="G7588">
        <f t="shared" si="237"/>
        <v>0.97598288198765581</v>
      </c>
      <c r="H7588">
        <f t="shared" si="236"/>
        <v>0.97303813986853382</v>
      </c>
    </row>
    <row r="7589" spans="6:8">
      <c r="F7589">
        <v>3.5869999999999997</v>
      </c>
      <c r="G7589">
        <f t="shared" si="237"/>
        <v>0.97601402077305122</v>
      </c>
      <c r="H7589">
        <f t="shared" si="236"/>
        <v>0.97306436238032989</v>
      </c>
    </row>
    <row r="7590" spans="6:8">
      <c r="F7590">
        <v>3.5880000000000001</v>
      </c>
      <c r="G7590">
        <f t="shared" si="237"/>
        <v>0.97604512562579471</v>
      </c>
      <c r="H7590">
        <f t="shared" si="236"/>
        <v>0.97309056009398798</v>
      </c>
    </row>
    <row r="7591" spans="6:8">
      <c r="F7591">
        <v>3.5890000000000004</v>
      </c>
      <c r="G7591">
        <f t="shared" si="237"/>
        <v>0.9760761965734186</v>
      </c>
      <c r="H7591">
        <f t="shared" si="236"/>
        <v>0.97311673303158708</v>
      </c>
    </row>
    <row r="7592" spans="6:8">
      <c r="F7592">
        <v>3.59</v>
      </c>
      <c r="G7592">
        <f t="shared" si="237"/>
        <v>0.97610723364344643</v>
      </c>
      <c r="H7592">
        <f t="shared" si="236"/>
        <v>0.97314288121519044</v>
      </c>
    </row>
    <row r="7593" spans="6:8">
      <c r="F7593">
        <v>3.5910000000000002</v>
      </c>
      <c r="G7593">
        <f t="shared" si="237"/>
        <v>0.97613823686339218</v>
      </c>
      <c r="H7593">
        <f t="shared" si="236"/>
        <v>0.97316900466684364</v>
      </c>
    </row>
    <row r="7594" spans="6:8">
      <c r="F7594">
        <v>3.5920000000000005</v>
      </c>
      <c r="G7594">
        <f t="shared" si="237"/>
        <v>0.97616920626076009</v>
      </c>
      <c r="H7594">
        <f t="shared" si="236"/>
        <v>0.97319510340857573</v>
      </c>
    </row>
    <row r="7595" spans="6:8">
      <c r="F7595">
        <v>3.593</v>
      </c>
      <c r="G7595">
        <f t="shared" si="237"/>
        <v>0.97620014186304527</v>
      </c>
      <c r="H7595">
        <f t="shared" si="236"/>
        <v>0.97322117746239845</v>
      </c>
    </row>
    <row r="7596" spans="6:8">
      <c r="F7596">
        <v>3.5940000000000003</v>
      </c>
      <c r="G7596">
        <f t="shared" si="237"/>
        <v>0.97623104369773372</v>
      </c>
      <c r="H7596">
        <f t="shared" si="236"/>
        <v>0.97324722685030662</v>
      </c>
    </row>
    <row r="7597" spans="6:8">
      <c r="F7597">
        <v>3.5950000000000002</v>
      </c>
      <c r="G7597">
        <f t="shared" si="237"/>
        <v>0.97626191179230093</v>
      </c>
      <c r="H7597">
        <f t="shared" si="236"/>
        <v>0.97327325159427858</v>
      </c>
    </row>
    <row r="7598" spans="6:8">
      <c r="F7598">
        <v>3.5960000000000001</v>
      </c>
      <c r="G7598">
        <f t="shared" si="237"/>
        <v>0.97629274617421358</v>
      </c>
      <c r="H7598">
        <f t="shared" si="236"/>
        <v>0.97329925171627496</v>
      </c>
    </row>
    <row r="7599" spans="6:8">
      <c r="F7599">
        <v>3.5970000000000004</v>
      </c>
      <c r="G7599">
        <f t="shared" si="237"/>
        <v>0.97632354687092882</v>
      </c>
      <c r="H7599">
        <f t="shared" si="236"/>
        <v>0.97332522723824011</v>
      </c>
    </row>
    <row r="7600" spans="6:8">
      <c r="F7600">
        <v>3.5979999999999999</v>
      </c>
      <c r="G7600">
        <f t="shared" si="237"/>
        <v>0.97635431390989424</v>
      </c>
      <c r="H7600">
        <f t="shared" si="236"/>
        <v>0.97335117818210082</v>
      </c>
    </row>
    <row r="7601" spans="6:8">
      <c r="F7601">
        <v>3.5990000000000002</v>
      </c>
      <c r="G7601">
        <f t="shared" si="237"/>
        <v>0.97638504731854781</v>
      </c>
      <c r="H7601">
        <f t="shared" si="236"/>
        <v>0.97337710456976789</v>
      </c>
    </row>
    <row r="7602" spans="6:8">
      <c r="F7602">
        <v>3.6</v>
      </c>
      <c r="G7602">
        <f t="shared" si="237"/>
        <v>0.97641574712431789</v>
      </c>
      <c r="H7602">
        <f t="shared" si="236"/>
        <v>0.97340300642313404</v>
      </c>
    </row>
    <row r="7603" spans="6:8">
      <c r="F7603">
        <v>3.601</v>
      </c>
      <c r="G7603">
        <f t="shared" si="237"/>
        <v>0.97644641335462301</v>
      </c>
      <c r="H7603">
        <f t="shared" si="236"/>
        <v>0.97342888376407621</v>
      </c>
    </row>
    <row r="7604" spans="6:8">
      <c r="F7604">
        <v>3.6020000000000003</v>
      </c>
      <c r="G7604">
        <f t="shared" si="237"/>
        <v>0.97647704603687335</v>
      </c>
      <c r="H7604">
        <f t="shared" si="236"/>
        <v>0.97345473661445359</v>
      </c>
    </row>
    <row r="7605" spans="6:8">
      <c r="F7605">
        <v>3.6029999999999998</v>
      </c>
      <c r="G7605">
        <f t="shared" si="237"/>
        <v>0.97650764519846778</v>
      </c>
      <c r="H7605">
        <f t="shared" si="236"/>
        <v>0.97348056499610891</v>
      </c>
    </row>
    <row r="7606" spans="6:8">
      <c r="F7606">
        <v>3.6040000000000001</v>
      </c>
      <c r="G7606">
        <f t="shared" si="237"/>
        <v>0.9765382108667966</v>
      </c>
      <c r="H7606">
        <f t="shared" si="236"/>
        <v>0.97350636893086806</v>
      </c>
    </row>
    <row r="7607" spans="6:8">
      <c r="F7607">
        <v>3.605</v>
      </c>
      <c r="G7607">
        <f t="shared" si="237"/>
        <v>0.97656874306924002</v>
      </c>
      <c r="H7607">
        <f t="shared" si="236"/>
        <v>0.97353214844053959</v>
      </c>
    </row>
    <row r="7608" spans="6:8">
      <c r="F7608">
        <v>3.6059999999999999</v>
      </c>
      <c r="G7608">
        <f t="shared" si="237"/>
        <v>0.97659924183316904</v>
      </c>
      <c r="H7608">
        <f t="shared" si="236"/>
        <v>0.97355790354691574</v>
      </c>
    </row>
    <row r="7609" spans="6:8">
      <c r="F7609">
        <v>3.6070000000000002</v>
      </c>
      <c r="G7609">
        <f t="shared" si="237"/>
        <v>0.97662970718594511</v>
      </c>
      <c r="H7609">
        <f t="shared" si="236"/>
        <v>0.97358363427177175</v>
      </c>
    </row>
    <row r="7610" spans="6:8">
      <c r="F7610">
        <v>3.6080000000000005</v>
      </c>
      <c r="G7610">
        <f t="shared" si="237"/>
        <v>0.976660139154919</v>
      </c>
      <c r="H7610">
        <f t="shared" si="236"/>
        <v>0.97360934063686577</v>
      </c>
    </row>
    <row r="7611" spans="6:8">
      <c r="F7611">
        <v>3.609</v>
      </c>
      <c r="G7611">
        <f t="shared" si="237"/>
        <v>0.97669053776743264</v>
      </c>
      <c r="H7611">
        <f t="shared" si="236"/>
        <v>0.97363502266393909</v>
      </c>
    </row>
    <row r="7612" spans="6:8">
      <c r="F7612">
        <v>3.61</v>
      </c>
      <c r="G7612">
        <f t="shared" si="237"/>
        <v>0.9767209030508186</v>
      </c>
      <c r="H7612">
        <f t="shared" si="236"/>
        <v>0.97366068037471676</v>
      </c>
    </row>
    <row r="7613" spans="6:8">
      <c r="F7613">
        <v>3.6109999999999998</v>
      </c>
      <c r="G7613">
        <f t="shared" si="237"/>
        <v>0.97675123503239836</v>
      </c>
      <c r="H7613">
        <f t="shared" si="236"/>
        <v>0.97368631379090609</v>
      </c>
    </row>
    <row r="7614" spans="6:8">
      <c r="F7614">
        <v>3.6120000000000001</v>
      </c>
      <c r="G7614">
        <f t="shared" si="237"/>
        <v>0.9767815337394854</v>
      </c>
      <c r="H7614">
        <f t="shared" si="236"/>
        <v>0.97371192293419839</v>
      </c>
    </row>
    <row r="7615" spans="6:8">
      <c r="F7615">
        <v>3.6130000000000004</v>
      </c>
      <c r="G7615">
        <f t="shared" si="237"/>
        <v>0.97681179919938166</v>
      </c>
      <c r="H7615">
        <f t="shared" si="236"/>
        <v>0.973737507826268</v>
      </c>
    </row>
    <row r="7616" spans="6:8">
      <c r="F7616">
        <v>3.6139999999999999</v>
      </c>
      <c r="G7616">
        <f t="shared" si="237"/>
        <v>0.97684203143938131</v>
      </c>
      <c r="H7616">
        <f t="shared" si="236"/>
        <v>0.97376306848877203</v>
      </c>
    </row>
    <row r="7617" spans="6:8">
      <c r="F7617">
        <v>3.6150000000000002</v>
      </c>
      <c r="G7617">
        <f t="shared" si="237"/>
        <v>0.97687223048676675</v>
      </c>
      <c r="H7617">
        <f t="shared" si="236"/>
        <v>0.97378860494335095</v>
      </c>
    </row>
    <row r="7618" spans="6:8">
      <c r="F7618">
        <v>3.6160000000000005</v>
      </c>
      <c r="G7618">
        <f t="shared" si="237"/>
        <v>0.97690239636881215</v>
      </c>
      <c r="H7618">
        <f t="shared" ref="H7618:H7681" si="238">1/(1+EXP(-F7618))</f>
        <v>0.9738141172116288</v>
      </c>
    </row>
    <row r="7619" spans="6:8">
      <c r="F7619">
        <v>3.617</v>
      </c>
      <c r="G7619">
        <f t="shared" ref="G7619:G7682" si="239">NORMDIST(F7619,0,PI()/SQRT(3),TRUE)</f>
        <v>0.97693252911278083</v>
      </c>
      <c r="H7619">
        <f t="shared" si="238"/>
        <v>0.97383960531521252</v>
      </c>
    </row>
    <row r="7620" spans="6:8">
      <c r="F7620">
        <v>3.6180000000000003</v>
      </c>
      <c r="G7620">
        <f t="shared" si="239"/>
        <v>0.97696262874592699</v>
      </c>
      <c r="H7620">
        <f t="shared" si="238"/>
        <v>0.97386506927569216</v>
      </c>
    </row>
    <row r="7621" spans="6:8">
      <c r="F7621">
        <v>3.6189999999999998</v>
      </c>
      <c r="G7621">
        <f t="shared" si="239"/>
        <v>0.97699269529549437</v>
      </c>
      <c r="H7621">
        <f t="shared" si="238"/>
        <v>0.97389050911464148</v>
      </c>
    </row>
    <row r="7622" spans="6:8">
      <c r="F7622">
        <v>3.62</v>
      </c>
      <c r="G7622">
        <f t="shared" si="239"/>
        <v>0.97702272878871743</v>
      </c>
      <c r="H7622">
        <f t="shared" si="238"/>
        <v>0.973915924853617</v>
      </c>
    </row>
    <row r="7623" spans="6:8">
      <c r="F7623">
        <v>3.6210000000000004</v>
      </c>
      <c r="G7623">
        <f t="shared" si="239"/>
        <v>0.97705272925282083</v>
      </c>
      <c r="H7623">
        <f t="shared" si="238"/>
        <v>0.97394131651415905</v>
      </c>
    </row>
    <row r="7624" spans="6:8">
      <c r="F7624">
        <v>3.6219999999999999</v>
      </c>
      <c r="G7624">
        <f t="shared" si="239"/>
        <v>0.97708269671501868</v>
      </c>
      <c r="H7624">
        <f t="shared" si="238"/>
        <v>0.9739666841177903</v>
      </c>
    </row>
    <row r="7625" spans="6:8">
      <c r="F7625">
        <v>3.6230000000000002</v>
      </c>
      <c r="G7625">
        <f t="shared" si="239"/>
        <v>0.97711263120251601</v>
      </c>
      <c r="H7625">
        <f t="shared" si="238"/>
        <v>0.97399202768601789</v>
      </c>
    </row>
    <row r="7626" spans="6:8">
      <c r="F7626">
        <v>3.6240000000000006</v>
      </c>
      <c r="G7626">
        <f t="shared" si="239"/>
        <v>0.97714253274250706</v>
      </c>
      <c r="H7626">
        <f t="shared" si="238"/>
        <v>0.97401734724033096</v>
      </c>
    </row>
    <row r="7627" spans="6:8">
      <c r="F7627">
        <v>3.625</v>
      </c>
      <c r="G7627">
        <f t="shared" si="239"/>
        <v>0.97717240136217709</v>
      </c>
      <c r="H7627">
        <f t="shared" si="238"/>
        <v>0.9740426428022031</v>
      </c>
    </row>
    <row r="7628" spans="6:8">
      <c r="F7628">
        <v>3.6260000000000003</v>
      </c>
      <c r="G7628">
        <f t="shared" si="239"/>
        <v>0.97720223708870058</v>
      </c>
      <c r="H7628">
        <f t="shared" si="238"/>
        <v>0.97406791439309071</v>
      </c>
    </row>
    <row r="7629" spans="6:8">
      <c r="F7629">
        <v>3.6269999999999998</v>
      </c>
      <c r="G7629">
        <f t="shared" si="239"/>
        <v>0.97723203994924324</v>
      </c>
      <c r="H7629">
        <f t="shared" si="238"/>
        <v>0.97409316203443297</v>
      </c>
    </row>
    <row r="7630" spans="6:8">
      <c r="F7630">
        <v>3.6280000000000001</v>
      </c>
      <c r="G7630">
        <f t="shared" si="239"/>
        <v>0.97726180997095924</v>
      </c>
      <c r="H7630">
        <f t="shared" si="238"/>
        <v>0.97411838574765319</v>
      </c>
    </row>
    <row r="7631" spans="6:8">
      <c r="F7631">
        <v>3.6290000000000004</v>
      </c>
      <c r="G7631">
        <f t="shared" si="239"/>
        <v>0.97729154718099398</v>
      </c>
      <c r="H7631">
        <f t="shared" si="238"/>
        <v>0.9741435855541577</v>
      </c>
    </row>
    <row r="7632" spans="6:8">
      <c r="F7632">
        <v>3.63</v>
      </c>
      <c r="G7632">
        <f t="shared" si="239"/>
        <v>0.97732125160648231</v>
      </c>
      <c r="H7632">
        <f t="shared" si="238"/>
        <v>0.97416876147533593</v>
      </c>
    </row>
    <row r="7633" spans="6:8">
      <c r="F7633">
        <v>3.6310000000000002</v>
      </c>
      <c r="G7633">
        <f t="shared" si="239"/>
        <v>0.97735092327454987</v>
      </c>
      <c r="H7633">
        <f t="shared" si="238"/>
        <v>0.97419391353256102</v>
      </c>
    </row>
    <row r="7634" spans="6:8">
      <c r="F7634">
        <v>3.6320000000000006</v>
      </c>
      <c r="G7634">
        <f t="shared" si="239"/>
        <v>0.97738056221231107</v>
      </c>
      <c r="H7634">
        <f t="shared" si="238"/>
        <v>0.97421904174718943</v>
      </c>
    </row>
    <row r="7635" spans="6:8">
      <c r="F7635">
        <v>3.633</v>
      </c>
      <c r="G7635">
        <f t="shared" si="239"/>
        <v>0.97741016844687101</v>
      </c>
      <c r="H7635">
        <f t="shared" si="238"/>
        <v>0.97424414614056032</v>
      </c>
    </row>
    <row r="7636" spans="6:8">
      <c r="F7636">
        <v>3.6340000000000003</v>
      </c>
      <c r="G7636">
        <f t="shared" si="239"/>
        <v>0.97743974200532491</v>
      </c>
      <c r="H7636">
        <f t="shared" si="238"/>
        <v>0.97426922673399696</v>
      </c>
    </row>
    <row r="7637" spans="6:8">
      <c r="F7637">
        <v>3.6349999999999998</v>
      </c>
      <c r="G7637">
        <f t="shared" si="239"/>
        <v>0.97746928291475732</v>
      </c>
      <c r="H7637">
        <f t="shared" si="238"/>
        <v>0.97429428354880587</v>
      </c>
    </row>
    <row r="7638" spans="6:8">
      <c r="F7638">
        <v>3.6360000000000001</v>
      </c>
      <c r="G7638">
        <f t="shared" si="239"/>
        <v>0.9774987912022437</v>
      </c>
      <c r="H7638">
        <f t="shared" si="238"/>
        <v>0.97431931660627669</v>
      </c>
    </row>
    <row r="7639" spans="6:8">
      <c r="F7639">
        <v>3.6370000000000005</v>
      </c>
      <c r="G7639">
        <f t="shared" si="239"/>
        <v>0.97752826689484851</v>
      </c>
      <c r="H7639">
        <f t="shared" si="238"/>
        <v>0.97434432592768261</v>
      </c>
    </row>
    <row r="7640" spans="6:8">
      <c r="F7640">
        <v>3.6379999999999999</v>
      </c>
      <c r="G7640">
        <f t="shared" si="239"/>
        <v>0.97755771001962621</v>
      </c>
      <c r="H7640">
        <f t="shared" si="238"/>
        <v>0.97436931153427986</v>
      </c>
    </row>
    <row r="7641" spans="6:8">
      <c r="F7641">
        <v>3.6390000000000002</v>
      </c>
      <c r="G7641">
        <f t="shared" si="239"/>
        <v>0.97758712060362196</v>
      </c>
      <c r="H7641">
        <f t="shared" si="238"/>
        <v>0.97439427344730867</v>
      </c>
    </row>
    <row r="7642" spans="6:8">
      <c r="F7642">
        <v>3.64</v>
      </c>
      <c r="G7642">
        <f t="shared" si="239"/>
        <v>0.97761649867386957</v>
      </c>
      <c r="H7642">
        <f t="shared" si="238"/>
        <v>0.97441921168799239</v>
      </c>
    </row>
    <row r="7643" spans="6:8">
      <c r="F7643">
        <v>3.641</v>
      </c>
      <c r="G7643">
        <f t="shared" si="239"/>
        <v>0.97764584425739409</v>
      </c>
      <c r="H7643">
        <f t="shared" si="238"/>
        <v>0.97444412627753751</v>
      </c>
    </row>
    <row r="7644" spans="6:8">
      <c r="F7644">
        <v>3.6420000000000003</v>
      </c>
      <c r="G7644">
        <f t="shared" si="239"/>
        <v>0.97767515738120914</v>
      </c>
      <c r="H7644">
        <f t="shared" si="238"/>
        <v>0.97446901723713442</v>
      </c>
    </row>
    <row r="7645" spans="6:8">
      <c r="F7645">
        <v>3.6429999999999998</v>
      </c>
      <c r="G7645">
        <f t="shared" si="239"/>
        <v>0.97770443807231899</v>
      </c>
      <c r="H7645">
        <f t="shared" si="238"/>
        <v>0.9744938845879566</v>
      </c>
    </row>
    <row r="7646" spans="6:8">
      <c r="F7646">
        <v>3.6440000000000001</v>
      </c>
      <c r="G7646">
        <f t="shared" si="239"/>
        <v>0.97773368635771751</v>
      </c>
      <c r="H7646">
        <f t="shared" si="238"/>
        <v>0.97451872835116127</v>
      </c>
    </row>
    <row r="7647" spans="6:8">
      <c r="F7647">
        <v>3.645</v>
      </c>
      <c r="G7647">
        <f t="shared" si="239"/>
        <v>0.97776290226438856</v>
      </c>
      <c r="H7647">
        <f t="shared" si="238"/>
        <v>0.97454354854788872</v>
      </c>
    </row>
    <row r="7648" spans="6:8">
      <c r="F7648">
        <v>3.6459999999999999</v>
      </c>
      <c r="G7648">
        <f t="shared" si="239"/>
        <v>0.97779208581930499</v>
      </c>
      <c r="H7648">
        <f t="shared" si="238"/>
        <v>0.97456834519926294</v>
      </c>
    </row>
    <row r="7649" spans="6:8">
      <c r="F7649">
        <v>3.6470000000000002</v>
      </c>
      <c r="G7649">
        <f t="shared" si="239"/>
        <v>0.9778212370494308</v>
      </c>
      <c r="H7649">
        <f t="shared" si="238"/>
        <v>0.97459311832639151</v>
      </c>
    </row>
    <row r="7650" spans="6:8">
      <c r="F7650">
        <v>3.6480000000000006</v>
      </c>
      <c r="G7650">
        <f t="shared" si="239"/>
        <v>0.97785035598171888</v>
      </c>
      <c r="H7650">
        <f t="shared" si="238"/>
        <v>0.97461786795036509</v>
      </c>
    </row>
    <row r="7651" spans="6:8">
      <c r="F7651">
        <v>3.649</v>
      </c>
      <c r="G7651">
        <f t="shared" si="239"/>
        <v>0.97787944264311166</v>
      </c>
      <c r="H7651">
        <f t="shared" si="238"/>
        <v>0.97464259409225795</v>
      </c>
    </row>
    <row r="7652" spans="6:8">
      <c r="F7652">
        <v>3.65</v>
      </c>
      <c r="G7652">
        <f t="shared" si="239"/>
        <v>0.97790849706054206</v>
      </c>
      <c r="H7652">
        <f t="shared" si="238"/>
        <v>0.97466729677312836</v>
      </c>
    </row>
    <row r="7653" spans="6:8">
      <c r="F7653">
        <v>3.6509999999999998</v>
      </c>
      <c r="G7653">
        <f t="shared" si="239"/>
        <v>0.9779375192609322</v>
      </c>
      <c r="H7653">
        <f t="shared" si="238"/>
        <v>0.97469197601401725</v>
      </c>
    </row>
    <row r="7654" spans="6:8">
      <c r="F7654">
        <v>3.6520000000000001</v>
      </c>
      <c r="G7654">
        <f t="shared" si="239"/>
        <v>0.97796650927119388</v>
      </c>
      <c r="H7654">
        <f t="shared" si="238"/>
        <v>0.97471663183594948</v>
      </c>
    </row>
    <row r="7655" spans="6:8">
      <c r="F7655">
        <v>3.6530000000000005</v>
      </c>
      <c r="G7655">
        <f t="shared" si="239"/>
        <v>0.97799546711822949</v>
      </c>
      <c r="H7655">
        <f t="shared" si="238"/>
        <v>0.9747412642599339</v>
      </c>
    </row>
    <row r="7656" spans="6:8">
      <c r="F7656">
        <v>3.6539999999999999</v>
      </c>
      <c r="G7656">
        <f t="shared" si="239"/>
        <v>0.97802439282892961</v>
      </c>
      <c r="H7656">
        <f t="shared" si="238"/>
        <v>0.97476587330696185</v>
      </c>
    </row>
    <row r="7657" spans="6:8">
      <c r="F7657">
        <v>3.6549999999999998</v>
      </c>
      <c r="G7657">
        <f t="shared" si="239"/>
        <v>0.97805328643017619</v>
      </c>
      <c r="H7657">
        <f t="shared" si="238"/>
        <v>0.97479045899800909</v>
      </c>
    </row>
    <row r="7658" spans="6:8">
      <c r="F7658">
        <v>3.6560000000000006</v>
      </c>
      <c r="G7658">
        <f t="shared" si="239"/>
        <v>0.97808214794883941</v>
      </c>
      <c r="H7658">
        <f t="shared" si="238"/>
        <v>0.97481502135403442</v>
      </c>
    </row>
    <row r="7659" spans="6:8">
      <c r="F7659">
        <v>3.657</v>
      </c>
      <c r="G7659">
        <f t="shared" si="239"/>
        <v>0.97811097741177977</v>
      </c>
      <c r="H7659">
        <f t="shared" si="238"/>
        <v>0.97483956039598041</v>
      </c>
    </row>
    <row r="7660" spans="6:8">
      <c r="F7660">
        <v>3.6580000000000004</v>
      </c>
      <c r="G7660">
        <f t="shared" si="239"/>
        <v>0.97813977484584747</v>
      </c>
      <c r="H7660">
        <f t="shared" si="238"/>
        <v>0.974864076144773</v>
      </c>
    </row>
    <row r="7661" spans="6:8">
      <c r="F7661">
        <v>3.6589999999999998</v>
      </c>
      <c r="G7661">
        <f t="shared" si="239"/>
        <v>0.97816854027788225</v>
      </c>
      <c r="H7661">
        <f t="shared" si="238"/>
        <v>0.97488856862132178</v>
      </c>
    </row>
    <row r="7662" spans="6:8">
      <c r="F7662">
        <v>3.66</v>
      </c>
      <c r="G7662">
        <f t="shared" si="239"/>
        <v>0.9781972737347131</v>
      </c>
      <c r="H7662">
        <f t="shared" si="238"/>
        <v>0.97491303784652028</v>
      </c>
    </row>
    <row r="7663" spans="6:8">
      <c r="F7663">
        <v>3.6610000000000005</v>
      </c>
      <c r="G7663">
        <f t="shared" si="239"/>
        <v>0.97822597524315957</v>
      </c>
      <c r="H7663">
        <f t="shared" si="238"/>
        <v>0.97493748384124479</v>
      </c>
    </row>
    <row r="7664" spans="6:8">
      <c r="F7664">
        <v>3.6619999999999999</v>
      </c>
      <c r="G7664">
        <f t="shared" si="239"/>
        <v>0.97825464483002955</v>
      </c>
      <c r="H7664">
        <f t="shared" si="238"/>
        <v>0.97496190662635596</v>
      </c>
    </row>
    <row r="7665" spans="6:8">
      <c r="F7665">
        <v>3.6630000000000003</v>
      </c>
      <c r="G7665">
        <f t="shared" si="239"/>
        <v>0.97828328252212149</v>
      </c>
      <c r="H7665">
        <f t="shared" si="238"/>
        <v>0.97498630622269777</v>
      </c>
    </row>
    <row r="7666" spans="6:8">
      <c r="F7666">
        <v>3.6640000000000006</v>
      </c>
      <c r="G7666">
        <f t="shared" si="239"/>
        <v>0.97831188834622274</v>
      </c>
      <c r="H7666">
        <f t="shared" si="238"/>
        <v>0.97501068265109769</v>
      </c>
    </row>
    <row r="7667" spans="6:8">
      <c r="F7667">
        <v>3.665</v>
      </c>
      <c r="G7667">
        <f t="shared" si="239"/>
        <v>0.97834046232911098</v>
      </c>
      <c r="H7667">
        <f t="shared" si="238"/>
        <v>0.97503503593236673</v>
      </c>
    </row>
    <row r="7668" spans="6:8">
      <c r="F7668">
        <v>3.6660000000000004</v>
      </c>
      <c r="G7668">
        <f t="shared" si="239"/>
        <v>0.9783690044975526</v>
      </c>
      <c r="H7668">
        <f t="shared" si="238"/>
        <v>0.97505936608729993</v>
      </c>
    </row>
    <row r="7669" spans="6:8">
      <c r="F7669">
        <v>3.6669999999999998</v>
      </c>
      <c r="G7669">
        <f t="shared" si="239"/>
        <v>0.97839751487830373</v>
      </c>
      <c r="H7669">
        <f t="shared" si="238"/>
        <v>0.97508367313667565</v>
      </c>
    </row>
    <row r="7670" spans="6:8">
      <c r="F7670">
        <v>3.6680000000000001</v>
      </c>
      <c r="G7670">
        <f t="shared" si="239"/>
        <v>0.97842599349811032</v>
      </c>
      <c r="H7670">
        <f t="shared" si="238"/>
        <v>0.97510795710125586</v>
      </c>
    </row>
    <row r="7671" spans="6:8">
      <c r="F7671">
        <v>3.6690000000000005</v>
      </c>
      <c r="G7671">
        <f t="shared" si="239"/>
        <v>0.97845444038370832</v>
      </c>
      <c r="H7671">
        <f t="shared" si="238"/>
        <v>0.9751322180017864</v>
      </c>
    </row>
    <row r="7672" spans="6:8">
      <c r="F7672">
        <v>3.67</v>
      </c>
      <c r="G7672">
        <f t="shared" si="239"/>
        <v>0.97848285556182146</v>
      </c>
      <c r="H7672">
        <f t="shared" si="238"/>
        <v>0.97515645585899635</v>
      </c>
    </row>
    <row r="7673" spans="6:8">
      <c r="F7673">
        <v>3.6710000000000003</v>
      </c>
      <c r="G7673">
        <f t="shared" si="239"/>
        <v>0.97851123905916482</v>
      </c>
      <c r="H7673">
        <f t="shared" si="238"/>
        <v>0.97518067069359893</v>
      </c>
    </row>
    <row r="7674" spans="6:8">
      <c r="F7674">
        <v>3.6720000000000006</v>
      </c>
      <c r="G7674">
        <f t="shared" si="239"/>
        <v>0.97853959090244169</v>
      </c>
      <c r="H7674">
        <f t="shared" si="238"/>
        <v>0.97520486252629079</v>
      </c>
    </row>
    <row r="7675" spans="6:8">
      <c r="F7675">
        <v>3.673</v>
      </c>
      <c r="G7675">
        <f t="shared" si="239"/>
        <v>0.9785679111183454</v>
      </c>
      <c r="H7675">
        <f t="shared" si="238"/>
        <v>0.97522903137775241</v>
      </c>
    </row>
    <row r="7676" spans="6:8">
      <c r="F7676">
        <v>3.6740000000000004</v>
      </c>
      <c r="G7676">
        <f t="shared" si="239"/>
        <v>0.97859619973355849</v>
      </c>
      <c r="H7676">
        <f t="shared" si="238"/>
        <v>0.9752531772686478</v>
      </c>
    </row>
    <row r="7677" spans="6:8">
      <c r="F7677">
        <v>3.6749999999999998</v>
      </c>
      <c r="G7677">
        <f t="shared" si="239"/>
        <v>0.97862445677475296</v>
      </c>
      <c r="H7677">
        <f t="shared" si="238"/>
        <v>0.97527730021962433</v>
      </c>
    </row>
    <row r="7678" spans="6:8">
      <c r="F7678">
        <v>3.6760000000000002</v>
      </c>
      <c r="G7678">
        <f t="shared" si="239"/>
        <v>0.97865268226859059</v>
      </c>
      <c r="H7678">
        <f t="shared" si="238"/>
        <v>0.97530140025131395</v>
      </c>
    </row>
    <row r="7679" spans="6:8">
      <c r="F7679">
        <v>3.6770000000000005</v>
      </c>
      <c r="G7679">
        <f t="shared" si="239"/>
        <v>0.97868087624172173</v>
      </c>
      <c r="H7679">
        <f t="shared" si="238"/>
        <v>0.97532547738433162</v>
      </c>
    </row>
    <row r="7680" spans="6:8">
      <c r="F7680">
        <v>3.6779999999999999</v>
      </c>
      <c r="G7680">
        <f t="shared" si="239"/>
        <v>0.97870903872078707</v>
      </c>
      <c r="H7680">
        <f t="shared" si="238"/>
        <v>0.97534953163927618</v>
      </c>
    </row>
    <row r="7681" spans="6:8">
      <c r="F7681">
        <v>3.6790000000000003</v>
      </c>
      <c r="G7681">
        <f t="shared" si="239"/>
        <v>0.97873716973241609</v>
      </c>
      <c r="H7681">
        <f t="shared" si="238"/>
        <v>0.97537356303673051</v>
      </c>
    </row>
    <row r="7682" spans="6:8">
      <c r="F7682">
        <v>3.68</v>
      </c>
      <c r="G7682">
        <f t="shared" si="239"/>
        <v>0.97876526930322805</v>
      </c>
      <c r="H7682">
        <f t="shared" ref="H7682:H7745" si="240">1/(1+EXP(-F7682))</f>
        <v>0.97539757159726048</v>
      </c>
    </row>
    <row r="7683" spans="6:8">
      <c r="F7683">
        <v>3.681</v>
      </c>
      <c r="G7683">
        <f t="shared" ref="G7683:G7746" si="241">NORMDIST(F7683,0,PI()/SQRT(3),TRUE)</f>
        <v>0.97879333745983066</v>
      </c>
      <c r="H7683">
        <f t="shared" si="240"/>
        <v>0.97542155734141667</v>
      </c>
    </row>
    <row r="7684" spans="6:8">
      <c r="F7684">
        <v>3.6820000000000004</v>
      </c>
      <c r="G7684">
        <f t="shared" si="241"/>
        <v>0.97882137422882209</v>
      </c>
      <c r="H7684">
        <f t="shared" si="240"/>
        <v>0.97544552028973264</v>
      </c>
    </row>
    <row r="7685" spans="6:8">
      <c r="F7685">
        <v>3.6829999999999998</v>
      </c>
      <c r="G7685">
        <f t="shared" si="241"/>
        <v>0.9788493796367892</v>
      </c>
      <c r="H7685">
        <f t="shared" si="240"/>
        <v>0.97546946046272598</v>
      </c>
    </row>
    <row r="7686" spans="6:8">
      <c r="F7686">
        <v>3.6840000000000002</v>
      </c>
      <c r="G7686">
        <f t="shared" si="241"/>
        <v>0.97887735371030837</v>
      </c>
      <c r="H7686">
        <f t="shared" si="240"/>
        <v>0.97549337788089829</v>
      </c>
    </row>
    <row r="7687" spans="6:8">
      <c r="F7687">
        <v>3.6850000000000001</v>
      </c>
      <c r="G7687">
        <f t="shared" si="241"/>
        <v>0.9789052964759456</v>
      </c>
      <c r="H7687">
        <f t="shared" si="240"/>
        <v>0.97551727256473453</v>
      </c>
    </row>
    <row r="7688" spans="6:8">
      <c r="F7688">
        <v>3.6859999999999999</v>
      </c>
      <c r="G7688">
        <f t="shared" si="241"/>
        <v>0.97893320796025507</v>
      </c>
      <c r="H7688">
        <f t="shared" si="240"/>
        <v>0.97554114453470364</v>
      </c>
    </row>
    <row r="7689" spans="6:8">
      <c r="F7689">
        <v>3.6870000000000003</v>
      </c>
      <c r="G7689">
        <f t="shared" si="241"/>
        <v>0.97896108818978123</v>
      </c>
      <c r="H7689">
        <f t="shared" si="240"/>
        <v>0.97556499381125872</v>
      </c>
    </row>
    <row r="7690" spans="6:8">
      <c r="F7690">
        <v>3.6879999999999997</v>
      </c>
      <c r="G7690">
        <f t="shared" si="241"/>
        <v>0.97898893719105806</v>
      </c>
      <c r="H7690">
        <f t="shared" si="240"/>
        <v>0.97558882041483574</v>
      </c>
    </row>
    <row r="7691" spans="6:8">
      <c r="F7691">
        <v>3.6890000000000001</v>
      </c>
      <c r="G7691">
        <f t="shared" si="241"/>
        <v>0.97901675499060781</v>
      </c>
      <c r="H7691">
        <f t="shared" si="240"/>
        <v>0.9756126243658555</v>
      </c>
    </row>
    <row r="7692" spans="6:8">
      <c r="F7692">
        <v>3.69</v>
      </c>
      <c r="G7692">
        <f t="shared" si="241"/>
        <v>0.97904454161494225</v>
      </c>
      <c r="H7692">
        <f t="shared" si="240"/>
        <v>0.97563640568472221</v>
      </c>
    </row>
    <row r="7693" spans="6:8">
      <c r="F7693">
        <v>3.6909999999999998</v>
      </c>
      <c r="G7693">
        <f t="shared" si="241"/>
        <v>0.97907229709056298</v>
      </c>
      <c r="H7693">
        <f t="shared" si="240"/>
        <v>0.97566016439182357</v>
      </c>
    </row>
    <row r="7694" spans="6:8">
      <c r="F7694">
        <v>3.6920000000000002</v>
      </c>
      <c r="G7694">
        <f t="shared" si="241"/>
        <v>0.97910002144396047</v>
      </c>
      <c r="H7694">
        <f t="shared" si="240"/>
        <v>0.97568390050753151</v>
      </c>
    </row>
    <row r="7695" spans="6:8">
      <c r="F7695">
        <v>3.6930000000000005</v>
      </c>
      <c r="G7695">
        <f t="shared" si="241"/>
        <v>0.97912771470161375</v>
      </c>
      <c r="H7695">
        <f t="shared" si="240"/>
        <v>0.97570761405220197</v>
      </c>
    </row>
    <row r="7696" spans="6:8">
      <c r="F7696">
        <v>3.694</v>
      </c>
      <c r="G7696">
        <f t="shared" si="241"/>
        <v>0.97915537688999221</v>
      </c>
      <c r="H7696">
        <f t="shared" si="240"/>
        <v>0.97573130504617434</v>
      </c>
    </row>
    <row r="7697" spans="6:8">
      <c r="F7697">
        <v>3.6949999999999998</v>
      </c>
      <c r="G7697">
        <f t="shared" si="241"/>
        <v>0.9791830080355538</v>
      </c>
      <c r="H7697">
        <f t="shared" si="240"/>
        <v>0.97575497350977192</v>
      </c>
    </row>
    <row r="7698" spans="6:8">
      <c r="F7698">
        <v>3.6959999999999997</v>
      </c>
      <c r="G7698">
        <f t="shared" si="241"/>
        <v>0.97921060816474548</v>
      </c>
      <c r="H7698">
        <f t="shared" si="240"/>
        <v>0.97577861946330202</v>
      </c>
    </row>
    <row r="7699" spans="6:8">
      <c r="F7699">
        <v>3.6970000000000001</v>
      </c>
      <c r="G7699">
        <f t="shared" si="241"/>
        <v>0.97923817730400353</v>
      </c>
      <c r="H7699">
        <f t="shared" si="240"/>
        <v>0.97580224292705608</v>
      </c>
    </row>
    <row r="7700" spans="6:8">
      <c r="F7700">
        <v>3.6980000000000004</v>
      </c>
      <c r="G7700">
        <f t="shared" si="241"/>
        <v>0.9792657154797535</v>
      </c>
      <c r="H7700">
        <f t="shared" si="240"/>
        <v>0.97582584392130878</v>
      </c>
    </row>
    <row r="7701" spans="6:8">
      <c r="F7701">
        <v>3.6989999999999998</v>
      </c>
      <c r="G7701">
        <f t="shared" si="241"/>
        <v>0.97929322271841002</v>
      </c>
      <c r="H7701">
        <f t="shared" si="240"/>
        <v>0.97584942246631945</v>
      </c>
    </row>
    <row r="7702" spans="6:8">
      <c r="F7702">
        <v>3.7</v>
      </c>
      <c r="G7702">
        <f t="shared" si="241"/>
        <v>0.97932069904637697</v>
      </c>
      <c r="H7702">
        <f t="shared" si="240"/>
        <v>0.9758729785823308</v>
      </c>
    </row>
    <row r="7703" spans="6:8">
      <c r="F7703">
        <v>3.7010000000000005</v>
      </c>
      <c r="G7703">
        <f t="shared" si="241"/>
        <v>0.97934814449004692</v>
      </c>
      <c r="H7703">
        <f t="shared" si="240"/>
        <v>0.97589651228956953</v>
      </c>
    </row>
    <row r="7704" spans="6:8">
      <c r="F7704">
        <v>3.702</v>
      </c>
      <c r="G7704">
        <f t="shared" si="241"/>
        <v>0.97937555907580198</v>
      </c>
      <c r="H7704">
        <f t="shared" si="240"/>
        <v>0.97592002360824637</v>
      </c>
    </row>
    <row r="7705" spans="6:8">
      <c r="F7705">
        <v>3.7030000000000003</v>
      </c>
      <c r="G7705">
        <f t="shared" si="241"/>
        <v>0.97940294283001283</v>
      </c>
      <c r="H7705">
        <f t="shared" si="240"/>
        <v>0.97594351255855583</v>
      </c>
    </row>
    <row r="7706" spans="6:8">
      <c r="F7706">
        <v>3.7039999999999997</v>
      </c>
      <c r="G7706">
        <f t="shared" si="241"/>
        <v>0.97943029577903973</v>
      </c>
      <c r="H7706">
        <f t="shared" si="240"/>
        <v>0.97596697916067654</v>
      </c>
    </row>
    <row r="7707" spans="6:8">
      <c r="F7707">
        <v>3.7050000000000001</v>
      </c>
      <c r="G7707">
        <f t="shared" si="241"/>
        <v>0.97945761794923214</v>
      </c>
      <c r="H7707">
        <f t="shared" si="240"/>
        <v>0.97599042343477127</v>
      </c>
    </row>
    <row r="7708" spans="6:8">
      <c r="F7708">
        <v>3.7060000000000004</v>
      </c>
      <c r="G7708">
        <f t="shared" si="241"/>
        <v>0.979484909366928</v>
      </c>
      <c r="H7708">
        <f t="shared" si="240"/>
        <v>0.97601384540098635</v>
      </c>
    </row>
    <row r="7709" spans="6:8">
      <c r="F7709">
        <v>3.7069999999999999</v>
      </c>
      <c r="G7709">
        <f t="shared" si="241"/>
        <v>0.97951217005845459</v>
      </c>
      <c r="H7709">
        <f t="shared" si="240"/>
        <v>0.97603724507945189</v>
      </c>
    </row>
    <row r="7710" spans="6:8">
      <c r="F7710">
        <v>3.7080000000000002</v>
      </c>
      <c r="G7710">
        <f t="shared" si="241"/>
        <v>0.97953940005012818</v>
      </c>
      <c r="H7710">
        <f t="shared" si="240"/>
        <v>0.9760606224902828</v>
      </c>
    </row>
    <row r="7711" spans="6:8">
      <c r="F7711">
        <v>3.7090000000000005</v>
      </c>
      <c r="G7711">
        <f t="shared" si="241"/>
        <v>0.97956659936825408</v>
      </c>
      <c r="H7711">
        <f t="shared" si="240"/>
        <v>0.97608397765357713</v>
      </c>
    </row>
    <row r="7712" spans="6:8">
      <c r="F7712">
        <v>3.71</v>
      </c>
      <c r="G7712">
        <f t="shared" si="241"/>
        <v>0.97959376803912668</v>
      </c>
      <c r="H7712">
        <f t="shared" si="240"/>
        <v>0.97610731058941713</v>
      </c>
    </row>
    <row r="7713" spans="6:8">
      <c r="F7713">
        <v>3.7110000000000003</v>
      </c>
      <c r="G7713">
        <f t="shared" si="241"/>
        <v>0.97962090608902908</v>
      </c>
      <c r="H7713">
        <f t="shared" si="240"/>
        <v>0.97613062131786965</v>
      </c>
    </row>
    <row r="7714" spans="6:8">
      <c r="F7714">
        <v>3.7119999999999997</v>
      </c>
      <c r="G7714">
        <f t="shared" si="241"/>
        <v>0.97964801354423359</v>
      </c>
      <c r="H7714">
        <f t="shared" si="240"/>
        <v>0.97615390985898487</v>
      </c>
    </row>
    <row r="7715" spans="6:8">
      <c r="F7715">
        <v>3.7130000000000001</v>
      </c>
      <c r="G7715">
        <f t="shared" si="241"/>
        <v>0.97967509043100143</v>
      </c>
      <c r="H7715">
        <f t="shared" si="240"/>
        <v>0.97617717623279721</v>
      </c>
    </row>
    <row r="7716" spans="6:8">
      <c r="F7716">
        <v>3.7140000000000004</v>
      </c>
      <c r="G7716">
        <f t="shared" si="241"/>
        <v>0.97970213677558304</v>
      </c>
      <c r="H7716">
        <f t="shared" si="240"/>
        <v>0.97620042045932509</v>
      </c>
    </row>
    <row r="7717" spans="6:8">
      <c r="F7717">
        <v>3.7149999999999999</v>
      </c>
      <c r="G7717">
        <f t="shared" si="241"/>
        <v>0.97972915260421722</v>
      </c>
      <c r="H7717">
        <f t="shared" si="240"/>
        <v>0.97622364255857075</v>
      </c>
    </row>
    <row r="7718" spans="6:8">
      <c r="F7718">
        <v>3.7160000000000002</v>
      </c>
      <c r="G7718">
        <f t="shared" si="241"/>
        <v>0.97975613794313243</v>
      </c>
      <c r="H7718">
        <f t="shared" si="240"/>
        <v>0.97624684255052097</v>
      </c>
    </row>
    <row r="7719" spans="6:8">
      <c r="F7719">
        <v>3.7170000000000005</v>
      </c>
      <c r="G7719">
        <f t="shared" si="241"/>
        <v>0.97978309281854536</v>
      </c>
      <c r="H7719">
        <f t="shared" si="240"/>
        <v>0.97627002045514633</v>
      </c>
    </row>
    <row r="7720" spans="6:8">
      <c r="F7720">
        <v>3.718</v>
      </c>
      <c r="G7720">
        <f t="shared" si="241"/>
        <v>0.97981001725666195</v>
      </c>
      <c r="H7720">
        <f t="shared" si="240"/>
        <v>0.97629317629240131</v>
      </c>
    </row>
    <row r="7721" spans="6:8">
      <c r="F7721">
        <v>3.7190000000000003</v>
      </c>
      <c r="G7721">
        <f t="shared" si="241"/>
        <v>0.97983691128367734</v>
      </c>
      <c r="H7721">
        <f t="shared" si="240"/>
        <v>0.97631631008222453</v>
      </c>
    </row>
    <row r="7722" spans="6:8">
      <c r="F7722">
        <v>3.72</v>
      </c>
      <c r="G7722">
        <f t="shared" si="241"/>
        <v>0.97986377492577459</v>
      </c>
      <c r="H7722">
        <f t="shared" si="240"/>
        <v>0.97633942184453881</v>
      </c>
    </row>
    <row r="7723" spans="6:8">
      <c r="F7723">
        <v>3.7210000000000001</v>
      </c>
      <c r="G7723">
        <f t="shared" si="241"/>
        <v>0.97989060820912699</v>
      </c>
      <c r="H7723">
        <f t="shared" si="240"/>
        <v>0.97636251159925114</v>
      </c>
    </row>
    <row r="7724" spans="6:8">
      <c r="F7724">
        <v>3.7220000000000004</v>
      </c>
      <c r="G7724">
        <f t="shared" si="241"/>
        <v>0.97991741115989583</v>
      </c>
      <c r="H7724">
        <f t="shared" si="240"/>
        <v>0.97638557936625214</v>
      </c>
    </row>
    <row r="7725" spans="6:8">
      <c r="F7725">
        <v>3.7229999999999999</v>
      </c>
      <c r="G7725">
        <f t="shared" si="241"/>
        <v>0.97994418380423109</v>
      </c>
      <c r="H7725">
        <f t="shared" si="240"/>
        <v>0.97640862516541704</v>
      </c>
    </row>
    <row r="7726" spans="6:8">
      <c r="F7726">
        <v>3.7240000000000002</v>
      </c>
      <c r="G7726">
        <f t="shared" si="241"/>
        <v>0.97997092616827253</v>
      </c>
      <c r="H7726">
        <f t="shared" si="240"/>
        <v>0.97643164901660517</v>
      </c>
    </row>
    <row r="7727" spans="6:8">
      <c r="F7727">
        <v>3.7250000000000001</v>
      </c>
      <c r="G7727">
        <f t="shared" si="241"/>
        <v>0.97999763827814734</v>
      </c>
      <c r="H7727">
        <f t="shared" si="240"/>
        <v>0.97645465093965955</v>
      </c>
    </row>
    <row r="7728" spans="6:8">
      <c r="F7728">
        <v>3.726</v>
      </c>
      <c r="G7728">
        <f t="shared" si="241"/>
        <v>0.98002432015997276</v>
      </c>
      <c r="H7728">
        <f t="shared" si="240"/>
        <v>0.97647763095440765</v>
      </c>
    </row>
    <row r="7729" spans="6:8">
      <c r="F7729">
        <v>3.7270000000000003</v>
      </c>
      <c r="G7729">
        <f t="shared" si="241"/>
        <v>0.98005097183985501</v>
      </c>
      <c r="H7729">
        <f t="shared" si="240"/>
        <v>0.97650058908066095</v>
      </c>
    </row>
    <row r="7730" spans="6:8">
      <c r="F7730">
        <v>3.7279999999999998</v>
      </c>
      <c r="G7730">
        <f t="shared" si="241"/>
        <v>0.98007759334388744</v>
      </c>
      <c r="H7730">
        <f t="shared" si="240"/>
        <v>0.97652352533821507</v>
      </c>
    </row>
    <row r="7731" spans="6:8">
      <c r="F7731">
        <v>3.7290000000000001</v>
      </c>
      <c r="G7731">
        <f t="shared" si="241"/>
        <v>0.98010418469815386</v>
      </c>
      <c r="H7731">
        <f t="shared" si="240"/>
        <v>0.97654643974685018</v>
      </c>
    </row>
    <row r="7732" spans="6:8">
      <c r="F7732">
        <v>3.73</v>
      </c>
      <c r="G7732">
        <f t="shared" si="241"/>
        <v>0.98013074592872629</v>
      </c>
      <c r="H7732">
        <f t="shared" si="240"/>
        <v>0.9765693323263297</v>
      </c>
    </row>
    <row r="7733" spans="6:8">
      <c r="F7733">
        <v>3.7309999999999999</v>
      </c>
      <c r="G7733">
        <f t="shared" si="241"/>
        <v>0.98015727706166533</v>
      </c>
      <c r="H7733">
        <f t="shared" si="240"/>
        <v>0.97659220309640216</v>
      </c>
    </row>
    <row r="7734" spans="6:8">
      <c r="F7734">
        <v>3.7320000000000002</v>
      </c>
      <c r="G7734">
        <f t="shared" si="241"/>
        <v>0.98018377812302049</v>
      </c>
      <c r="H7734">
        <f t="shared" si="240"/>
        <v>0.97661505207679999</v>
      </c>
    </row>
    <row r="7735" spans="6:8">
      <c r="F7735">
        <v>3.7330000000000005</v>
      </c>
      <c r="G7735">
        <f t="shared" si="241"/>
        <v>0.98021024913883004</v>
      </c>
      <c r="H7735">
        <f t="shared" si="240"/>
        <v>0.97663787928723933</v>
      </c>
    </row>
    <row r="7736" spans="6:8">
      <c r="F7736">
        <v>3.734</v>
      </c>
      <c r="G7736">
        <f t="shared" si="241"/>
        <v>0.98023669013512105</v>
      </c>
      <c r="H7736">
        <f t="shared" si="240"/>
        <v>0.9766606847474214</v>
      </c>
    </row>
    <row r="7737" spans="6:8">
      <c r="F7737">
        <v>3.7349999999999999</v>
      </c>
      <c r="G7737">
        <f t="shared" si="241"/>
        <v>0.98026310113790927</v>
      </c>
      <c r="H7737">
        <f t="shared" si="240"/>
        <v>0.97668346847703069</v>
      </c>
    </row>
    <row r="7738" spans="6:8">
      <c r="F7738">
        <v>3.7359999999999998</v>
      </c>
      <c r="G7738">
        <f t="shared" si="241"/>
        <v>0.98028948217319911</v>
      </c>
      <c r="H7738">
        <f t="shared" si="240"/>
        <v>0.97670623049573657</v>
      </c>
    </row>
    <row r="7739" spans="6:8">
      <c r="F7739">
        <v>3.7370000000000001</v>
      </c>
      <c r="G7739">
        <f t="shared" si="241"/>
        <v>0.98031583326698368</v>
      </c>
      <c r="H7739">
        <f t="shared" si="240"/>
        <v>0.97672897082319232</v>
      </c>
    </row>
    <row r="7740" spans="6:8">
      <c r="F7740">
        <v>3.7380000000000004</v>
      </c>
      <c r="G7740">
        <f t="shared" si="241"/>
        <v>0.98034215444524486</v>
      </c>
      <c r="H7740">
        <f t="shared" si="240"/>
        <v>0.97675168947903546</v>
      </c>
    </row>
    <row r="7741" spans="6:8">
      <c r="F7741">
        <v>3.7389999999999999</v>
      </c>
      <c r="G7741">
        <f t="shared" si="241"/>
        <v>0.98036844573395299</v>
      </c>
      <c r="H7741">
        <f t="shared" si="240"/>
        <v>0.97677438648288784</v>
      </c>
    </row>
    <row r="7742" spans="6:8">
      <c r="F7742">
        <v>3.74</v>
      </c>
      <c r="G7742">
        <f t="shared" si="241"/>
        <v>0.98039470715906751</v>
      </c>
      <c r="H7742">
        <f t="shared" si="240"/>
        <v>0.97679706185435577</v>
      </c>
    </row>
    <row r="7743" spans="6:8">
      <c r="F7743">
        <v>3.7410000000000005</v>
      </c>
      <c r="G7743">
        <f t="shared" si="241"/>
        <v>0.98042093874653602</v>
      </c>
      <c r="H7743">
        <f t="shared" si="240"/>
        <v>0.97681971561302972</v>
      </c>
    </row>
    <row r="7744" spans="6:8">
      <c r="F7744">
        <v>3.742</v>
      </c>
      <c r="G7744">
        <f t="shared" si="241"/>
        <v>0.9804471405222952</v>
      </c>
      <c r="H7744">
        <f t="shared" si="240"/>
        <v>0.97684234777848356</v>
      </c>
    </row>
    <row r="7745" spans="6:8">
      <c r="F7745">
        <v>3.7430000000000003</v>
      </c>
      <c r="G7745">
        <f t="shared" si="241"/>
        <v>0.98047331251226999</v>
      </c>
      <c r="H7745">
        <f t="shared" si="240"/>
        <v>0.97686495837027676</v>
      </c>
    </row>
    <row r="7746" spans="6:8">
      <c r="F7746">
        <v>3.7439999999999998</v>
      </c>
      <c r="G7746">
        <f t="shared" si="241"/>
        <v>0.98049945474237421</v>
      </c>
      <c r="H7746">
        <f t="shared" ref="H7746:H7809" si="242">1/(1+EXP(-F7746))</f>
        <v>0.97688754740795236</v>
      </c>
    </row>
    <row r="7747" spans="6:8">
      <c r="F7747">
        <v>3.7450000000000001</v>
      </c>
      <c r="G7747">
        <f t="shared" ref="G7747:G7810" si="243">NORMDIST(F7747,0,PI()/SQRT(3),TRUE)</f>
        <v>0.98052556723851025</v>
      </c>
      <c r="H7747">
        <f t="shared" si="242"/>
        <v>0.97691011491103774</v>
      </c>
    </row>
    <row r="7748" spans="6:8">
      <c r="F7748">
        <v>3.7460000000000004</v>
      </c>
      <c r="G7748">
        <f t="shared" si="243"/>
        <v>0.98055165002656908</v>
      </c>
      <c r="H7748">
        <f t="shared" si="242"/>
        <v>0.97693266089904474</v>
      </c>
    </row>
    <row r="7749" spans="6:8">
      <c r="F7749">
        <v>3.7469999999999999</v>
      </c>
      <c r="G7749">
        <f t="shared" si="243"/>
        <v>0.98057770313243009</v>
      </c>
      <c r="H7749">
        <f t="shared" si="242"/>
        <v>0.97695518539146942</v>
      </c>
    </row>
    <row r="7750" spans="6:8">
      <c r="F7750">
        <v>3.7480000000000002</v>
      </c>
      <c r="G7750">
        <f t="shared" si="243"/>
        <v>0.98060372658196182</v>
      </c>
      <c r="H7750">
        <f t="shared" si="242"/>
        <v>0.97697768840779198</v>
      </c>
    </row>
    <row r="7751" spans="6:8">
      <c r="F7751">
        <v>3.7490000000000006</v>
      </c>
      <c r="G7751">
        <f t="shared" si="243"/>
        <v>0.98062972040102037</v>
      </c>
      <c r="H7751">
        <f t="shared" si="242"/>
        <v>0.97700016996747729</v>
      </c>
    </row>
    <row r="7752" spans="6:8">
      <c r="F7752">
        <v>3.75</v>
      </c>
      <c r="G7752">
        <f t="shared" si="243"/>
        <v>0.98065568461545172</v>
      </c>
      <c r="H7752">
        <f t="shared" si="242"/>
        <v>0.97702263008997436</v>
      </c>
    </row>
    <row r="7753" spans="6:8">
      <c r="F7753">
        <v>3.7510000000000003</v>
      </c>
      <c r="G7753">
        <f t="shared" si="243"/>
        <v>0.98068161925108921</v>
      </c>
      <c r="H7753">
        <f t="shared" si="242"/>
        <v>0.97704506879471653</v>
      </c>
    </row>
    <row r="7754" spans="6:8">
      <c r="F7754">
        <v>3.7519999999999998</v>
      </c>
      <c r="G7754">
        <f t="shared" si="243"/>
        <v>0.98070752433375508</v>
      </c>
      <c r="H7754">
        <f t="shared" si="242"/>
        <v>0.97706748610112171</v>
      </c>
    </row>
    <row r="7755" spans="6:8">
      <c r="F7755">
        <v>3.7530000000000001</v>
      </c>
      <c r="G7755">
        <f t="shared" si="243"/>
        <v>0.98073339988926111</v>
      </c>
      <c r="H7755">
        <f t="shared" si="242"/>
        <v>0.97708988202859171</v>
      </c>
    </row>
    <row r="7756" spans="6:8">
      <c r="F7756">
        <v>3.7540000000000004</v>
      </c>
      <c r="G7756">
        <f t="shared" si="243"/>
        <v>0.98075924594340536</v>
      </c>
      <c r="H7756">
        <f t="shared" si="242"/>
        <v>0.97711225659651302</v>
      </c>
    </row>
    <row r="7757" spans="6:8">
      <c r="F7757">
        <v>3.7549999999999999</v>
      </c>
      <c r="G7757">
        <f t="shared" si="243"/>
        <v>0.98078506252197717</v>
      </c>
      <c r="H7757">
        <f t="shared" si="242"/>
        <v>0.97713460982425671</v>
      </c>
    </row>
    <row r="7758" spans="6:8">
      <c r="F7758">
        <v>3.7560000000000002</v>
      </c>
      <c r="G7758">
        <f t="shared" si="243"/>
        <v>0.98081084965075216</v>
      </c>
      <c r="H7758">
        <f t="shared" si="242"/>
        <v>0.97715694173117795</v>
      </c>
    </row>
    <row r="7759" spans="6:8">
      <c r="F7759">
        <v>3.7570000000000006</v>
      </c>
      <c r="G7759">
        <f t="shared" si="243"/>
        <v>0.98083660735549527</v>
      </c>
      <c r="H7759">
        <f t="shared" si="242"/>
        <v>0.97717925233661629</v>
      </c>
    </row>
    <row r="7760" spans="6:8">
      <c r="F7760">
        <v>3.758</v>
      </c>
      <c r="G7760">
        <f t="shared" si="243"/>
        <v>0.98086233566196024</v>
      </c>
      <c r="H7760">
        <f t="shared" si="242"/>
        <v>0.97720154165989559</v>
      </c>
    </row>
    <row r="7761" spans="6:8">
      <c r="F7761">
        <v>3.7590000000000003</v>
      </c>
      <c r="G7761">
        <f t="shared" si="243"/>
        <v>0.98088803459588858</v>
      </c>
      <c r="H7761">
        <f t="shared" si="242"/>
        <v>0.97722380972032463</v>
      </c>
    </row>
    <row r="7762" spans="6:8">
      <c r="F7762">
        <v>3.76</v>
      </c>
      <c r="G7762">
        <f t="shared" si="243"/>
        <v>0.98091370418301072</v>
      </c>
      <c r="H7762">
        <f t="shared" si="242"/>
        <v>0.97724605653719587</v>
      </c>
    </row>
    <row r="7763" spans="6:8">
      <c r="F7763">
        <v>3.7610000000000001</v>
      </c>
      <c r="G7763">
        <f t="shared" si="243"/>
        <v>0.98093934444904574</v>
      </c>
      <c r="H7763">
        <f t="shared" si="242"/>
        <v>0.97726828212978722</v>
      </c>
    </row>
    <row r="7764" spans="6:8">
      <c r="F7764">
        <v>3.7620000000000005</v>
      </c>
      <c r="G7764">
        <f t="shared" si="243"/>
        <v>0.98096495541970019</v>
      </c>
      <c r="H7764">
        <f t="shared" si="242"/>
        <v>0.97729048651735972</v>
      </c>
    </row>
    <row r="7765" spans="6:8">
      <c r="F7765">
        <v>3.7629999999999999</v>
      </c>
      <c r="G7765">
        <f t="shared" si="243"/>
        <v>0.98099053712067075</v>
      </c>
      <c r="H7765">
        <f t="shared" si="242"/>
        <v>0.97731266971915998</v>
      </c>
    </row>
    <row r="7766" spans="6:8">
      <c r="F7766">
        <v>3.7640000000000002</v>
      </c>
      <c r="G7766">
        <f t="shared" si="243"/>
        <v>0.9810160895776403</v>
      </c>
      <c r="H7766">
        <f t="shared" si="242"/>
        <v>0.97733483175441849</v>
      </c>
    </row>
    <row r="7767" spans="6:8">
      <c r="F7767">
        <v>3.7650000000000001</v>
      </c>
      <c r="G7767">
        <f t="shared" si="243"/>
        <v>0.98104161281628199</v>
      </c>
      <c r="H7767">
        <f t="shared" si="242"/>
        <v>0.97735697264235033</v>
      </c>
    </row>
    <row r="7768" spans="6:8">
      <c r="F7768">
        <v>3.766</v>
      </c>
      <c r="G7768">
        <f t="shared" si="243"/>
        <v>0.98106710686225651</v>
      </c>
      <c r="H7768">
        <f t="shared" si="242"/>
        <v>0.97737909240215515</v>
      </c>
    </row>
    <row r="7769" spans="6:8">
      <c r="F7769">
        <v>3.7670000000000003</v>
      </c>
      <c r="G7769">
        <f t="shared" si="243"/>
        <v>0.98109257174121334</v>
      </c>
      <c r="H7769">
        <f t="shared" si="242"/>
        <v>0.97740119105301715</v>
      </c>
    </row>
    <row r="7770" spans="6:8">
      <c r="F7770">
        <v>3.7679999999999998</v>
      </c>
      <c r="G7770">
        <f t="shared" si="243"/>
        <v>0.98111800747878952</v>
      </c>
      <c r="H7770">
        <f t="shared" si="242"/>
        <v>0.97742326861410445</v>
      </c>
    </row>
    <row r="7771" spans="6:8">
      <c r="F7771">
        <v>3.7690000000000001</v>
      </c>
      <c r="G7771">
        <f t="shared" si="243"/>
        <v>0.98114341410061179</v>
      </c>
      <c r="H7771">
        <f t="shared" si="242"/>
        <v>0.97744532510457049</v>
      </c>
    </row>
    <row r="7772" spans="6:8">
      <c r="F7772">
        <v>3.77</v>
      </c>
      <c r="G7772">
        <f t="shared" si="243"/>
        <v>0.98116879163229398</v>
      </c>
      <c r="H7772">
        <f t="shared" si="242"/>
        <v>0.97746736054355277</v>
      </c>
    </row>
    <row r="7773" spans="6:8">
      <c r="F7773">
        <v>3.7709999999999999</v>
      </c>
      <c r="G7773">
        <f t="shared" si="243"/>
        <v>0.98119414009943895</v>
      </c>
      <c r="H7773">
        <f t="shared" si="242"/>
        <v>0.97748937495017307</v>
      </c>
    </row>
    <row r="7774" spans="6:8">
      <c r="F7774">
        <v>3.7720000000000002</v>
      </c>
      <c r="G7774">
        <f t="shared" si="243"/>
        <v>0.98121945952763756</v>
      </c>
      <c r="H7774">
        <f t="shared" si="242"/>
        <v>0.97751136834353825</v>
      </c>
    </row>
    <row r="7775" spans="6:8">
      <c r="F7775">
        <v>3.7730000000000006</v>
      </c>
      <c r="G7775">
        <f t="shared" si="243"/>
        <v>0.98124474994246957</v>
      </c>
      <c r="H7775">
        <f t="shared" si="242"/>
        <v>0.97753334074273956</v>
      </c>
    </row>
    <row r="7776" spans="6:8">
      <c r="F7776">
        <v>3.774</v>
      </c>
      <c r="G7776">
        <f t="shared" si="243"/>
        <v>0.98127001136950232</v>
      </c>
      <c r="H7776">
        <f t="shared" si="242"/>
        <v>0.97755529216685244</v>
      </c>
    </row>
    <row r="7777" spans="6:8">
      <c r="F7777">
        <v>3.7749999999999999</v>
      </c>
      <c r="G7777">
        <f t="shared" si="243"/>
        <v>0.98129524383429156</v>
      </c>
      <c r="H7777">
        <f t="shared" si="242"/>
        <v>0.9775772226349374</v>
      </c>
    </row>
    <row r="7778" spans="6:8">
      <c r="F7778">
        <v>3.7759999999999998</v>
      </c>
      <c r="G7778">
        <f t="shared" si="243"/>
        <v>0.98132044736238222</v>
      </c>
      <c r="H7778">
        <f t="shared" si="242"/>
        <v>0.97759913216603866</v>
      </c>
    </row>
    <row r="7779" spans="6:8">
      <c r="F7779">
        <v>3.7770000000000001</v>
      </c>
      <c r="G7779">
        <f t="shared" si="243"/>
        <v>0.98134562197930608</v>
      </c>
      <c r="H7779">
        <f t="shared" si="242"/>
        <v>0.97762102077918644</v>
      </c>
    </row>
    <row r="7780" spans="6:8">
      <c r="F7780">
        <v>3.7780000000000005</v>
      </c>
      <c r="G7780">
        <f t="shared" si="243"/>
        <v>0.98137076771058485</v>
      </c>
      <c r="H7780">
        <f t="shared" si="242"/>
        <v>0.97764288849339398</v>
      </c>
    </row>
    <row r="7781" spans="6:8">
      <c r="F7781">
        <v>3.7789999999999999</v>
      </c>
      <c r="G7781">
        <f t="shared" si="243"/>
        <v>0.981395884581727</v>
      </c>
      <c r="H7781">
        <f t="shared" si="242"/>
        <v>0.97766473532766007</v>
      </c>
    </row>
    <row r="7782" spans="6:8">
      <c r="F7782">
        <v>3.78</v>
      </c>
      <c r="G7782">
        <f t="shared" si="243"/>
        <v>0.98142097261823025</v>
      </c>
      <c r="H7782">
        <f t="shared" si="242"/>
        <v>0.97768656130096765</v>
      </c>
    </row>
    <row r="7783" spans="6:8">
      <c r="F7783">
        <v>3.7810000000000006</v>
      </c>
      <c r="G7783">
        <f t="shared" si="243"/>
        <v>0.98144603184557999</v>
      </c>
      <c r="H7783">
        <f t="shared" si="242"/>
        <v>0.97770836643228487</v>
      </c>
    </row>
    <row r="7784" spans="6:8">
      <c r="F7784">
        <v>3.782</v>
      </c>
      <c r="G7784">
        <f t="shared" si="243"/>
        <v>0.98147106228925018</v>
      </c>
      <c r="H7784">
        <f t="shared" si="242"/>
        <v>0.97773015074056391</v>
      </c>
    </row>
    <row r="7785" spans="6:8">
      <c r="F7785">
        <v>3.7830000000000004</v>
      </c>
      <c r="G7785">
        <f t="shared" si="243"/>
        <v>0.98149606397470279</v>
      </c>
      <c r="H7785">
        <f t="shared" si="242"/>
        <v>0.97775191424474139</v>
      </c>
    </row>
    <row r="7786" spans="6:8">
      <c r="F7786">
        <v>3.7839999999999998</v>
      </c>
      <c r="G7786">
        <f t="shared" si="243"/>
        <v>0.98152103692738835</v>
      </c>
      <c r="H7786">
        <f t="shared" si="242"/>
        <v>0.97777365696373941</v>
      </c>
    </row>
    <row r="7787" spans="6:8">
      <c r="F7787">
        <v>3.7850000000000001</v>
      </c>
      <c r="G7787">
        <f t="shared" si="243"/>
        <v>0.98154598117274505</v>
      </c>
      <c r="H7787">
        <f t="shared" si="242"/>
        <v>0.97779537891646395</v>
      </c>
    </row>
    <row r="7788" spans="6:8">
      <c r="F7788">
        <v>3.7860000000000005</v>
      </c>
      <c r="G7788">
        <f t="shared" si="243"/>
        <v>0.98157089673619979</v>
      </c>
      <c r="H7788">
        <f t="shared" si="242"/>
        <v>0.9778170801218059</v>
      </c>
    </row>
    <row r="7789" spans="6:8">
      <c r="F7789">
        <v>3.7869999999999999</v>
      </c>
      <c r="G7789">
        <f t="shared" si="243"/>
        <v>0.98159578364316735</v>
      </c>
      <c r="H7789">
        <f t="shared" si="242"/>
        <v>0.97783876059864105</v>
      </c>
    </row>
    <row r="7790" spans="6:8">
      <c r="F7790">
        <v>3.7880000000000003</v>
      </c>
      <c r="G7790">
        <f t="shared" si="243"/>
        <v>0.98162064191905096</v>
      </c>
      <c r="H7790">
        <f t="shared" si="242"/>
        <v>0.97786042036582943</v>
      </c>
    </row>
    <row r="7791" spans="6:8">
      <c r="F7791">
        <v>3.7890000000000006</v>
      </c>
      <c r="G7791">
        <f t="shared" si="243"/>
        <v>0.98164547158924198</v>
      </c>
      <c r="H7791">
        <f t="shared" si="242"/>
        <v>0.97788205944221573</v>
      </c>
    </row>
    <row r="7792" spans="6:8">
      <c r="F7792">
        <v>3.79</v>
      </c>
      <c r="G7792">
        <f t="shared" si="243"/>
        <v>0.98167027267911933</v>
      </c>
      <c r="H7792">
        <f t="shared" si="242"/>
        <v>0.97790367784662968</v>
      </c>
    </row>
    <row r="7793" spans="6:8">
      <c r="F7793">
        <v>3.7910000000000004</v>
      </c>
      <c r="G7793">
        <f t="shared" si="243"/>
        <v>0.98169504521405115</v>
      </c>
      <c r="H7793">
        <f t="shared" si="242"/>
        <v>0.97792527559788578</v>
      </c>
    </row>
    <row r="7794" spans="6:8">
      <c r="F7794">
        <v>3.7919999999999998</v>
      </c>
      <c r="G7794">
        <f t="shared" si="243"/>
        <v>0.98171978921939262</v>
      </c>
      <c r="H7794">
        <f t="shared" si="242"/>
        <v>0.97794685271478288</v>
      </c>
    </row>
    <row r="7795" spans="6:8">
      <c r="F7795">
        <v>3.7930000000000001</v>
      </c>
      <c r="G7795">
        <f t="shared" si="243"/>
        <v>0.98174450472048802</v>
      </c>
      <c r="H7795">
        <f t="shared" si="242"/>
        <v>0.97796840921610473</v>
      </c>
    </row>
    <row r="7796" spans="6:8">
      <c r="F7796">
        <v>3.7940000000000005</v>
      </c>
      <c r="G7796">
        <f t="shared" si="243"/>
        <v>0.98176919174266919</v>
      </c>
      <c r="H7796">
        <f t="shared" si="242"/>
        <v>0.97798994512061932</v>
      </c>
    </row>
    <row r="7797" spans="6:8">
      <c r="F7797">
        <v>3.7949999999999999</v>
      </c>
      <c r="G7797">
        <f t="shared" si="243"/>
        <v>0.98179385031125577</v>
      </c>
      <c r="H7797">
        <f t="shared" si="242"/>
        <v>0.97801146044708032</v>
      </c>
    </row>
    <row r="7798" spans="6:8">
      <c r="F7798">
        <v>3.7960000000000003</v>
      </c>
      <c r="G7798">
        <f t="shared" si="243"/>
        <v>0.98181848045155662</v>
      </c>
      <c r="H7798">
        <f t="shared" si="242"/>
        <v>0.9780329552142254</v>
      </c>
    </row>
    <row r="7799" spans="6:8">
      <c r="F7799">
        <v>3.7970000000000006</v>
      </c>
      <c r="G7799">
        <f t="shared" si="243"/>
        <v>0.98184308218886751</v>
      </c>
      <c r="H7799">
        <f t="shared" si="242"/>
        <v>0.97805442944077692</v>
      </c>
    </row>
    <row r="7800" spans="6:8">
      <c r="F7800">
        <v>3.798</v>
      </c>
      <c r="G7800">
        <f t="shared" si="243"/>
        <v>0.98186765554847322</v>
      </c>
      <c r="H7800">
        <f t="shared" si="242"/>
        <v>0.9780758831454428</v>
      </c>
    </row>
    <row r="7801" spans="6:8">
      <c r="F7801">
        <v>3.7990000000000004</v>
      </c>
      <c r="G7801">
        <f t="shared" si="243"/>
        <v>0.98189220055564563</v>
      </c>
      <c r="H7801">
        <f t="shared" si="242"/>
        <v>0.97809731634691455</v>
      </c>
    </row>
    <row r="7802" spans="6:8">
      <c r="F7802">
        <v>3.8</v>
      </c>
      <c r="G7802">
        <f t="shared" si="243"/>
        <v>0.98191671723564578</v>
      </c>
      <c r="H7802">
        <f t="shared" si="242"/>
        <v>0.97811872906386943</v>
      </c>
    </row>
    <row r="7803" spans="6:8">
      <c r="F7803">
        <v>3.8010000000000002</v>
      </c>
      <c r="G7803">
        <f t="shared" si="243"/>
        <v>0.981941205613722</v>
      </c>
      <c r="H7803">
        <f t="shared" si="242"/>
        <v>0.9781401213149693</v>
      </c>
    </row>
    <row r="7804" spans="6:8">
      <c r="F7804">
        <v>3.8020000000000005</v>
      </c>
      <c r="G7804">
        <f t="shared" si="243"/>
        <v>0.98196566571511101</v>
      </c>
      <c r="H7804">
        <f t="shared" si="242"/>
        <v>0.97816149311886025</v>
      </c>
    </row>
    <row r="7805" spans="6:8">
      <c r="F7805">
        <v>3.8029999999999999</v>
      </c>
      <c r="G7805">
        <f t="shared" si="243"/>
        <v>0.98199009756503697</v>
      </c>
      <c r="H7805">
        <f t="shared" si="242"/>
        <v>0.97818284449417381</v>
      </c>
    </row>
    <row r="7806" spans="6:8">
      <c r="F7806">
        <v>3.8040000000000003</v>
      </c>
      <c r="G7806">
        <f t="shared" si="243"/>
        <v>0.98201450118871336</v>
      </c>
      <c r="H7806">
        <f t="shared" si="242"/>
        <v>0.97820417545952609</v>
      </c>
    </row>
    <row r="7807" spans="6:8">
      <c r="F7807">
        <v>3.8050000000000002</v>
      </c>
      <c r="G7807">
        <f t="shared" si="243"/>
        <v>0.98203887661134015</v>
      </c>
      <c r="H7807">
        <f t="shared" si="242"/>
        <v>0.97822548603351767</v>
      </c>
    </row>
    <row r="7808" spans="6:8">
      <c r="F7808">
        <v>3.806</v>
      </c>
      <c r="G7808">
        <f t="shared" si="243"/>
        <v>0.98206322385810663</v>
      </c>
      <c r="H7808">
        <f t="shared" si="242"/>
        <v>0.97824677623473466</v>
      </c>
    </row>
    <row r="7809" spans="6:8">
      <c r="F7809">
        <v>3.8070000000000004</v>
      </c>
      <c r="G7809">
        <f t="shared" si="243"/>
        <v>0.9820875429541891</v>
      </c>
      <c r="H7809">
        <f t="shared" si="242"/>
        <v>0.97826804608174767</v>
      </c>
    </row>
    <row r="7810" spans="6:8">
      <c r="F7810">
        <v>3.8079999999999998</v>
      </c>
      <c r="G7810">
        <f t="shared" si="243"/>
        <v>0.98211183392475254</v>
      </c>
      <c r="H7810">
        <f t="shared" ref="H7810:H7873" si="244">1/(1+EXP(-F7810))</f>
        <v>0.97828929559311162</v>
      </c>
    </row>
    <row r="7811" spans="6:8">
      <c r="F7811">
        <v>3.8090000000000002</v>
      </c>
      <c r="G7811">
        <f t="shared" ref="G7811:G7874" si="245">NORMDIST(F7811,0,PI()/SQRT(3),TRUE)</f>
        <v>0.9821360967949494</v>
      </c>
      <c r="H7811">
        <f t="shared" si="244"/>
        <v>0.97831052478736724</v>
      </c>
    </row>
    <row r="7812" spans="6:8">
      <c r="F7812">
        <v>3.81</v>
      </c>
      <c r="G7812">
        <f t="shared" si="245"/>
        <v>0.98216033158992033</v>
      </c>
      <c r="H7812">
        <f t="shared" si="244"/>
        <v>0.9783317336830395</v>
      </c>
    </row>
    <row r="7813" spans="6:8">
      <c r="F7813">
        <v>3.8109999999999999</v>
      </c>
      <c r="G7813">
        <f t="shared" si="245"/>
        <v>0.98218453833479447</v>
      </c>
      <c r="H7813">
        <f t="shared" si="244"/>
        <v>0.97835292229863835</v>
      </c>
    </row>
    <row r="7814" spans="6:8">
      <c r="F7814">
        <v>3.8120000000000003</v>
      </c>
      <c r="G7814">
        <f t="shared" si="245"/>
        <v>0.98220871705468771</v>
      </c>
      <c r="H7814">
        <f t="shared" si="244"/>
        <v>0.97837409065265857</v>
      </c>
    </row>
    <row r="7815" spans="6:8">
      <c r="F7815">
        <v>3.8129999999999997</v>
      </c>
      <c r="G7815">
        <f t="shared" si="245"/>
        <v>0.9822328677747052</v>
      </c>
      <c r="H7815">
        <f t="shared" si="244"/>
        <v>0.97839523876358014</v>
      </c>
    </row>
    <row r="7816" spans="6:8">
      <c r="F7816">
        <v>3.8140000000000001</v>
      </c>
      <c r="G7816">
        <f t="shared" si="245"/>
        <v>0.98225699051993898</v>
      </c>
      <c r="H7816">
        <f t="shared" si="244"/>
        <v>0.97841636664986764</v>
      </c>
    </row>
    <row r="7817" spans="6:8">
      <c r="F7817">
        <v>3.8149999999999999</v>
      </c>
      <c r="G7817">
        <f t="shared" si="245"/>
        <v>0.98228108531546987</v>
      </c>
      <c r="H7817">
        <f t="shared" si="244"/>
        <v>0.97843747432997052</v>
      </c>
    </row>
    <row r="7818" spans="6:8">
      <c r="F7818">
        <v>3.8159999999999998</v>
      </c>
      <c r="G7818">
        <f t="shared" si="245"/>
        <v>0.98230515218636572</v>
      </c>
      <c r="H7818">
        <f t="shared" si="244"/>
        <v>0.97845856182232349</v>
      </c>
    </row>
    <row r="7819" spans="6:8">
      <c r="F7819">
        <v>3.8170000000000002</v>
      </c>
      <c r="G7819">
        <f t="shared" si="245"/>
        <v>0.98232919115768325</v>
      </c>
      <c r="H7819">
        <f t="shared" si="244"/>
        <v>0.9784796291453457</v>
      </c>
    </row>
    <row r="7820" spans="6:8">
      <c r="F7820">
        <v>3.8180000000000005</v>
      </c>
      <c r="G7820">
        <f t="shared" si="245"/>
        <v>0.98235320225446632</v>
      </c>
      <c r="H7820">
        <f t="shared" si="244"/>
        <v>0.97850067631744153</v>
      </c>
    </row>
    <row r="7821" spans="6:8">
      <c r="F7821">
        <v>3.819</v>
      </c>
      <c r="G7821">
        <f t="shared" si="245"/>
        <v>0.98237718550174724</v>
      </c>
      <c r="H7821">
        <f t="shared" si="244"/>
        <v>0.97852170335700039</v>
      </c>
    </row>
    <row r="7822" spans="6:8">
      <c r="F7822">
        <v>3.82</v>
      </c>
      <c r="G7822">
        <f t="shared" si="245"/>
        <v>0.98240114092454567</v>
      </c>
      <c r="H7822">
        <f t="shared" si="244"/>
        <v>0.97854271028239648</v>
      </c>
    </row>
    <row r="7823" spans="6:8">
      <c r="F7823">
        <v>3.8209999999999997</v>
      </c>
      <c r="G7823">
        <f t="shared" si="245"/>
        <v>0.98242506854786926</v>
      </c>
      <c r="H7823">
        <f t="shared" si="244"/>
        <v>0.97856369711198876</v>
      </c>
    </row>
    <row r="7824" spans="6:8">
      <c r="F7824">
        <v>3.8220000000000001</v>
      </c>
      <c r="G7824">
        <f t="shared" si="245"/>
        <v>0.98244896839671458</v>
      </c>
      <c r="H7824">
        <f t="shared" si="244"/>
        <v>0.97858466386412168</v>
      </c>
    </row>
    <row r="7825" spans="6:8">
      <c r="F7825">
        <v>3.8230000000000004</v>
      </c>
      <c r="G7825">
        <f t="shared" si="245"/>
        <v>0.98247284049606398</v>
      </c>
      <c r="H7825">
        <f t="shared" si="244"/>
        <v>0.97860561055712425</v>
      </c>
    </row>
    <row r="7826" spans="6:8">
      <c r="F7826">
        <v>3.8239999999999998</v>
      </c>
      <c r="G7826">
        <f t="shared" si="245"/>
        <v>0.98249668487088981</v>
      </c>
      <c r="H7826">
        <f t="shared" si="244"/>
        <v>0.97862653720931037</v>
      </c>
    </row>
    <row r="7827" spans="6:8">
      <c r="F7827">
        <v>3.8250000000000002</v>
      </c>
      <c r="G7827">
        <f t="shared" si="245"/>
        <v>0.98252050154615067</v>
      </c>
      <c r="H7827">
        <f t="shared" si="244"/>
        <v>0.9786474438389795</v>
      </c>
    </row>
    <row r="7828" spans="6:8">
      <c r="F7828">
        <v>3.8260000000000005</v>
      </c>
      <c r="G7828">
        <f t="shared" si="245"/>
        <v>0.98254429054679415</v>
      </c>
      <c r="H7828">
        <f t="shared" si="244"/>
        <v>0.97866833046441548</v>
      </c>
    </row>
    <row r="7829" spans="6:8">
      <c r="F7829">
        <v>3.827</v>
      </c>
      <c r="G7829">
        <f t="shared" si="245"/>
        <v>0.98256805189775465</v>
      </c>
      <c r="H7829">
        <f t="shared" si="244"/>
        <v>0.97868919710388746</v>
      </c>
    </row>
    <row r="7830" spans="6:8">
      <c r="F7830">
        <v>3.8280000000000003</v>
      </c>
      <c r="G7830">
        <f t="shared" si="245"/>
        <v>0.98259178562395533</v>
      </c>
      <c r="H7830">
        <f t="shared" si="244"/>
        <v>0.97871004377564974</v>
      </c>
    </row>
    <row r="7831" spans="6:8">
      <c r="F7831">
        <v>3.8289999999999997</v>
      </c>
      <c r="G7831">
        <f t="shared" si="245"/>
        <v>0.98261549175030671</v>
      </c>
      <c r="H7831">
        <f t="shared" si="244"/>
        <v>0.97873087049794139</v>
      </c>
    </row>
    <row r="7832" spans="6:8">
      <c r="F7832">
        <v>3.83</v>
      </c>
      <c r="G7832">
        <f t="shared" si="245"/>
        <v>0.98263917030170667</v>
      </c>
      <c r="H7832">
        <f t="shared" si="244"/>
        <v>0.97875167728898649</v>
      </c>
    </row>
    <row r="7833" spans="6:8">
      <c r="F7833">
        <v>3.8310000000000004</v>
      </c>
      <c r="G7833">
        <f t="shared" si="245"/>
        <v>0.98266282130304172</v>
      </c>
      <c r="H7833">
        <f t="shared" si="244"/>
        <v>0.97877246416699459</v>
      </c>
    </row>
    <row r="7834" spans="6:8">
      <c r="F7834">
        <v>3.8319999999999999</v>
      </c>
      <c r="G7834">
        <f t="shared" si="245"/>
        <v>0.98268644477918587</v>
      </c>
      <c r="H7834">
        <f t="shared" si="244"/>
        <v>0.9787932311501597</v>
      </c>
    </row>
    <row r="7835" spans="6:8">
      <c r="F7835">
        <v>3.8330000000000002</v>
      </c>
      <c r="G7835">
        <f t="shared" si="245"/>
        <v>0.98271004075500035</v>
      </c>
      <c r="H7835">
        <f t="shared" si="244"/>
        <v>0.9788139782566615</v>
      </c>
    </row>
    <row r="7836" spans="6:8">
      <c r="F7836">
        <v>3.8340000000000005</v>
      </c>
      <c r="G7836">
        <f t="shared" si="245"/>
        <v>0.98273360925533493</v>
      </c>
      <c r="H7836">
        <f t="shared" si="244"/>
        <v>0.97883470550466412</v>
      </c>
    </row>
    <row r="7837" spans="6:8">
      <c r="F7837">
        <v>3.835</v>
      </c>
      <c r="G7837">
        <f t="shared" si="245"/>
        <v>0.98275715030502675</v>
      </c>
      <c r="H7837">
        <f t="shared" si="244"/>
        <v>0.97885541291231726</v>
      </c>
    </row>
    <row r="7838" spans="6:8">
      <c r="F7838">
        <v>3.8360000000000003</v>
      </c>
      <c r="G7838">
        <f t="shared" si="245"/>
        <v>0.98278066392890051</v>
      </c>
      <c r="H7838">
        <f t="shared" si="244"/>
        <v>0.97887610049775564</v>
      </c>
    </row>
    <row r="7839" spans="6:8">
      <c r="F7839">
        <v>3.8369999999999997</v>
      </c>
      <c r="G7839">
        <f t="shared" si="245"/>
        <v>0.98280415015176947</v>
      </c>
      <c r="H7839">
        <f t="shared" si="244"/>
        <v>0.97889676827909877</v>
      </c>
    </row>
    <row r="7840" spans="6:8">
      <c r="F7840">
        <v>3.8380000000000001</v>
      </c>
      <c r="G7840">
        <f t="shared" si="245"/>
        <v>0.98282760899843391</v>
      </c>
      <c r="H7840">
        <f t="shared" si="244"/>
        <v>0.97891741627445195</v>
      </c>
    </row>
    <row r="7841" spans="6:8">
      <c r="F7841">
        <v>3.8390000000000004</v>
      </c>
      <c r="G7841">
        <f t="shared" si="245"/>
        <v>0.98285104049368144</v>
      </c>
      <c r="H7841">
        <f t="shared" si="244"/>
        <v>0.97893804450190447</v>
      </c>
    </row>
    <row r="7842" spans="6:8">
      <c r="F7842">
        <v>3.84</v>
      </c>
      <c r="G7842">
        <f t="shared" si="245"/>
        <v>0.98287444466228857</v>
      </c>
      <c r="H7842">
        <f t="shared" si="244"/>
        <v>0.97895865297953166</v>
      </c>
    </row>
    <row r="7843" spans="6:8">
      <c r="F7843">
        <v>3.8410000000000002</v>
      </c>
      <c r="G7843">
        <f t="shared" si="245"/>
        <v>0.98289782152901828</v>
      </c>
      <c r="H7843">
        <f t="shared" si="244"/>
        <v>0.97897924172539397</v>
      </c>
    </row>
    <row r="7844" spans="6:8">
      <c r="F7844">
        <v>3.8420000000000005</v>
      </c>
      <c r="G7844">
        <f t="shared" si="245"/>
        <v>0.98292117111862254</v>
      </c>
      <c r="H7844">
        <f t="shared" si="244"/>
        <v>0.97899981075753684</v>
      </c>
    </row>
    <row r="7845" spans="6:8">
      <c r="F7845">
        <v>3.843</v>
      </c>
      <c r="G7845">
        <f t="shared" si="245"/>
        <v>0.98294449345583967</v>
      </c>
      <c r="H7845">
        <f t="shared" si="244"/>
        <v>0.97902036009399018</v>
      </c>
    </row>
    <row r="7846" spans="6:8">
      <c r="F7846">
        <v>3.8440000000000003</v>
      </c>
      <c r="G7846">
        <f t="shared" si="245"/>
        <v>0.9829677885653969</v>
      </c>
      <c r="H7846">
        <f t="shared" si="244"/>
        <v>0.97904088975277037</v>
      </c>
    </row>
    <row r="7847" spans="6:8">
      <c r="F7847">
        <v>3.8450000000000002</v>
      </c>
      <c r="G7847">
        <f t="shared" si="245"/>
        <v>0.98299105647200835</v>
      </c>
      <c r="H7847">
        <f t="shared" si="244"/>
        <v>0.97906139975187778</v>
      </c>
    </row>
    <row r="7848" spans="6:8">
      <c r="F7848">
        <v>3.8460000000000001</v>
      </c>
      <c r="G7848">
        <f t="shared" si="245"/>
        <v>0.98301429720037581</v>
      </c>
      <c r="H7848">
        <f t="shared" si="244"/>
        <v>0.97908189010929869</v>
      </c>
    </row>
    <row r="7849" spans="6:8">
      <c r="F7849">
        <v>3.8470000000000004</v>
      </c>
      <c r="G7849">
        <f t="shared" si="245"/>
        <v>0.98303751077518919</v>
      </c>
      <c r="H7849">
        <f t="shared" si="244"/>
        <v>0.97910236084300428</v>
      </c>
    </row>
    <row r="7850" spans="6:8">
      <c r="F7850">
        <v>3.8479999999999999</v>
      </c>
      <c r="G7850">
        <f t="shared" si="245"/>
        <v>0.98306069722112577</v>
      </c>
      <c r="H7850">
        <f t="shared" si="244"/>
        <v>0.97912281197095108</v>
      </c>
    </row>
    <row r="7851" spans="6:8">
      <c r="F7851">
        <v>3.8490000000000002</v>
      </c>
      <c r="G7851">
        <f t="shared" si="245"/>
        <v>0.98308385656285036</v>
      </c>
      <c r="H7851">
        <f t="shared" si="244"/>
        <v>0.97914324351108062</v>
      </c>
    </row>
    <row r="7852" spans="6:8">
      <c r="F7852">
        <v>3.85</v>
      </c>
      <c r="G7852">
        <f t="shared" si="245"/>
        <v>0.98310698882501546</v>
      </c>
      <c r="H7852">
        <f t="shared" si="244"/>
        <v>0.97916365548131956</v>
      </c>
    </row>
    <row r="7853" spans="6:8">
      <c r="F7853">
        <v>3.851</v>
      </c>
      <c r="G7853">
        <f t="shared" si="245"/>
        <v>0.9831300940322617</v>
      </c>
      <c r="H7853">
        <f t="shared" si="244"/>
        <v>0.97918404789958036</v>
      </c>
    </row>
    <row r="7854" spans="6:8">
      <c r="F7854">
        <v>3.8520000000000003</v>
      </c>
      <c r="G7854">
        <f t="shared" si="245"/>
        <v>0.98315317220921661</v>
      </c>
      <c r="H7854">
        <f t="shared" si="244"/>
        <v>0.97920442078376013</v>
      </c>
    </row>
    <row r="7855" spans="6:8">
      <c r="F7855">
        <v>3.8529999999999998</v>
      </c>
      <c r="G7855">
        <f t="shared" si="245"/>
        <v>0.98317622338049548</v>
      </c>
      <c r="H7855">
        <f t="shared" si="244"/>
        <v>0.97922477415174136</v>
      </c>
    </row>
    <row r="7856" spans="6:8">
      <c r="F7856">
        <v>3.8540000000000001</v>
      </c>
      <c r="G7856">
        <f t="shared" si="245"/>
        <v>0.9831992475707021</v>
      </c>
      <c r="H7856">
        <f t="shared" si="244"/>
        <v>0.97924510802139186</v>
      </c>
    </row>
    <row r="7857" spans="6:8">
      <c r="F7857">
        <v>3.855</v>
      </c>
      <c r="G7857">
        <f t="shared" si="245"/>
        <v>0.9832222448044261</v>
      </c>
      <c r="H7857">
        <f t="shared" si="244"/>
        <v>0.97926542241056491</v>
      </c>
    </row>
    <row r="7858" spans="6:8">
      <c r="F7858">
        <v>3.8559999999999999</v>
      </c>
      <c r="G7858">
        <f t="shared" si="245"/>
        <v>0.9832452151062463</v>
      </c>
      <c r="H7858">
        <f t="shared" si="244"/>
        <v>0.97928571733709879</v>
      </c>
    </row>
    <row r="7859" spans="6:8">
      <c r="F7859">
        <v>3.8570000000000002</v>
      </c>
      <c r="G7859">
        <f t="shared" si="245"/>
        <v>0.98326815850072879</v>
      </c>
      <c r="H7859">
        <f t="shared" si="244"/>
        <v>0.97930599281881703</v>
      </c>
    </row>
    <row r="7860" spans="6:8">
      <c r="F7860">
        <v>3.8580000000000005</v>
      </c>
      <c r="G7860">
        <f t="shared" si="245"/>
        <v>0.9832910750124263</v>
      </c>
      <c r="H7860">
        <f t="shared" si="244"/>
        <v>0.97932624887352859</v>
      </c>
    </row>
    <row r="7861" spans="6:8">
      <c r="F7861">
        <v>3.859</v>
      </c>
      <c r="G7861">
        <f t="shared" si="245"/>
        <v>0.98331396466588006</v>
      </c>
      <c r="H7861">
        <f t="shared" si="244"/>
        <v>0.97934648551902759</v>
      </c>
    </row>
    <row r="7862" spans="6:8">
      <c r="F7862">
        <v>3.86</v>
      </c>
      <c r="G7862">
        <f t="shared" si="245"/>
        <v>0.98333682748561868</v>
      </c>
      <c r="H7862">
        <f t="shared" si="244"/>
        <v>0.97936670277309379</v>
      </c>
    </row>
    <row r="7863" spans="6:8">
      <c r="F7863">
        <v>3.8609999999999998</v>
      </c>
      <c r="G7863">
        <f t="shared" si="245"/>
        <v>0.98335966349615811</v>
      </c>
      <c r="H7863">
        <f t="shared" si="244"/>
        <v>0.97938690065349165</v>
      </c>
    </row>
    <row r="7864" spans="6:8">
      <c r="F7864">
        <v>3.8620000000000001</v>
      </c>
      <c r="G7864">
        <f t="shared" si="245"/>
        <v>0.98338247272200174</v>
      </c>
      <c r="H7864">
        <f t="shared" si="244"/>
        <v>0.97940707917797176</v>
      </c>
    </row>
    <row r="7865" spans="6:8">
      <c r="F7865">
        <v>3.8630000000000004</v>
      </c>
      <c r="G7865">
        <f t="shared" si="245"/>
        <v>0.9834052551876411</v>
      </c>
      <c r="H7865">
        <f t="shared" si="244"/>
        <v>0.97942723836426926</v>
      </c>
    </row>
    <row r="7866" spans="6:8">
      <c r="F7866">
        <v>3.8639999999999999</v>
      </c>
      <c r="G7866">
        <f t="shared" si="245"/>
        <v>0.9834280109175545</v>
      </c>
      <c r="H7866">
        <f t="shared" si="244"/>
        <v>0.97944737823010519</v>
      </c>
    </row>
    <row r="7867" spans="6:8">
      <c r="F7867">
        <v>3.8650000000000002</v>
      </c>
      <c r="G7867">
        <f t="shared" si="245"/>
        <v>0.98345073993620846</v>
      </c>
      <c r="H7867">
        <f t="shared" si="244"/>
        <v>0.9794674987931854</v>
      </c>
    </row>
    <row r="7868" spans="6:8">
      <c r="F7868">
        <v>3.8660000000000005</v>
      </c>
      <c r="G7868">
        <f t="shared" si="245"/>
        <v>0.98347344226805644</v>
      </c>
      <c r="H7868">
        <f t="shared" si="244"/>
        <v>0.97948760007120195</v>
      </c>
    </row>
    <row r="7869" spans="6:8">
      <c r="F7869">
        <v>3.867</v>
      </c>
      <c r="G7869">
        <f t="shared" si="245"/>
        <v>0.98349611793753966</v>
      </c>
      <c r="H7869">
        <f t="shared" si="244"/>
        <v>0.97950768208183114</v>
      </c>
    </row>
    <row r="7870" spans="6:8">
      <c r="F7870">
        <v>3.8680000000000003</v>
      </c>
      <c r="G7870">
        <f t="shared" si="245"/>
        <v>0.98351876696908658</v>
      </c>
      <c r="H7870">
        <f t="shared" si="244"/>
        <v>0.97952774484273575</v>
      </c>
    </row>
    <row r="7871" spans="6:8">
      <c r="F7871">
        <v>3.8689999999999998</v>
      </c>
      <c r="G7871">
        <f t="shared" si="245"/>
        <v>0.98354138938711377</v>
      </c>
      <c r="H7871">
        <f t="shared" si="244"/>
        <v>0.97954778837156331</v>
      </c>
    </row>
    <row r="7872" spans="6:8">
      <c r="F7872">
        <v>3.87</v>
      </c>
      <c r="G7872">
        <f t="shared" si="245"/>
        <v>0.98356398521602439</v>
      </c>
      <c r="H7872">
        <f t="shared" si="244"/>
        <v>0.97956781268594706</v>
      </c>
    </row>
    <row r="7873" spans="6:8">
      <c r="F7873">
        <v>3.8710000000000004</v>
      </c>
      <c r="G7873">
        <f t="shared" si="245"/>
        <v>0.98358655448021004</v>
      </c>
      <c r="H7873">
        <f t="shared" si="244"/>
        <v>0.97958781780350512</v>
      </c>
    </row>
    <row r="7874" spans="6:8">
      <c r="F7874">
        <v>3.8719999999999999</v>
      </c>
      <c r="G7874">
        <f t="shared" si="245"/>
        <v>0.98360909720404899</v>
      </c>
      <c r="H7874">
        <f t="shared" ref="H7874:H7937" si="246">1/(1+EXP(-F7874))</f>
        <v>0.97960780374184142</v>
      </c>
    </row>
    <row r="7875" spans="6:8">
      <c r="F7875">
        <v>3.8730000000000002</v>
      </c>
      <c r="G7875">
        <f t="shared" ref="G7875:G7938" si="247">NORMDIST(F7875,0,PI()/SQRT(3),TRUE)</f>
        <v>0.98363161341190763</v>
      </c>
      <c r="H7875">
        <f t="shared" si="246"/>
        <v>0.97962777051854555</v>
      </c>
    </row>
    <row r="7876" spans="6:8">
      <c r="F7876">
        <v>3.8740000000000006</v>
      </c>
      <c r="G7876">
        <f t="shared" si="247"/>
        <v>0.98365410312813906</v>
      </c>
      <c r="H7876">
        <f t="shared" si="246"/>
        <v>0.97964771815119212</v>
      </c>
    </row>
    <row r="7877" spans="6:8">
      <c r="F7877">
        <v>3.875</v>
      </c>
      <c r="G7877">
        <f t="shared" si="247"/>
        <v>0.98367656637708412</v>
      </c>
      <c r="H7877">
        <f t="shared" si="246"/>
        <v>0.97966764665734118</v>
      </c>
    </row>
    <row r="7878" spans="6:8">
      <c r="F7878">
        <v>3.8760000000000003</v>
      </c>
      <c r="G7878">
        <f t="shared" si="247"/>
        <v>0.98369900318307169</v>
      </c>
      <c r="H7878">
        <f t="shared" si="246"/>
        <v>0.97968755605453861</v>
      </c>
    </row>
    <row r="7879" spans="6:8">
      <c r="F7879">
        <v>3.8769999999999998</v>
      </c>
      <c r="G7879">
        <f t="shared" si="247"/>
        <v>0.98372141357041709</v>
      </c>
      <c r="H7879">
        <f t="shared" si="246"/>
        <v>0.97970744636031537</v>
      </c>
    </row>
    <row r="7880" spans="6:8">
      <c r="F7880">
        <v>3.8780000000000001</v>
      </c>
      <c r="G7880">
        <f t="shared" si="247"/>
        <v>0.98374379756342401</v>
      </c>
      <c r="H7880">
        <f t="shared" si="246"/>
        <v>0.9797273175921879</v>
      </c>
    </row>
    <row r="7881" spans="6:8">
      <c r="F7881">
        <v>3.8790000000000004</v>
      </c>
      <c r="G7881">
        <f t="shared" si="247"/>
        <v>0.98376615518638233</v>
      </c>
      <c r="H7881">
        <f t="shared" si="246"/>
        <v>0.97974716976765852</v>
      </c>
    </row>
    <row r="7882" spans="6:8">
      <c r="F7882">
        <v>3.88</v>
      </c>
      <c r="G7882">
        <f t="shared" si="247"/>
        <v>0.98378848646357064</v>
      </c>
      <c r="H7882">
        <f t="shared" si="246"/>
        <v>0.97976700290421459</v>
      </c>
    </row>
    <row r="7883" spans="6:8">
      <c r="F7883">
        <v>3.8810000000000002</v>
      </c>
      <c r="G7883">
        <f t="shared" si="247"/>
        <v>0.98381079141925443</v>
      </c>
      <c r="H7883">
        <f t="shared" si="246"/>
        <v>0.97978681701932924</v>
      </c>
    </row>
    <row r="7884" spans="6:8">
      <c r="F7884">
        <v>3.8820000000000006</v>
      </c>
      <c r="G7884">
        <f t="shared" si="247"/>
        <v>0.98383307007768628</v>
      </c>
      <c r="H7884">
        <f t="shared" si="246"/>
        <v>0.97980661213046072</v>
      </c>
    </row>
    <row r="7885" spans="6:8">
      <c r="F7885">
        <v>3.883</v>
      </c>
      <c r="G7885">
        <f t="shared" si="247"/>
        <v>0.98385532246310636</v>
      </c>
      <c r="H7885">
        <f t="shared" si="246"/>
        <v>0.97982638825505308</v>
      </c>
    </row>
    <row r="7886" spans="6:8">
      <c r="F7886">
        <v>3.8840000000000003</v>
      </c>
      <c r="G7886">
        <f t="shared" si="247"/>
        <v>0.98387754859974219</v>
      </c>
      <c r="H7886">
        <f t="shared" si="246"/>
        <v>0.97984614541053638</v>
      </c>
    </row>
    <row r="7887" spans="6:8">
      <c r="F7887">
        <v>3.8849999999999998</v>
      </c>
      <c r="G7887">
        <f t="shared" si="247"/>
        <v>0.98389974851180928</v>
      </c>
      <c r="H7887">
        <f t="shared" si="246"/>
        <v>0.97986588361432514</v>
      </c>
    </row>
    <row r="7888" spans="6:8">
      <c r="F7888">
        <v>3.8860000000000001</v>
      </c>
      <c r="G7888">
        <f t="shared" si="247"/>
        <v>0.98392192222350927</v>
      </c>
      <c r="H7888">
        <f t="shared" si="246"/>
        <v>0.97988560288382009</v>
      </c>
    </row>
    <row r="7889" spans="6:8">
      <c r="F7889">
        <v>3.8870000000000005</v>
      </c>
      <c r="G7889">
        <f t="shared" si="247"/>
        <v>0.98394406975903226</v>
      </c>
      <c r="H7889">
        <f t="shared" si="246"/>
        <v>0.97990530323640768</v>
      </c>
    </row>
    <row r="7890" spans="6:8">
      <c r="F7890">
        <v>3.8879999999999999</v>
      </c>
      <c r="G7890">
        <f t="shared" si="247"/>
        <v>0.98396619114255479</v>
      </c>
      <c r="H7890">
        <f t="shared" si="246"/>
        <v>0.97992498468945943</v>
      </c>
    </row>
    <row r="7891" spans="6:8">
      <c r="F7891">
        <v>3.8890000000000002</v>
      </c>
      <c r="G7891">
        <f t="shared" si="247"/>
        <v>0.98398828639824187</v>
      </c>
      <c r="H7891">
        <f t="shared" si="246"/>
        <v>0.97994464726033281</v>
      </c>
    </row>
    <row r="7892" spans="6:8">
      <c r="F7892">
        <v>3.89</v>
      </c>
      <c r="G7892">
        <f t="shared" si="247"/>
        <v>0.98401035555024441</v>
      </c>
      <c r="H7892">
        <f t="shared" si="246"/>
        <v>0.97996429096637028</v>
      </c>
    </row>
    <row r="7893" spans="6:8">
      <c r="F7893">
        <v>3.891</v>
      </c>
      <c r="G7893">
        <f t="shared" si="247"/>
        <v>0.98403239862270186</v>
      </c>
      <c r="H7893">
        <f t="shared" si="246"/>
        <v>0.97998391582490074</v>
      </c>
    </row>
    <row r="7894" spans="6:8">
      <c r="F7894">
        <v>3.8920000000000003</v>
      </c>
      <c r="G7894">
        <f t="shared" si="247"/>
        <v>0.98405441563974083</v>
      </c>
      <c r="H7894">
        <f t="shared" si="246"/>
        <v>0.98000352185323802</v>
      </c>
    </row>
    <row r="7895" spans="6:8">
      <c r="F7895">
        <v>3.8929999999999998</v>
      </c>
      <c r="G7895">
        <f t="shared" si="247"/>
        <v>0.98407640662547458</v>
      </c>
      <c r="H7895">
        <f t="shared" si="246"/>
        <v>0.98002310906868184</v>
      </c>
    </row>
    <row r="7896" spans="6:8">
      <c r="F7896">
        <v>3.8940000000000001</v>
      </c>
      <c r="G7896">
        <f t="shared" si="247"/>
        <v>0.98409837160400415</v>
      </c>
      <c r="H7896">
        <f t="shared" si="246"/>
        <v>0.98004267748851759</v>
      </c>
    </row>
    <row r="7897" spans="6:8">
      <c r="F7897">
        <v>3.895</v>
      </c>
      <c r="G7897">
        <f t="shared" si="247"/>
        <v>0.98412031059941785</v>
      </c>
      <c r="H7897">
        <f t="shared" si="246"/>
        <v>0.98006222713001578</v>
      </c>
    </row>
    <row r="7898" spans="6:8">
      <c r="F7898">
        <v>3.8959999999999999</v>
      </c>
      <c r="G7898">
        <f t="shared" si="247"/>
        <v>0.98414222363579107</v>
      </c>
      <c r="H7898">
        <f t="shared" si="246"/>
        <v>0.98008175801043329</v>
      </c>
    </row>
    <row r="7899" spans="6:8">
      <c r="F7899">
        <v>3.8970000000000002</v>
      </c>
      <c r="G7899">
        <f t="shared" si="247"/>
        <v>0.98416411073718679</v>
      </c>
      <c r="H7899">
        <f t="shared" si="246"/>
        <v>0.98010127014701209</v>
      </c>
    </row>
    <row r="7900" spans="6:8">
      <c r="F7900">
        <v>3.8980000000000006</v>
      </c>
      <c r="G7900">
        <f t="shared" si="247"/>
        <v>0.98418597192765489</v>
      </c>
      <c r="H7900">
        <f t="shared" si="246"/>
        <v>0.98012076355697997</v>
      </c>
    </row>
    <row r="7901" spans="6:8">
      <c r="F7901">
        <v>3.899</v>
      </c>
      <c r="G7901">
        <f t="shared" si="247"/>
        <v>0.98420780723123302</v>
      </c>
      <c r="H7901">
        <f t="shared" si="246"/>
        <v>0.98014023825755026</v>
      </c>
    </row>
    <row r="7902" spans="6:8">
      <c r="F7902">
        <v>3.9</v>
      </c>
      <c r="G7902">
        <f t="shared" si="247"/>
        <v>0.98422961667194575</v>
      </c>
      <c r="H7902">
        <f t="shared" si="246"/>
        <v>0.98015969426592253</v>
      </c>
    </row>
    <row r="7903" spans="6:8">
      <c r="F7903">
        <v>3.9009999999999998</v>
      </c>
      <c r="G7903">
        <f t="shared" si="247"/>
        <v>0.98425140027380464</v>
      </c>
      <c r="H7903">
        <f t="shared" si="246"/>
        <v>0.98017913159928116</v>
      </c>
    </row>
    <row r="7904" spans="6:8">
      <c r="F7904">
        <v>3.9020000000000001</v>
      </c>
      <c r="G7904">
        <f t="shared" si="247"/>
        <v>0.98427315806080951</v>
      </c>
      <c r="H7904">
        <f t="shared" si="246"/>
        <v>0.98019855027479674</v>
      </c>
    </row>
    <row r="7905" spans="6:8">
      <c r="F7905">
        <v>3.9030000000000005</v>
      </c>
      <c r="G7905">
        <f t="shared" si="247"/>
        <v>0.98429489005694615</v>
      </c>
      <c r="H7905">
        <f t="shared" si="246"/>
        <v>0.98021795030962544</v>
      </c>
    </row>
    <row r="7906" spans="6:8">
      <c r="F7906">
        <v>3.9039999999999999</v>
      </c>
      <c r="G7906">
        <f t="shared" si="247"/>
        <v>0.98431659628618862</v>
      </c>
      <c r="H7906">
        <f t="shared" si="246"/>
        <v>0.98023733172090921</v>
      </c>
    </row>
    <row r="7907" spans="6:8">
      <c r="F7907">
        <v>3.9049999999999998</v>
      </c>
      <c r="G7907">
        <f t="shared" si="247"/>
        <v>0.98433827677249752</v>
      </c>
      <c r="H7907">
        <f t="shared" si="246"/>
        <v>0.98025669452577546</v>
      </c>
    </row>
    <row r="7908" spans="6:8">
      <c r="F7908">
        <v>3.9060000000000006</v>
      </c>
      <c r="G7908">
        <f t="shared" si="247"/>
        <v>0.9843599315398206</v>
      </c>
      <c r="H7908">
        <f t="shared" si="246"/>
        <v>0.98027603874133751</v>
      </c>
    </row>
    <row r="7909" spans="6:8">
      <c r="F7909">
        <v>3.907</v>
      </c>
      <c r="G7909">
        <f t="shared" si="247"/>
        <v>0.98438156061209392</v>
      </c>
      <c r="H7909">
        <f t="shared" si="246"/>
        <v>0.98029536438469456</v>
      </c>
    </row>
    <row r="7910" spans="6:8">
      <c r="F7910">
        <v>3.9080000000000004</v>
      </c>
      <c r="G7910">
        <f t="shared" si="247"/>
        <v>0.98440316401323957</v>
      </c>
      <c r="H7910">
        <f t="shared" si="246"/>
        <v>0.98031467147293128</v>
      </c>
    </row>
    <row r="7911" spans="6:8">
      <c r="F7911">
        <v>3.9089999999999998</v>
      </c>
      <c r="G7911">
        <f t="shared" si="247"/>
        <v>0.98442474176716721</v>
      </c>
      <c r="H7911">
        <f t="shared" si="246"/>
        <v>0.98033396002311801</v>
      </c>
    </row>
    <row r="7912" spans="6:8">
      <c r="F7912">
        <v>3.91</v>
      </c>
      <c r="G7912">
        <f t="shared" si="247"/>
        <v>0.98444629389777383</v>
      </c>
      <c r="H7912">
        <f t="shared" si="246"/>
        <v>0.98035323005231134</v>
      </c>
    </row>
    <row r="7913" spans="6:8">
      <c r="F7913">
        <v>3.9110000000000005</v>
      </c>
      <c r="G7913">
        <f t="shared" si="247"/>
        <v>0.98446782042894343</v>
      </c>
      <c r="H7913">
        <f t="shared" si="246"/>
        <v>0.98037248157755308</v>
      </c>
    </row>
    <row r="7914" spans="6:8">
      <c r="F7914">
        <v>3.9119999999999999</v>
      </c>
      <c r="G7914">
        <f t="shared" si="247"/>
        <v>0.98448932138454781</v>
      </c>
      <c r="H7914">
        <f t="shared" si="246"/>
        <v>0.98039171461587094</v>
      </c>
    </row>
    <row r="7915" spans="6:8">
      <c r="F7915">
        <v>3.9130000000000003</v>
      </c>
      <c r="G7915">
        <f t="shared" si="247"/>
        <v>0.98451079678844466</v>
      </c>
      <c r="H7915">
        <f t="shared" si="246"/>
        <v>0.98041092918427863</v>
      </c>
    </row>
    <row r="7916" spans="6:8">
      <c r="F7916">
        <v>3.9140000000000006</v>
      </c>
      <c r="G7916">
        <f t="shared" si="247"/>
        <v>0.98453224666447992</v>
      </c>
      <c r="H7916">
        <f t="shared" si="246"/>
        <v>0.98043012529977547</v>
      </c>
    </row>
    <row r="7917" spans="6:8">
      <c r="F7917">
        <v>3.915</v>
      </c>
      <c r="G7917">
        <f t="shared" si="247"/>
        <v>0.98455367103648683</v>
      </c>
      <c r="H7917">
        <f t="shared" si="246"/>
        <v>0.98044930297934685</v>
      </c>
    </row>
    <row r="7918" spans="6:8">
      <c r="F7918">
        <v>3.9160000000000004</v>
      </c>
      <c r="G7918">
        <f t="shared" si="247"/>
        <v>0.98457506992828447</v>
      </c>
      <c r="H7918">
        <f t="shared" si="246"/>
        <v>0.98046846223996342</v>
      </c>
    </row>
    <row r="7919" spans="6:8">
      <c r="F7919">
        <v>3.9169999999999998</v>
      </c>
      <c r="G7919">
        <f t="shared" si="247"/>
        <v>0.9845964433636808</v>
      </c>
      <c r="H7919">
        <f t="shared" si="246"/>
        <v>0.98048760309858241</v>
      </c>
    </row>
    <row r="7920" spans="6:8">
      <c r="F7920">
        <v>3.9180000000000001</v>
      </c>
      <c r="G7920">
        <f t="shared" si="247"/>
        <v>0.98461779136646965</v>
      </c>
      <c r="H7920">
        <f t="shared" si="246"/>
        <v>0.9805067255721458</v>
      </c>
    </row>
    <row r="7921" spans="6:8">
      <c r="F7921">
        <v>3.9190000000000005</v>
      </c>
      <c r="G7921">
        <f t="shared" si="247"/>
        <v>0.98463911396043247</v>
      </c>
      <c r="H7921">
        <f t="shared" si="246"/>
        <v>0.98052582967758262</v>
      </c>
    </row>
    <row r="7922" spans="6:8">
      <c r="F7922">
        <v>3.92</v>
      </c>
      <c r="G7922">
        <f t="shared" si="247"/>
        <v>0.98466041116933789</v>
      </c>
      <c r="H7922">
        <f t="shared" si="246"/>
        <v>0.98054491543180688</v>
      </c>
    </row>
    <row r="7923" spans="6:8">
      <c r="F7923">
        <v>3.9210000000000003</v>
      </c>
      <c r="G7923">
        <f t="shared" si="247"/>
        <v>0.98468168301694114</v>
      </c>
      <c r="H7923">
        <f t="shared" si="246"/>
        <v>0.98056398285171897</v>
      </c>
    </row>
    <row r="7924" spans="6:8">
      <c r="F7924">
        <v>3.9220000000000006</v>
      </c>
      <c r="G7924">
        <f t="shared" si="247"/>
        <v>0.98470292952698557</v>
      </c>
      <c r="H7924">
        <f t="shared" si="246"/>
        <v>0.98058303195420482</v>
      </c>
    </row>
    <row r="7925" spans="6:8">
      <c r="F7925">
        <v>3.923</v>
      </c>
      <c r="G7925">
        <f t="shared" si="247"/>
        <v>0.98472415072320096</v>
      </c>
      <c r="H7925">
        <f t="shared" si="246"/>
        <v>0.98060206275613593</v>
      </c>
    </row>
    <row r="7926" spans="6:8">
      <c r="F7926">
        <v>3.9240000000000004</v>
      </c>
      <c r="G7926">
        <f t="shared" si="247"/>
        <v>0.98474534662930391</v>
      </c>
      <c r="H7926">
        <f t="shared" si="246"/>
        <v>0.98062107527437081</v>
      </c>
    </row>
    <row r="7927" spans="6:8">
      <c r="F7927">
        <v>3.9249999999999998</v>
      </c>
      <c r="G7927">
        <f t="shared" si="247"/>
        <v>0.98476651726899878</v>
      </c>
      <c r="H7927">
        <f t="shared" si="246"/>
        <v>0.98064006952575244</v>
      </c>
    </row>
    <row r="7928" spans="6:8">
      <c r="F7928">
        <v>3.9260000000000002</v>
      </c>
      <c r="G7928">
        <f t="shared" si="247"/>
        <v>0.98478766266597684</v>
      </c>
      <c r="H7928">
        <f t="shared" si="246"/>
        <v>0.9806590455271107</v>
      </c>
    </row>
    <row r="7929" spans="6:8">
      <c r="F7929">
        <v>3.9270000000000005</v>
      </c>
      <c r="G7929">
        <f t="shared" si="247"/>
        <v>0.98480878284391604</v>
      </c>
      <c r="H7929">
        <f t="shared" si="246"/>
        <v>0.98067800329526122</v>
      </c>
    </row>
    <row r="7930" spans="6:8">
      <c r="F7930">
        <v>3.9279999999999999</v>
      </c>
      <c r="G7930">
        <f t="shared" si="247"/>
        <v>0.98482987782648235</v>
      </c>
      <c r="H7930">
        <f t="shared" si="246"/>
        <v>0.98069694284700504</v>
      </c>
    </row>
    <row r="7931" spans="6:8">
      <c r="F7931">
        <v>3.9290000000000003</v>
      </c>
      <c r="G7931">
        <f t="shared" si="247"/>
        <v>0.98485094763732728</v>
      </c>
      <c r="H7931">
        <f t="shared" si="246"/>
        <v>0.98071586419912982</v>
      </c>
    </row>
    <row r="7932" spans="6:8">
      <c r="F7932">
        <v>3.93</v>
      </c>
      <c r="G7932">
        <f t="shared" si="247"/>
        <v>0.98487199230009126</v>
      </c>
      <c r="H7932">
        <f t="shared" si="246"/>
        <v>0.98073476736840826</v>
      </c>
    </row>
    <row r="7933" spans="6:8">
      <c r="F7933">
        <v>3.931</v>
      </c>
      <c r="G7933">
        <f t="shared" si="247"/>
        <v>0.98489301183840006</v>
      </c>
      <c r="H7933">
        <f t="shared" si="246"/>
        <v>0.98075365237160017</v>
      </c>
    </row>
    <row r="7934" spans="6:8">
      <c r="F7934">
        <v>3.9320000000000004</v>
      </c>
      <c r="G7934">
        <f t="shared" si="247"/>
        <v>0.984914006275868</v>
      </c>
      <c r="H7934">
        <f t="shared" si="246"/>
        <v>0.98077251922545039</v>
      </c>
    </row>
    <row r="7935" spans="6:8">
      <c r="F7935">
        <v>3.9329999999999998</v>
      </c>
      <c r="G7935">
        <f t="shared" si="247"/>
        <v>0.98493497563609522</v>
      </c>
      <c r="H7935">
        <f t="shared" si="246"/>
        <v>0.98079136794669008</v>
      </c>
    </row>
    <row r="7936" spans="6:8">
      <c r="F7936">
        <v>3.9340000000000002</v>
      </c>
      <c r="G7936">
        <f t="shared" si="247"/>
        <v>0.98495591994267007</v>
      </c>
      <c r="H7936">
        <f t="shared" si="246"/>
        <v>0.98081019855203633</v>
      </c>
    </row>
    <row r="7937" spans="6:8">
      <c r="F7937">
        <v>3.9350000000000001</v>
      </c>
      <c r="G7937">
        <f t="shared" si="247"/>
        <v>0.98497683921916668</v>
      </c>
      <c r="H7937">
        <f t="shared" si="246"/>
        <v>0.9808290110581922</v>
      </c>
    </row>
    <row r="7938" spans="6:8">
      <c r="F7938">
        <v>3.9359999999999999</v>
      </c>
      <c r="G7938">
        <f t="shared" si="247"/>
        <v>0.98499773348914688</v>
      </c>
      <c r="H7938">
        <f t="shared" ref="H7938:H8001" si="248">1/(1+EXP(-F7938))</f>
        <v>0.98084780548184658</v>
      </c>
    </row>
    <row r="7939" spans="6:8">
      <c r="F7939">
        <v>3.9370000000000003</v>
      </c>
      <c r="G7939">
        <f t="shared" ref="G7939:G8002" si="249">NORMDIST(F7939,0,PI()/SQRT(3),TRUE)</f>
        <v>0.98501860277616027</v>
      </c>
      <c r="H7939">
        <f t="shared" si="248"/>
        <v>0.98086658183967479</v>
      </c>
    </row>
    <row r="7940" spans="6:8">
      <c r="F7940">
        <v>3.9379999999999997</v>
      </c>
      <c r="G7940">
        <f t="shared" si="249"/>
        <v>0.98503944710374136</v>
      </c>
      <c r="H7940">
        <f t="shared" si="248"/>
        <v>0.98088534014833761</v>
      </c>
    </row>
    <row r="7941" spans="6:8">
      <c r="F7941">
        <v>3.9390000000000001</v>
      </c>
      <c r="G7941">
        <f t="shared" si="249"/>
        <v>0.98506026649541445</v>
      </c>
      <c r="H7941">
        <f t="shared" si="248"/>
        <v>0.98090408042448229</v>
      </c>
    </row>
    <row r="7942" spans="6:8">
      <c r="F7942">
        <v>3.94</v>
      </c>
      <c r="G7942">
        <f t="shared" si="249"/>
        <v>0.98508106097468828</v>
      </c>
      <c r="H7942">
        <f t="shared" si="248"/>
        <v>0.98092280268474186</v>
      </c>
    </row>
    <row r="7943" spans="6:8">
      <c r="F7943">
        <v>3.9409999999999998</v>
      </c>
      <c r="G7943">
        <f t="shared" si="249"/>
        <v>0.98510183056506029</v>
      </c>
      <c r="H7943">
        <f t="shared" si="248"/>
        <v>0.98094150694573534</v>
      </c>
    </row>
    <row r="7944" spans="6:8">
      <c r="F7944">
        <v>3.9420000000000002</v>
      </c>
      <c r="G7944">
        <f t="shared" si="249"/>
        <v>0.98512257529001457</v>
      </c>
      <c r="H7944">
        <f t="shared" si="248"/>
        <v>0.98096019322406824</v>
      </c>
    </row>
    <row r="7945" spans="6:8">
      <c r="F7945">
        <v>3.9430000000000005</v>
      </c>
      <c r="G7945">
        <f t="shared" si="249"/>
        <v>0.98514329517302135</v>
      </c>
      <c r="H7945">
        <f t="shared" si="248"/>
        <v>0.98097886153633118</v>
      </c>
    </row>
    <row r="7946" spans="6:8">
      <c r="F7946">
        <v>3.944</v>
      </c>
      <c r="G7946">
        <f t="shared" si="249"/>
        <v>0.98516399023753864</v>
      </c>
      <c r="H7946">
        <f t="shared" si="248"/>
        <v>0.98099751189910189</v>
      </c>
    </row>
    <row r="7947" spans="6:8">
      <c r="F7947">
        <v>3.9449999999999998</v>
      </c>
      <c r="G7947">
        <f t="shared" si="249"/>
        <v>0.98518466050701159</v>
      </c>
      <c r="H7947">
        <f t="shared" si="248"/>
        <v>0.98101614432894368</v>
      </c>
    </row>
    <row r="7948" spans="6:8">
      <c r="F7948">
        <v>3.9459999999999997</v>
      </c>
      <c r="G7948">
        <f t="shared" si="249"/>
        <v>0.98520530600487199</v>
      </c>
      <c r="H7948">
        <f t="shared" si="248"/>
        <v>0.98103475884240599</v>
      </c>
    </row>
    <row r="7949" spans="6:8">
      <c r="F7949">
        <v>3.9470000000000001</v>
      </c>
      <c r="G7949">
        <f t="shared" si="249"/>
        <v>0.98522592675453846</v>
      </c>
      <c r="H7949">
        <f t="shared" si="248"/>
        <v>0.98105335545602412</v>
      </c>
    </row>
    <row r="7950" spans="6:8">
      <c r="F7950">
        <v>3.9480000000000004</v>
      </c>
      <c r="G7950">
        <f t="shared" si="249"/>
        <v>0.98524652277941671</v>
      </c>
      <c r="H7950">
        <f t="shared" si="248"/>
        <v>0.98107193418631988</v>
      </c>
    </row>
    <row r="7951" spans="6:8">
      <c r="F7951">
        <v>3.9489999999999998</v>
      </c>
      <c r="G7951">
        <f t="shared" si="249"/>
        <v>0.98526709410289937</v>
      </c>
      <c r="H7951">
        <f t="shared" si="248"/>
        <v>0.98109049504980095</v>
      </c>
    </row>
    <row r="7952" spans="6:8">
      <c r="F7952">
        <v>3.95</v>
      </c>
      <c r="G7952">
        <f t="shared" si="249"/>
        <v>0.98528764074836628</v>
      </c>
      <c r="H7952">
        <f t="shared" si="248"/>
        <v>0.9811090380629609</v>
      </c>
    </row>
    <row r="7953" spans="6:8">
      <c r="F7953">
        <v>3.9510000000000005</v>
      </c>
      <c r="G7953">
        <f t="shared" si="249"/>
        <v>0.98530816273918398</v>
      </c>
      <c r="H7953">
        <f t="shared" si="248"/>
        <v>0.98112756324228001</v>
      </c>
    </row>
    <row r="7954" spans="6:8">
      <c r="F7954">
        <v>3.952</v>
      </c>
      <c r="G7954">
        <f t="shared" si="249"/>
        <v>0.98532866009870568</v>
      </c>
      <c r="H7954">
        <f t="shared" si="248"/>
        <v>0.98114607060422432</v>
      </c>
    </row>
    <row r="7955" spans="6:8">
      <c r="F7955">
        <v>3.9530000000000003</v>
      </c>
      <c r="G7955">
        <f t="shared" si="249"/>
        <v>0.98534913285027226</v>
      </c>
      <c r="H7955">
        <f t="shared" si="248"/>
        <v>0.98116456016524611</v>
      </c>
    </row>
    <row r="7956" spans="6:8">
      <c r="F7956">
        <v>3.9539999999999997</v>
      </c>
      <c r="G7956">
        <f t="shared" si="249"/>
        <v>0.98536958101721139</v>
      </c>
      <c r="H7956">
        <f t="shared" si="248"/>
        <v>0.98118303194178347</v>
      </c>
    </row>
    <row r="7957" spans="6:8">
      <c r="F7957">
        <v>3.9550000000000001</v>
      </c>
      <c r="G7957">
        <f t="shared" si="249"/>
        <v>0.98539000462283677</v>
      </c>
      <c r="H7957">
        <f t="shared" si="248"/>
        <v>0.98120148595026135</v>
      </c>
    </row>
    <row r="7958" spans="6:8">
      <c r="F7958">
        <v>3.9560000000000004</v>
      </c>
      <c r="G7958">
        <f t="shared" si="249"/>
        <v>0.98541040369044985</v>
      </c>
      <c r="H7958">
        <f t="shared" si="248"/>
        <v>0.98121992220709009</v>
      </c>
    </row>
    <row r="7959" spans="6:8">
      <c r="F7959">
        <v>3.9569999999999999</v>
      </c>
      <c r="G7959">
        <f t="shared" si="249"/>
        <v>0.98543077824333913</v>
      </c>
      <c r="H7959">
        <f t="shared" si="248"/>
        <v>0.98123834072866656</v>
      </c>
    </row>
    <row r="7960" spans="6:8">
      <c r="F7960">
        <v>3.9580000000000002</v>
      </c>
      <c r="G7960">
        <f t="shared" si="249"/>
        <v>0.9854511283047791</v>
      </c>
      <c r="H7960">
        <f t="shared" si="248"/>
        <v>0.98125674153137421</v>
      </c>
    </row>
    <row r="7961" spans="6:8">
      <c r="F7961">
        <v>3.9590000000000005</v>
      </c>
      <c r="G7961">
        <f t="shared" si="249"/>
        <v>0.9854714538980317</v>
      </c>
      <c r="H7961">
        <f t="shared" si="248"/>
        <v>0.98127512463158195</v>
      </c>
    </row>
    <row r="7962" spans="6:8">
      <c r="F7962">
        <v>3.96</v>
      </c>
      <c r="G7962">
        <f t="shared" si="249"/>
        <v>0.9854917550463469</v>
      </c>
      <c r="H7962">
        <f t="shared" si="248"/>
        <v>0.98129349004564548</v>
      </c>
    </row>
    <row r="7963" spans="6:8">
      <c r="F7963">
        <v>3.9610000000000003</v>
      </c>
      <c r="G7963">
        <f t="shared" si="249"/>
        <v>0.98551203177295932</v>
      </c>
      <c r="H7963">
        <f t="shared" si="248"/>
        <v>0.98131183778990627</v>
      </c>
    </row>
    <row r="7964" spans="6:8">
      <c r="F7964">
        <v>3.9619999999999997</v>
      </c>
      <c r="G7964">
        <f t="shared" si="249"/>
        <v>0.98553228410109162</v>
      </c>
      <c r="H7964">
        <f t="shared" si="248"/>
        <v>0.98133016788069227</v>
      </c>
    </row>
    <row r="7965" spans="6:8">
      <c r="F7965">
        <v>3.9630000000000001</v>
      </c>
      <c r="G7965">
        <f t="shared" si="249"/>
        <v>0.98555251205395389</v>
      </c>
      <c r="H7965">
        <f t="shared" si="248"/>
        <v>0.98134848033431799</v>
      </c>
    </row>
    <row r="7966" spans="6:8">
      <c r="F7966">
        <v>3.9640000000000004</v>
      </c>
      <c r="G7966">
        <f t="shared" si="249"/>
        <v>0.98557271565474236</v>
      </c>
      <c r="H7966">
        <f t="shared" si="248"/>
        <v>0.98136677516708326</v>
      </c>
    </row>
    <row r="7967" spans="6:8">
      <c r="F7967">
        <v>3.9649999999999999</v>
      </c>
      <c r="G7967">
        <f t="shared" si="249"/>
        <v>0.98559289492664026</v>
      </c>
      <c r="H7967">
        <f t="shared" si="248"/>
        <v>0.98138505239527507</v>
      </c>
    </row>
    <row r="7968" spans="6:8">
      <c r="F7968">
        <v>3.9660000000000002</v>
      </c>
      <c r="G7968">
        <f t="shared" si="249"/>
        <v>0.98561304989281728</v>
      </c>
      <c r="H7968">
        <f t="shared" si="248"/>
        <v>0.98140331203516606</v>
      </c>
    </row>
    <row r="7969" spans="6:8">
      <c r="F7969">
        <v>3.9670000000000005</v>
      </c>
      <c r="G7969">
        <f t="shared" si="249"/>
        <v>0.98563318057643134</v>
      </c>
      <c r="H7969">
        <f t="shared" si="248"/>
        <v>0.98142155410301546</v>
      </c>
    </row>
    <row r="7970" spans="6:8">
      <c r="F7970">
        <v>3.968</v>
      </c>
      <c r="G7970">
        <f t="shared" si="249"/>
        <v>0.98565328700062538</v>
      </c>
      <c r="H7970">
        <f t="shared" si="248"/>
        <v>0.98143977861506904</v>
      </c>
    </row>
    <row r="7971" spans="6:8">
      <c r="F7971">
        <v>3.9690000000000003</v>
      </c>
      <c r="G7971">
        <f t="shared" si="249"/>
        <v>0.98567336918853066</v>
      </c>
      <c r="H7971">
        <f t="shared" si="248"/>
        <v>0.98145798558755792</v>
      </c>
    </row>
    <row r="7972" spans="6:8">
      <c r="F7972">
        <v>3.97</v>
      </c>
      <c r="G7972">
        <f t="shared" si="249"/>
        <v>0.98569342716326447</v>
      </c>
      <c r="H7972">
        <f t="shared" si="248"/>
        <v>0.98147617503670059</v>
      </c>
    </row>
    <row r="7973" spans="6:8">
      <c r="F7973">
        <v>3.9710000000000001</v>
      </c>
      <c r="G7973">
        <f t="shared" si="249"/>
        <v>0.98571346094793122</v>
      </c>
      <c r="H7973">
        <f t="shared" si="248"/>
        <v>0.98149434697870119</v>
      </c>
    </row>
    <row r="7974" spans="6:8">
      <c r="F7974">
        <v>3.9720000000000004</v>
      </c>
      <c r="G7974">
        <f t="shared" si="249"/>
        <v>0.98573347056562199</v>
      </c>
      <c r="H7974">
        <f t="shared" si="248"/>
        <v>0.98151250142975033</v>
      </c>
    </row>
    <row r="7975" spans="6:8">
      <c r="F7975">
        <v>3.9729999999999999</v>
      </c>
      <c r="G7975">
        <f t="shared" si="249"/>
        <v>0.98575345603941522</v>
      </c>
      <c r="H7975">
        <f t="shared" si="248"/>
        <v>0.98153063840602495</v>
      </c>
    </row>
    <row r="7976" spans="6:8">
      <c r="F7976">
        <v>3.9740000000000002</v>
      </c>
      <c r="G7976">
        <f t="shared" si="249"/>
        <v>0.98577341739237534</v>
      </c>
      <c r="H7976">
        <f t="shared" si="248"/>
        <v>0.98154875792368845</v>
      </c>
    </row>
    <row r="7977" spans="6:8">
      <c r="F7977">
        <v>3.9750000000000001</v>
      </c>
      <c r="G7977">
        <f t="shared" si="249"/>
        <v>0.98579335464755413</v>
      </c>
      <c r="H7977">
        <f t="shared" si="248"/>
        <v>0.98156685999889015</v>
      </c>
    </row>
    <row r="7978" spans="6:8">
      <c r="F7978">
        <v>3.976</v>
      </c>
      <c r="G7978">
        <f t="shared" si="249"/>
        <v>0.98581326782799039</v>
      </c>
      <c r="H7978">
        <f t="shared" si="248"/>
        <v>0.98158494464776624</v>
      </c>
    </row>
    <row r="7979" spans="6:8">
      <c r="F7979">
        <v>3.9770000000000003</v>
      </c>
      <c r="G7979">
        <f t="shared" si="249"/>
        <v>0.98583315695670881</v>
      </c>
      <c r="H7979">
        <f t="shared" si="248"/>
        <v>0.98160301188643928</v>
      </c>
    </row>
    <row r="7980" spans="6:8">
      <c r="F7980">
        <v>3.9779999999999998</v>
      </c>
      <c r="G7980">
        <f t="shared" si="249"/>
        <v>0.98585302205672176</v>
      </c>
      <c r="H7980">
        <f t="shared" si="248"/>
        <v>0.98162106173101749</v>
      </c>
    </row>
    <row r="7981" spans="6:8">
      <c r="F7981">
        <v>3.9790000000000001</v>
      </c>
      <c r="G7981">
        <f t="shared" si="249"/>
        <v>0.9858728631510284</v>
      </c>
      <c r="H7981">
        <f t="shared" si="248"/>
        <v>0.98163909419759598</v>
      </c>
    </row>
    <row r="7982" spans="6:8">
      <c r="F7982">
        <v>3.98</v>
      </c>
      <c r="G7982">
        <f t="shared" si="249"/>
        <v>0.98589268026261445</v>
      </c>
      <c r="H7982">
        <f t="shared" si="248"/>
        <v>0.98165710930225669</v>
      </c>
    </row>
    <row r="7983" spans="6:8">
      <c r="F7983">
        <v>3.9809999999999999</v>
      </c>
      <c r="G7983">
        <f t="shared" si="249"/>
        <v>0.98591247341445187</v>
      </c>
      <c r="H7983">
        <f t="shared" si="248"/>
        <v>0.98167510706106709</v>
      </c>
    </row>
    <row r="7984" spans="6:8">
      <c r="F7984">
        <v>3.9820000000000002</v>
      </c>
      <c r="G7984">
        <f t="shared" si="249"/>
        <v>0.9859322426295003</v>
      </c>
      <c r="H7984">
        <f t="shared" si="248"/>
        <v>0.98169308749008122</v>
      </c>
    </row>
    <row r="7985" spans="6:8">
      <c r="F7985">
        <v>3.9830000000000005</v>
      </c>
      <c r="G7985">
        <f t="shared" si="249"/>
        <v>0.98595198793070549</v>
      </c>
      <c r="H7985">
        <f t="shared" si="248"/>
        <v>0.98171105060534014</v>
      </c>
    </row>
    <row r="7986" spans="6:8">
      <c r="F7986">
        <v>3.984</v>
      </c>
      <c r="G7986">
        <f t="shared" si="249"/>
        <v>0.98597170934100031</v>
      </c>
      <c r="H7986">
        <f t="shared" si="248"/>
        <v>0.98172899642287081</v>
      </c>
    </row>
    <row r="7987" spans="6:8">
      <c r="F7987">
        <v>3.9849999999999999</v>
      </c>
      <c r="G7987">
        <f t="shared" si="249"/>
        <v>0.98599140688330478</v>
      </c>
      <c r="H7987">
        <f t="shared" si="248"/>
        <v>0.98174692495868654</v>
      </c>
    </row>
    <row r="7988" spans="6:8">
      <c r="F7988">
        <v>3.9859999999999998</v>
      </c>
      <c r="G7988">
        <f t="shared" si="249"/>
        <v>0.98601108058052489</v>
      </c>
      <c r="H7988">
        <f t="shared" si="248"/>
        <v>0.98176483622878741</v>
      </c>
    </row>
    <row r="7989" spans="6:8">
      <c r="F7989">
        <v>3.9870000000000001</v>
      </c>
      <c r="G7989">
        <f t="shared" si="249"/>
        <v>0.98603073045555356</v>
      </c>
      <c r="H7989">
        <f t="shared" si="248"/>
        <v>0.98178273024915996</v>
      </c>
    </row>
    <row r="7990" spans="6:8">
      <c r="F7990">
        <v>3.9880000000000004</v>
      </c>
      <c r="G7990">
        <f t="shared" si="249"/>
        <v>0.9860503565312706</v>
      </c>
      <c r="H7990">
        <f t="shared" si="248"/>
        <v>0.98180060703577698</v>
      </c>
    </row>
    <row r="7991" spans="6:8">
      <c r="F7991">
        <v>3.9889999999999999</v>
      </c>
      <c r="G7991">
        <f t="shared" si="249"/>
        <v>0.98606995883054327</v>
      </c>
      <c r="H7991">
        <f t="shared" si="248"/>
        <v>0.98181846660459748</v>
      </c>
    </row>
    <row r="7992" spans="6:8">
      <c r="F7992">
        <v>3.99</v>
      </c>
      <c r="G7992">
        <f t="shared" si="249"/>
        <v>0.98608953737622418</v>
      </c>
      <c r="H7992">
        <f t="shared" si="248"/>
        <v>0.98183630897156737</v>
      </c>
    </row>
    <row r="7993" spans="6:8">
      <c r="F7993">
        <v>3.9910000000000005</v>
      </c>
      <c r="G7993">
        <f t="shared" si="249"/>
        <v>0.98610909219115395</v>
      </c>
      <c r="H7993">
        <f t="shared" si="248"/>
        <v>0.98185413415261913</v>
      </c>
    </row>
    <row r="7994" spans="6:8">
      <c r="F7994">
        <v>3.992</v>
      </c>
      <c r="G7994">
        <f t="shared" si="249"/>
        <v>0.98612862329815876</v>
      </c>
      <c r="H7994">
        <f t="shared" si="248"/>
        <v>0.98187194216367157</v>
      </c>
    </row>
    <row r="7995" spans="6:8">
      <c r="F7995">
        <v>3.9930000000000003</v>
      </c>
      <c r="G7995">
        <f t="shared" si="249"/>
        <v>0.9861481307200527</v>
      </c>
      <c r="H7995">
        <f t="shared" si="248"/>
        <v>0.98188973302062954</v>
      </c>
    </row>
    <row r="7996" spans="6:8">
      <c r="F7996">
        <v>3.9939999999999998</v>
      </c>
      <c r="G7996">
        <f t="shared" si="249"/>
        <v>0.98616761447963586</v>
      </c>
      <c r="H7996">
        <f t="shared" si="248"/>
        <v>0.98190750673938521</v>
      </c>
    </row>
    <row r="7997" spans="6:8">
      <c r="F7997">
        <v>3.9950000000000001</v>
      </c>
      <c r="G7997">
        <f t="shared" si="249"/>
        <v>0.98618707459969512</v>
      </c>
      <c r="H7997">
        <f t="shared" si="248"/>
        <v>0.98192526333581664</v>
      </c>
    </row>
    <row r="7998" spans="6:8">
      <c r="F7998">
        <v>3.9960000000000004</v>
      </c>
      <c r="G7998">
        <f t="shared" si="249"/>
        <v>0.98620651110300406</v>
      </c>
      <c r="H7998">
        <f t="shared" si="248"/>
        <v>0.98194300282578872</v>
      </c>
    </row>
    <row r="7999" spans="6:8">
      <c r="F7999">
        <v>3.9969999999999999</v>
      </c>
      <c r="G7999">
        <f t="shared" si="249"/>
        <v>0.98622592401232356</v>
      </c>
      <c r="H7999">
        <f t="shared" si="248"/>
        <v>0.98196072522515265</v>
      </c>
    </row>
    <row r="8000" spans="6:8">
      <c r="F8000">
        <v>3.9980000000000002</v>
      </c>
      <c r="G8000">
        <f t="shared" si="249"/>
        <v>0.98624531335040033</v>
      </c>
      <c r="H8000">
        <f t="shared" si="248"/>
        <v>0.98197843054974665</v>
      </c>
    </row>
    <row r="8001" spans="6:8">
      <c r="F8001">
        <v>3.9990000000000006</v>
      </c>
      <c r="G8001">
        <f t="shared" si="249"/>
        <v>0.98626467913996829</v>
      </c>
      <c r="H8001">
        <f t="shared" si="248"/>
        <v>0.98199611881539473</v>
      </c>
    </row>
    <row r="8002" spans="6:8">
      <c r="F8002">
        <v>4</v>
      </c>
      <c r="G8002">
        <f t="shared" si="249"/>
        <v>0.98628402140374793</v>
      </c>
      <c r="H8002">
        <f>1/(1+EXP(-F8002))</f>
        <v>0.98201379003790845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9"/>
  <sheetViews>
    <sheetView topLeftCell="C1" workbookViewId="0">
      <selection activeCell="K2" sqref="K2"/>
    </sheetView>
  </sheetViews>
  <sheetFormatPr defaultRowHeight="15"/>
  <cols>
    <col min="9" max="9" width="4.28515625" customWidth="1"/>
    <col min="10" max="10" width="9.140625" style="66"/>
    <col min="11" max="11" width="5.85546875" style="66" bestFit="1" customWidth="1"/>
    <col min="12" max="12" width="5.42578125" style="66" bestFit="1" customWidth="1"/>
    <col min="13" max="13" width="3.5703125" style="66" customWidth="1"/>
    <col min="14" max="14" width="9.140625" style="66"/>
    <col min="15" max="15" width="5.7109375" style="66" bestFit="1" customWidth="1"/>
    <col min="16" max="16" width="5.28515625" style="66" bestFit="1" customWidth="1"/>
    <col min="17" max="17" width="3.85546875" customWidth="1"/>
    <col min="18" max="18" width="9.140625" style="66"/>
  </cols>
  <sheetData>
    <row r="1" spans="1:18" ht="15.75" thickBot="1">
      <c r="A1" s="45" t="s">
        <v>5</v>
      </c>
      <c r="B1" s="45"/>
      <c r="C1" s="45"/>
      <c r="D1" s="45"/>
      <c r="E1" s="45"/>
      <c r="F1" s="45"/>
      <c r="G1" s="45"/>
      <c r="H1" s="45"/>
      <c r="I1" s="4"/>
      <c r="K1" s="67">
        <f>SUM(K3:K18)</f>
        <v>1.4373633026371495</v>
      </c>
      <c r="L1" s="67">
        <f>1/(1+EXP(-K1))</f>
        <v>0.80804601163823209</v>
      </c>
      <c r="O1" s="67">
        <f>SUM(O3:O18)</f>
        <v>1.7116195928082094</v>
      </c>
      <c r="P1" s="67">
        <f>1/(1+EXP(-O1))</f>
        <v>0.8470462348769956</v>
      </c>
      <c r="R1" s="67">
        <f>P1-L1</f>
        <v>3.9000223238763509E-2</v>
      </c>
    </row>
    <row r="2" spans="1:18" ht="32.25" customHeight="1" thickTop="1" thickBot="1">
      <c r="A2" s="46"/>
      <c r="B2" s="47"/>
      <c r="C2" s="5" t="s">
        <v>6</v>
      </c>
      <c r="D2" s="6" t="s">
        <v>7</v>
      </c>
      <c r="E2" s="6" t="s">
        <v>8</v>
      </c>
      <c r="F2" s="6" t="s">
        <v>9</v>
      </c>
      <c r="G2" s="6" t="s">
        <v>10</v>
      </c>
      <c r="H2" s="7" t="s">
        <v>11</v>
      </c>
      <c r="I2" s="4"/>
      <c r="J2" s="68" t="s">
        <v>56</v>
      </c>
      <c r="K2" s="68" t="s">
        <v>30</v>
      </c>
      <c r="L2" s="68" t="s">
        <v>31</v>
      </c>
      <c r="M2" s="69"/>
      <c r="N2" s="68" t="s">
        <v>57</v>
      </c>
      <c r="O2" s="68" t="s">
        <v>30</v>
      </c>
      <c r="P2" s="68" t="s">
        <v>31</v>
      </c>
      <c r="R2" s="68" t="s">
        <v>58</v>
      </c>
    </row>
    <row r="3" spans="1:18" ht="15.75" thickTop="1">
      <c r="A3" s="48" t="s">
        <v>29</v>
      </c>
      <c r="B3" s="8" t="s">
        <v>12</v>
      </c>
      <c r="C3" s="9">
        <v>-0.2742562901710599</v>
      </c>
      <c r="D3" s="10">
        <v>1.5813493915115748E-2</v>
      </c>
      <c r="E3" s="11">
        <v>300.78593368880769</v>
      </c>
      <c r="F3" s="12">
        <v>1</v>
      </c>
      <c r="G3" s="10">
        <v>2.2209747721231339E-67</v>
      </c>
      <c r="H3" s="13">
        <v>0.76013723459219174</v>
      </c>
      <c r="I3" s="4"/>
      <c r="J3" s="66">
        <v>1</v>
      </c>
      <c r="K3" s="67">
        <f>J3*C3</f>
        <v>-0.2742562901710599</v>
      </c>
      <c r="N3" s="66">
        <v>0</v>
      </c>
      <c r="O3" s="67">
        <f>N3*C3</f>
        <v>0</v>
      </c>
    </row>
    <row r="4" spans="1:18">
      <c r="A4" s="49"/>
      <c r="B4" s="14" t="s">
        <v>13</v>
      </c>
      <c r="C4" s="15">
        <v>1.1425677121858976E-2</v>
      </c>
      <c r="D4" s="16">
        <v>4.9766494427544547E-4</v>
      </c>
      <c r="E4" s="17">
        <v>527.09608980485098</v>
      </c>
      <c r="F4" s="18">
        <v>1</v>
      </c>
      <c r="G4" s="16">
        <v>1.20979972260249E-116</v>
      </c>
      <c r="H4" s="19">
        <v>1.0114911994786866</v>
      </c>
      <c r="I4" s="4"/>
      <c r="J4" s="66">
        <v>30</v>
      </c>
      <c r="K4" s="67">
        <f t="shared" ref="K4:K18" si="0">J4*C4</f>
        <v>0.34277031365576927</v>
      </c>
      <c r="N4" s="66">
        <v>30</v>
      </c>
      <c r="O4" s="67">
        <f t="shared" ref="O4:O18" si="1">N4*C4</f>
        <v>0.34277031365576927</v>
      </c>
    </row>
    <row r="5" spans="1:18">
      <c r="A5" s="49"/>
      <c r="B5" s="14" t="s">
        <v>14</v>
      </c>
      <c r="C5" s="15">
        <v>9.3972992722437004E-2</v>
      </c>
      <c r="D5" s="16">
        <v>2.6127967881152667E-2</v>
      </c>
      <c r="E5" s="17">
        <v>12.935846358704534</v>
      </c>
      <c r="F5" s="18">
        <v>1</v>
      </c>
      <c r="G5" s="16">
        <v>3.2234946202310059E-4</v>
      </c>
      <c r="H5" s="19">
        <v>1.0985300772098334</v>
      </c>
      <c r="I5" s="4"/>
      <c r="J5" s="66">
        <v>1</v>
      </c>
      <c r="K5" s="67">
        <f t="shared" si="0"/>
        <v>9.3972992722437004E-2</v>
      </c>
      <c r="N5" s="66">
        <v>1</v>
      </c>
      <c r="O5" s="67">
        <f t="shared" si="1"/>
        <v>9.3972992722437004E-2</v>
      </c>
    </row>
    <row r="6" spans="1:18" ht="24">
      <c r="A6" s="49"/>
      <c r="B6" s="14" t="s">
        <v>15</v>
      </c>
      <c r="C6" s="15">
        <v>-4.2168750517416552E-2</v>
      </c>
      <c r="D6" s="16">
        <v>2.7575506285995002E-2</v>
      </c>
      <c r="E6" s="17">
        <v>2.3384843941874691</v>
      </c>
      <c r="F6" s="18">
        <v>1</v>
      </c>
      <c r="G6" s="16">
        <v>0.12621229752785454</v>
      </c>
      <c r="H6" s="20">
        <v>0.95870798445285121</v>
      </c>
      <c r="I6" s="4"/>
      <c r="J6" s="66">
        <v>0</v>
      </c>
      <c r="K6" s="67">
        <f t="shared" si="0"/>
        <v>0</v>
      </c>
      <c r="N6" s="66">
        <v>0</v>
      </c>
      <c r="O6" s="67">
        <f t="shared" si="1"/>
        <v>0</v>
      </c>
    </row>
    <row r="7" spans="1:18" ht="24">
      <c r="A7" s="49"/>
      <c r="B7" s="14" t="s">
        <v>16</v>
      </c>
      <c r="C7" s="15">
        <v>-6.9267044632335253E-2</v>
      </c>
      <c r="D7" s="16">
        <v>3.3103027845597391E-2</v>
      </c>
      <c r="E7" s="17">
        <v>4.3784246271321097</v>
      </c>
      <c r="F7" s="18">
        <v>1</v>
      </c>
      <c r="G7" s="16">
        <v>3.6396622373146233E-2</v>
      </c>
      <c r="H7" s="20">
        <v>0.93307747347419578</v>
      </c>
      <c r="I7" s="4"/>
      <c r="J7" s="66">
        <v>0</v>
      </c>
      <c r="K7" s="67">
        <f t="shared" si="0"/>
        <v>0</v>
      </c>
      <c r="N7" s="66">
        <v>0</v>
      </c>
      <c r="O7" s="67">
        <f t="shared" si="1"/>
        <v>0</v>
      </c>
    </row>
    <row r="8" spans="1:18">
      <c r="A8" s="49"/>
      <c r="B8" s="14" t="s">
        <v>17</v>
      </c>
      <c r="C8" s="15">
        <v>-0.20523359312349868</v>
      </c>
      <c r="D8" s="16">
        <v>2.7429227451443276E-2</v>
      </c>
      <c r="E8" s="17">
        <v>55.984750311208572</v>
      </c>
      <c r="F8" s="18">
        <v>1</v>
      </c>
      <c r="G8" s="16">
        <v>7.3035329859899962E-14</v>
      </c>
      <c r="H8" s="20">
        <v>0.81445704262441354</v>
      </c>
      <c r="I8" s="4"/>
      <c r="J8" s="66">
        <v>0</v>
      </c>
      <c r="K8" s="67">
        <f t="shared" si="0"/>
        <v>0</v>
      </c>
      <c r="N8" s="66">
        <v>0</v>
      </c>
      <c r="O8" s="67">
        <f t="shared" si="1"/>
        <v>0</v>
      </c>
    </row>
    <row r="9" spans="1:18" ht="24">
      <c r="A9" s="49"/>
      <c r="B9" s="14" t="s">
        <v>18</v>
      </c>
      <c r="C9" s="15">
        <v>-0.49855326962588004</v>
      </c>
      <c r="D9" s="16">
        <v>3.06104882722084E-2</v>
      </c>
      <c r="E9" s="17">
        <v>265.26663198906857</v>
      </c>
      <c r="F9" s="18">
        <v>1</v>
      </c>
      <c r="G9" s="16">
        <v>1.2205608827846152E-59</v>
      </c>
      <c r="H9" s="20">
        <v>0.60740878109014806</v>
      </c>
      <c r="I9" s="4"/>
      <c r="J9" s="66">
        <v>0</v>
      </c>
      <c r="K9" s="67">
        <f t="shared" si="0"/>
        <v>0</v>
      </c>
      <c r="N9" s="66">
        <v>0</v>
      </c>
      <c r="O9" s="67">
        <f t="shared" si="1"/>
        <v>0</v>
      </c>
    </row>
    <row r="10" spans="1:18">
      <c r="A10" s="49"/>
      <c r="B10" s="14" t="s">
        <v>19</v>
      </c>
      <c r="C10" s="15">
        <v>6.4513123859985221E-3</v>
      </c>
      <c r="D10" s="16">
        <v>2.3289914862631985E-2</v>
      </c>
      <c r="E10" s="16">
        <v>7.6729141986561639E-2</v>
      </c>
      <c r="F10" s="18">
        <v>1</v>
      </c>
      <c r="G10" s="16">
        <v>0.78177990934948138</v>
      </c>
      <c r="H10" s="19">
        <v>1.0064721669240091</v>
      </c>
      <c r="I10" s="4"/>
      <c r="J10" s="66">
        <v>0</v>
      </c>
      <c r="K10" s="67">
        <f t="shared" si="0"/>
        <v>0</v>
      </c>
      <c r="N10" s="66">
        <v>0</v>
      </c>
      <c r="O10" s="67">
        <f t="shared" si="1"/>
        <v>0</v>
      </c>
    </row>
    <row r="11" spans="1:18">
      <c r="A11" s="49"/>
      <c r="B11" s="14" t="s">
        <v>20</v>
      </c>
      <c r="C11" s="15">
        <v>-7.3163408168858982E-2</v>
      </c>
      <c r="D11" s="16">
        <v>4.2369693154300114E-2</v>
      </c>
      <c r="E11" s="17">
        <v>2.9817911292207508</v>
      </c>
      <c r="F11" s="18">
        <v>1</v>
      </c>
      <c r="G11" s="16">
        <v>8.4206039247128772E-2</v>
      </c>
      <c r="H11" s="20">
        <v>0.92944893806691986</v>
      </c>
      <c r="I11" s="4"/>
      <c r="J11" s="66">
        <v>0</v>
      </c>
      <c r="K11" s="67">
        <f t="shared" si="0"/>
        <v>0</v>
      </c>
      <c r="N11" s="66">
        <v>0</v>
      </c>
      <c r="O11" s="67">
        <f t="shared" si="1"/>
        <v>0</v>
      </c>
    </row>
    <row r="12" spans="1:18" ht="24">
      <c r="A12" s="49"/>
      <c r="B12" s="14" t="s">
        <v>21</v>
      </c>
      <c r="C12" s="15">
        <v>-0.16070740206583681</v>
      </c>
      <c r="D12" s="16">
        <v>7.6291166167366531E-2</v>
      </c>
      <c r="E12" s="17">
        <v>4.4373455928636512</v>
      </c>
      <c r="F12" s="18">
        <v>1</v>
      </c>
      <c r="G12" s="16">
        <v>3.5160874261066948E-2</v>
      </c>
      <c r="H12" s="20">
        <v>0.85154119385314964</v>
      </c>
      <c r="I12" s="4"/>
      <c r="J12" s="66">
        <v>1</v>
      </c>
      <c r="K12" s="67">
        <f t="shared" si="0"/>
        <v>-0.16070740206583681</v>
      </c>
      <c r="N12" s="66">
        <v>1</v>
      </c>
      <c r="O12" s="67">
        <f t="shared" si="1"/>
        <v>-0.16070740206583681</v>
      </c>
    </row>
    <row r="13" spans="1:18" ht="24">
      <c r="A13" s="49"/>
      <c r="B13" s="14" t="s">
        <v>22</v>
      </c>
      <c r="C13" s="15">
        <v>-6.7164256405682091E-2</v>
      </c>
      <c r="D13" s="16">
        <v>6.4548694900588316E-2</v>
      </c>
      <c r="E13" s="17">
        <v>1.082683430413278</v>
      </c>
      <c r="F13" s="18">
        <v>1</v>
      </c>
      <c r="G13" s="16">
        <v>0.29809802901604132</v>
      </c>
      <c r="H13" s="20">
        <v>0.93504160214956433</v>
      </c>
      <c r="I13" s="4"/>
      <c r="J13" s="66">
        <v>0</v>
      </c>
      <c r="K13" s="67">
        <f t="shared" si="0"/>
        <v>0</v>
      </c>
      <c r="N13" s="66">
        <v>0</v>
      </c>
      <c r="O13" s="67">
        <f t="shared" si="1"/>
        <v>0</v>
      </c>
    </row>
    <row r="14" spans="1:18">
      <c r="A14" s="49"/>
      <c r="B14" s="14" t="s">
        <v>23</v>
      </c>
      <c r="C14" s="15">
        <v>0.12789179190620595</v>
      </c>
      <c r="D14" s="16">
        <v>2.4376830110879051E-2</v>
      </c>
      <c r="E14" s="17">
        <v>27.525225365355887</v>
      </c>
      <c r="F14" s="18">
        <v>1</v>
      </c>
      <c r="G14" s="16">
        <v>1.5505888529437404E-7</v>
      </c>
      <c r="H14" s="19">
        <v>1.1364300251168473</v>
      </c>
      <c r="I14" s="4"/>
      <c r="J14" s="66">
        <v>0</v>
      </c>
      <c r="K14" s="67">
        <f t="shared" si="0"/>
        <v>0</v>
      </c>
      <c r="N14" s="66">
        <v>0</v>
      </c>
      <c r="O14" s="67">
        <f t="shared" si="1"/>
        <v>0</v>
      </c>
    </row>
    <row r="15" spans="1:18">
      <c r="A15" s="49"/>
      <c r="B15" s="14" t="s">
        <v>24</v>
      </c>
      <c r="C15" s="15">
        <v>-0.36845922706110718</v>
      </c>
      <c r="D15" s="16">
        <v>1.9520591863261418E-2</v>
      </c>
      <c r="E15" s="17">
        <v>356.28120361635519</v>
      </c>
      <c r="F15" s="18">
        <v>1</v>
      </c>
      <c r="G15" s="16">
        <v>1.816990721906304E-79</v>
      </c>
      <c r="H15" s="20">
        <v>0.69179941571839254</v>
      </c>
      <c r="I15" s="4"/>
      <c r="J15" s="66">
        <v>0</v>
      </c>
      <c r="K15" s="67">
        <f t="shared" si="0"/>
        <v>0</v>
      </c>
      <c r="N15" s="66">
        <v>0</v>
      </c>
      <c r="O15" s="67">
        <f t="shared" si="1"/>
        <v>0</v>
      </c>
    </row>
    <row r="16" spans="1:18" ht="24">
      <c r="A16" s="49"/>
      <c r="B16" s="14" t="s">
        <v>25</v>
      </c>
      <c r="C16" s="15">
        <v>-0.29093729072293106</v>
      </c>
      <c r="D16" s="16">
        <v>2.5585178091123904E-2</v>
      </c>
      <c r="E16" s="17">
        <v>129.30695711330694</v>
      </c>
      <c r="F16" s="18">
        <v>1</v>
      </c>
      <c r="G16" s="16">
        <v>5.8101065443018253E-30</v>
      </c>
      <c r="H16" s="20">
        <v>0.7475625556556732</v>
      </c>
      <c r="I16" s="4"/>
      <c r="J16" s="66">
        <v>0</v>
      </c>
      <c r="K16" s="67">
        <f t="shared" si="0"/>
        <v>0</v>
      </c>
      <c r="N16" s="66">
        <v>0</v>
      </c>
      <c r="O16" s="67">
        <f t="shared" si="1"/>
        <v>0</v>
      </c>
    </row>
    <row r="17" spans="1:15">
      <c r="A17" s="49"/>
      <c r="B17" s="14" t="s">
        <v>26</v>
      </c>
      <c r="C17" s="15">
        <v>0.10726407765983105</v>
      </c>
      <c r="D17" s="16">
        <v>4.0901459990749754E-2</v>
      </c>
      <c r="E17" s="17">
        <v>6.8775061004894722</v>
      </c>
      <c r="F17" s="18">
        <v>1</v>
      </c>
      <c r="G17" s="16">
        <v>8.728727511107431E-3</v>
      </c>
      <c r="H17" s="19">
        <v>1.1132281943625644</v>
      </c>
      <c r="I17" s="4"/>
      <c r="J17" s="66">
        <v>1</v>
      </c>
      <c r="K17" s="67">
        <f t="shared" si="0"/>
        <v>0.10726407765983105</v>
      </c>
      <c r="N17" s="66">
        <v>1</v>
      </c>
      <c r="O17" s="67">
        <f t="shared" si="1"/>
        <v>0.10726407765983105</v>
      </c>
    </row>
    <row r="18" spans="1:15" ht="15.75" thickBot="1">
      <c r="A18" s="50"/>
      <c r="B18" s="21" t="s">
        <v>27</v>
      </c>
      <c r="C18" s="22">
        <v>1.3283196108360089</v>
      </c>
      <c r="D18" s="23">
        <v>3.3569275484794991E-2</v>
      </c>
      <c r="E18" s="24">
        <v>1565.74571815127</v>
      </c>
      <c r="F18" s="25">
        <v>1</v>
      </c>
      <c r="G18" s="24">
        <v>0</v>
      </c>
      <c r="H18" s="26">
        <v>3.7746950985235999</v>
      </c>
      <c r="I18" s="4"/>
      <c r="J18" s="66">
        <v>1</v>
      </c>
      <c r="K18" s="67">
        <f t="shared" si="0"/>
        <v>1.3283196108360089</v>
      </c>
      <c r="N18" s="66">
        <v>1</v>
      </c>
      <c r="O18" s="67">
        <f t="shared" si="1"/>
        <v>1.3283196108360089</v>
      </c>
    </row>
    <row r="19" spans="1:15" ht="15.75" thickTop="1">
      <c r="A19" s="51" t="s">
        <v>28</v>
      </c>
      <c r="B19" s="51"/>
      <c r="C19" s="51"/>
      <c r="D19" s="51"/>
      <c r="E19" s="51"/>
      <c r="F19" s="51"/>
      <c r="G19" s="51"/>
      <c r="H19" s="51"/>
      <c r="I19" s="4"/>
    </row>
  </sheetData>
  <mergeCells count="4">
    <mergeCell ref="A1:H1"/>
    <mergeCell ref="A2:B2"/>
    <mergeCell ref="A3:A18"/>
    <mergeCell ref="A19:H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R20"/>
  <sheetViews>
    <sheetView tabSelected="1" topLeftCell="D1" workbookViewId="0">
      <selection activeCell="Q3" sqref="Q3"/>
    </sheetView>
  </sheetViews>
  <sheetFormatPr defaultRowHeight="15"/>
  <cols>
    <col min="10" max="10" width="9.140625" style="66"/>
    <col min="11" max="11" width="5.85546875" style="66" bestFit="1" customWidth="1"/>
    <col min="12" max="12" width="5.28515625" style="66" bestFit="1" customWidth="1"/>
    <col min="13" max="13" width="3.5703125" style="66" customWidth="1"/>
    <col min="14" max="14" width="9.140625" style="66"/>
    <col min="15" max="15" width="5.85546875" style="66" bestFit="1" customWidth="1"/>
    <col min="16" max="16" width="5.140625" style="66" bestFit="1" customWidth="1"/>
    <col min="17" max="17" width="4.5703125" customWidth="1"/>
    <col min="18" max="18" width="9.140625" style="66"/>
  </cols>
  <sheetData>
    <row r="1" spans="1:18" ht="15.75" thickBot="1">
      <c r="A1" s="56" t="s">
        <v>32</v>
      </c>
      <c r="B1" s="56"/>
      <c r="C1" s="56"/>
      <c r="D1" s="56"/>
      <c r="E1" s="56"/>
      <c r="F1" s="56"/>
      <c r="G1" s="56"/>
      <c r="H1" s="56"/>
      <c r="I1" s="27"/>
      <c r="K1" s="67">
        <f>SUM(K4:K19)</f>
        <v>0.86470829236415303</v>
      </c>
      <c r="L1" s="67">
        <f>1/(1+EXP(-K1))</f>
        <v>0.70364341200670177</v>
      </c>
      <c r="O1" s="67">
        <f>SUM(O4:O19)</f>
        <v>1.0229362468344512</v>
      </c>
      <c r="P1" s="67">
        <f>1/(1+EXP(-O1))</f>
        <v>0.73554415001039741</v>
      </c>
      <c r="R1" s="67">
        <f>P1-L1</f>
        <v>3.1900738003695639E-2</v>
      </c>
    </row>
    <row r="2" spans="1:18" ht="15.75" thickTop="1">
      <c r="A2" s="57" t="s">
        <v>33</v>
      </c>
      <c r="B2" s="58"/>
      <c r="C2" s="61" t="s">
        <v>34</v>
      </c>
      <c r="D2" s="63" t="s">
        <v>35</v>
      </c>
      <c r="E2" s="63" t="s">
        <v>30</v>
      </c>
      <c r="F2" s="63" t="s">
        <v>10</v>
      </c>
      <c r="G2" s="63" t="s">
        <v>36</v>
      </c>
      <c r="H2" s="65"/>
      <c r="I2" s="27"/>
      <c r="K2" s="67"/>
      <c r="L2" s="67"/>
      <c r="O2" s="67"/>
      <c r="P2" s="67"/>
      <c r="R2" s="67"/>
    </row>
    <row r="3" spans="1:18" ht="36.75" thickBot="1">
      <c r="A3" s="59"/>
      <c r="B3" s="60"/>
      <c r="C3" s="62"/>
      <c r="D3" s="64"/>
      <c r="E3" s="64"/>
      <c r="F3" s="64"/>
      <c r="G3" s="28" t="s">
        <v>37</v>
      </c>
      <c r="H3" s="29" t="s">
        <v>38</v>
      </c>
      <c r="I3" s="27"/>
      <c r="J3" s="68" t="s">
        <v>56</v>
      </c>
      <c r="K3" s="68" t="s">
        <v>30</v>
      </c>
      <c r="L3" s="68" t="s">
        <v>31</v>
      </c>
      <c r="M3" s="69"/>
      <c r="N3" s="68" t="s">
        <v>57</v>
      </c>
      <c r="O3" s="68" t="s">
        <v>30</v>
      </c>
      <c r="P3" s="68" t="s">
        <v>31</v>
      </c>
      <c r="R3" s="68" t="s">
        <v>58</v>
      </c>
    </row>
    <row r="4" spans="1:18" ht="15.75" thickTop="1">
      <c r="A4" s="52" t="s">
        <v>55</v>
      </c>
      <c r="B4" s="30" t="s">
        <v>12</v>
      </c>
      <c r="C4" s="31">
        <v>-0.15822795447029814</v>
      </c>
      <c r="D4" s="32">
        <v>9.0119622930270055E-3</v>
      </c>
      <c r="E4" s="33">
        <v>-17.557547327148363</v>
      </c>
      <c r="F4" s="32">
        <v>5.2077299304820226E-69</v>
      </c>
      <c r="G4" s="32">
        <v>-0.17589107599466405</v>
      </c>
      <c r="H4" s="34">
        <v>-0.14056483294593222</v>
      </c>
      <c r="I4" s="27"/>
      <c r="J4" s="66">
        <v>1</v>
      </c>
      <c r="K4" s="67">
        <f>J4*C4</f>
        <v>-0.15822795447029814</v>
      </c>
      <c r="N4" s="66">
        <v>0</v>
      </c>
      <c r="O4" s="67">
        <f>N4*C4</f>
        <v>0</v>
      </c>
    </row>
    <row r="5" spans="1:18">
      <c r="A5" s="53"/>
      <c r="B5" s="35" t="s">
        <v>39</v>
      </c>
      <c r="C5" s="36">
        <v>6.4722598665587962E-3</v>
      </c>
      <c r="D5" s="37">
        <v>2.7939784457876567E-4</v>
      </c>
      <c r="E5" s="38">
        <v>23.165031485180936</v>
      </c>
      <c r="F5" s="37">
        <v>1.0257345296668292E-118</v>
      </c>
      <c r="G5" s="37">
        <v>5.9246501538262964E-3</v>
      </c>
      <c r="H5" s="39">
        <v>7.0198695792912961E-3</v>
      </c>
      <c r="I5" s="27"/>
      <c r="J5" s="66">
        <v>30</v>
      </c>
      <c r="K5" s="67">
        <f t="shared" ref="K5:K19" si="0">J5*C5</f>
        <v>0.1941677959967639</v>
      </c>
      <c r="N5" s="66">
        <v>30</v>
      </c>
      <c r="O5" s="67">
        <f t="shared" ref="O5:O19" si="1">N5*C5</f>
        <v>0.1941677959967639</v>
      </c>
    </row>
    <row r="6" spans="1:18" ht="48">
      <c r="A6" s="53"/>
      <c r="B6" s="35" t="s">
        <v>40</v>
      </c>
      <c r="C6" s="36">
        <v>5.4258595954296773E-2</v>
      </c>
      <c r="D6" s="37">
        <v>1.4609885709768906E-2</v>
      </c>
      <c r="E6" s="38">
        <v>3.7138275433610501</v>
      </c>
      <c r="F6" s="37">
        <v>2.0414794008540295E-4</v>
      </c>
      <c r="G6" s="37">
        <v>2.5623746144903318E-2</v>
      </c>
      <c r="H6" s="39">
        <v>8.2893445763690232E-2</v>
      </c>
      <c r="I6" s="27"/>
      <c r="J6" s="66">
        <v>1</v>
      </c>
      <c r="K6" s="67">
        <f t="shared" si="0"/>
        <v>5.4258595954296773E-2</v>
      </c>
      <c r="N6" s="66">
        <v>1</v>
      </c>
      <c r="O6" s="67">
        <f t="shared" si="1"/>
        <v>5.4258595954296773E-2</v>
      </c>
    </row>
    <row r="7" spans="1:18" ht="36">
      <c r="A7" s="53"/>
      <c r="B7" s="35" t="s">
        <v>41</v>
      </c>
      <c r="C7" s="36">
        <v>-2.2082936321023854E-2</v>
      </c>
      <c r="D7" s="37">
        <v>1.5576849005856798E-2</v>
      </c>
      <c r="E7" s="38">
        <v>-1.4176767273484392</v>
      </c>
      <c r="F7" s="37">
        <v>0.15628516768456865</v>
      </c>
      <c r="G7" s="37">
        <v>-5.2612999365121718E-2</v>
      </c>
      <c r="H7" s="39">
        <v>8.4471267230740079E-3</v>
      </c>
      <c r="I7" s="27"/>
      <c r="J7" s="66">
        <v>0</v>
      </c>
      <c r="K7" s="67">
        <f t="shared" si="0"/>
        <v>0</v>
      </c>
      <c r="N7" s="66">
        <v>0</v>
      </c>
      <c r="O7" s="67">
        <f t="shared" si="1"/>
        <v>0</v>
      </c>
    </row>
    <row r="8" spans="1:18" ht="36">
      <c r="A8" s="53"/>
      <c r="B8" s="35" t="s">
        <v>42</v>
      </c>
      <c r="C8" s="36">
        <v>-3.7243128964962409E-2</v>
      </c>
      <c r="D8" s="37">
        <v>1.8810807373577522E-2</v>
      </c>
      <c r="E8" s="38">
        <v>-1.9798793441091596</v>
      </c>
      <c r="F8" s="37">
        <v>4.7717087956639086E-2</v>
      </c>
      <c r="G8" s="37">
        <v>-7.4111633937294835E-2</v>
      </c>
      <c r="H8" s="39">
        <v>-3.7462399262998839E-4</v>
      </c>
      <c r="I8" s="27"/>
      <c r="J8" s="66">
        <v>0</v>
      </c>
      <c r="K8" s="67">
        <f t="shared" si="0"/>
        <v>0</v>
      </c>
      <c r="N8" s="66">
        <v>0</v>
      </c>
      <c r="O8" s="67">
        <f t="shared" si="1"/>
        <v>0</v>
      </c>
    </row>
    <row r="9" spans="1:18" ht="36">
      <c r="A9" s="53"/>
      <c r="B9" s="35" t="s">
        <v>43</v>
      </c>
      <c r="C9" s="36">
        <v>-0.11708078166260695</v>
      </c>
      <c r="D9" s="37">
        <v>1.5596337376155409E-2</v>
      </c>
      <c r="E9" s="38">
        <v>-7.5069408181440656</v>
      </c>
      <c r="F9" s="37">
        <v>6.0525072750877504E-14</v>
      </c>
      <c r="G9" s="37">
        <v>-0.14764904121060746</v>
      </c>
      <c r="H9" s="39">
        <v>-8.651252211460643E-2</v>
      </c>
      <c r="I9" s="27"/>
      <c r="J9" s="66">
        <v>0</v>
      </c>
      <c r="K9" s="67">
        <f t="shared" si="0"/>
        <v>0</v>
      </c>
      <c r="N9" s="66">
        <v>0</v>
      </c>
      <c r="O9" s="67">
        <f t="shared" si="1"/>
        <v>0</v>
      </c>
    </row>
    <row r="10" spans="1:18" ht="36">
      <c r="A10" s="53"/>
      <c r="B10" s="35" t="s">
        <v>44</v>
      </c>
      <c r="C10" s="36">
        <v>-0.28900001965421185</v>
      </c>
      <c r="D10" s="37">
        <v>1.7662768072252404E-2</v>
      </c>
      <c r="E10" s="38">
        <v>-16.362102388029477</v>
      </c>
      <c r="F10" s="37">
        <v>3.5660127837031817E-60</v>
      </c>
      <c r="G10" s="37">
        <v>-0.3236184089431105</v>
      </c>
      <c r="H10" s="39">
        <v>-0.25438163036531319</v>
      </c>
      <c r="I10" s="27"/>
      <c r="J10" s="66">
        <v>0</v>
      </c>
      <c r="K10" s="67">
        <f t="shared" si="0"/>
        <v>0</v>
      </c>
      <c r="N10" s="66">
        <v>0</v>
      </c>
      <c r="O10" s="67">
        <f t="shared" si="1"/>
        <v>0</v>
      </c>
    </row>
    <row r="11" spans="1:18" ht="36">
      <c r="A11" s="53"/>
      <c r="B11" s="35" t="s">
        <v>45</v>
      </c>
      <c r="C11" s="36">
        <v>3.9415666769350224E-3</v>
      </c>
      <c r="D11" s="37">
        <v>1.3254509635187147E-2</v>
      </c>
      <c r="E11" s="37">
        <v>0.29737551862886175</v>
      </c>
      <c r="F11" s="37">
        <v>0.76617983205180817</v>
      </c>
      <c r="G11" s="37">
        <v>-2.203679484077091E-2</v>
      </c>
      <c r="H11" s="39">
        <v>2.9919928194640955E-2</v>
      </c>
      <c r="I11" s="27"/>
      <c r="J11" s="66">
        <v>0</v>
      </c>
      <c r="K11" s="67">
        <f t="shared" si="0"/>
        <v>0</v>
      </c>
      <c r="N11" s="66">
        <v>0</v>
      </c>
      <c r="O11" s="67">
        <f t="shared" si="1"/>
        <v>0</v>
      </c>
    </row>
    <row r="12" spans="1:18" ht="24">
      <c r="A12" s="53"/>
      <c r="B12" s="35" t="s">
        <v>46</v>
      </c>
      <c r="C12" s="36">
        <v>-4.1914110597498222E-2</v>
      </c>
      <c r="D12" s="37">
        <v>2.4925609232421601E-2</v>
      </c>
      <c r="E12" s="38">
        <v>-1.6815681497156383</v>
      </c>
      <c r="F12" s="37">
        <v>9.265261107357603E-2</v>
      </c>
      <c r="G12" s="37">
        <v>-9.0767406985763605E-2</v>
      </c>
      <c r="H12" s="39">
        <v>6.9391857907671658E-3</v>
      </c>
      <c r="I12" s="27"/>
      <c r="J12" s="66">
        <v>0</v>
      </c>
      <c r="K12" s="67">
        <f t="shared" si="0"/>
        <v>0</v>
      </c>
      <c r="N12" s="66">
        <v>0</v>
      </c>
      <c r="O12" s="67">
        <f t="shared" si="1"/>
        <v>0</v>
      </c>
    </row>
    <row r="13" spans="1:18" ht="120">
      <c r="A13" s="53"/>
      <c r="B13" s="35" t="s">
        <v>47</v>
      </c>
      <c r="C13" s="36">
        <v>-9.2787327174302089E-2</v>
      </c>
      <c r="D13" s="37">
        <v>4.416386210335891E-2</v>
      </c>
      <c r="E13" s="38">
        <v>-2.1009785547547275</v>
      </c>
      <c r="F13" s="37">
        <v>3.564284881126957E-2</v>
      </c>
      <c r="G13" s="37">
        <v>-0.17934690631507888</v>
      </c>
      <c r="H13" s="39">
        <v>-6.2277480335252875E-3</v>
      </c>
      <c r="I13" s="27"/>
      <c r="J13" s="66">
        <v>1</v>
      </c>
      <c r="K13" s="67">
        <f t="shared" si="0"/>
        <v>-9.2787327174302089E-2</v>
      </c>
      <c r="N13" s="66">
        <v>1</v>
      </c>
      <c r="O13" s="67">
        <f t="shared" si="1"/>
        <v>-9.2787327174302089E-2</v>
      </c>
    </row>
    <row r="14" spans="1:18" ht="72">
      <c r="A14" s="53"/>
      <c r="B14" s="35" t="s">
        <v>48</v>
      </c>
      <c r="C14" s="36">
        <v>-3.6157180422044258E-2</v>
      </c>
      <c r="D14" s="37">
        <v>3.7208321230656587E-2</v>
      </c>
      <c r="E14" s="37">
        <v>-0.97174984589881808</v>
      </c>
      <c r="F14" s="37">
        <v>0.33117501241334935</v>
      </c>
      <c r="G14" s="37">
        <v>-0.10908414995932821</v>
      </c>
      <c r="H14" s="39">
        <v>3.6769789115239697E-2</v>
      </c>
      <c r="I14" s="27"/>
      <c r="J14" s="66">
        <v>0</v>
      </c>
      <c r="K14" s="67">
        <f t="shared" si="0"/>
        <v>0</v>
      </c>
      <c r="N14" s="66">
        <v>0</v>
      </c>
      <c r="O14" s="67">
        <f t="shared" si="1"/>
        <v>0</v>
      </c>
    </row>
    <row r="15" spans="1:18" ht="24">
      <c r="A15" s="53"/>
      <c r="B15" s="35" t="s">
        <v>49</v>
      </c>
      <c r="C15" s="36">
        <v>7.3781118166236032E-2</v>
      </c>
      <c r="D15" s="37">
        <v>1.3784287915780298E-2</v>
      </c>
      <c r="E15" s="38">
        <v>5.3525520227832128</v>
      </c>
      <c r="F15" s="37">
        <v>8.6722359191209435E-8</v>
      </c>
      <c r="G15" s="37">
        <v>4.6764410298775969E-2</v>
      </c>
      <c r="H15" s="39">
        <v>0.10079782603369609</v>
      </c>
      <c r="I15" s="27"/>
      <c r="J15" s="66">
        <v>0</v>
      </c>
      <c r="K15" s="67">
        <f t="shared" si="0"/>
        <v>0</v>
      </c>
      <c r="N15" s="66">
        <v>0</v>
      </c>
      <c r="O15" s="67">
        <f t="shared" si="1"/>
        <v>0</v>
      </c>
    </row>
    <row r="16" spans="1:18" ht="24">
      <c r="A16" s="53"/>
      <c r="B16" s="35" t="s">
        <v>50</v>
      </c>
      <c r="C16" s="36">
        <v>-0.21082970731716613</v>
      </c>
      <c r="D16" s="37">
        <v>1.1021441738642224E-2</v>
      </c>
      <c r="E16" s="38">
        <v>-19.129049748362512</v>
      </c>
      <c r="F16" s="37">
        <v>1.4468756733590066E-81</v>
      </c>
      <c r="G16" s="37">
        <v>-0.23243133618261141</v>
      </c>
      <c r="H16" s="39">
        <v>-0.18922807845172085</v>
      </c>
      <c r="I16" s="27"/>
      <c r="J16" s="66">
        <v>0</v>
      </c>
      <c r="K16" s="67">
        <f t="shared" si="0"/>
        <v>0</v>
      </c>
      <c r="N16" s="66">
        <v>0</v>
      </c>
      <c r="O16" s="67">
        <f t="shared" si="1"/>
        <v>0</v>
      </c>
    </row>
    <row r="17" spans="1:15" ht="24">
      <c r="A17" s="53"/>
      <c r="B17" s="35" t="s">
        <v>51</v>
      </c>
      <c r="C17" s="36">
        <v>-0.16455453368398798</v>
      </c>
      <c r="D17" s="37">
        <v>1.4649034413603114E-2</v>
      </c>
      <c r="E17" s="38">
        <v>-11.233131757215506</v>
      </c>
      <c r="F17" s="37">
        <v>2.8036171416464973E-29</v>
      </c>
      <c r="G17" s="37">
        <v>-0.19326611354293791</v>
      </c>
      <c r="H17" s="39">
        <v>-0.13584295382503805</v>
      </c>
      <c r="I17" s="27"/>
      <c r="J17" s="66">
        <v>0</v>
      </c>
      <c r="K17" s="67">
        <f t="shared" si="0"/>
        <v>0</v>
      </c>
      <c r="N17" s="66">
        <v>0</v>
      </c>
      <c r="O17" s="67">
        <f t="shared" si="1"/>
        <v>0</v>
      </c>
    </row>
    <row r="18" spans="1:15" ht="48">
      <c r="A18" s="53"/>
      <c r="B18" s="35" t="s">
        <v>52</v>
      </c>
      <c r="C18" s="36">
        <v>6.0175502140381802E-2</v>
      </c>
      <c r="D18" s="37">
        <v>2.2657510740449131E-2</v>
      </c>
      <c r="E18" s="38">
        <v>2.6558743733906298</v>
      </c>
      <c r="F18" s="37">
        <v>7.9103076543880855E-3</v>
      </c>
      <c r="G18" s="37">
        <v>1.5767597109772061E-2</v>
      </c>
      <c r="H18" s="39">
        <v>0.10458340717099154</v>
      </c>
      <c r="I18" s="27"/>
      <c r="J18" s="66">
        <v>1</v>
      </c>
      <c r="K18" s="67">
        <f t="shared" si="0"/>
        <v>6.0175502140381802E-2</v>
      </c>
      <c r="N18" s="66">
        <v>1</v>
      </c>
      <c r="O18" s="67">
        <f t="shared" si="1"/>
        <v>6.0175502140381802E-2</v>
      </c>
    </row>
    <row r="19" spans="1:15" ht="15.75" thickBot="1">
      <c r="A19" s="54"/>
      <c r="B19" s="40" t="s">
        <v>53</v>
      </c>
      <c r="C19" s="41">
        <v>0.80712167991731076</v>
      </c>
      <c r="D19" s="42">
        <v>1.907663303891079E-2</v>
      </c>
      <c r="E19" s="43">
        <v>42.309440993650028</v>
      </c>
      <c r="F19" s="43">
        <v>0</v>
      </c>
      <c r="G19" s="42">
        <v>0.78804504687839994</v>
      </c>
      <c r="H19" s="44">
        <v>0.82619831295622159</v>
      </c>
      <c r="I19" s="27"/>
      <c r="J19" s="66">
        <v>1</v>
      </c>
      <c r="K19" s="67">
        <f t="shared" si="0"/>
        <v>0.80712167991731076</v>
      </c>
      <c r="N19" s="66">
        <v>1</v>
      </c>
      <c r="O19" s="67">
        <f t="shared" si="1"/>
        <v>0.80712167991731076</v>
      </c>
    </row>
    <row r="20" spans="1:15" ht="15.75" thickTop="1">
      <c r="A20" s="55" t="s">
        <v>54</v>
      </c>
      <c r="B20" s="55"/>
      <c r="C20" s="55"/>
      <c r="D20" s="55"/>
      <c r="E20" s="55"/>
      <c r="F20" s="55"/>
      <c r="G20" s="55"/>
      <c r="H20" s="55"/>
      <c r="I20" s="27"/>
    </row>
  </sheetData>
  <mergeCells count="9">
    <mergeCell ref="A4:A19"/>
    <mergeCell ref="A20:H20"/>
    <mergeCell ref="A1:H1"/>
    <mergeCell ref="A2:B3"/>
    <mergeCell ref="C2:C3"/>
    <mergeCell ref="D2:D3"/>
    <mergeCell ref="E2:E3"/>
    <mergeCell ref="F2:F3"/>
    <mergeCell ref="G2:H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compare pdfs</vt:lpstr>
      <vt:lpstr>compare cdfs</vt:lpstr>
      <vt:lpstr>logit estimates</vt:lpstr>
      <vt:lpstr>probit estimates</vt:lpstr>
    </vt:vector>
  </TitlesOfParts>
  <Company>The City College of New York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R Foster</dc:creator>
  <cp:lastModifiedBy>kevin</cp:lastModifiedBy>
  <dcterms:created xsi:type="dcterms:W3CDTF">2006-03-21T13:34:17Z</dcterms:created>
  <dcterms:modified xsi:type="dcterms:W3CDTF">2012-11-12T16:18:14Z</dcterms:modified>
</cp:coreProperties>
</file>